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clean_data\cross checked data\removed1columnwith1value\"/>
    </mc:Choice>
  </mc:AlternateContent>
  <xr:revisionPtr revIDLastSave="0" documentId="13_ncr:1_{BC7B61F4-D6EA-44BB-ADC6-C83E612941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ucnty16" sheetId="1" r:id="rId1"/>
    <sheet name="Pivot01_Employed_per_state" sheetId="9" r:id="rId2"/>
    <sheet name="Pivot02_Unemployed_per_state" sheetId="10" r:id="rId3"/>
    <sheet name="Pivot03_Unemplyedrate_per_state" sheetId="11" r:id="rId4"/>
    <sheet name="Pivot04_LaborForce_per_State" sheetId="12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<sst xmlns="http://schemas.openxmlformats.org/spreadsheetml/2006/main" count="6458" uniqueCount="6452">
  <si>
    <t xml:space="preserve"> LAUS Code</t>
  </si>
  <si>
    <t>State FIPS Code</t>
  </si>
  <si>
    <t>County FIPS Code</t>
  </si>
  <si>
    <t>County Name/State Abbreviation</t>
  </si>
  <si>
    <t>Labor Force</t>
  </si>
  <si>
    <t>Employed</t>
  </si>
  <si>
    <t>Unemployed</t>
  </si>
  <si>
    <t>Unemployment Rate (%)</t>
  </si>
  <si>
    <t>CN0100100000000</t>
  </si>
  <si>
    <t>Autauga County, AL</t>
  </si>
  <si>
    <t>CN0100300000000</t>
  </si>
  <si>
    <t>Baldwin County, AL</t>
  </si>
  <si>
    <t>CN0100500000000</t>
  </si>
  <si>
    <t>Barbour County, AL</t>
  </si>
  <si>
    <t>CN0100700000000</t>
  </si>
  <si>
    <t>Bibb County, AL</t>
  </si>
  <si>
    <t>CN0100900000000</t>
  </si>
  <si>
    <t>Blount County, AL</t>
  </si>
  <si>
    <t>CN0101100000000</t>
  </si>
  <si>
    <t>Bullock County, AL</t>
  </si>
  <si>
    <t>CN0101300000000</t>
  </si>
  <si>
    <t>Butler County, AL</t>
  </si>
  <si>
    <t>CN0101500000000</t>
  </si>
  <si>
    <t>Calhoun County, AL</t>
  </si>
  <si>
    <t>CN0101700000000</t>
  </si>
  <si>
    <t>Chambers County, AL</t>
  </si>
  <si>
    <t>CN0101900000000</t>
  </si>
  <si>
    <t>Cherokee County, AL</t>
  </si>
  <si>
    <t>CN0102100000000</t>
  </si>
  <si>
    <t>Chilton County, AL</t>
  </si>
  <si>
    <t>CN0102300000000</t>
  </si>
  <si>
    <t>Choctaw County, AL</t>
  </si>
  <si>
    <t>CN0102500000000</t>
  </si>
  <si>
    <t>Clarke County, AL</t>
  </si>
  <si>
    <t>CN0102700000000</t>
  </si>
  <si>
    <t>Clay County, AL</t>
  </si>
  <si>
    <t>CN0102900000000</t>
  </si>
  <si>
    <t>Cleburne County, AL</t>
  </si>
  <si>
    <t>CN0103100000000</t>
  </si>
  <si>
    <t>Coffee County, AL</t>
  </si>
  <si>
    <t>CN0103300000000</t>
  </si>
  <si>
    <t>Colbert County, AL</t>
  </si>
  <si>
    <t>CN0103500000000</t>
  </si>
  <si>
    <t>Conecuh County, AL</t>
  </si>
  <si>
    <t>CN0103700000000</t>
  </si>
  <si>
    <t>Coosa County, AL</t>
  </si>
  <si>
    <t>CN0103900000000</t>
  </si>
  <si>
    <t>Covington County, AL</t>
  </si>
  <si>
    <t>CN0104100000000</t>
  </si>
  <si>
    <t>Crenshaw County, AL</t>
  </si>
  <si>
    <t>CN0104300000000</t>
  </si>
  <si>
    <t>Cullman County, AL</t>
  </si>
  <si>
    <t>CN0104500000000</t>
  </si>
  <si>
    <t>Dale County, AL</t>
  </si>
  <si>
    <t>CN0104700000000</t>
  </si>
  <si>
    <t>Dallas County, AL</t>
  </si>
  <si>
    <t>CN0104900000000</t>
  </si>
  <si>
    <t>DeKalb County, AL</t>
  </si>
  <si>
    <t>CN0105100000000</t>
  </si>
  <si>
    <t>Elmore County, AL</t>
  </si>
  <si>
    <t>CN0105300000000</t>
  </si>
  <si>
    <t>Escambia County, AL</t>
  </si>
  <si>
    <t>CN0105500000000</t>
  </si>
  <si>
    <t>Etowah County, AL</t>
  </si>
  <si>
    <t>CN0105700000000</t>
  </si>
  <si>
    <t>Fayette County, AL</t>
  </si>
  <si>
    <t>CN0105900000000</t>
  </si>
  <si>
    <t>Franklin County, AL</t>
  </si>
  <si>
    <t>CN0106100000000</t>
  </si>
  <si>
    <t>Geneva County, AL</t>
  </si>
  <si>
    <t>CN0106300000000</t>
  </si>
  <si>
    <t>Greene County, AL</t>
  </si>
  <si>
    <t>CN0106500000000</t>
  </si>
  <si>
    <t>Hale County, AL</t>
  </si>
  <si>
    <t>CN0106700000000</t>
  </si>
  <si>
    <t>Henry County, AL</t>
  </si>
  <si>
    <t>CN0106900000000</t>
  </si>
  <si>
    <t>Houston County, AL</t>
  </si>
  <si>
    <t>CN0107100000000</t>
  </si>
  <si>
    <t>Jackson County, AL</t>
  </si>
  <si>
    <t>CN0107300000000</t>
  </si>
  <si>
    <t>Jefferson County, AL</t>
  </si>
  <si>
    <t>CN0107500000000</t>
  </si>
  <si>
    <t>Lamar County, AL</t>
  </si>
  <si>
    <t>CN0107700000000</t>
  </si>
  <si>
    <t>Lauderdale County, AL</t>
  </si>
  <si>
    <t>CN0107900000000</t>
  </si>
  <si>
    <t>Lawrence County, AL</t>
  </si>
  <si>
    <t>CN0108100000000</t>
  </si>
  <si>
    <t>Lee County, AL</t>
  </si>
  <si>
    <t>CN0108300000000</t>
  </si>
  <si>
    <t>Limestone County, AL</t>
  </si>
  <si>
    <t>CN0108500000000</t>
  </si>
  <si>
    <t>Lowndes County, AL</t>
  </si>
  <si>
    <t>CN0108700000000</t>
  </si>
  <si>
    <t>Macon County, AL</t>
  </si>
  <si>
    <t>CN0108900000000</t>
  </si>
  <si>
    <t>Madison County, AL</t>
  </si>
  <si>
    <t>CN0109100000000</t>
  </si>
  <si>
    <t>Marengo County, AL</t>
  </si>
  <si>
    <t>CN0109300000000</t>
  </si>
  <si>
    <t>Marion County, AL</t>
  </si>
  <si>
    <t>CN0109500000000</t>
  </si>
  <si>
    <t>Marshall County, AL</t>
  </si>
  <si>
    <t>CN0109700000000</t>
  </si>
  <si>
    <t>Mobile County, AL</t>
  </si>
  <si>
    <t>CN0109900000000</t>
  </si>
  <si>
    <t>Monroe County, AL</t>
  </si>
  <si>
    <t>CN0110100000000</t>
  </si>
  <si>
    <t>Montgomery County, AL</t>
  </si>
  <si>
    <t>CN0110300000000</t>
  </si>
  <si>
    <t>Morgan County, AL</t>
  </si>
  <si>
    <t>CN0110500000000</t>
  </si>
  <si>
    <t>Perry County, AL</t>
  </si>
  <si>
    <t>CN0110700000000</t>
  </si>
  <si>
    <t>Pickens County, AL</t>
  </si>
  <si>
    <t>CN0110900000000</t>
  </si>
  <si>
    <t>Pike County, AL</t>
  </si>
  <si>
    <t>CN0111100000000</t>
  </si>
  <si>
    <t>Randolph County, AL</t>
  </si>
  <si>
    <t>CN0111300000000</t>
  </si>
  <si>
    <t>Russell County, AL</t>
  </si>
  <si>
    <t>CN0111500000000</t>
  </si>
  <si>
    <t>St. Clair County, AL</t>
  </si>
  <si>
    <t>CN0111700000000</t>
  </si>
  <si>
    <t>Shelby County, AL</t>
  </si>
  <si>
    <t>CN0111900000000</t>
  </si>
  <si>
    <t>Sumter County, AL</t>
  </si>
  <si>
    <t>CN0112100000000</t>
  </si>
  <si>
    <t>Talladega County, AL</t>
  </si>
  <si>
    <t>CN0112300000000</t>
  </si>
  <si>
    <t>Tallapoosa County, AL</t>
  </si>
  <si>
    <t>CN0112500000000</t>
  </si>
  <si>
    <t>Tuscaloosa County, AL</t>
  </si>
  <si>
    <t>CN0112700000000</t>
  </si>
  <si>
    <t>Walker County, AL</t>
  </si>
  <si>
    <t>CN0112900000000</t>
  </si>
  <si>
    <t>Washington County, AL</t>
  </si>
  <si>
    <t>CN0113100000000</t>
  </si>
  <si>
    <t>Wilcox County, AL</t>
  </si>
  <si>
    <t>CN0113300000000</t>
  </si>
  <si>
    <t>Winston County, AL</t>
  </si>
  <si>
    <t>CN0201300000000</t>
  </si>
  <si>
    <t>Aleutians East Borough, AK</t>
  </si>
  <si>
    <t>CN0201600000000</t>
  </si>
  <si>
    <t>Aleutians West Census Area, AK</t>
  </si>
  <si>
    <t>CN0202000000000</t>
  </si>
  <si>
    <t>Anchorage Borough/municipality, AK</t>
  </si>
  <si>
    <t>CN0205000000000</t>
  </si>
  <si>
    <t>Bethel Census Area, AK</t>
  </si>
  <si>
    <t>CN0206000000000</t>
  </si>
  <si>
    <t>Bristol Bay Borough, AK</t>
  </si>
  <si>
    <t>CN0206800000000</t>
  </si>
  <si>
    <t>Denali Borough, AK</t>
  </si>
  <si>
    <t>CN0207000000000</t>
  </si>
  <si>
    <t>Dillingham Census Area, AK</t>
  </si>
  <si>
    <t>CN0209000000000</t>
  </si>
  <si>
    <t>Fairbanks North Star Borough, AK</t>
  </si>
  <si>
    <t>CN0210000000000</t>
  </si>
  <si>
    <t>Haines Borough, AK</t>
  </si>
  <si>
    <t>CN0210500000000</t>
  </si>
  <si>
    <t>Hoonah-Angoon Census Area, AK</t>
  </si>
  <si>
    <t>CN0211000000000</t>
  </si>
  <si>
    <t>Juneau Borough/city, AK</t>
  </si>
  <si>
    <t>CN0212200000000</t>
  </si>
  <si>
    <t>Kenai Peninsula Borough, AK</t>
  </si>
  <si>
    <t>CN0213000000000</t>
  </si>
  <si>
    <t>Ketchikan Gateway Borough, AK</t>
  </si>
  <si>
    <t>CN0215000000000</t>
  </si>
  <si>
    <t>Kodiak Island Borough, AK</t>
  </si>
  <si>
    <t>CN0215800000000</t>
  </si>
  <si>
    <t>Kusilvak Census Area, AK</t>
  </si>
  <si>
    <t>CN0216400000000</t>
  </si>
  <si>
    <t>Lake and Peninsula Borough, AK</t>
  </si>
  <si>
    <t>CN0217000000000</t>
  </si>
  <si>
    <t>Matanuska-Susitna Borough, AK</t>
  </si>
  <si>
    <t>CN0218000000000</t>
  </si>
  <si>
    <t>Nome Census Area, AK</t>
  </si>
  <si>
    <t>CN0218500000000</t>
  </si>
  <si>
    <t>North Slope Borough, AK</t>
  </si>
  <si>
    <t>CN0218800000000</t>
  </si>
  <si>
    <t>Northwest Arctic Borough, AK</t>
  </si>
  <si>
    <t>CN0219500000000</t>
  </si>
  <si>
    <t>Petersburg Borough, AK</t>
  </si>
  <si>
    <t>CN0219800000000</t>
  </si>
  <si>
    <t>Prince of Wales-Hyder Census Area, AK</t>
  </si>
  <si>
    <t>CN0222000000000</t>
  </si>
  <si>
    <t>Sitka Borough/city, AK</t>
  </si>
  <si>
    <t>CN0223000000000</t>
  </si>
  <si>
    <t>Skagway Municipality, AK</t>
  </si>
  <si>
    <t>CN0224000000000</t>
  </si>
  <si>
    <t>Southeast Fairbanks Census Area, AK</t>
  </si>
  <si>
    <t>CN0226100000000</t>
  </si>
  <si>
    <t>Valdez-Cordova Census Area, AK</t>
  </si>
  <si>
    <t>CN0227500000000</t>
  </si>
  <si>
    <t>Wrangell Borough/city, AK</t>
  </si>
  <si>
    <t>CN0228200000000</t>
  </si>
  <si>
    <t>Yakutat Borough/city, AK</t>
  </si>
  <si>
    <t>CN0229000000000</t>
  </si>
  <si>
    <t>Yukon-Koyukuk Census Area, AK</t>
  </si>
  <si>
    <t>CN0400100000000</t>
  </si>
  <si>
    <t>Apache County, AZ</t>
  </si>
  <si>
    <t>CN0400300000000</t>
  </si>
  <si>
    <t>Cochise County, AZ</t>
  </si>
  <si>
    <t>CN0400500000000</t>
  </si>
  <si>
    <t>Coconino County, AZ</t>
  </si>
  <si>
    <t>CN0400700000000</t>
  </si>
  <si>
    <t>Gila County, AZ</t>
  </si>
  <si>
    <t>CN0400900000000</t>
  </si>
  <si>
    <t>Graham County, AZ</t>
  </si>
  <si>
    <t>CN0401100000000</t>
  </si>
  <si>
    <t>Greenlee County, AZ</t>
  </si>
  <si>
    <t>CN0401200000000</t>
  </si>
  <si>
    <t>La Paz County, AZ</t>
  </si>
  <si>
    <t>CN0401300000000</t>
  </si>
  <si>
    <t>Maricopa County, AZ</t>
  </si>
  <si>
    <t>CN0401500000000</t>
  </si>
  <si>
    <t>Mohave County, AZ</t>
  </si>
  <si>
    <t>CN0401700000000</t>
  </si>
  <si>
    <t>Navajo County, AZ</t>
  </si>
  <si>
    <t>CN0401900000000</t>
  </si>
  <si>
    <t>Pima County, AZ</t>
  </si>
  <si>
    <t>CN0402100000000</t>
  </si>
  <si>
    <t>Pinal County, AZ</t>
  </si>
  <si>
    <t>CN0402300000000</t>
  </si>
  <si>
    <t>Santa Cruz County, AZ</t>
  </si>
  <si>
    <t>CN0402500000000</t>
  </si>
  <si>
    <t>Yavapai County, AZ</t>
  </si>
  <si>
    <t>CN0402700000000</t>
  </si>
  <si>
    <t>Yuma County, AZ</t>
  </si>
  <si>
    <t>CN0500100000000</t>
  </si>
  <si>
    <t>Arkansas County, AR</t>
  </si>
  <si>
    <t>CN0500300000000</t>
  </si>
  <si>
    <t>Ashley County, AR</t>
  </si>
  <si>
    <t>CN0500500000000</t>
  </si>
  <si>
    <t>Baxter County, AR</t>
  </si>
  <si>
    <t>CN0500700000000</t>
  </si>
  <si>
    <t>Benton County, AR</t>
  </si>
  <si>
    <t>CN0500900000000</t>
  </si>
  <si>
    <t>Boone County, AR</t>
  </si>
  <si>
    <t>CN0501100000000</t>
  </si>
  <si>
    <t>Bradley County, AR</t>
  </si>
  <si>
    <t>CN0501300000000</t>
  </si>
  <si>
    <t>Calhoun County, AR</t>
  </si>
  <si>
    <t>CN0501500000000</t>
  </si>
  <si>
    <t>Carroll County, AR</t>
  </si>
  <si>
    <t>CN0501700000000</t>
  </si>
  <si>
    <t>Chicot County, AR</t>
  </si>
  <si>
    <t>CN0501900000000</t>
  </si>
  <si>
    <t>Clark County, AR</t>
  </si>
  <si>
    <t>CN0502100000000</t>
  </si>
  <si>
    <t>Clay County, AR</t>
  </si>
  <si>
    <t>CN0502300000000</t>
  </si>
  <si>
    <t>Cleburne County, AR</t>
  </si>
  <si>
    <t>CN0502500000000</t>
  </si>
  <si>
    <t>Cleveland County, AR</t>
  </si>
  <si>
    <t>CN0502700000000</t>
  </si>
  <si>
    <t>Columbia County, AR</t>
  </si>
  <si>
    <t>CN0502900000000</t>
  </si>
  <si>
    <t>Conway County, AR</t>
  </si>
  <si>
    <t>CN0503100000000</t>
  </si>
  <si>
    <t>Craighead County, AR</t>
  </si>
  <si>
    <t>CN0503300000000</t>
  </si>
  <si>
    <t>Crawford County, AR</t>
  </si>
  <si>
    <t>CN0503500000000</t>
  </si>
  <si>
    <t>Crittenden County, AR</t>
  </si>
  <si>
    <t>CN0503700000000</t>
  </si>
  <si>
    <t>Cross County, AR</t>
  </si>
  <si>
    <t>CN0503900000000</t>
  </si>
  <si>
    <t>Dallas County, AR</t>
  </si>
  <si>
    <t>CN0504100000000</t>
  </si>
  <si>
    <t>Desha County, AR</t>
  </si>
  <si>
    <t>CN0504300000000</t>
  </si>
  <si>
    <t>Drew County, AR</t>
  </si>
  <si>
    <t>CN0504500000000</t>
  </si>
  <si>
    <t>Faulkner County, AR</t>
  </si>
  <si>
    <t>CN0504700000000</t>
  </si>
  <si>
    <t>Franklin County, AR</t>
  </si>
  <si>
    <t>CN0504900000000</t>
  </si>
  <si>
    <t>Fulton County, AR</t>
  </si>
  <si>
    <t>CN0505100000000</t>
  </si>
  <si>
    <t>Garland County, AR</t>
  </si>
  <si>
    <t>CN0505300000000</t>
  </si>
  <si>
    <t>Grant County, AR</t>
  </si>
  <si>
    <t>CN0505500000000</t>
  </si>
  <si>
    <t>Greene County, AR</t>
  </si>
  <si>
    <t>CN0505700000000</t>
  </si>
  <si>
    <t>Hempstead County, AR</t>
  </si>
  <si>
    <t>CN0505900000000</t>
  </si>
  <si>
    <t>Hot Spring County, AR</t>
  </si>
  <si>
    <t>CN0506100000000</t>
  </si>
  <si>
    <t>Howard County, AR</t>
  </si>
  <si>
    <t>CN0506300000000</t>
  </si>
  <si>
    <t>Independence County, AR</t>
  </si>
  <si>
    <t>CN0506500000000</t>
  </si>
  <si>
    <t>Izard County, AR</t>
  </si>
  <si>
    <t>CN0506700000000</t>
  </si>
  <si>
    <t>Jackson County, AR</t>
  </si>
  <si>
    <t>CN0506900000000</t>
  </si>
  <si>
    <t>Jefferson County, AR</t>
  </si>
  <si>
    <t>CN0507100000000</t>
  </si>
  <si>
    <t>Johnson County, AR</t>
  </si>
  <si>
    <t>CN0507300000000</t>
  </si>
  <si>
    <t>Lafayette County, AR</t>
  </si>
  <si>
    <t>CN0507500000000</t>
  </si>
  <si>
    <t>Lawrence County, AR</t>
  </si>
  <si>
    <t>CN0507700000000</t>
  </si>
  <si>
    <t>Lee County, AR</t>
  </si>
  <si>
    <t>CN0507900000000</t>
  </si>
  <si>
    <t>Lincoln County, AR</t>
  </si>
  <si>
    <t>CN0508100000000</t>
  </si>
  <si>
    <t>Little River County, AR</t>
  </si>
  <si>
    <t>CN0508300000000</t>
  </si>
  <si>
    <t>Logan County, AR</t>
  </si>
  <si>
    <t>CN0508500000000</t>
  </si>
  <si>
    <t>Lonoke County, AR</t>
  </si>
  <si>
    <t>CN0508700000000</t>
  </si>
  <si>
    <t>Madison County, AR</t>
  </si>
  <si>
    <t>CN0508900000000</t>
  </si>
  <si>
    <t>Marion County, AR</t>
  </si>
  <si>
    <t>CN0509100000000</t>
  </si>
  <si>
    <t>Miller County, AR</t>
  </si>
  <si>
    <t>CN0509300000000</t>
  </si>
  <si>
    <t>Mississippi County, AR</t>
  </si>
  <si>
    <t>CN0509500000000</t>
  </si>
  <si>
    <t>Monroe County, AR</t>
  </si>
  <si>
    <t>CN0509700000000</t>
  </si>
  <si>
    <t>Montgomery County, AR</t>
  </si>
  <si>
    <t>CN0509900000000</t>
  </si>
  <si>
    <t>Nevada County, AR</t>
  </si>
  <si>
    <t>CN0510100000000</t>
  </si>
  <si>
    <t>Newton County, AR</t>
  </si>
  <si>
    <t>CN0510300000000</t>
  </si>
  <si>
    <t>Ouachita County, AR</t>
  </si>
  <si>
    <t>CN0510500000000</t>
  </si>
  <si>
    <t>Perry County, AR</t>
  </si>
  <si>
    <t>CN0510700000000</t>
  </si>
  <si>
    <t>Phillips County, AR</t>
  </si>
  <si>
    <t>CN0510900000000</t>
  </si>
  <si>
    <t>Pike County, AR</t>
  </si>
  <si>
    <t>CN0511100000000</t>
  </si>
  <si>
    <t>Poinsett County, AR</t>
  </si>
  <si>
    <t>CN0511300000000</t>
  </si>
  <si>
    <t>Polk County, AR</t>
  </si>
  <si>
    <t>CN0511500000000</t>
  </si>
  <si>
    <t>Pope County, AR</t>
  </si>
  <si>
    <t>CN0511700000000</t>
  </si>
  <si>
    <t>Prairie County, AR</t>
  </si>
  <si>
    <t>CN0511900000000</t>
  </si>
  <si>
    <t>Pulaski County, AR</t>
  </si>
  <si>
    <t>CN0512100000000</t>
  </si>
  <si>
    <t>Randolph County, AR</t>
  </si>
  <si>
    <t>CN0512300000000</t>
  </si>
  <si>
    <t>St. Francis County, AR</t>
  </si>
  <si>
    <t>CN0512500000000</t>
  </si>
  <si>
    <t>Saline County, AR</t>
  </si>
  <si>
    <t>CN0512700000000</t>
  </si>
  <si>
    <t>Scott County, AR</t>
  </si>
  <si>
    <t>CN0512900000000</t>
  </si>
  <si>
    <t>Searcy County, AR</t>
  </si>
  <si>
    <t>CN0513100000000</t>
  </si>
  <si>
    <t>Sebastian County, AR</t>
  </si>
  <si>
    <t>CN0513300000000</t>
  </si>
  <si>
    <t>Sevier County, AR</t>
  </si>
  <si>
    <t>CN0513500000000</t>
  </si>
  <si>
    <t>Sharp County, AR</t>
  </si>
  <si>
    <t>CN0513700000000</t>
  </si>
  <si>
    <t>Stone County, AR</t>
  </si>
  <si>
    <t>CN0513900000000</t>
  </si>
  <si>
    <t>Union County, AR</t>
  </si>
  <si>
    <t>CN0514100000000</t>
  </si>
  <si>
    <t>Van Buren County, AR</t>
  </si>
  <si>
    <t>CN0514300000000</t>
  </si>
  <si>
    <t>Washington County, AR</t>
  </si>
  <si>
    <t>CN0514500000000</t>
  </si>
  <si>
    <t>White County, AR</t>
  </si>
  <si>
    <t>CN0514700000000</t>
  </si>
  <si>
    <t>Woodruff County, AR</t>
  </si>
  <si>
    <t>CN0514900000000</t>
  </si>
  <si>
    <t>Yell County, AR</t>
  </si>
  <si>
    <t>CN0600100000000</t>
  </si>
  <si>
    <t>Alameda County, CA</t>
  </si>
  <si>
    <t>CN0600300000000</t>
  </si>
  <si>
    <t>Alpine County, CA</t>
  </si>
  <si>
    <t>CN0600500000000</t>
  </si>
  <si>
    <t>Amador County, CA</t>
  </si>
  <si>
    <t>CN0600700000000</t>
  </si>
  <si>
    <t>Butte County, CA</t>
  </si>
  <si>
    <t>CN0600900000000</t>
  </si>
  <si>
    <t>Calaveras County, CA</t>
  </si>
  <si>
    <t>CN0601100000000</t>
  </si>
  <si>
    <t>Colusa County, CA</t>
  </si>
  <si>
    <t>CN0601300000000</t>
  </si>
  <si>
    <t>Contra Costa County, CA</t>
  </si>
  <si>
    <t>CN0601500000000</t>
  </si>
  <si>
    <t>Del Norte County, CA</t>
  </si>
  <si>
    <t>CN0601700000000</t>
  </si>
  <si>
    <t>El Dorado County, CA</t>
  </si>
  <si>
    <t>CN0601900000000</t>
  </si>
  <si>
    <t>Fresno County, CA</t>
  </si>
  <si>
    <t>CN0602100000000</t>
  </si>
  <si>
    <t>Glenn County, CA</t>
  </si>
  <si>
    <t>CN0602300000000</t>
  </si>
  <si>
    <t>Humboldt County, CA</t>
  </si>
  <si>
    <t>CN0602500000000</t>
  </si>
  <si>
    <t>Imperial County, CA</t>
  </si>
  <si>
    <t>CN0602700000000</t>
  </si>
  <si>
    <t>Inyo County, CA</t>
  </si>
  <si>
    <t>CN0602900000000</t>
  </si>
  <si>
    <t>Kern County, CA</t>
  </si>
  <si>
    <t>CN0603100000000</t>
  </si>
  <si>
    <t>Kings County, CA</t>
  </si>
  <si>
    <t>CN0603300000000</t>
  </si>
  <si>
    <t>Lake County, CA</t>
  </si>
  <si>
    <t>CN0603500000000</t>
  </si>
  <si>
    <t>Lassen County, CA</t>
  </si>
  <si>
    <t>CN0603700000000</t>
  </si>
  <si>
    <t>Los Angeles County, CA</t>
  </si>
  <si>
    <t>CN0603900000000</t>
  </si>
  <si>
    <t>Madera County, CA</t>
  </si>
  <si>
    <t>CN0604100000000</t>
  </si>
  <si>
    <t>Marin County, CA</t>
  </si>
  <si>
    <t>CN0604300000000</t>
  </si>
  <si>
    <t>Mariposa County, CA</t>
  </si>
  <si>
    <t>CN0604500000000</t>
  </si>
  <si>
    <t>Mendocino County, CA</t>
  </si>
  <si>
    <t>CN0604700000000</t>
  </si>
  <si>
    <t>Merced County, CA</t>
  </si>
  <si>
    <t>CN0604900000000</t>
  </si>
  <si>
    <t>Modoc County, CA</t>
  </si>
  <si>
    <t>CN0605100000000</t>
  </si>
  <si>
    <t>Mono County, CA</t>
  </si>
  <si>
    <t>CN0605300000000</t>
  </si>
  <si>
    <t>Monterey County, CA</t>
  </si>
  <si>
    <t>CN0605500000000</t>
  </si>
  <si>
    <t>Napa County, CA</t>
  </si>
  <si>
    <t>CN0605700000000</t>
  </si>
  <si>
    <t>Nevada County, CA</t>
  </si>
  <si>
    <t>CN0605900000000</t>
  </si>
  <si>
    <t>Orange County, CA</t>
  </si>
  <si>
    <t>CN0606100000000</t>
  </si>
  <si>
    <t>Placer County, CA</t>
  </si>
  <si>
    <t>CN0606300000000</t>
  </si>
  <si>
    <t>Plumas County, CA</t>
  </si>
  <si>
    <t>CN0606500000000</t>
  </si>
  <si>
    <t>Riverside County, CA</t>
  </si>
  <si>
    <t>CN0606700000000</t>
  </si>
  <si>
    <t>Sacramento County, CA</t>
  </si>
  <si>
    <t>CN0606900000000</t>
  </si>
  <si>
    <t>San Benito County, CA</t>
  </si>
  <si>
    <t>CN0607100000000</t>
  </si>
  <si>
    <t>San Bernardino County, CA</t>
  </si>
  <si>
    <t>CN0607300000000</t>
  </si>
  <si>
    <t>San Diego County, CA</t>
  </si>
  <si>
    <t>CN0607500000000</t>
  </si>
  <si>
    <t>San Francisco County/city, CA</t>
  </si>
  <si>
    <t>CN0607700000000</t>
  </si>
  <si>
    <t>San Joaquin County, CA</t>
  </si>
  <si>
    <t>CN0607900000000</t>
  </si>
  <si>
    <t>San Luis Obispo County, CA</t>
  </si>
  <si>
    <t>CN0608100000000</t>
  </si>
  <si>
    <t>San Mateo County, CA</t>
  </si>
  <si>
    <t>CN0608300000000</t>
  </si>
  <si>
    <t>Santa Barbara County, CA</t>
  </si>
  <si>
    <t>CN0608500000000</t>
  </si>
  <si>
    <t>Santa Clara County, CA</t>
  </si>
  <si>
    <t>CN0608700000000</t>
  </si>
  <si>
    <t>Santa Cruz County, CA</t>
  </si>
  <si>
    <t>CN0608900000000</t>
  </si>
  <si>
    <t>Shasta County, CA</t>
  </si>
  <si>
    <t>CN0609100000000</t>
  </si>
  <si>
    <t>Sierra County, CA</t>
  </si>
  <si>
    <t>CN0609300000000</t>
  </si>
  <si>
    <t>Siskiyou County, CA</t>
  </si>
  <si>
    <t>CN0609500000000</t>
  </si>
  <si>
    <t>Solano County, CA</t>
  </si>
  <si>
    <t>CN0609700000000</t>
  </si>
  <si>
    <t>Sonoma County, CA</t>
  </si>
  <si>
    <t>CN0609900000000</t>
  </si>
  <si>
    <t>Stanislaus County, CA</t>
  </si>
  <si>
    <t>CN0610100000000</t>
  </si>
  <si>
    <t>Sutter County, CA</t>
  </si>
  <si>
    <t>CN0610300000000</t>
  </si>
  <si>
    <t>Tehama County, CA</t>
  </si>
  <si>
    <t>CN0610500000000</t>
  </si>
  <si>
    <t>Trinity County, CA</t>
  </si>
  <si>
    <t>CN0610700000000</t>
  </si>
  <si>
    <t>Tulare County, CA</t>
  </si>
  <si>
    <t>CN0610900000000</t>
  </si>
  <si>
    <t>Tuolumne County, CA</t>
  </si>
  <si>
    <t>CN0611100000000</t>
  </si>
  <si>
    <t>Ventura County, CA</t>
  </si>
  <si>
    <t>CN0611300000000</t>
  </si>
  <si>
    <t>Yolo County, CA</t>
  </si>
  <si>
    <t>CN0611500000000</t>
  </si>
  <si>
    <t>Yuba County, CA</t>
  </si>
  <si>
    <t>CN0800100000000</t>
  </si>
  <si>
    <t>Adams County, CO</t>
  </si>
  <si>
    <t>CN0800300000000</t>
  </si>
  <si>
    <t>Alamosa County, CO</t>
  </si>
  <si>
    <t>CN0800500000000</t>
  </si>
  <si>
    <t>Arapahoe County, CO</t>
  </si>
  <si>
    <t>CN0800700000000</t>
  </si>
  <si>
    <t>Archuleta County, CO</t>
  </si>
  <si>
    <t>CN0800900000000</t>
  </si>
  <si>
    <t>Baca County, CO</t>
  </si>
  <si>
    <t>CN0801100000000</t>
  </si>
  <si>
    <t>Bent County, CO</t>
  </si>
  <si>
    <t>CN0801300000000</t>
  </si>
  <si>
    <t>Boulder County, CO</t>
  </si>
  <si>
    <t>CN0801400000000</t>
  </si>
  <si>
    <t>Broomfield County/city, CO</t>
  </si>
  <si>
    <t>CN0801500000000</t>
  </si>
  <si>
    <t>Chaffee County, CO</t>
  </si>
  <si>
    <t>CN0801700000000</t>
  </si>
  <si>
    <t>Cheyenne County, CO</t>
  </si>
  <si>
    <t>CN0801900000000</t>
  </si>
  <si>
    <t>Clear Creek County, CO</t>
  </si>
  <si>
    <t>CN0802100000000</t>
  </si>
  <si>
    <t>Conejos County, CO</t>
  </si>
  <si>
    <t>CN0802300000000</t>
  </si>
  <si>
    <t>Costilla County, CO</t>
  </si>
  <si>
    <t>CN0802500000000</t>
  </si>
  <si>
    <t>Crowley County, CO</t>
  </si>
  <si>
    <t>CN0802700000000</t>
  </si>
  <si>
    <t>Custer County, CO</t>
  </si>
  <si>
    <t>CN0802900000000</t>
  </si>
  <si>
    <t>Delta County, CO</t>
  </si>
  <si>
    <t>CN0803100000000</t>
  </si>
  <si>
    <t>Denver County/city, CO</t>
  </si>
  <si>
    <t>CN0803300000000</t>
  </si>
  <si>
    <t>Dolores County, CO</t>
  </si>
  <si>
    <t>CN0803500000000</t>
  </si>
  <si>
    <t>Douglas County, CO</t>
  </si>
  <si>
    <t>CN0803700000000</t>
  </si>
  <si>
    <t>Eagle County, CO</t>
  </si>
  <si>
    <t>CN0803900000000</t>
  </si>
  <si>
    <t>Elbert County, CO</t>
  </si>
  <si>
    <t>CN0804100000000</t>
  </si>
  <si>
    <t>El Paso County, CO</t>
  </si>
  <si>
    <t>CN0804300000000</t>
  </si>
  <si>
    <t>Fremont County, CO</t>
  </si>
  <si>
    <t>CN0804500000000</t>
  </si>
  <si>
    <t>Garfield County, CO</t>
  </si>
  <si>
    <t>CN0804700000000</t>
  </si>
  <si>
    <t>Gilpin County, CO</t>
  </si>
  <si>
    <t>CN0804900000000</t>
  </si>
  <si>
    <t>Grand County, CO</t>
  </si>
  <si>
    <t>CN0805100000000</t>
  </si>
  <si>
    <t>Gunnison County, CO</t>
  </si>
  <si>
    <t>CN0805300000000</t>
  </si>
  <si>
    <t>Hinsdale County, CO</t>
  </si>
  <si>
    <t>CN0805500000000</t>
  </si>
  <si>
    <t>Huerfano County, CO</t>
  </si>
  <si>
    <t>CN0805700000000</t>
  </si>
  <si>
    <t>Jackson County, CO</t>
  </si>
  <si>
    <t>CN0805900000000</t>
  </si>
  <si>
    <t>Jefferson County, CO</t>
  </si>
  <si>
    <t>CN0806100000000</t>
  </si>
  <si>
    <t>Kiowa County, CO</t>
  </si>
  <si>
    <t>CN0806300000000</t>
  </si>
  <si>
    <t>Kit Carson County, CO</t>
  </si>
  <si>
    <t>CN0806500000000</t>
  </si>
  <si>
    <t>Lake County, CO</t>
  </si>
  <si>
    <t>CN0806700000000</t>
  </si>
  <si>
    <t>La Plata County, CO</t>
  </si>
  <si>
    <t>CN0806900000000</t>
  </si>
  <si>
    <t>Larimer County, CO</t>
  </si>
  <si>
    <t>CN0807100000000</t>
  </si>
  <si>
    <t>Las Animas County, CO</t>
  </si>
  <si>
    <t>CN0807300000000</t>
  </si>
  <si>
    <t>Lincoln County, CO</t>
  </si>
  <si>
    <t>CN0807500000000</t>
  </si>
  <si>
    <t>Logan County, CO</t>
  </si>
  <si>
    <t>CN0807700000000</t>
  </si>
  <si>
    <t>Mesa County, CO</t>
  </si>
  <si>
    <t>CN0807900000000</t>
  </si>
  <si>
    <t>Mineral County, CO</t>
  </si>
  <si>
    <t>CN0808100000000</t>
  </si>
  <si>
    <t>Moffat County, CO</t>
  </si>
  <si>
    <t>CN0808300000000</t>
  </si>
  <si>
    <t>Montezuma County, CO</t>
  </si>
  <si>
    <t>CN0808500000000</t>
  </si>
  <si>
    <t>Montrose County, CO</t>
  </si>
  <si>
    <t>CN0808700000000</t>
  </si>
  <si>
    <t>Morgan County, CO</t>
  </si>
  <si>
    <t>CN0808900000000</t>
  </si>
  <si>
    <t>Otero County, CO</t>
  </si>
  <si>
    <t>CN0809100000000</t>
  </si>
  <si>
    <t>Ouray County, CO</t>
  </si>
  <si>
    <t>CN0809300000000</t>
  </si>
  <si>
    <t>Park County, CO</t>
  </si>
  <si>
    <t>CN0809500000000</t>
  </si>
  <si>
    <t>Phillips County, CO</t>
  </si>
  <si>
    <t>CN0809700000000</t>
  </si>
  <si>
    <t>Pitkin County, CO</t>
  </si>
  <si>
    <t>CN0809900000000</t>
  </si>
  <si>
    <t>Prowers County, CO</t>
  </si>
  <si>
    <t>CN0810100000000</t>
  </si>
  <si>
    <t>Pueblo County, CO</t>
  </si>
  <si>
    <t>CN0810300000000</t>
  </si>
  <si>
    <t>Rio Blanco County, CO</t>
  </si>
  <si>
    <t>CN0810500000000</t>
  </si>
  <si>
    <t>Rio Grande County, CO</t>
  </si>
  <si>
    <t>CN0810700000000</t>
  </si>
  <si>
    <t>Routt County, CO</t>
  </si>
  <si>
    <t>CN0810900000000</t>
  </si>
  <si>
    <t>Saguache County, CO</t>
  </si>
  <si>
    <t>CN0811100000000</t>
  </si>
  <si>
    <t>San Juan County, CO</t>
  </si>
  <si>
    <t>CN0811300000000</t>
  </si>
  <si>
    <t>San Miguel County, CO</t>
  </si>
  <si>
    <t>CN0811500000000</t>
  </si>
  <si>
    <t>Sedgwick County, CO</t>
  </si>
  <si>
    <t>CN0811700000000</t>
  </si>
  <si>
    <t>Summit County, CO</t>
  </si>
  <si>
    <t>CN0811900000000</t>
  </si>
  <si>
    <t>Teller County, CO</t>
  </si>
  <si>
    <t>CN0812100000000</t>
  </si>
  <si>
    <t>Washington County, CO</t>
  </si>
  <si>
    <t>CN0812300000000</t>
  </si>
  <si>
    <t>Weld County, CO</t>
  </si>
  <si>
    <t>CN0812500000000</t>
  </si>
  <si>
    <t>Yuma County, CO</t>
  </si>
  <si>
    <t>CN0900100000000</t>
  </si>
  <si>
    <t>Fairfield County, CT</t>
  </si>
  <si>
    <t>CN0900300000000</t>
  </si>
  <si>
    <t>Hartford County, CT</t>
  </si>
  <si>
    <t>CN0900500000000</t>
  </si>
  <si>
    <t>Litchfield County, CT</t>
  </si>
  <si>
    <t>CN0900700000000</t>
  </si>
  <si>
    <t>Middlesex County, CT</t>
  </si>
  <si>
    <t>CN0900900000000</t>
  </si>
  <si>
    <t>New Haven County, CT</t>
  </si>
  <si>
    <t>CN0901100000000</t>
  </si>
  <si>
    <t>New London County, CT</t>
  </si>
  <si>
    <t>CN0901300000000</t>
  </si>
  <si>
    <t>Tolland County, CT</t>
  </si>
  <si>
    <t>CN0901500000000</t>
  </si>
  <si>
    <t>Windham County, CT</t>
  </si>
  <si>
    <t>CN1000100000000</t>
  </si>
  <si>
    <t>Kent County, DE</t>
  </si>
  <si>
    <t>CN1000300000000</t>
  </si>
  <si>
    <t>New Castle County, DE</t>
  </si>
  <si>
    <t>CN1000500000000</t>
  </si>
  <si>
    <t>Sussex County, DE</t>
  </si>
  <si>
    <t>CN1100100000000</t>
  </si>
  <si>
    <t>District of Columbia</t>
  </si>
  <si>
    <t>CN1200100000000</t>
  </si>
  <si>
    <t>Alachua County, FL</t>
  </si>
  <si>
    <t>CN1200300000000</t>
  </si>
  <si>
    <t>Baker County, FL</t>
  </si>
  <si>
    <t>CN1200500000000</t>
  </si>
  <si>
    <t>Bay County, FL</t>
  </si>
  <si>
    <t>CN1200700000000</t>
  </si>
  <si>
    <t>Bradford County, FL</t>
  </si>
  <si>
    <t>CN1200900000000</t>
  </si>
  <si>
    <t>Brevard County, FL</t>
  </si>
  <si>
    <t>CN1201100000000</t>
  </si>
  <si>
    <t>Broward County, FL</t>
  </si>
  <si>
    <t>CN1201300000000</t>
  </si>
  <si>
    <t>Calhoun County, FL</t>
  </si>
  <si>
    <t>CN1201500000000</t>
  </si>
  <si>
    <t>Charlotte County, FL</t>
  </si>
  <si>
    <t>CN1201700000000</t>
  </si>
  <si>
    <t>Citrus County, FL</t>
  </si>
  <si>
    <t>CN1201900000000</t>
  </si>
  <si>
    <t>Clay County, FL</t>
  </si>
  <si>
    <t>CN1202100000000</t>
  </si>
  <si>
    <t>Collier County, FL</t>
  </si>
  <si>
    <t>CN1202300000000</t>
  </si>
  <si>
    <t>Columbia County, FL</t>
  </si>
  <si>
    <t>CN1202700000000</t>
  </si>
  <si>
    <t>DeSoto County, FL</t>
  </si>
  <si>
    <t>CN1202900000000</t>
  </si>
  <si>
    <t>Dixie County, FL</t>
  </si>
  <si>
    <t>CN1203100000000</t>
  </si>
  <si>
    <t>Duval County, FL</t>
  </si>
  <si>
    <t>CN1203300000000</t>
  </si>
  <si>
    <t>Escambia County, FL</t>
  </si>
  <si>
    <t>CN1203500000000</t>
  </si>
  <si>
    <t>Flagler County, FL</t>
  </si>
  <si>
    <t>CN1203700000000</t>
  </si>
  <si>
    <t>Franklin County, FL</t>
  </si>
  <si>
    <t>CN1203900000000</t>
  </si>
  <si>
    <t>Gadsden County, FL</t>
  </si>
  <si>
    <t>CN1204100000000</t>
  </si>
  <si>
    <t>Gilchrist County, FL</t>
  </si>
  <si>
    <t>CN1204300000000</t>
  </si>
  <si>
    <t>Glades County, FL</t>
  </si>
  <si>
    <t>CN1204500000000</t>
  </si>
  <si>
    <t>Gulf County, FL</t>
  </si>
  <si>
    <t>CN1204700000000</t>
  </si>
  <si>
    <t>Hamilton County, FL</t>
  </si>
  <si>
    <t>CN1204900000000</t>
  </si>
  <si>
    <t>Hardee County, FL</t>
  </si>
  <si>
    <t>CN1205100000000</t>
  </si>
  <si>
    <t>Hendry County, FL</t>
  </si>
  <si>
    <t>CN1205300000000</t>
  </si>
  <si>
    <t>Hernando County, FL</t>
  </si>
  <si>
    <t>CN1205500000000</t>
  </si>
  <si>
    <t>Highlands County, FL</t>
  </si>
  <si>
    <t>CN1205700000000</t>
  </si>
  <si>
    <t>Hillsborough County, FL</t>
  </si>
  <si>
    <t>CN1205900000000</t>
  </si>
  <si>
    <t>Holmes County, FL</t>
  </si>
  <si>
    <t>CN1206100000000</t>
  </si>
  <si>
    <t>Indian River County, FL</t>
  </si>
  <si>
    <t>CN1206300000000</t>
  </si>
  <si>
    <t>Jackson County, FL</t>
  </si>
  <si>
    <t>CN1206500000000</t>
  </si>
  <si>
    <t>Jefferson County, FL</t>
  </si>
  <si>
    <t>CN1206700000000</t>
  </si>
  <si>
    <t>Lafayette County, FL</t>
  </si>
  <si>
    <t>CN1206900000000</t>
  </si>
  <si>
    <t>Lake County, FL</t>
  </si>
  <si>
    <t>CN1207100000000</t>
  </si>
  <si>
    <t>Lee County, FL</t>
  </si>
  <si>
    <t>CN1207300000000</t>
  </si>
  <si>
    <t>Leon County, FL</t>
  </si>
  <si>
    <t>CN1207500000000</t>
  </si>
  <si>
    <t>Levy County, FL</t>
  </si>
  <si>
    <t>CN1207700000000</t>
  </si>
  <si>
    <t>Liberty County, FL</t>
  </si>
  <si>
    <t>CN1207900000000</t>
  </si>
  <si>
    <t>Madison County, FL</t>
  </si>
  <si>
    <t>CN1208100000000</t>
  </si>
  <si>
    <t>Manatee County, FL</t>
  </si>
  <si>
    <t>CN1208300000000</t>
  </si>
  <si>
    <t>Marion County, FL</t>
  </si>
  <si>
    <t>CN1208500000000</t>
  </si>
  <si>
    <t>Martin County, FL</t>
  </si>
  <si>
    <t>CN1208600000000</t>
  </si>
  <si>
    <t>Miami-Dade County, FL</t>
  </si>
  <si>
    <t>CN1208700000000</t>
  </si>
  <si>
    <t>Monroe County, FL</t>
  </si>
  <si>
    <t>CN1208900000000</t>
  </si>
  <si>
    <t>Nassau County, FL</t>
  </si>
  <si>
    <t>CN1209100000000</t>
  </si>
  <si>
    <t>Okaloosa County, FL</t>
  </si>
  <si>
    <t>CN1209300000000</t>
  </si>
  <si>
    <t>Okeechobee County, FL</t>
  </si>
  <si>
    <t>CN1209500000000</t>
  </si>
  <si>
    <t>Orange County, FL</t>
  </si>
  <si>
    <t>CN1209700000000</t>
  </si>
  <si>
    <t>Osceola County, FL</t>
  </si>
  <si>
    <t>CN1209900000000</t>
  </si>
  <si>
    <t>Palm Beach County, FL</t>
  </si>
  <si>
    <t>CN1210100000000</t>
  </si>
  <si>
    <t>Pasco County, FL</t>
  </si>
  <si>
    <t>CN1210300000000</t>
  </si>
  <si>
    <t>Pinellas County, FL</t>
  </si>
  <si>
    <t>CN1210500000000</t>
  </si>
  <si>
    <t>Polk County, FL</t>
  </si>
  <si>
    <t>CN1210700000000</t>
  </si>
  <si>
    <t>Putnam County, FL</t>
  </si>
  <si>
    <t>CN1210900000000</t>
  </si>
  <si>
    <t>St. Johns County, FL</t>
  </si>
  <si>
    <t>CN1211100000000</t>
  </si>
  <si>
    <t>St. Lucie County, FL</t>
  </si>
  <si>
    <t>CN1211300000000</t>
  </si>
  <si>
    <t>Santa Rosa County, FL</t>
  </si>
  <si>
    <t>CN1211500000000</t>
  </si>
  <si>
    <t>Sarasota County, FL</t>
  </si>
  <si>
    <t>CN1211700000000</t>
  </si>
  <si>
    <t>Seminole County, FL</t>
  </si>
  <si>
    <t>CN1211900000000</t>
  </si>
  <si>
    <t>Sumter County, FL</t>
  </si>
  <si>
    <t>CN1212100000000</t>
  </si>
  <si>
    <t>Suwannee County, FL</t>
  </si>
  <si>
    <t>CN1212300000000</t>
  </si>
  <si>
    <t>Taylor County, FL</t>
  </si>
  <si>
    <t>CN1212500000000</t>
  </si>
  <si>
    <t>Union County, FL</t>
  </si>
  <si>
    <t>CN1212700000000</t>
  </si>
  <si>
    <t>Volusia County, FL</t>
  </si>
  <si>
    <t>CN1212900000000</t>
  </si>
  <si>
    <t>Wakulla County, FL</t>
  </si>
  <si>
    <t>CN1213100000000</t>
  </si>
  <si>
    <t>Walton County, FL</t>
  </si>
  <si>
    <t>CN1213300000000</t>
  </si>
  <si>
    <t>Washington County, FL</t>
  </si>
  <si>
    <t>CN1300100000000</t>
  </si>
  <si>
    <t>Appling County, GA</t>
  </si>
  <si>
    <t>CN1300300000000</t>
  </si>
  <si>
    <t>Atkinson County, GA</t>
  </si>
  <si>
    <t>CN1300500000000</t>
  </si>
  <si>
    <t>Bacon County, GA</t>
  </si>
  <si>
    <t>CN1300700000000</t>
  </si>
  <si>
    <t>Baker County, GA</t>
  </si>
  <si>
    <t>CN1300900000000</t>
  </si>
  <si>
    <t>Baldwin County, GA</t>
  </si>
  <si>
    <t>CN1301100000000</t>
  </si>
  <si>
    <t>Banks County, GA</t>
  </si>
  <si>
    <t>CN1301300000000</t>
  </si>
  <si>
    <t>Barrow County, GA</t>
  </si>
  <si>
    <t>CN1301500000000</t>
  </si>
  <si>
    <t>Bartow County, GA</t>
  </si>
  <si>
    <t>CN1301700000000</t>
  </si>
  <si>
    <t>Ben Hill County, GA</t>
  </si>
  <si>
    <t>CN1301900000000</t>
  </si>
  <si>
    <t>Berrien County, GA</t>
  </si>
  <si>
    <t>CN1302100000000</t>
  </si>
  <si>
    <t>Bibb County, GA</t>
  </si>
  <si>
    <t>CN1302300000000</t>
  </si>
  <si>
    <t>Bleckley County, GA</t>
  </si>
  <si>
    <t>CN1302500000000</t>
  </si>
  <si>
    <t>Brantley County, GA</t>
  </si>
  <si>
    <t>CN1302700000000</t>
  </si>
  <si>
    <t>Brooks County, GA</t>
  </si>
  <si>
    <t>CN1302900000000</t>
  </si>
  <si>
    <t>Bryan County, GA</t>
  </si>
  <si>
    <t>CN1303100000000</t>
  </si>
  <si>
    <t>Bulloch County, GA</t>
  </si>
  <si>
    <t>CN1303300000000</t>
  </si>
  <si>
    <t>Burke County, GA</t>
  </si>
  <si>
    <t>CN1303500000000</t>
  </si>
  <si>
    <t>Butts County, GA</t>
  </si>
  <si>
    <t>CN1303700000000</t>
  </si>
  <si>
    <t>Calhoun County, GA</t>
  </si>
  <si>
    <t>CN1303900000000</t>
  </si>
  <si>
    <t>Camden County, GA</t>
  </si>
  <si>
    <t>CN1304300000000</t>
  </si>
  <si>
    <t>Candler County, GA</t>
  </si>
  <si>
    <t>CN1304500000000</t>
  </si>
  <si>
    <t>Carroll County, GA</t>
  </si>
  <si>
    <t>CN1304700000000</t>
  </si>
  <si>
    <t>Catoosa County, GA</t>
  </si>
  <si>
    <t>CN1304900000000</t>
  </si>
  <si>
    <t>Charlton County, GA</t>
  </si>
  <si>
    <t>CN1305100000000</t>
  </si>
  <si>
    <t>Chatham County, GA</t>
  </si>
  <si>
    <t>CN1305300000000</t>
  </si>
  <si>
    <t>Chattahoochee County, GA</t>
  </si>
  <si>
    <t>CN1305500000000</t>
  </si>
  <si>
    <t>Chattooga County, GA</t>
  </si>
  <si>
    <t>CN1305700000000</t>
  </si>
  <si>
    <t>Cherokee County, GA</t>
  </si>
  <si>
    <t>CN1305900000000</t>
  </si>
  <si>
    <t>Clarke County, GA</t>
  </si>
  <si>
    <t>CN1306100000000</t>
  </si>
  <si>
    <t>Clay County, GA</t>
  </si>
  <si>
    <t>CN1306300000000</t>
  </si>
  <si>
    <t>Clayton County, GA</t>
  </si>
  <si>
    <t>CN1306500000000</t>
  </si>
  <si>
    <t>Clinch County, GA</t>
  </si>
  <si>
    <t>CN1306700000000</t>
  </si>
  <si>
    <t>Cobb County, GA</t>
  </si>
  <si>
    <t>CN1306900000000</t>
  </si>
  <si>
    <t>Coffee County, GA</t>
  </si>
  <si>
    <t>CN1307100000000</t>
  </si>
  <si>
    <t>Colquitt County, GA</t>
  </si>
  <si>
    <t>CN1307300000000</t>
  </si>
  <si>
    <t>Columbia County, GA</t>
  </si>
  <si>
    <t>CN1307500000000</t>
  </si>
  <si>
    <t>Cook County, GA</t>
  </si>
  <si>
    <t>CN1307700000000</t>
  </si>
  <si>
    <t>Coweta County, GA</t>
  </si>
  <si>
    <t>CN1307900000000</t>
  </si>
  <si>
    <t>Crawford County, GA</t>
  </si>
  <si>
    <t>CN1308100000000</t>
  </si>
  <si>
    <t>Crisp County, GA</t>
  </si>
  <si>
    <t>CN1308300000000</t>
  </si>
  <si>
    <t>Dade County, GA</t>
  </si>
  <si>
    <t>CN1308500000000</t>
  </si>
  <si>
    <t>Dawson County, GA</t>
  </si>
  <si>
    <t>CN1308700000000</t>
  </si>
  <si>
    <t>Decatur County, GA</t>
  </si>
  <si>
    <t>CN1308900000000</t>
  </si>
  <si>
    <t>DeKalb County, GA</t>
  </si>
  <si>
    <t>CN1309100000000</t>
  </si>
  <si>
    <t>Dodge County, GA</t>
  </si>
  <si>
    <t>CN1309300000000</t>
  </si>
  <si>
    <t>Dooly County, GA</t>
  </si>
  <si>
    <t>CN1309500000000</t>
  </si>
  <si>
    <t>Dougherty County, GA</t>
  </si>
  <si>
    <t>CN1309700000000</t>
  </si>
  <si>
    <t>Douglas County, GA</t>
  </si>
  <si>
    <t>CN1309900000000</t>
  </si>
  <si>
    <t>Early County, GA</t>
  </si>
  <si>
    <t>CN1310100000000</t>
  </si>
  <si>
    <t>Echols County, GA</t>
  </si>
  <si>
    <t>CN1310300000000</t>
  </si>
  <si>
    <t>Effingham County, GA</t>
  </si>
  <si>
    <t>CN1310500000000</t>
  </si>
  <si>
    <t>Elbert County, GA</t>
  </si>
  <si>
    <t>CN1310700000000</t>
  </si>
  <si>
    <t>Emanuel County, GA</t>
  </si>
  <si>
    <t>CN1310900000000</t>
  </si>
  <si>
    <t>Evans County, GA</t>
  </si>
  <si>
    <t>CN1311100000000</t>
  </si>
  <si>
    <t>Fannin County, GA</t>
  </si>
  <si>
    <t>CN1311300000000</t>
  </si>
  <si>
    <t>Fayette County, GA</t>
  </si>
  <si>
    <t>CN1311500000000</t>
  </si>
  <si>
    <t>Floyd County, GA</t>
  </si>
  <si>
    <t>CN1311700000000</t>
  </si>
  <si>
    <t>Forsyth County, GA</t>
  </si>
  <si>
    <t>CN1311900000000</t>
  </si>
  <si>
    <t>Franklin County, GA</t>
  </si>
  <si>
    <t>CN1312100000000</t>
  </si>
  <si>
    <t>Fulton County, GA</t>
  </si>
  <si>
    <t>CN1312300000000</t>
  </si>
  <si>
    <t>Gilmer County, GA</t>
  </si>
  <si>
    <t>CN1312500000000</t>
  </si>
  <si>
    <t>Glascock County, GA</t>
  </si>
  <si>
    <t>CN1312700000000</t>
  </si>
  <si>
    <t>Glynn County, GA</t>
  </si>
  <si>
    <t>CN1312900000000</t>
  </si>
  <si>
    <t>Gordon County, GA</t>
  </si>
  <si>
    <t>CN1313100000000</t>
  </si>
  <si>
    <t>Grady County, GA</t>
  </si>
  <si>
    <t>CN1313300000000</t>
  </si>
  <si>
    <t>Greene County, GA</t>
  </si>
  <si>
    <t>CN1313500000000</t>
  </si>
  <si>
    <t>Gwinnett County, GA</t>
  </si>
  <si>
    <t>CN1313700000000</t>
  </si>
  <si>
    <t>Habersham County, GA</t>
  </si>
  <si>
    <t>CN1313900000000</t>
  </si>
  <si>
    <t>Hall County, GA</t>
  </si>
  <si>
    <t>CN1314100000000</t>
  </si>
  <si>
    <t>Hancock County, GA</t>
  </si>
  <si>
    <t>CN1314300000000</t>
  </si>
  <si>
    <t>Haralson County, GA</t>
  </si>
  <si>
    <t>CN1314500000000</t>
  </si>
  <si>
    <t>Harris County, GA</t>
  </si>
  <si>
    <t>CN1314700000000</t>
  </si>
  <si>
    <t>Hart County, GA</t>
  </si>
  <si>
    <t>CN1314900000000</t>
  </si>
  <si>
    <t>Heard County, GA</t>
  </si>
  <si>
    <t>CN1315100000000</t>
  </si>
  <si>
    <t>Henry County, GA</t>
  </si>
  <si>
    <t>CN1315300000000</t>
  </si>
  <si>
    <t>Houston County, GA</t>
  </si>
  <si>
    <t>CN1315500000000</t>
  </si>
  <si>
    <t>Irwin County, GA</t>
  </si>
  <si>
    <t>CN1315700000000</t>
  </si>
  <si>
    <t>Jackson County, GA</t>
  </si>
  <si>
    <t>CN1315900000000</t>
  </si>
  <si>
    <t>Jasper County, GA</t>
  </si>
  <si>
    <t>CN1316100000000</t>
  </si>
  <si>
    <t>Jeff Davis County, GA</t>
  </si>
  <si>
    <t>CN1316300000000</t>
  </si>
  <si>
    <t>Jefferson County, GA</t>
  </si>
  <si>
    <t>CN1316500000000</t>
  </si>
  <si>
    <t>Jenkins County, GA</t>
  </si>
  <si>
    <t>CN1316700000000</t>
  </si>
  <si>
    <t>Johnson County, GA</t>
  </si>
  <si>
    <t>CN1316900000000</t>
  </si>
  <si>
    <t>Jones County, GA</t>
  </si>
  <si>
    <t>CN1317100000000</t>
  </si>
  <si>
    <t>Lamar County, GA</t>
  </si>
  <si>
    <t>CN1317300000000</t>
  </si>
  <si>
    <t>Lanier County, GA</t>
  </si>
  <si>
    <t>CN1317500000000</t>
  </si>
  <si>
    <t>Laurens County, GA</t>
  </si>
  <si>
    <t>CN1317700000000</t>
  </si>
  <si>
    <t>Lee County, GA</t>
  </si>
  <si>
    <t>CN1317900000000</t>
  </si>
  <si>
    <t>Liberty County, GA</t>
  </si>
  <si>
    <t>CN1318100000000</t>
  </si>
  <si>
    <t>Lincoln County, GA</t>
  </si>
  <si>
    <t>CN1318300000000</t>
  </si>
  <si>
    <t>Long County, GA</t>
  </si>
  <si>
    <t>CN1318500000000</t>
  </si>
  <si>
    <t>Lowndes County, GA</t>
  </si>
  <si>
    <t>CN1318700000000</t>
  </si>
  <si>
    <t>Lumpkin County, GA</t>
  </si>
  <si>
    <t>CN1318900000000</t>
  </si>
  <si>
    <t>McDuffie County, GA</t>
  </si>
  <si>
    <t>CN1319100000000</t>
  </si>
  <si>
    <t>McIntosh County, GA</t>
  </si>
  <si>
    <t>CN1319300000000</t>
  </si>
  <si>
    <t>Macon County, GA</t>
  </si>
  <si>
    <t>CN1319500000000</t>
  </si>
  <si>
    <t>Madison County, GA</t>
  </si>
  <si>
    <t>CN1319700000000</t>
  </si>
  <si>
    <t>Marion County, GA</t>
  </si>
  <si>
    <t>CN1319900000000</t>
  </si>
  <si>
    <t>Meriwether County, GA</t>
  </si>
  <si>
    <t>CN1320100000000</t>
  </si>
  <si>
    <t>Miller County, GA</t>
  </si>
  <si>
    <t>CN1320500000000</t>
  </si>
  <si>
    <t>Mitchell County, GA</t>
  </si>
  <si>
    <t>CN1320700000000</t>
  </si>
  <si>
    <t>Monroe County, GA</t>
  </si>
  <si>
    <t>CN1320900000000</t>
  </si>
  <si>
    <t>Montgomery County, GA</t>
  </si>
  <si>
    <t>CN1321100000000</t>
  </si>
  <si>
    <t>Morgan County, GA</t>
  </si>
  <si>
    <t>CN1321300000000</t>
  </si>
  <si>
    <t>Murray County, GA</t>
  </si>
  <si>
    <t>CN1321500000000</t>
  </si>
  <si>
    <t>Muscogee County, GA</t>
  </si>
  <si>
    <t>CN1321700000000</t>
  </si>
  <si>
    <t>Newton County, GA</t>
  </si>
  <si>
    <t>CN1321900000000</t>
  </si>
  <si>
    <t>Oconee County, GA</t>
  </si>
  <si>
    <t>CN1322100000000</t>
  </si>
  <si>
    <t>Oglethorpe County, GA</t>
  </si>
  <si>
    <t>CN1322300000000</t>
  </si>
  <si>
    <t>Paulding County, GA</t>
  </si>
  <si>
    <t>CN1322500000000</t>
  </si>
  <si>
    <t>Peach County, GA</t>
  </si>
  <si>
    <t>CN1322700000000</t>
  </si>
  <si>
    <t>Pickens County, GA</t>
  </si>
  <si>
    <t>CN1322900000000</t>
  </si>
  <si>
    <t>Pierce County, GA</t>
  </si>
  <si>
    <t>CN1323100000000</t>
  </si>
  <si>
    <t>Pike County, GA</t>
  </si>
  <si>
    <t>CN1323300000000</t>
  </si>
  <si>
    <t>Polk County, GA</t>
  </si>
  <si>
    <t>CN1323500000000</t>
  </si>
  <si>
    <t>Pulaski County, GA</t>
  </si>
  <si>
    <t>CN1323700000000</t>
  </si>
  <si>
    <t>Putnam County, GA</t>
  </si>
  <si>
    <t>CN1323900000000</t>
  </si>
  <si>
    <t>Quitman County, GA</t>
  </si>
  <si>
    <t>CN1324100000000</t>
  </si>
  <si>
    <t>Rabun County, GA</t>
  </si>
  <si>
    <t>CN1324300000000</t>
  </si>
  <si>
    <t>Randolph County, GA</t>
  </si>
  <si>
    <t>CN1324500000000</t>
  </si>
  <si>
    <t>Richmond County, GA</t>
  </si>
  <si>
    <t>CN1324700000000</t>
  </si>
  <si>
    <t>Rockdale County, GA</t>
  </si>
  <si>
    <t>CN1324900000000</t>
  </si>
  <si>
    <t>Schley County, GA</t>
  </si>
  <si>
    <t>CN1325100000000</t>
  </si>
  <si>
    <t>Screven County, GA</t>
  </si>
  <si>
    <t>CN1325300000000</t>
  </si>
  <si>
    <t>Seminole County, GA</t>
  </si>
  <si>
    <t>CN1325500000000</t>
  </si>
  <si>
    <t>Spalding County, GA</t>
  </si>
  <si>
    <t>CN1325700000000</t>
  </si>
  <si>
    <t>Stephens County, GA</t>
  </si>
  <si>
    <t>CN1325900000000</t>
  </si>
  <si>
    <t>Stewart County, GA</t>
  </si>
  <si>
    <t>CN1326100000000</t>
  </si>
  <si>
    <t>Sumter County, GA</t>
  </si>
  <si>
    <t>CN1326300000000</t>
  </si>
  <si>
    <t>Talbot County, GA</t>
  </si>
  <si>
    <t>CN1326500000000</t>
  </si>
  <si>
    <t>Taliaferro County, GA</t>
  </si>
  <si>
    <t>CN1326700000000</t>
  </si>
  <si>
    <t>Tattnall County, GA</t>
  </si>
  <si>
    <t>CN1326900000000</t>
  </si>
  <si>
    <t>Taylor County, GA</t>
  </si>
  <si>
    <t>CN1327100000000</t>
  </si>
  <si>
    <t>Telfair County, GA</t>
  </si>
  <si>
    <t>CN1327300000000</t>
  </si>
  <si>
    <t>Terrell County, GA</t>
  </si>
  <si>
    <t>CN1327500000000</t>
  </si>
  <si>
    <t>Thomas County, GA</t>
  </si>
  <si>
    <t>CN1327700000000</t>
  </si>
  <si>
    <t>Tift County, GA</t>
  </si>
  <si>
    <t>CN1327900000000</t>
  </si>
  <si>
    <t>Toombs County, GA</t>
  </si>
  <si>
    <t>CN1328100000000</t>
  </si>
  <si>
    <t>Towns County, GA</t>
  </si>
  <si>
    <t>CN1328300000000</t>
  </si>
  <si>
    <t>Treutlen County, GA</t>
  </si>
  <si>
    <t>CN1328500000000</t>
  </si>
  <si>
    <t>Troup County, GA</t>
  </si>
  <si>
    <t>CN1328700000000</t>
  </si>
  <si>
    <t>Turner County, GA</t>
  </si>
  <si>
    <t>CN1328900000000</t>
  </si>
  <si>
    <t>Twiggs County, GA</t>
  </si>
  <si>
    <t>CN1329100000000</t>
  </si>
  <si>
    <t>Union County, GA</t>
  </si>
  <si>
    <t>CN1329300000000</t>
  </si>
  <si>
    <t>Upson County, GA</t>
  </si>
  <si>
    <t>CN1329500000000</t>
  </si>
  <si>
    <t>Walker County, GA</t>
  </si>
  <si>
    <t>CN1329700000000</t>
  </si>
  <si>
    <t>Walton County, GA</t>
  </si>
  <si>
    <t>CN1329900000000</t>
  </si>
  <si>
    <t>Ware County, GA</t>
  </si>
  <si>
    <t>CN1330100000000</t>
  </si>
  <si>
    <t>Warren County, GA</t>
  </si>
  <si>
    <t>CN1330300000000</t>
  </si>
  <si>
    <t>Washington County, GA</t>
  </si>
  <si>
    <t>CN1330500000000</t>
  </si>
  <si>
    <t>Wayne County, GA</t>
  </si>
  <si>
    <t>CN1330700000000</t>
  </si>
  <si>
    <t>Webster County, GA</t>
  </si>
  <si>
    <t>CN1330900000000</t>
  </si>
  <si>
    <t>Wheeler County, GA</t>
  </si>
  <si>
    <t>CN1331100000000</t>
  </si>
  <si>
    <t>White County, GA</t>
  </si>
  <si>
    <t>CN1331300000000</t>
  </si>
  <si>
    <t>Whitfield County, GA</t>
  </si>
  <si>
    <t>CN1331500000000</t>
  </si>
  <si>
    <t>Wilcox County, GA</t>
  </si>
  <si>
    <t>CN1331700000000</t>
  </si>
  <si>
    <t>Wilkes County, GA</t>
  </si>
  <si>
    <t>CN1331900000000</t>
  </si>
  <si>
    <t>Wilkinson County, GA</t>
  </si>
  <si>
    <t>CN1332100000000</t>
  </si>
  <si>
    <t>Worth County, GA</t>
  </si>
  <si>
    <t>CN1500100000000</t>
  </si>
  <si>
    <t>Hawaii County, HI</t>
  </si>
  <si>
    <t>CN1500300000000</t>
  </si>
  <si>
    <t>Honolulu County/city, HI</t>
  </si>
  <si>
    <t>CN1500700000000</t>
  </si>
  <si>
    <t>Kauai County, HI</t>
  </si>
  <si>
    <t>CN1500900000000</t>
  </si>
  <si>
    <t>Maui County, HI</t>
  </si>
  <si>
    <t>CN1600100000000</t>
  </si>
  <si>
    <t>Ada County, ID</t>
  </si>
  <si>
    <t>CN1600300000000</t>
  </si>
  <si>
    <t>Adams County, ID</t>
  </si>
  <si>
    <t>CN1600500000000</t>
  </si>
  <si>
    <t>Bannock County, ID</t>
  </si>
  <si>
    <t>CN1600700000000</t>
  </si>
  <si>
    <t>Bear Lake County, ID</t>
  </si>
  <si>
    <t>CN1600900000000</t>
  </si>
  <si>
    <t>Benewah County, ID</t>
  </si>
  <si>
    <t>CN1601100000000</t>
  </si>
  <si>
    <t>Bingham County, ID</t>
  </si>
  <si>
    <t>CN1601300000000</t>
  </si>
  <si>
    <t>Blaine County, ID</t>
  </si>
  <si>
    <t>CN1601500000000</t>
  </si>
  <si>
    <t>Boise County, ID</t>
  </si>
  <si>
    <t>CN1601700000000</t>
  </si>
  <si>
    <t>Bonner County, ID</t>
  </si>
  <si>
    <t>CN1601900000000</t>
  </si>
  <si>
    <t>Bonneville County, ID</t>
  </si>
  <si>
    <t>CN1602100000000</t>
  </si>
  <si>
    <t>Boundary County, ID</t>
  </si>
  <si>
    <t>CN1602300000000</t>
  </si>
  <si>
    <t>Butte County, ID</t>
  </si>
  <si>
    <t>CN1602500000000</t>
  </si>
  <si>
    <t>Camas County, ID</t>
  </si>
  <si>
    <t>CN1602700000000</t>
  </si>
  <si>
    <t>Canyon County, ID</t>
  </si>
  <si>
    <t>CN1602900000000</t>
  </si>
  <si>
    <t>Caribou County, ID</t>
  </si>
  <si>
    <t>CN1603100000000</t>
  </si>
  <si>
    <t>Cassia County, ID</t>
  </si>
  <si>
    <t>CN1603300000000</t>
  </si>
  <si>
    <t>Clark County, ID</t>
  </si>
  <si>
    <t>CN1603500000000</t>
  </si>
  <si>
    <t>Clearwater County, ID</t>
  </si>
  <si>
    <t>CN1603700000000</t>
  </si>
  <si>
    <t>Custer County, ID</t>
  </si>
  <si>
    <t>CN1603900000000</t>
  </si>
  <si>
    <t>Elmore County, ID</t>
  </si>
  <si>
    <t>CN1604100000000</t>
  </si>
  <si>
    <t>Franklin County, ID</t>
  </si>
  <si>
    <t>CN1604300000000</t>
  </si>
  <si>
    <t>Fremont County, ID</t>
  </si>
  <si>
    <t>CN1604500000000</t>
  </si>
  <si>
    <t>Gem County, ID</t>
  </si>
  <si>
    <t>CN1604700000000</t>
  </si>
  <si>
    <t>Gooding County, ID</t>
  </si>
  <si>
    <t>CN1604900000000</t>
  </si>
  <si>
    <t>Idaho County, ID</t>
  </si>
  <si>
    <t>CN1605100000000</t>
  </si>
  <si>
    <t>Jefferson County, ID</t>
  </si>
  <si>
    <t>CN1605300000000</t>
  </si>
  <si>
    <t>Jerome County, ID</t>
  </si>
  <si>
    <t>CN1605500000000</t>
  </si>
  <si>
    <t>Kootenai County, ID</t>
  </si>
  <si>
    <t>CN1605700000000</t>
  </si>
  <si>
    <t>Latah County, ID</t>
  </si>
  <si>
    <t>CN1605900000000</t>
  </si>
  <si>
    <t>Lemhi County, ID</t>
  </si>
  <si>
    <t>CN1606100000000</t>
  </si>
  <si>
    <t>Lewis County, ID</t>
  </si>
  <si>
    <t>CN1606300000000</t>
  </si>
  <si>
    <t>Lincoln County, ID</t>
  </si>
  <si>
    <t>CN1606500000000</t>
  </si>
  <si>
    <t>Madison County, ID</t>
  </si>
  <si>
    <t>CN1606700000000</t>
  </si>
  <si>
    <t>Minidoka County, ID</t>
  </si>
  <si>
    <t>CN1606900000000</t>
  </si>
  <si>
    <t>Nez Perce County, ID</t>
  </si>
  <si>
    <t>CN1607100000000</t>
  </si>
  <si>
    <t>Oneida County, ID</t>
  </si>
  <si>
    <t>CN1607300000000</t>
  </si>
  <si>
    <t>Owyhee County, ID</t>
  </si>
  <si>
    <t>CN1607500000000</t>
  </si>
  <si>
    <t>Payette County, ID</t>
  </si>
  <si>
    <t>CN1607700000000</t>
  </si>
  <si>
    <t>Power County, ID</t>
  </si>
  <si>
    <t>CN1607900000000</t>
  </si>
  <si>
    <t>Shoshone County, ID</t>
  </si>
  <si>
    <t>CN1608100000000</t>
  </si>
  <si>
    <t>Teton County, ID</t>
  </si>
  <si>
    <t>CN1608300000000</t>
  </si>
  <si>
    <t>Twin Falls County, ID</t>
  </si>
  <si>
    <t>CN1608500000000</t>
  </si>
  <si>
    <t>Valley County, ID</t>
  </si>
  <si>
    <t>CN1608700000000</t>
  </si>
  <si>
    <t>Washington County, ID</t>
  </si>
  <si>
    <t>CN1700100000000</t>
  </si>
  <si>
    <t>Adams County, IL</t>
  </si>
  <si>
    <t>CN1700300000000</t>
  </si>
  <si>
    <t>Alexander County, IL</t>
  </si>
  <si>
    <t>CN1700500000000</t>
  </si>
  <si>
    <t>Bond County, IL</t>
  </si>
  <si>
    <t>CN1700700000000</t>
  </si>
  <si>
    <t>Boone County, IL</t>
  </si>
  <si>
    <t>CN1700900000000</t>
  </si>
  <si>
    <t>Brown County, IL</t>
  </si>
  <si>
    <t>CN1701100000000</t>
  </si>
  <si>
    <t>Bureau County, IL</t>
  </si>
  <si>
    <t>CN1701300000000</t>
  </si>
  <si>
    <t>Calhoun County, IL</t>
  </si>
  <si>
    <t>CN1701500000000</t>
  </si>
  <si>
    <t>Carroll County, IL</t>
  </si>
  <si>
    <t>CN1701700000000</t>
  </si>
  <si>
    <t>Cass County, IL</t>
  </si>
  <si>
    <t>CN1701900000000</t>
  </si>
  <si>
    <t>Champaign County, IL</t>
  </si>
  <si>
    <t>CN1702100000000</t>
  </si>
  <si>
    <t>Christian County, IL</t>
  </si>
  <si>
    <t>CN1702300000000</t>
  </si>
  <si>
    <t>Clark County, IL</t>
  </si>
  <si>
    <t>CN1702500000000</t>
  </si>
  <si>
    <t>Clay County, IL</t>
  </si>
  <si>
    <t>CN1702700000000</t>
  </si>
  <si>
    <t>Clinton County, IL</t>
  </si>
  <si>
    <t>CN1702900000000</t>
  </si>
  <si>
    <t>Coles County, IL</t>
  </si>
  <si>
    <t>CN1703100000000</t>
  </si>
  <si>
    <t>Cook County, IL</t>
  </si>
  <si>
    <t>CN1703300000000</t>
  </si>
  <si>
    <t>Crawford County, IL</t>
  </si>
  <si>
    <t>CN1703500000000</t>
  </si>
  <si>
    <t>Cumberland County, IL</t>
  </si>
  <si>
    <t>CN1703700000000</t>
  </si>
  <si>
    <t>DeKalb County, IL</t>
  </si>
  <si>
    <t>CN1703900000000</t>
  </si>
  <si>
    <t>De Witt County, IL</t>
  </si>
  <si>
    <t>CN1704100000000</t>
  </si>
  <si>
    <t>Douglas County, IL</t>
  </si>
  <si>
    <t>CN1704300000000</t>
  </si>
  <si>
    <t>DuPage County, IL</t>
  </si>
  <si>
    <t>CN1704500000000</t>
  </si>
  <si>
    <t>Edgar County, IL</t>
  </si>
  <si>
    <t>CN1704700000000</t>
  </si>
  <si>
    <t>Edwards County, IL</t>
  </si>
  <si>
    <t>CN1704900000000</t>
  </si>
  <si>
    <t>Effingham County, IL</t>
  </si>
  <si>
    <t>CN1705100000000</t>
  </si>
  <si>
    <t>Fayette County, IL</t>
  </si>
  <si>
    <t>CN1705300000000</t>
  </si>
  <si>
    <t>Ford County, IL</t>
  </si>
  <si>
    <t>CN1705500000000</t>
  </si>
  <si>
    <t>Franklin County, IL</t>
  </si>
  <si>
    <t>CN1705700000000</t>
  </si>
  <si>
    <t>Fulton County, IL</t>
  </si>
  <si>
    <t>CN1705900000000</t>
  </si>
  <si>
    <t>Gallatin County, IL</t>
  </si>
  <si>
    <t>CN1706100000000</t>
  </si>
  <si>
    <t>Greene County, IL</t>
  </si>
  <si>
    <t>CN1706300000000</t>
  </si>
  <si>
    <t>Grundy County, IL</t>
  </si>
  <si>
    <t>CN1706500000000</t>
  </si>
  <si>
    <t>Hamilton County, IL</t>
  </si>
  <si>
    <t>CN1706700000000</t>
  </si>
  <si>
    <t>Hancock County, IL</t>
  </si>
  <si>
    <t>CN1706900000000</t>
  </si>
  <si>
    <t>Hardin County, IL</t>
  </si>
  <si>
    <t>CN1707100000000</t>
  </si>
  <si>
    <t>Henderson County, IL</t>
  </si>
  <si>
    <t>CN1707300000000</t>
  </si>
  <si>
    <t>Henry County, IL</t>
  </si>
  <si>
    <t>CN1707500000000</t>
  </si>
  <si>
    <t>Iroquois County, IL</t>
  </si>
  <si>
    <t>CN1707700000000</t>
  </si>
  <si>
    <t>Jackson County, IL</t>
  </si>
  <si>
    <t>CN1707900000000</t>
  </si>
  <si>
    <t>Jasper County, IL</t>
  </si>
  <si>
    <t>CN1708100000000</t>
  </si>
  <si>
    <t>Jefferson County, IL</t>
  </si>
  <si>
    <t>CN1708300000000</t>
  </si>
  <si>
    <t>Jersey County, IL</t>
  </si>
  <si>
    <t>CN1708500000000</t>
  </si>
  <si>
    <t>Jo Daviess County, IL</t>
  </si>
  <si>
    <t>CN1708700000000</t>
  </si>
  <si>
    <t>Johnson County, IL</t>
  </si>
  <si>
    <t>CN1708900000000</t>
  </si>
  <si>
    <t>Kane County, IL</t>
  </si>
  <si>
    <t>CN1709100000000</t>
  </si>
  <si>
    <t>Kankakee County, IL</t>
  </si>
  <si>
    <t>CN1709300000000</t>
  </si>
  <si>
    <t>Kendall County, IL</t>
  </si>
  <si>
    <t>CN1709500000000</t>
  </si>
  <si>
    <t>Knox County, IL</t>
  </si>
  <si>
    <t>CN1709700000000</t>
  </si>
  <si>
    <t>Lake County, IL</t>
  </si>
  <si>
    <t>CN1709900000000</t>
  </si>
  <si>
    <t>LaSalle County, IL</t>
  </si>
  <si>
    <t>CN1710100000000</t>
  </si>
  <si>
    <t>Lawrence County, IL</t>
  </si>
  <si>
    <t>CN1710300000000</t>
  </si>
  <si>
    <t>Lee County, IL</t>
  </si>
  <si>
    <t>CN1710500000000</t>
  </si>
  <si>
    <t>Livingston County, IL</t>
  </si>
  <si>
    <t>CN1710700000000</t>
  </si>
  <si>
    <t>Logan County, IL</t>
  </si>
  <si>
    <t>CN1710900000000</t>
  </si>
  <si>
    <t>McDonough County, IL</t>
  </si>
  <si>
    <t>CN1711100000000</t>
  </si>
  <si>
    <t>McHenry County, IL</t>
  </si>
  <si>
    <t>CN1711300000000</t>
  </si>
  <si>
    <t>McLean County, IL</t>
  </si>
  <si>
    <t>CN1711500000000</t>
  </si>
  <si>
    <t>Macon County, IL</t>
  </si>
  <si>
    <t>CN1711700000000</t>
  </si>
  <si>
    <t>Macoupin County, IL</t>
  </si>
  <si>
    <t>CN1711900000000</t>
  </si>
  <si>
    <t>Madison County, IL</t>
  </si>
  <si>
    <t>CN1712100000000</t>
  </si>
  <si>
    <t>Marion County, IL</t>
  </si>
  <si>
    <t>CN1712300000000</t>
  </si>
  <si>
    <t>Marshall County, IL</t>
  </si>
  <si>
    <t>CN1712500000000</t>
  </si>
  <si>
    <t>Mason County, IL</t>
  </si>
  <si>
    <t>CN1712700000000</t>
  </si>
  <si>
    <t>Massac County, IL</t>
  </si>
  <si>
    <t>CN1712900000000</t>
  </si>
  <si>
    <t>Menard County, IL</t>
  </si>
  <si>
    <t>CN1713100000000</t>
  </si>
  <si>
    <t>Mercer County, IL</t>
  </si>
  <si>
    <t>CN1713300000000</t>
  </si>
  <si>
    <t>Monroe County, IL</t>
  </si>
  <si>
    <t>CN1713500000000</t>
  </si>
  <si>
    <t>Montgomery County, IL</t>
  </si>
  <si>
    <t>CN1713700000000</t>
  </si>
  <si>
    <t>Morgan County, IL</t>
  </si>
  <si>
    <t>CN1713900000000</t>
  </si>
  <si>
    <t>Moultrie County, IL</t>
  </si>
  <si>
    <t>CN1714100000000</t>
  </si>
  <si>
    <t>Ogle County, IL</t>
  </si>
  <si>
    <t>CN1714300000000</t>
  </si>
  <si>
    <t>Peoria County, IL</t>
  </si>
  <si>
    <t>CN1714500000000</t>
  </si>
  <si>
    <t>Perry County, IL</t>
  </si>
  <si>
    <t>CN1714700000000</t>
  </si>
  <si>
    <t>Piatt County, IL</t>
  </si>
  <si>
    <t>CN1714900000000</t>
  </si>
  <si>
    <t>Pike County, IL</t>
  </si>
  <si>
    <t>CN1715100000000</t>
  </si>
  <si>
    <t>Pope County, IL</t>
  </si>
  <si>
    <t>CN1715300000000</t>
  </si>
  <si>
    <t>Pulaski County, IL</t>
  </si>
  <si>
    <t>CN1715500000000</t>
  </si>
  <si>
    <t>Putnam County, IL</t>
  </si>
  <si>
    <t>CN1715700000000</t>
  </si>
  <si>
    <t>Randolph County, IL</t>
  </si>
  <si>
    <t>CN1715900000000</t>
  </si>
  <si>
    <t>Richland County, IL</t>
  </si>
  <si>
    <t>CN1716100000000</t>
  </si>
  <si>
    <t>Rock Island County, IL</t>
  </si>
  <si>
    <t>CN1716300000000</t>
  </si>
  <si>
    <t>St. Clair County, IL</t>
  </si>
  <si>
    <t>CN1716500000000</t>
  </si>
  <si>
    <t>Saline County, IL</t>
  </si>
  <si>
    <t>CN1716700000000</t>
  </si>
  <si>
    <t>Sangamon County, IL</t>
  </si>
  <si>
    <t>CN1716900000000</t>
  </si>
  <si>
    <t>Schuyler County, IL</t>
  </si>
  <si>
    <t>CN1717100000000</t>
  </si>
  <si>
    <t>Scott County, IL</t>
  </si>
  <si>
    <t>CN1717300000000</t>
  </si>
  <si>
    <t>Shelby County, IL</t>
  </si>
  <si>
    <t>CN1717500000000</t>
  </si>
  <si>
    <t>Stark County, IL</t>
  </si>
  <si>
    <t>CN1717700000000</t>
  </si>
  <si>
    <t>Stephenson County, IL</t>
  </si>
  <si>
    <t>CN1717900000000</t>
  </si>
  <si>
    <t>Tazewell County, IL</t>
  </si>
  <si>
    <t>CN1718100000000</t>
  </si>
  <si>
    <t>Union County, IL</t>
  </si>
  <si>
    <t>CN1718300000000</t>
  </si>
  <si>
    <t>Vermilion County, IL</t>
  </si>
  <si>
    <t>CN1718500000000</t>
  </si>
  <si>
    <t>Wabash County, IL</t>
  </si>
  <si>
    <t>CN1718700000000</t>
  </si>
  <si>
    <t>Warren County, IL</t>
  </si>
  <si>
    <t>CN1718900000000</t>
  </si>
  <si>
    <t>Washington County, IL</t>
  </si>
  <si>
    <t>CN1719100000000</t>
  </si>
  <si>
    <t>Wayne County, IL</t>
  </si>
  <si>
    <t>CN1719300000000</t>
  </si>
  <si>
    <t>White County, IL</t>
  </si>
  <si>
    <t>CN1719500000000</t>
  </si>
  <si>
    <t>Whiteside County, IL</t>
  </si>
  <si>
    <t>CN1719700000000</t>
  </si>
  <si>
    <t>Will County, IL</t>
  </si>
  <si>
    <t>CN1719900000000</t>
  </si>
  <si>
    <t>Williamson County, IL</t>
  </si>
  <si>
    <t>CN1720100000000</t>
  </si>
  <si>
    <t>Winnebago County, IL</t>
  </si>
  <si>
    <t>CN1720300000000</t>
  </si>
  <si>
    <t>Woodford County, IL</t>
  </si>
  <si>
    <t>CN1800100000000</t>
  </si>
  <si>
    <t>Adams County, IN</t>
  </si>
  <si>
    <t>CN1800300000000</t>
  </si>
  <si>
    <t>Allen County, IN</t>
  </si>
  <si>
    <t>CN1800500000000</t>
  </si>
  <si>
    <t>Bartholomew County, IN</t>
  </si>
  <si>
    <t>CN1800700000000</t>
  </si>
  <si>
    <t>Benton County, IN</t>
  </si>
  <si>
    <t>CN1800900000000</t>
  </si>
  <si>
    <t>Blackford County, IN</t>
  </si>
  <si>
    <t>CN1801100000000</t>
  </si>
  <si>
    <t>Boone County, IN</t>
  </si>
  <si>
    <t>CN1801300000000</t>
  </si>
  <si>
    <t>Brown County, IN</t>
  </si>
  <si>
    <t>CN1801500000000</t>
  </si>
  <si>
    <t>Carroll County, IN</t>
  </si>
  <si>
    <t>CN1801700000000</t>
  </si>
  <si>
    <t>Cass County, IN</t>
  </si>
  <si>
    <t>CN1801900000000</t>
  </si>
  <si>
    <t>Clark County, IN</t>
  </si>
  <si>
    <t>CN1802100000000</t>
  </si>
  <si>
    <t>Clay County, IN</t>
  </si>
  <si>
    <t>CN1802300000000</t>
  </si>
  <si>
    <t>Clinton County, IN</t>
  </si>
  <si>
    <t>CN1802500000000</t>
  </si>
  <si>
    <t>Crawford County, IN</t>
  </si>
  <si>
    <t>CN1802700000000</t>
  </si>
  <si>
    <t>Daviess County, IN</t>
  </si>
  <si>
    <t>CN1802900000000</t>
  </si>
  <si>
    <t>Dearborn County, IN</t>
  </si>
  <si>
    <t>CN1803100000000</t>
  </si>
  <si>
    <t>Decatur County, IN</t>
  </si>
  <si>
    <t>CN1803300000000</t>
  </si>
  <si>
    <t>DeKalb County, IN</t>
  </si>
  <si>
    <t>CN1803500000000</t>
  </si>
  <si>
    <t>Delaware County, IN</t>
  </si>
  <si>
    <t>CN1803700000000</t>
  </si>
  <si>
    <t>Dubois County, IN</t>
  </si>
  <si>
    <t>CN1803900000000</t>
  </si>
  <si>
    <t>Elkhart County, IN</t>
  </si>
  <si>
    <t>CN1804100000000</t>
  </si>
  <si>
    <t>Fayette County, IN</t>
  </si>
  <si>
    <t>CN1804300000000</t>
  </si>
  <si>
    <t>Floyd County, IN</t>
  </si>
  <si>
    <t>CN1804500000000</t>
  </si>
  <si>
    <t>Fountain County, IN</t>
  </si>
  <si>
    <t>CN1804700000000</t>
  </si>
  <si>
    <t>Franklin County, IN</t>
  </si>
  <si>
    <t>CN1804900000000</t>
  </si>
  <si>
    <t>Fulton County, IN</t>
  </si>
  <si>
    <t>CN1805100000000</t>
  </si>
  <si>
    <t>Gibson County, IN</t>
  </si>
  <si>
    <t>CN1805300000000</t>
  </si>
  <si>
    <t>Grant County, IN</t>
  </si>
  <si>
    <t>CN1805500000000</t>
  </si>
  <si>
    <t>Greene County, IN</t>
  </si>
  <si>
    <t>CN1805700000000</t>
  </si>
  <si>
    <t>Hamilton County, IN</t>
  </si>
  <si>
    <t>CN1805900000000</t>
  </si>
  <si>
    <t>Hancock County, IN</t>
  </si>
  <si>
    <t>CN1806100000000</t>
  </si>
  <si>
    <t>Harrison County, IN</t>
  </si>
  <si>
    <t>CN1806300000000</t>
  </si>
  <si>
    <t>Hendricks County, IN</t>
  </si>
  <si>
    <t>CN1806500000000</t>
  </si>
  <si>
    <t>Henry County, IN</t>
  </si>
  <si>
    <t>CN1806700000000</t>
  </si>
  <si>
    <t>Howard County, IN</t>
  </si>
  <si>
    <t>CN1806900000000</t>
  </si>
  <si>
    <t>Huntington County, IN</t>
  </si>
  <si>
    <t>CN1807100000000</t>
  </si>
  <si>
    <t>Jackson County, IN</t>
  </si>
  <si>
    <t>CN1807300000000</t>
  </si>
  <si>
    <t>Jasper County, IN</t>
  </si>
  <si>
    <t>CN1807500000000</t>
  </si>
  <si>
    <t>Jay County, IN</t>
  </si>
  <si>
    <t>CN1807700000000</t>
  </si>
  <si>
    <t>Jefferson County, IN</t>
  </si>
  <si>
    <t>CN1807900000000</t>
  </si>
  <si>
    <t>Jennings County, IN</t>
  </si>
  <si>
    <t>CN1808100000000</t>
  </si>
  <si>
    <t>Johnson County, IN</t>
  </si>
  <si>
    <t>CN1808300000000</t>
  </si>
  <si>
    <t>Knox County, IN</t>
  </si>
  <si>
    <t>CN1808500000000</t>
  </si>
  <si>
    <t>Kosciusko County, IN</t>
  </si>
  <si>
    <t>CN1808700000000</t>
  </si>
  <si>
    <t>LaGrange County, IN</t>
  </si>
  <si>
    <t>CN1808900000000</t>
  </si>
  <si>
    <t>Lake County, IN</t>
  </si>
  <si>
    <t>CN1809100000000</t>
  </si>
  <si>
    <t>LaPorte County, IN</t>
  </si>
  <si>
    <t>CN1809300000000</t>
  </si>
  <si>
    <t>Lawrence County, IN</t>
  </si>
  <si>
    <t>CN1809500000000</t>
  </si>
  <si>
    <t>Madison County, IN</t>
  </si>
  <si>
    <t>CN1809700000000</t>
  </si>
  <si>
    <t>Marion County, IN</t>
  </si>
  <si>
    <t>CN1809900000000</t>
  </si>
  <si>
    <t>Marshall County, IN</t>
  </si>
  <si>
    <t>CN1810100000000</t>
  </si>
  <si>
    <t>Martin County, IN</t>
  </si>
  <si>
    <t>CN1810300000000</t>
  </si>
  <si>
    <t>Miami County, IN</t>
  </si>
  <si>
    <t>CN1810500000000</t>
  </si>
  <si>
    <t>Monroe County, IN</t>
  </si>
  <si>
    <t>CN1810700000000</t>
  </si>
  <si>
    <t>Montgomery County, IN</t>
  </si>
  <si>
    <t>CN1810900000000</t>
  </si>
  <si>
    <t>Morgan County, IN</t>
  </si>
  <si>
    <t>CN1811100000000</t>
  </si>
  <si>
    <t>Newton County, IN</t>
  </si>
  <si>
    <t>CN1811300000000</t>
  </si>
  <si>
    <t>Noble County, IN</t>
  </si>
  <si>
    <t>CN1811500000000</t>
  </si>
  <si>
    <t>Ohio County, IN</t>
  </si>
  <si>
    <t>CN1811700000000</t>
  </si>
  <si>
    <t>Orange County, IN</t>
  </si>
  <si>
    <t>CN1811900000000</t>
  </si>
  <si>
    <t>Owen County, IN</t>
  </si>
  <si>
    <t>CN1812100000000</t>
  </si>
  <si>
    <t>Parke County, IN</t>
  </si>
  <si>
    <t>CN1812300000000</t>
  </si>
  <si>
    <t>Perry County, IN</t>
  </si>
  <si>
    <t>CN1812500000000</t>
  </si>
  <si>
    <t>Pike County, IN</t>
  </si>
  <si>
    <t>CN1812700000000</t>
  </si>
  <si>
    <t>Porter County, IN</t>
  </si>
  <si>
    <t>CN1812900000000</t>
  </si>
  <si>
    <t>Posey County, IN</t>
  </si>
  <si>
    <t>CN1813100000000</t>
  </si>
  <si>
    <t>Pulaski County, IN</t>
  </si>
  <si>
    <t>CN1813300000000</t>
  </si>
  <si>
    <t>Putnam County, IN</t>
  </si>
  <si>
    <t>CN1813500000000</t>
  </si>
  <si>
    <t>Randolph County, IN</t>
  </si>
  <si>
    <t>CN1813700000000</t>
  </si>
  <si>
    <t>Ripley County, IN</t>
  </si>
  <si>
    <t>CN1813900000000</t>
  </si>
  <si>
    <t>Rush County, IN</t>
  </si>
  <si>
    <t>CN1814100000000</t>
  </si>
  <si>
    <t>St. Joseph County, IN</t>
  </si>
  <si>
    <t>CN1814300000000</t>
  </si>
  <si>
    <t>Scott County, IN</t>
  </si>
  <si>
    <t>CN1814500000000</t>
  </si>
  <si>
    <t>Shelby County, IN</t>
  </si>
  <si>
    <t>CN1814700000000</t>
  </si>
  <si>
    <t>Spencer County, IN</t>
  </si>
  <si>
    <t>CN1814900000000</t>
  </si>
  <si>
    <t>Starke County, IN</t>
  </si>
  <si>
    <t>CN1815100000000</t>
  </si>
  <si>
    <t>Steuben County, IN</t>
  </si>
  <si>
    <t>CN1815300000000</t>
  </si>
  <si>
    <t>Sullivan County, IN</t>
  </si>
  <si>
    <t>CN1815500000000</t>
  </si>
  <si>
    <t>Switzerland County, IN</t>
  </si>
  <si>
    <t>CN1815700000000</t>
  </si>
  <si>
    <t>Tippecanoe County, IN</t>
  </si>
  <si>
    <t>CN1815900000000</t>
  </si>
  <si>
    <t>Tipton County, IN</t>
  </si>
  <si>
    <t>CN1816100000000</t>
  </si>
  <si>
    <t>Union County, IN</t>
  </si>
  <si>
    <t>CN1816300000000</t>
  </si>
  <si>
    <t>Vanderburgh County, IN</t>
  </si>
  <si>
    <t>CN1816500000000</t>
  </si>
  <si>
    <t>Vermillion County, IN</t>
  </si>
  <si>
    <t>CN1816700000000</t>
  </si>
  <si>
    <t>Vigo County, IN</t>
  </si>
  <si>
    <t>CN1816900000000</t>
  </si>
  <si>
    <t>Wabash County, IN</t>
  </si>
  <si>
    <t>CN1817100000000</t>
  </si>
  <si>
    <t>Warren County, IN</t>
  </si>
  <si>
    <t>CN1817300000000</t>
  </si>
  <si>
    <t>Warrick County, IN</t>
  </si>
  <si>
    <t>CN1817500000000</t>
  </si>
  <si>
    <t>Washington County, IN</t>
  </si>
  <si>
    <t>CN1817700000000</t>
  </si>
  <si>
    <t>Wayne County, IN</t>
  </si>
  <si>
    <t>CN1817900000000</t>
  </si>
  <si>
    <t>Wells County, IN</t>
  </si>
  <si>
    <t>CN1818100000000</t>
  </si>
  <si>
    <t>White County, IN</t>
  </si>
  <si>
    <t>CN1818300000000</t>
  </si>
  <si>
    <t>Whitley County, IN</t>
  </si>
  <si>
    <t>CN1900100000000</t>
  </si>
  <si>
    <t>Adair County, IA</t>
  </si>
  <si>
    <t>CN1900300000000</t>
  </si>
  <si>
    <t>Adams County, IA</t>
  </si>
  <si>
    <t>CN1900500000000</t>
  </si>
  <si>
    <t>Allamakee County, IA</t>
  </si>
  <si>
    <t>CN1900700000000</t>
  </si>
  <si>
    <t>Appanoose County, IA</t>
  </si>
  <si>
    <t>CN1900900000000</t>
  </si>
  <si>
    <t>Audubon County, IA</t>
  </si>
  <si>
    <t>CN1901100000000</t>
  </si>
  <si>
    <t>Benton County, IA</t>
  </si>
  <si>
    <t>CN1901300000000</t>
  </si>
  <si>
    <t>Black Hawk County, IA</t>
  </si>
  <si>
    <t>CN1901500000000</t>
  </si>
  <si>
    <t>Boone County, IA</t>
  </si>
  <si>
    <t>CN1901700000000</t>
  </si>
  <si>
    <t>Bremer County, IA</t>
  </si>
  <si>
    <t>CN1901900000000</t>
  </si>
  <si>
    <t>Buchanan County, IA</t>
  </si>
  <si>
    <t>CN1902100000000</t>
  </si>
  <si>
    <t>Buena Vista County, IA</t>
  </si>
  <si>
    <t>CN1902300000000</t>
  </si>
  <si>
    <t>Butler County, IA</t>
  </si>
  <si>
    <t>CN1902500000000</t>
  </si>
  <si>
    <t>Calhoun County, IA</t>
  </si>
  <si>
    <t>CN1902700000000</t>
  </si>
  <si>
    <t>Carroll County, IA</t>
  </si>
  <si>
    <t>CN1902900000000</t>
  </si>
  <si>
    <t>Cass County, IA</t>
  </si>
  <si>
    <t>CN1903100000000</t>
  </si>
  <si>
    <t>Cedar County, IA</t>
  </si>
  <si>
    <t>CN1903300000000</t>
  </si>
  <si>
    <t>Cerro Gordo County, IA</t>
  </si>
  <si>
    <t>CN1903500000000</t>
  </si>
  <si>
    <t>Cherokee County, IA</t>
  </si>
  <si>
    <t>CN1903700000000</t>
  </si>
  <si>
    <t>Chickasaw County, IA</t>
  </si>
  <si>
    <t>CN1903900000000</t>
  </si>
  <si>
    <t>Clarke County, IA</t>
  </si>
  <si>
    <t>CN1904100000000</t>
  </si>
  <si>
    <t>Clay County, IA</t>
  </si>
  <si>
    <t>CN1904300000000</t>
  </si>
  <si>
    <t>Clayton County, IA</t>
  </si>
  <si>
    <t>CN1904500000000</t>
  </si>
  <si>
    <t>Clinton County, IA</t>
  </si>
  <si>
    <t>CN1904700000000</t>
  </si>
  <si>
    <t>Crawford County, IA</t>
  </si>
  <si>
    <t>CN1904900000000</t>
  </si>
  <si>
    <t>Dallas County, IA</t>
  </si>
  <si>
    <t>CN1905100000000</t>
  </si>
  <si>
    <t>Davis County, IA</t>
  </si>
  <si>
    <t>CN1905300000000</t>
  </si>
  <si>
    <t>Decatur County, IA</t>
  </si>
  <si>
    <t>CN1905500000000</t>
  </si>
  <si>
    <t>Delaware County, IA</t>
  </si>
  <si>
    <t>CN1905700000000</t>
  </si>
  <si>
    <t>Des Moines County, IA</t>
  </si>
  <si>
    <t>CN1905900000000</t>
  </si>
  <si>
    <t>Dickinson County, IA</t>
  </si>
  <si>
    <t>CN1906100000000</t>
  </si>
  <si>
    <t>Dubuque County, IA</t>
  </si>
  <si>
    <t>CN1906300000000</t>
  </si>
  <si>
    <t>Emmet County, IA</t>
  </si>
  <si>
    <t>CN1906500000000</t>
  </si>
  <si>
    <t>Fayette County, IA</t>
  </si>
  <si>
    <t>CN1906700000000</t>
  </si>
  <si>
    <t>Floyd County, IA</t>
  </si>
  <si>
    <t>CN1906900000000</t>
  </si>
  <si>
    <t>Franklin County, IA</t>
  </si>
  <si>
    <t>CN1907100000000</t>
  </si>
  <si>
    <t>Fremont County, IA</t>
  </si>
  <si>
    <t>CN1907300000000</t>
  </si>
  <si>
    <t>Greene County, IA</t>
  </si>
  <si>
    <t>CN1907500000000</t>
  </si>
  <si>
    <t>Grundy County, IA</t>
  </si>
  <si>
    <t>CN1907700000000</t>
  </si>
  <si>
    <t>Guthrie County, IA</t>
  </si>
  <si>
    <t>CN1907900000000</t>
  </si>
  <si>
    <t>Hamilton County, IA</t>
  </si>
  <si>
    <t>CN1908100000000</t>
  </si>
  <si>
    <t>Hancock County, IA</t>
  </si>
  <si>
    <t>CN1908300000000</t>
  </si>
  <si>
    <t>Hardin County, IA</t>
  </si>
  <si>
    <t>CN1908500000000</t>
  </si>
  <si>
    <t>Harrison County, IA</t>
  </si>
  <si>
    <t>CN1908700000000</t>
  </si>
  <si>
    <t>Henry County, IA</t>
  </si>
  <si>
    <t>CN1908900000000</t>
  </si>
  <si>
    <t>Howard County, IA</t>
  </si>
  <si>
    <t>CN1909100000000</t>
  </si>
  <si>
    <t>Humboldt County, IA</t>
  </si>
  <si>
    <t>CN1909300000000</t>
  </si>
  <si>
    <t>Ida County, IA</t>
  </si>
  <si>
    <t>CN1909500000000</t>
  </si>
  <si>
    <t>Iowa County, IA</t>
  </si>
  <si>
    <t>CN1909700000000</t>
  </si>
  <si>
    <t>Jackson County, IA</t>
  </si>
  <si>
    <t>CN1909900000000</t>
  </si>
  <si>
    <t>Jasper County, IA</t>
  </si>
  <si>
    <t>CN1910100000000</t>
  </si>
  <si>
    <t>Jefferson County, IA</t>
  </si>
  <si>
    <t>CN1910300000000</t>
  </si>
  <si>
    <t>Johnson County, IA</t>
  </si>
  <si>
    <t>CN1910500000000</t>
  </si>
  <si>
    <t>Jones County, IA</t>
  </si>
  <si>
    <t>CN1910700000000</t>
  </si>
  <si>
    <t>Keokuk County, IA</t>
  </si>
  <si>
    <t>CN1910900000000</t>
  </si>
  <si>
    <t>Kossuth County, IA</t>
  </si>
  <si>
    <t>CN1911100000000</t>
  </si>
  <si>
    <t>Lee County, IA</t>
  </si>
  <si>
    <t>CN1911300000000</t>
  </si>
  <si>
    <t>Linn County, IA</t>
  </si>
  <si>
    <t>CN1911500000000</t>
  </si>
  <si>
    <t>Louisa County, IA</t>
  </si>
  <si>
    <t>CN1911700000000</t>
  </si>
  <si>
    <t>Lucas County, IA</t>
  </si>
  <si>
    <t>CN1911900000000</t>
  </si>
  <si>
    <t>Lyon County, IA</t>
  </si>
  <si>
    <t>CN1912100000000</t>
  </si>
  <si>
    <t>Madison County, IA</t>
  </si>
  <si>
    <t>CN1912300000000</t>
  </si>
  <si>
    <t>Mahaska County, IA</t>
  </si>
  <si>
    <t>CN1912500000000</t>
  </si>
  <si>
    <t>Marion County, IA</t>
  </si>
  <si>
    <t>CN1912700000000</t>
  </si>
  <si>
    <t>Marshall County, IA</t>
  </si>
  <si>
    <t>CN1912900000000</t>
  </si>
  <si>
    <t>Mills County, IA</t>
  </si>
  <si>
    <t>CN1913100000000</t>
  </si>
  <si>
    <t>Mitchell County, IA</t>
  </si>
  <si>
    <t>CN1913300000000</t>
  </si>
  <si>
    <t>Monona County, IA</t>
  </si>
  <si>
    <t>CN1913500000000</t>
  </si>
  <si>
    <t>Monroe County, IA</t>
  </si>
  <si>
    <t>CN1913700000000</t>
  </si>
  <si>
    <t>Montgomery County, IA</t>
  </si>
  <si>
    <t>CN1913900000000</t>
  </si>
  <si>
    <t>Muscatine County, IA</t>
  </si>
  <si>
    <t>CN1914100000000</t>
  </si>
  <si>
    <t>O'Brien County, IA</t>
  </si>
  <si>
    <t>CN1914300000000</t>
  </si>
  <si>
    <t>Osceola County, IA</t>
  </si>
  <si>
    <t>CN1914500000000</t>
  </si>
  <si>
    <t>Page County, IA</t>
  </si>
  <si>
    <t>CN1914700000000</t>
  </si>
  <si>
    <t>Palo Alto County, IA</t>
  </si>
  <si>
    <t>CN1914900000000</t>
  </si>
  <si>
    <t>Plymouth County, IA</t>
  </si>
  <si>
    <t>CN1915100000000</t>
  </si>
  <si>
    <t>Pocahontas County, IA</t>
  </si>
  <si>
    <t>CN1915300000000</t>
  </si>
  <si>
    <t>Polk County, IA</t>
  </si>
  <si>
    <t>CN1915500000000</t>
  </si>
  <si>
    <t>Pottawattamie County, IA</t>
  </si>
  <si>
    <t>CN1915700000000</t>
  </si>
  <si>
    <t>Poweshiek County, IA</t>
  </si>
  <si>
    <t>CN1915900000000</t>
  </si>
  <si>
    <t>Ringgold County, IA</t>
  </si>
  <si>
    <t>CN1916100000000</t>
  </si>
  <si>
    <t>Sac County, IA</t>
  </si>
  <si>
    <t>CN1916300000000</t>
  </si>
  <si>
    <t>Scott County, IA</t>
  </si>
  <si>
    <t>CN1916500000000</t>
  </si>
  <si>
    <t>Shelby County, IA</t>
  </si>
  <si>
    <t>CN1916700000000</t>
  </si>
  <si>
    <t>Sioux County, IA</t>
  </si>
  <si>
    <t>CN1916900000000</t>
  </si>
  <si>
    <t>Story County, IA</t>
  </si>
  <si>
    <t>CN1917100000000</t>
  </si>
  <si>
    <t>Tama County, IA</t>
  </si>
  <si>
    <t>CN1917300000000</t>
  </si>
  <si>
    <t>Taylor County, IA</t>
  </si>
  <si>
    <t>CN1917500000000</t>
  </si>
  <si>
    <t>Union County, IA</t>
  </si>
  <si>
    <t>CN1917700000000</t>
  </si>
  <si>
    <t>Van Buren County, IA</t>
  </si>
  <si>
    <t>CN1917900000000</t>
  </si>
  <si>
    <t>Wapello County, IA</t>
  </si>
  <si>
    <t>CN1918100000000</t>
  </si>
  <si>
    <t>Warren County, IA</t>
  </si>
  <si>
    <t>CN1918300000000</t>
  </si>
  <si>
    <t>Washington County, IA</t>
  </si>
  <si>
    <t>CN1918500000000</t>
  </si>
  <si>
    <t>Wayne County, IA</t>
  </si>
  <si>
    <t>CN1918700000000</t>
  </si>
  <si>
    <t>Webster County, IA</t>
  </si>
  <si>
    <t>CN1918900000000</t>
  </si>
  <si>
    <t>Winnebago County, IA</t>
  </si>
  <si>
    <t>CN1919100000000</t>
  </si>
  <si>
    <t>Winneshiek County, IA</t>
  </si>
  <si>
    <t>CN1919300000000</t>
  </si>
  <si>
    <t>Woodbury County, IA</t>
  </si>
  <si>
    <t>CN1919500000000</t>
  </si>
  <si>
    <t>Worth County, IA</t>
  </si>
  <si>
    <t>CN1919700000000</t>
  </si>
  <si>
    <t>Wright County, IA</t>
  </si>
  <si>
    <t>CN2000100000000</t>
  </si>
  <si>
    <t>Allen County, KS</t>
  </si>
  <si>
    <t>CN2000300000000</t>
  </si>
  <si>
    <t>Anderson County, KS</t>
  </si>
  <si>
    <t>CN2000500000000</t>
  </si>
  <si>
    <t>Atchison County, KS</t>
  </si>
  <si>
    <t>CN2000700000000</t>
  </si>
  <si>
    <t>Barber County, KS</t>
  </si>
  <si>
    <t>CN2000900000000</t>
  </si>
  <si>
    <t>Barton County, KS</t>
  </si>
  <si>
    <t>CN2001100000000</t>
  </si>
  <si>
    <t>Bourbon County, KS</t>
  </si>
  <si>
    <t>CN2001300000000</t>
  </si>
  <si>
    <t>Brown County, KS</t>
  </si>
  <si>
    <t>CN2001500000000</t>
  </si>
  <si>
    <t>Butler County, KS</t>
  </si>
  <si>
    <t>CN2001700000000</t>
  </si>
  <si>
    <t>Chase County, KS</t>
  </si>
  <si>
    <t>CN2001900000000</t>
  </si>
  <si>
    <t>Chautauqua County, KS</t>
  </si>
  <si>
    <t>CN2002100000000</t>
  </si>
  <si>
    <t>Cherokee County, KS</t>
  </si>
  <si>
    <t>CN2002300000000</t>
  </si>
  <si>
    <t>Cheyenne County, KS</t>
  </si>
  <si>
    <t>CN2002500000000</t>
  </si>
  <si>
    <t>Clark County, KS</t>
  </si>
  <si>
    <t>CN2002700000000</t>
  </si>
  <si>
    <t>Clay County, KS</t>
  </si>
  <si>
    <t>CN2002900000000</t>
  </si>
  <si>
    <t>Cloud County, KS</t>
  </si>
  <si>
    <t>CN2003100000000</t>
  </si>
  <si>
    <t>Coffey County, KS</t>
  </si>
  <si>
    <t>CN2003300000000</t>
  </si>
  <si>
    <t>Comanche County, KS</t>
  </si>
  <si>
    <t>CN2003500000000</t>
  </si>
  <si>
    <t>Cowley County, KS</t>
  </si>
  <si>
    <t>CN2003700000000</t>
  </si>
  <si>
    <t>Crawford County, KS</t>
  </si>
  <si>
    <t>CN2003900000000</t>
  </si>
  <si>
    <t>Decatur County, KS</t>
  </si>
  <si>
    <t>CN2004100000000</t>
  </si>
  <si>
    <t>Dickinson County, KS</t>
  </si>
  <si>
    <t>CN2004300000000</t>
  </si>
  <si>
    <t>Doniphan County, KS</t>
  </si>
  <si>
    <t>CN2004500000000</t>
  </si>
  <si>
    <t>Douglas County, KS</t>
  </si>
  <si>
    <t>CN2004700000000</t>
  </si>
  <si>
    <t>Edwards County, KS</t>
  </si>
  <si>
    <t>CN2004900000000</t>
  </si>
  <si>
    <t>Elk County, KS</t>
  </si>
  <si>
    <t>CN2005100000000</t>
  </si>
  <si>
    <t>Ellis County, KS</t>
  </si>
  <si>
    <t>CN2005300000000</t>
  </si>
  <si>
    <t>Ellsworth County, KS</t>
  </si>
  <si>
    <t>CN2005500000000</t>
  </si>
  <si>
    <t>Finney County, KS</t>
  </si>
  <si>
    <t>CN2005700000000</t>
  </si>
  <si>
    <t>Ford County, KS</t>
  </si>
  <si>
    <t>CN2005900000000</t>
  </si>
  <si>
    <t>Franklin County, KS</t>
  </si>
  <si>
    <t>CN2006100000000</t>
  </si>
  <si>
    <t>Geary County, KS</t>
  </si>
  <si>
    <t>CN2006300000000</t>
  </si>
  <si>
    <t>Gove County, KS</t>
  </si>
  <si>
    <t>CN2006500000000</t>
  </si>
  <si>
    <t>Graham County, KS</t>
  </si>
  <si>
    <t>CN2006700000000</t>
  </si>
  <si>
    <t>Grant County, KS</t>
  </si>
  <si>
    <t>CN2006900000000</t>
  </si>
  <si>
    <t>Gray County, KS</t>
  </si>
  <si>
    <t>CN2007100000000</t>
  </si>
  <si>
    <t>Greeley County, KS</t>
  </si>
  <si>
    <t>CN2007300000000</t>
  </si>
  <si>
    <t>Greenwood County, KS</t>
  </si>
  <si>
    <t>CN2007500000000</t>
  </si>
  <si>
    <t>Hamilton County, KS</t>
  </si>
  <si>
    <t>CN2007700000000</t>
  </si>
  <si>
    <t>Harper County, KS</t>
  </si>
  <si>
    <t>CN2007900000000</t>
  </si>
  <si>
    <t>Harvey County, KS</t>
  </si>
  <si>
    <t>CN2008100000000</t>
  </si>
  <si>
    <t>Haskell County, KS</t>
  </si>
  <si>
    <t>CN2008300000000</t>
  </si>
  <si>
    <t>Hodgeman County, KS</t>
  </si>
  <si>
    <t>CN2008500000000</t>
  </si>
  <si>
    <t>Jackson County, KS</t>
  </si>
  <si>
    <t>CN2008700000000</t>
  </si>
  <si>
    <t>Jefferson County, KS</t>
  </si>
  <si>
    <t>CN2008900000000</t>
  </si>
  <si>
    <t>Jewell County, KS</t>
  </si>
  <si>
    <t>CN2009100000000</t>
  </si>
  <si>
    <t>Johnson County, KS</t>
  </si>
  <si>
    <t>CN2009300000000</t>
  </si>
  <si>
    <t>Kearny County, KS</t>
  </si>
  <si>
    <t>CN2009500000000</t>
  </si>
  <si>
    <t>Kingman County, KS</t>
  </si>
  <si>
    <t>CN2009700000000</t>
  </si>
  <si>
    <t>Kiowa County, KS</t>
  </si>
  <si>
    <t>CN2009900000000</t>
  </si>
  <si>
    <t>Labette County, KS</t>
  </si>
  <si>
    <t>CN2010100000000</t>
  </si>
  <si>
    <t>Lane County, KS</t>
  </si>
  <si>
    <t>CN2010300000000</t>
  </si>
  <si>
    <t>Leavenworth County, KS</t>
  </si>
  <si>
    <t>CN2010500000000</t>
  </si>
  <si>
    <t>Lincoln County, KS</t>
  </si>
  <si>
    <t>CN2010700000000</t>
  </si>
  <si>
    <t>Linn County, KS</t>
  </si>
  <si>
    <t>CN2010900000000</t>
  </si>
  <si>
    <t>Logan County, KS</t>
  </si>
  <si>
    <t>CN2011100000000</t>
  </si>
  <si>
    <t>Lyon County, KS</t>
  </si>
  <si>
    <t>CN2011300000000</t>
  </si>
  <si>
    <t>McPherson County, KS</t>
  </si>
  <si>
    <t>CN2011500000000</t>
  </si>
  <si>
    <t>Marion County, KS</t>
  </si>
  <si>
    <t>CN2011700000000</t>
  </si>
  <si>
    <t>Marshall County, KS</t>
  </si>
  <si>
    <t>CN2011900000000</t>
  </si>
  <si>
    <t>Meade County, KS</t>
  </si>
  <si>
    <t>CN2012100000000</t>
  </si>
  <si>
    <t>Miami County, KS</t>
  </si>
  <si>
    <t>CN2012300000000</t>
  </si>
  <si>
    <t>Mitchell County, KS</t>
  </si>
  <si>
    <t>CN2012500000000</t>
  </si>
  <si>
    <t>Montgomery County, KS</t>
  </si>
  <si>
    <t>CN2012700000000</t>
  </si>
  <si>
    <t>Morris County, KS</t>
  </si>
  <si>
    <t>CN2012900000000</t>
  </si>
  <si>
    <t>Morton County, KS</t>
  </si>
  <si>
    <t>CN2013100000000</t>
  </si>
  <si>
    <t>Nemaha County, KS</t>
  </si>
  <si>
    <t>CN2013300000000</t>
  </si>
  <si>
    <t>Neosho County, KS</t>
  </si>
  <si>
    <t>CN2013500000000</t>
  </si>
  <si>
    <t>Ness County, KS</t>
  </si>
  <si>
    <t>CN2013700000000</t>
  </si>
  <si>
    <t>Norton County, KS</t>
  </si>
  <si>
    <t>CN2013900000000</t>
  </si>
  <si>
    <t>Osage County, KS</t>
  </si>
  <si>
    <t>CN2014100000000</t>
  </si>
  <si>
    <t>Osborne County, KS</t>
  </si>
  <si>
    <t>CN2014300000000</t>
  </si>
  <si>
    <t>Ottawa County, KS</t>
  </si>
  <si>
    <t>CN2014500000000</t>
  </si>
  <si>
    <t>Pawnee County, KS</t>
  </si>
  <si>
    <t>CN2014700000000</t>
  </si>
  <si>
    <t>Phillips County, KS</t>
  </si>
  <si>
    <t>CN2014900000000</t>
  </si>
  <si>
    <t>Pottawatomie County, KS</t>
  </si>
  <si>
    <t>CN2015100000000</t>
  </si>
  <si>
    <t>Pratt County, KS</t>
  </si>
  <si>
    <t>CN2015300000000</t>
  </si>
  <si>
    <t>Rawlins County, KS</t>
  </si>
  <si>
    <t>CN2015500000000</t>
  </si>
  <si>
    <t>Reno County, KS</t>
  </si>
  <si>
    <t>CN2015700000000</t>
  </si>
  <si>
    <t>Republic County, KS</t>
  </si>
  <si>
    <t>CN2015900000000</t>
  </si>
  <si>
    <t>Rice County, KS</t>
  </si>
  <si>
    <t>CN2016100000000</t>
  </si>
  <si>
    <t>Riley County, KS</t>
  </si>
  <si>
    <t>CN2016300000000</t>
  </si>
  <si>
    <t>Rooks County, KS</t>
  </si>
  <si>
    <t>CN2016500000000</t>
  </si>
  <si>
    <t>Rush County, KS</t>
  </si>
  <si>
    <t>CN2016700000000</t>
  </si>
  <si>
    <t>Russell County, KS</t>
  </si>
  <si>
    <t>CN2016900000000</t>
  </si>
  <si>
    <t>Saline County, KS</t>
  </si>
  <si>
    <t>CN2017100000000</t>
  </si>
  <si>
    <t>Scott County, KS</t>
  </si>
  <si>
    <t>CN2017300000000</t>
  </si>
  <si>
    <t>Sedgwick County, KS</t>
  </si>
  <si>
    <t>CN2017500000000</t>
  </si>
  <si>
    <t>Seward County, KS</t>
  </si>
  <si>
    <t>CN2017700000000</t>
  </si>
  <si>
    <t>Shawnee County, KS</t>
  </si>
  <si>
    <t>CN2017900000000</t>
  </si>
  <si>
    <t>Sheridan County, KS</t>
  </si>
  <si>
    <t>CN2018100000000</t>
  </si>
  <si>
    <t>Sherman County, KS</t>
  </si>
  <si>
    <t>CN2018300000000</t>
  </si>
  <si>
    <t>Smith County, KS</t>
  </si>
  <si>
    <t>CN2018500000000</t>
  </si>
  <si>
    <t>Stafford County, KS</t>
  </si>
  <si>
    <t>CN2018700000000</t>
  </si>
  <si>
    <t>Stanton County, KS</t>
  </si>
  <si>
    <t>CN2018900000000</t>
  </si>
  <si>
    <t>Stevens County, KS</t>
  </si>
  <si>
    <t>CN2019100000000</t>
  </si>
  <si>
    <t>Sumner County, KS</t>
  </si>
  <si>
    <t>CN2019300000000</t>
  </si>
  <si>
    <t>Thomas County, KS</t>
  </si>
  <si>
    <t>CN2019500000000</t>
  </si>
  <si>
    <t>Trego County, KS</t>
  </si>
  <si>
    <t>CN2019700000000</t>
  </si>
  <si>
    <t>Wabaunsee County, KS</t>
  </si>
  <si>
    <t>CN2019900000000</t>
  </si>
  <si>
    <t>Wallace County, KS</t>
  </si>
  <si>
    <t>CN2020100000000</t>
  </si>
  <si>
    <t>Washington County, KS</t>
  </si>
  <si>
    <t>CN2020300000000</t>
  </si>
  <si>
    <t>Wichita County, KS</t>
  </si>
  <si>
    <t>CN2020500000000</t>
  </si>
  <si>
    <t>Wilson County, KS</t>
  </si>
  <si>
    <t>CN2020700000000</t>
  </si>
  <si>
    <t>Woodson County, KS</t>
  </si>
  <si>
    <t>CN2020900000000</t>
  </si>
  <si>
    <t>Wyandotte County, KS</t>
  </si>
  <si>
    <t>CN2100100000000</t>
  </si>
  <si>
    <t>Adair County, KY</t>
  </si>
  <si>
    <t>CN2100300000000</t>
  </si>
  <si>
    <t>Allen County, KY</t>
  </si>
  <si>
    <t>CN2100500000000</t>
  </si>
  <si>
    <t>Anderson County, KY</t>
  </si>
  <si>
    <t>CN2100700000000</t>
  </si>
  <si>
    <t>Ballard County, KY</t>
  </si>
  <si>
    <t>CN2100900000000</t>
  </si>
  <si>
    <t>Barren County, KY</t>
  </si>
  <si>
    <t>CN2101100000000</t>
  </si>
  <si>
    <t>Bath County, KY</t>
  </si>
  <si>
    <t>CN2101300000000</t>
  </si>
  <si>
    <t>Bell County, KY</t>
  </si>
  <si>
    <t>CN2101500000000</t>
  </si>
  <si>
    <t>Boone County, KY</t>
  </si>
  <si>
    <t>CN2101700000000</t>
  </si>
  <si>
    <t>Bourbon County, KY</t>
  </si>
  <si>
    <t>CN2101900000000</t>
  </si>
  <si>
    <t>Boyd County, KY</t>
  </si>
  <si>
    <t>CN2102100000000</t>
  </si>
  <si>
    <t>Boyle County, KY</t>
  </si>
  <si>
    <t>CN2102300000000</t>
  </si>
  <si>
    <t>Bracken County, KY</t>
  </si>
  <si>
    <t>CN2102500000000</t>
  </si>
  <si>
    <t>Breathitt County, KY</t>
  </si>
  <si>
    <t>CN2102700000000</t>
  </si>
  <si>
    <t>Breckinridge County, KY</t>
  </si>
  <si>
    <t>CN2102900000000</t>
  </si>
  <si>
    <t>Bullitt County, KY</t>
  </si>
  <si>
    <t>CN2103100000000</t>
  </si>
  <si>
    <t>Butler County, KY</t>
  </si>
  <si>
    <t>CN2103300000000</t>
  </si>
  <si>
    <t>Caldwell County, KY</t>
  </si>
  <si>
    <t>CN2103500000000</t>
  </si>
  <si>
    <t>Calloway County, KY</t>
  </si>
  <si>
    <t>CN2103700000000</t>
  </si>
  <si>
    <t>Campbell County, KY</t>
  </si>
  <si>
    <t>CN2103900000000</t>
  </si>
  <si>
    <t>Carlisle County, KY</t>
  </si>
  <si>
    <t>CN2104100000000</t>
  </si>
  <si>
    <t>Carroll County, KY</t>
  </si>
  <si>
    <t>CN2104300000000</t>
  </si>
  <si>
    <t>Carter County, KY</t>
  </si>
  <si>
    <t>CN2104500000000</t>
  </si>
  <si>
    <t>Casey County, KY</t>
  </si>
  <si>
    <t>CN2104700000000</t>
  </si>
  <si>
    <t>Christian County, KY</t>
  </si>
  <si>
    <t>CN2104900000000</t>
  </si>
  <si>
    <t>Clark County, KY</t>
  </si>
  <si>
    <t>CN2105100000000</t>
  </si>
  <si>
    <t>Clay County, KY</t>
  </si>
  <si>
    <t>CN2105300000000</t>
  </si>
  <si>
    <t>Clinton County, KY</t>
  </si>
  <si>
    <t>CN2105500000000</t>
  </si>
  <si>
    <t>Crittenden County, KY</t>
  </si>
  <si>
    <t>CN2105700000000</t>
  </si>
  <si>
    <t>Cumberland County, KY</t>
  </si>
  <si>
    <t>CN2105900000000</t>
  </si>
  <si>
    <t>Daviess County, KY</t>
  </si>
  <si>
    <t>CN2106100000000</t>
  </si>
  <si>
    <t>Edmonson County, KY</t>
  </si>
  <si>
    <t>CN2106300000000</t>
  </si>
  <si>
    <t>Elliott County, KY</t>
  </si>
  <si>
    <t>CN2106500000000</t>
  </si>
  <si>
    <t>Estill County, KY</t>
  </si>
  <si>
    <t>CN2106700000000</t>
  </si>
  <si>
    <t>Fayette County, KY</t>
  </si>
  <si>
    <t>CN2106900000000</t>
  </si>
  <si>
    <t>Fleming County, KY</t>
  </si>
  <si>
    <t>CN2107100000000</t>
  </si>
  <si>
    <t>Floyd County, KY</t>
  </si>
  <si>
    <t>CN2107300000000</t>
  </si>
  <si>
    <t>Franklin County, KY</t>
  </si>
  <si>
    <t>CN2107500000000</t>
  </si>
  <si>
    <t>Fulton County, KY</t>
  </si>
  <si>
    <t>CN2107700000000</t>
  </si>
  <si>
    <t>Gallatin County, KY</t>
  </si>
  <si>
    <t>CN2107900000000</t>
  </si>
  <si>
    <t>Garrard County, KY</t>
  </si>
  <si>
    <t>CN2108100000000</t>
  </si>
  <si>
    <t>Grant County, KY</t>
  </si>
  <si>
    <t>CN2108300000000</t>
  </si>
  <si>
    <t>Graves County, KY</t>
  </si>
  <si>
    <t>CN2108500000000</t>
  </si>
  <si>
    <t>Grayson County, KY</t>
  </si>
  <si>
    <t>CN2108700000000</t>
  </si>
  <si>
    <t>Green County, KY</t>
  </si>
  <si>
    <t>CN2108900000000</t>
  </si>
  <si>
    <t>Greenup County, KY</t>
  </si>
  <si>
    <t>CN2109100000000</t>
  </si>
  <si>
    <t>Hancock County, KY</t>
  </si>
  <si>
    <t>CN2109300000000</t>
  </si>
  <si>
    <t>Hardin County, KY</t>
  </si>
  <si>
    <t>CN2109500000000</t>
  </si>
  <si>
    <t>Harlan County, KY</t>
  </si>
  <si>
    <t>CN2109700000000</t>
  </si>
  <si>
    <t>Harrison County, KY</t>
  </si>
  <si>
    <t>CN2109900000000</t>
  </si>
  <si>
    <t>Hart County, KY</t>
  </si>
  <si>
    <t>CN2110100000000</t>
  </si>
  <si>
    <t>Henderson County, KY</t>
  </si>
  <si>
    <t>CN2110300000000</t>
  </si>
  <si>
    <t>Henry County, KY</t>
  </si>
  <si>
    <t>CN2110500000000</t>
  </si>
  <si>
    <t>Hickman County, KY</t>
  </si>
  <si>
    <t>CN2110700000000</t>
  </si>
  <si>
    <t>Hopkins County, KY</t>
  </si>
  <si>
    <t>CN2110900000000</t>
  </si>
  <si>
    <t>Jackson County, KY</t>
  </si>
  <si>
    <t>CN2111100000000</t>
  </si>
  <si>
    <t>Jefferson County, KY</t>
  </si>
  <si>
    <t>CN2111300000000</t>
  </si>
  <si>
    <t>Jessamine County, KY</t>
  </si>
  <si>
    <t>CN2111500000000</t>
  </si>
  <si>
    <t>Johnson County, KY</t>
  </si>
  <si>
    <t>CN2111700000000</t>
  </si>
  <si>
    <t>Kenton County, KY</t>
  </si>
  <si>
    <t>CN2111900000000</t>
  </si>
  <si>
    <t>Knott County, KY</t>
  </si>
  <si>
    <t>CN2112100000000</t>
  </si>
  <si>
    <t>Knox County, KY</t>
  </si>
  <si>
    <t>CN2112300000000</t>
  </si>
  <si>
    <t>Larue County, KY</t>
  </si>
  <si>
    <t>CN2112500000000</t>
  </si>
  <si>
    <t>Laurel County, KY</t>
  </si>
  <si>
    <t>CN2112700000000</t>
  </si>
  <si>
    <t>Lawrence County, KY</t>
  </si>
  <si>
    <t>CN2112900000000</t>
  </si>
  <si>
    <t>Lee County, KY</t>
  </si>
  <si>
    <t>CN2113100000000</t>
  </si>
  <si>
    <t>Leslie County, KY</t>
  </si>
  <si>
    <t>CN2113300000000</t>
  </si>
  <si>
    <t>Letcher County, KY</t>
  </si>
  <si>
    <t>CN2113500000000</t>
  </si>
  <si>
    <t>Lewis County, KY</t>
  </si>
  <si>
    <t>CN2113700000000</t>
  </si>
  <si>
    <t>Lincoln County, KY</t>
  </si>
  <si>
    <t>CN2113900000000</t>
  </si>
  <si>
    <t>Livingston County, KY</t>
  </si>
  <si>
    <t>CN2114100000000</t>
  </si>
  <si>
    <t>Logan County, KY</t>
  </si>
  <si>
    <t>CN2114300000000</t>
  </si>
  <si>
    <t>Lyon County, KY</t>
  </si>
  <si>
    <t>CN2114500000000</t>
  </si>
  <si>
    <t>McCracken County, KY</t>
  </si>
  <si>
    <t>CN2114700000000</t>
  </si>
  <si>
    <t>McCreary County, KY</t>
  </si>
  <si>
    <t>CN2114900000000</t>
  </si>
  <si>
    <t>McLean County, KY</t>
  </si>
  <si>
    <t>CN2115100000000</t>
  </si>
  <si>
    <t>Madison County, KY</t>
  </si>
  <si>
    <t>CN2115300000000</t>
  </si>
  <si>
    <t>Magoffin County, KY</t>
  </si>
  <si>
    <t>CN2115500000000</t>
  </si>
  <si>
    <t>Marion County, KY</t>
  </si>
  <si>
    <t>CN2115700000000</t>
  </si>
  <si>
    <t>Marshall County, KY</t>
  </si>
  <si>
    <t>CN2115900000000</t>
  </si>
  <si>
    <t>Martin County, KY</t>
  </si>
  <si>
    <t>CN2116100000000</t>
  </si>
  <si>
    <t>Mason County, KY</t>
  </si>
  <si>
    <t>CN2116300000000</t>
  </si>
  <si>
    <t>Meade County, KY</t>
  </si>
  <si>
    <t>CN2116500000000</t>
  </si>
  <si>
    <t>Menifee County, KY</t>
  </si>
  <si>
    <t>CN2116700000000</t>
  </si>
  <si>
    <t>Mercer County, KY</t>
  </si>
  <si>
    <t>CN2116900000000</t>
  </si>
  <si>
    <t>Metcalfe County, KY</t>
  </si>
  <si>
    <t>CN2117100000000</t>
  </si>
  <si>
    <t>Monroe County, KY</t>
  </si>
  <si>
    <t>CN2117300000000</t>
  </si>
  <si>
    <t>Montgomery County, KY</t>
  </si>
  <si>
    <t>CN2117500000000</t>
  </si>
  <si>
    <t>Morgan County, KY</t>
  </si>
  <si>
    <t>CN2117700000000</t>
  </si>
  <si>
    <t>Muhlenberg County, KY</t>
  </si>
  <si>
    <t>CN2117900000000</t>
  </si>
  <si>
    <t>Nelson County, KY</t>
  </si>
  <si>
    <t>CN2118100000000</t>
  </si>
  <si>
    <t>Nicholas County, KY</t>
  </si>
  <si>
    <t>CN2118300000000</t>
  </si>
  <si>
    <t>Ohio County, KY</t>
  </si>
  <si>
    <t>CN2118500000000</t>
  </si>
  <si>
    <t>Oldham County, KY</t>
  </si>
  <si>
    <t>CN2118700000000</t>
  </si>
  <si>
    <t>Owen County, KY</t>
  </si>
  <si>
    <t>CN2118900000000</t>
  </si>
  <si>
    <t>Owsley County, KY</t>
  </si>
  <si>
    <t>CN2119100000000</t>
  </si>
  <si>
    <t>Pendleton County, KY</t>
  </si>
  <si>
    <t>CN2119300000000</t>
  </si>
  <si>
    <t>Perry County, KY</t>
  </si>
  <si>
    <t>CN2119500000000</t>
  </si>
  <si>
    <t>Pike County, KY</t>
  </si>
  <si>
    <t>CN2119700000000</t>
  </si>
  <si>
    <t>Powell County, KY</t>
  </si>
  <si>
    <t>CN2119900000000</t>
  </si>
  <si>
    <t>Pulaski County, KY</t>
  </si>
  <si>
    <t>CN2120100000000</t>
  </si>
  <si>
    <t>Robertson County, KY</t>
  </si>
  <si>
    <t>CN2120300000000</t>
  </si>
  <si>
    <t>Rockcastle County, KY</t>
  </si>
  <si>
    <t>CN2120500000000</t>
  </si>
  <si>
    <t>Rowan County, KY</t>
  </si>
  <si>
    <t>CN2120700000000</t>
  </si>
  <si>
    <t>Russell County, KY</t>
  </si>
  <si>
    <t>CN2120900000000</t>
  </si>
  <si>
    <t>Scott County, KY</t>
  </si>
  <si>
    <t>CN2121100000000</t>
  </si>
  <si>
    <t>Shelby County, KY</t>
  </si>
  <si>
    <t>CN2121300000000</t>
  </si>
  <si>
    <t>Simpson County, KY</t>
  </si>
  <si>
    <t>CN2121500000000</t>
  </si>
  <si>
    <t>Spencer County, KY</t>
  </si>
  <si>
    <t>CN2121700000000</t>
  </si>
  <si>
    <t>Taylor County, KY</t>
  </si>
  <si>
    <t>CN2121900000000</t>
  </si>
  <si>
    <t>Todd County, KY</t>
  </si>
  <si>
    <t>CN2122100000000</t>
  </si>
  <si>
    <t>Trigg County, KY</t>
  </si>
  <si>
    <t>CN2122300000000</t>
  </si>
  <si>
    <t>Trimble County, KY</t>
  </si>
  <si>
    <t>CN2122500000000</t>
  </si>
  <si>
    <t>Union County, KY</t>
  </si>
  <si>
    <t>CN2122700000000</t>
  </si>
  <si>
    <t>Warren County, KY</t>
  </si>
  <si>
    <t>CN2122900000000</t>
  </si>
  <si>
    <t>Washington County, KY</t>
  </si>
  <si>
    <t>CN2123100000000</t>
  </si>
  <si>
    <t>Wayne County, KY</t>
  </si>
  <si>
    <t>CN2123300000000</t>
  </si>
  <si>
    <t>Webster County, KY</t>
  </si>
  <si>
    <t>CN2123500000000</t>
  </si>
  <si>
    <t>Whitley County, KY</t>
  </si>
  <si>
    <t>CN2123700000000</t>
  </si>
  <si>
    <t>Wolfe County, KY</t>
  </si>
  <si>
    <t>CN2123900000000</t>
  </si>
  <si>
    <t>Woodford County, KY</t>
  </si>
  <si>
    <t>CN2200100000000</t>
  </si>
  <si>
    <t>Acadia Parish, LA</t>
  </si>
  <si>
    <t>CN2200300000000</t>
  </si>
  <si>
    <t>Allen Parish, LA</t>
  </si>
  <si>
    <t>CN2200500000000</t>
  </si>
  <si>
    <t>Ascension Parish, LA</t>
  </si>
  <si>
    <t>CN2200700000000</t>
  </si>
  <si>
    <t>Assumption Parish, LA</t>
  </si>
  <si>
    <t>CN2200900000000</t>
  </si>
  <si>
    <t>Avoyelles Parish, LA</t>
  </si>
  <si>
    <t>CN2201100000000</t>
  </si>
  <si>
    <t>Beauregard Parish, LA</t>
  </si>
  <si>
    <t>CN2201300000000</t>
  </si>
  <si>
    <t>Bienville Parish, LA</t>
  </si>
  <si>
    <t>CN2201500000000</t>
  </si>
  <si>
    <t>Bossier Parish, LA</t>
  </si>
  <si>
    <t>CN2201700000000</t>
  </si>
  <si>
    <t>Caddo Parish, LA</t>
  </si>
  <si>
    <t>CN2201900000000</t>
  </si>
  <si>
    <t>Calcasieu Parish, LA</t>
  </si>
  <si>
    <t>CN2202100000000</t>
  </si>
  <si>
    <t>Caldwell Parish, LA</t>
  </si>
  <si>
    <t>CN2202300000000</t>
  </si>
  <si>
    <t>Cameron Parish, LA</t>
  </si>
  <si>
    <t>CN2202500000000</t>
  </si>
  <si>
    <t>Catahoula Parish, LA</t>
  </si>
  <si>
    <t>CN2202700000000</t>
  </si>
  <si>
    <t>Claiborne Parish, LA</t>
  </si>
  <si>
    <t>CN2202900000000</t>
  </si>
  <si>
    <t>Concordia Parish, LA</t>
  </si>
  <si>
    <t>CN2203100000000</t>
  </si>
  <si>
    <t>De Soto Parish, LA</t>
  </si>
  <si>
    <t>CN2203300000000</t>
  </si>
  <si>
    <t>East Baton Rouge Parish, LA</t>
  </si>
  <si>
    <t>CN2203500000000</t>
  </si>
  <si>
    <t>East Carroll Parish, LA</t>
  </si>
  <si>
    <t>CN2203700000000</t>
  </si>
  <si>
    <t>East Feliciana Parish, LA</t>
  </si>
  <si>
    <t>CN2203900000000</t>
  </si>
  <si>
    <t>Evangeline Parish, LA</t>
  </si>
  <si>
    <t>CN2204100000000</t>
  </si>
  <si>
    <t>Franklin Parish, LA</t>
  </si>
  <si>
    <t>CN2204300000000</t>
  </si>
  <si>
    <t>Grant Parish, LA</t>
  </si>
  <si>
    <t>CN2204500000000</t>
  </si>
  <si>
    <t>Iberia Parish, LA</t>
  </si>
  <si>
    <t>CN2204700000000</t>
  </si>
  <si>
    <t>Iberville Parish, LA</t>
  </si>
  <si>
    <t>CN2204900000000</t>
  </si>
  <si>
    <t>Jackson Parish, LA</t>
  </si>
  <si>
    <t>CN2205100000000</t>
  </si>
  <si>
    <t>Jefferson Parish, LA</t>
  </si>
  <si>
    <t>CN2205300000000</t>
  </si>
  <si>
    <t>Jefferson Davis Parish, LA</t>
  </si>
  <si>
    <t>CN2205500000000</t>
  </si>
  <si>
    <t>Lafayette Parish, LA</t>
  </si>
  <si>
    <t>CN2205700000000</t>
  </si>
  <si>
    <t>Lafourche Parish, LA</t>
  </si>
  <si>
    <t>CN2205900000000</t>
  </si>
  <si>
    <t>LaSalle Parish, LA</t>
  </si>
  <si>
    <t>CN2206100000000</t>
  </si>
  <si>
    <t>Lincoln Parish, LA</t>
  </si>
  <si>
    <t>CN2206300000000</t>
  </si>
  <si>
    <t>Livingston Parish, LA</t>
  </si>
  <si>
    <t>CN2206500000000</t>
  </si>
  <si>
    <t>Madison Parish, LA</t>
  </si>
  <si>
    <t>CN2206700000000</t>
  </si>
  <si>
    <t>Morehouse Parish, LA</t>
  </si>
  <si>
    <t>CN2206900000000</t>
  </si>
  <si>
    <t>Natchitoches Parish, LA</t>
  </si>
  <si>
    <t>CN2207100000000</t>
  </si>
  <si>
    <t>Orleans Parish, LA</t>
  </si>
  <si>
    <t>CN2207300000000</t>
  </si>
  <si>
    <t>Ouachita Parish, LA</t>
  </si>
  <si>
    <t>CN2207500000000</t>
  </si>
  <si>
    <t>Plaquemines Parish, LA</t>
  </si>
  <si>
    <t>CN2207700000000</t>
  </si>
  <si>
    <t>Pointe Coupee Parish, LA</t>
  </si>
  <si>
    <t>CN2207900000000</t>
  </si>
  <si>
    <t>Rapides Parish, LA</t>
  </si>
  <si>
    <t>CN2208100000000</t>
  </si>
  <si>
    <t>Red River Parish, LA</t>
  </si>
  <si>
    <t>CN2208300000000</t>
  </si>
  <si>
    <t>Richland Parish, LA</t>
  </si>
  <si>
    <t>CN2208500000000</t>
  </si>
  <si>
    <t>Sabine Parish, LA</t>
  </si>
  <si>
    <t>CN2208700000000</t>
  </si>
  <si>
    <t>St. Bernard Parish, LA</t>
  </si>
  <si>
    <t>CN2208900000000</t>
  </si>
  <si>
    <t>St. Charles Parish, LA</t>
  </si>
  <si>
    <t>CN2209100000000</t>
  </si>
  <si>
    <t>St. Helena Parish, LA</t>
  </si>
  <si>
    <t>CN2209300000000</t>
  </si>
  <si>
    <t>St. James Parish, LA</t>
  </si>
  <si>
    <t>CN2209500000000</t>
  </si>
  <si>
    <t>St. John the Baptist Parish, LA</t>
  </si>
  <si>
    <t>CN2209700000000</t>
  </si>
  <si>
    <t>St. Landry Parish, LA</t>
  </si>
  <si>
    <t>CN2209900000000</t>
  </si>
  <si>
    <t>St. Martin Parish, LA</t>
  </si>
  <si>
    <t>CN2210100000000</t>
  </si>
  <si>
    <t>St. Mary Parish, LA</t>
  </si>
  <si>
    <t>CN2210300000000</t>
  </si>
  <si>
    <t>St. Tammany Parish, LA</t>
  </si>
  <si>
    <t>CN2210500000000</t>
  </si>
  <si>
    <t>Tangipahoa Parish, LA</t>
  </si>
  <si>
    <t>CN2210700000000</t>
  </si>
  <si>
    <t>Tensas Parish, LA</t>
  </si>
  <si>
    <t>CN2210900000000</t>
  </si>
  <si>
    <t>Terrebonne Parish, LA</t>
  </si>
  <si>
    <t>CN2211100000000</t>
  </si>
  <si>
    <t>Union Parish, LA</t>
  </si>
  <si>
    <t>CN2211300000000</t>
  </si>
  <si>
    <t>Vermilion Parish, LA</t>
  </si>
  <si>
    <t>CN2211500000000</t>
  </si>
  <si>
    <t>Vernon Parish, LA</t>
  </si>
  <si>
    <t>CN2211700000000</t>
  </si>
  <si>
    <t>Washington Parish, LA</t>
  </si>
  <si>
    <t>CN2211900000000</t>
  </si>
  <si>
    <t>Webster Parish, LA</t>
  </si>
  <si>
    <t>CN2212100000000</t>
  </si>
  <si>
    <t>West Baton Rouge Parish, LA</t>
  </si>
  <si>
    <t>CN2212300000000</t>
  </si>
  <si>
    <t>West Carroll Parish, LA</t>
  </si>
  <si>
    <t>CN2212500000000</t>
  </si>
  <si>
    <t>West Feliciana Parish, LA</t>
  </si>
  <si>
    <t>CN2212700000000</t>
  </si>
  <si>
    <t>Winn Parish, LA</t>
  </si>
  <si>
    <t>CN2300100000000</t>
  </si>
  <si>
    <t>Androscoggin County, ME</t>
  </si>
  <si>
    <t>CN2300300000000</t>
  </si>
  <si>
    <t>Aroostook County, ME</t>
  </si>
  <si>
    <t>CN2300500000000</t>
  </si>
  <si>
    <t>Cumberland County, ME</t>
  </si>
  <si>
    <t>CN2300700000000</t>
  </si>
  <si>
    <t>Franklin County, ME</t>
  </si>
  <si>
    <t>CN2300900000000</t>
  </si>
  <si>
    <t>Hancock County, ME</t>
  </si>
  <si>
    <t>CN2301100000000</t>
  </si>
  <si>
    <t>Kennebec County, ME</t>
  </si>
  <si>
    <t>CN2301300000000</t>
  </si>
  <si>
    <t>Knox County, ME</t>
  </si>
  <si>
    <t>CN2301500000000</t>
  </si>
  <si>
    <t>Lincoln County, ME</t>
  </si>
  <si>
    <t>CN2301700000000</t>
  </si>
  <si>
    <t>Oxford County, ME</t>
  </si>
  <si>
    <t>CN2301900000000</t>
  </si>
  <si>
    <t>Penobscot County, ME</t>
  </si>
  <si>
    <t>CN2302100000000</t>
  </si>
  <si>
    <t>Piscataquis County, ME</t>
  </si>
  <si>
    <t>CN2302300000000</t>
  </si>
  <si>
    <t>Sagadahoc County, ME</t>
  </si>
  <si>
    <t>CN2302500000000</t>
  </si>
  <si>
    <t>Somerset County, ME</t>
  </si>
  <si>
    <t>CN2302700000000</t>
  </si>
  <si>
    <t>Waldo County, ME</t>
  </si>
  <si>
    <t>CN2302900000000</t>
  </si>
  <si>
    <t>Washington County, ME</t>
  </si>
  <si>
    <t>CN2303100000000</t>
  </si>
  <si>
    <t>York County, ME</t>
  </si>
  <si>
    <t>CN2400100000000</t>
  </si>
  <si>
    <t>Allegany County, MD</t>
  </si>
  <si>
    <t>CN2400300000000</t>
  </si>
  <si>
    <t>Anne Arundel County, MD</t>
  </si>
  <si>
    <t>CN2400500000000</t>
  </si>
  <si>
    <t>Baltimore County, MD</t>
  </si>
  <si>
    <t>CN2400900000000</t>
  </si>
  <si>
    <t>Calvert County, MD</t>
  </si>
  <si>
    <t>CN2401100000000</t>
  </si>
  <si>
    <t>Caroline County, MD</t>
  </si>
  <si>
    <t>CN2401300000000</t>
  </si>
  <si>
    <t>Carroll County, MD</t>
  </si>
  <si>
    <t>CN2401500000000</t>
  </si>
  <si>
    <t>Cecil County, MD</t>
  </si>
  <si>
    <t>CN2401700000000</t>
  </si>
  <si>
    <t>Charles County, MD</t>
  </si>
  <si>
    <t>CN2401900000000</t>
  </si>
  <si>
    <t>Dorchester County, MD</t>
  </si>
  <si>
    <t>CN2402100000000</t>
  </si>
  <si>
    <t>Frederick County, MD</t>
  </si>
  <si>
    <t>CN2402300000000</t>
  </si>
  <si>
    <t>Garrett County, MD</t>
  </si>
  <si>
    <t>CN2402500000000</t>
  </si>
  <si>
    <t>Harford County, MD</t>
  </si>
  <si>
    <t>CN2402700000000</t>
  </si>
  <si>
    <t>Howard County, MD</t>
  </si>
  <si>
    <t>CN2402900000000</t>
  </si>
  <si>
    <t>Kent County, MD</t>
  </si>
  <si>
    <t>CN2403100000000</t>
  </si>
  <si>
    <t>Montgomery County, MD</t>
  </si>
  <si>
    <t>CN2403300000000</t>
  </si>
  <si>
    <t>Prince George's County, MD</t>
  </si>
  <si>
    <t>CN2403500000000</t>
  </si>
  <si>
    <t>Queen Anne's County, MD</t>
  </si>
  <si>
    <t>CN2403700000000</t>
  </si>
  <si>
    <t>St. Mary's County, MD</t>
  </si>
  <si>
    <t>CN2403900000000</t>
  </si>
  <si>
    <t>Somerset County, MD</t>
  </si>
  <si>
    <t>CN2404100000000</t>
  </si>
  <si>
    <t>Talbot County, MD</t>
  </si>
  <si>
    <t>CN2404300000000</t>
  </si>
  <si>
    <t>Washington County, MD</t>
  </si>
  <si>
    <t>CN2404500000000</t>
  </si>
  <si>
    <t>Wicomico County, MD</t>
  </si>
  <si>
    <t>CN2404700000000</t>
  </si>
  <si>
    <t>Worcester County, MD</t>
  </si>
  <si>
    <t>CN2451000000000</t>
  </si>
  <si>
    <t>Baltimore city, MD</t>
  </si>
  <si>
    <t>CN2500100000000</t>
  </si>
  <si>
    <t>Barnstable County, MA</t>
  </si>
  <si>
    <t>CN2500300000000</t>
  </si>
  <si>
    <t>Berkshire County, MA</t>
  </si>
  <si>
    <t>CN2500500000000</t>
  </si>
  <si>
    <t>Bristol County, MA</t>
  </si>
  <si>
    <t>CN2500700000000</t>
  </si>
  <si>
    <t>Dukes County, MA</t>
  </si>
  <si>
    <t>CN2500900000000</t>
  </si>
  <si>
    <t>Essex County, MA</t>
  </si>
  <si>
    <t>CN2501100000000</t>
  </si>
  <si>
    <t>Franklin County, MA</t>
  </si>
  <si>
    <t>CN2501300000000</t>
  </si>
  <si>
    <t>Hampden County, MA</t>
  </si>
  <si>
    <t>CN2501500000000</t>
  </si>
  <si>
    <t>Hampshire County, MA</t>
  </si>
  <si>
    <t>CN2501700000000</t>
  </si>
  <si>
    <t>Middlesex County, MA</t>
  </si>
  <si>
    <t>CN2501900000000</t>
  </si>
  <si>
    <t>Nantucket County/town, MA</t>
  </si>
  <si>
    <t>CN2502100000000</t>
  </si>
  <si>
    <t>Norfolk County, MA</t>
  </si>
  <si>
    <t>CN2502300000000</t>
  </si>
  <si>
    <t>Plymouth County, MA</t>
  </si>
  <si>
    <t>CN2502500000000</t>
  </si>
  <si>
    <t>Suffolk County, MA</t>
  </si>
  <si>
    <t>CN2502700000000</t>
  </si>
  <si>
    <t>Worcester County, MA</t>
  </si>
  <si>
    <t>CN2600100000000</t>
  </si>
  <si>
    <t>Alcona County, MI</t>
  </si>
  <si>
    <t>CN2600300000000</t>
  </si>
  <si>
    <t>Alger County, MI</t>
  </si>
  <si>
    <t>CN2600500000000</t>
  </si>
  <si>
    <t>Allegan County, MI</t>
  </si>
  <si>
    <t>CN2600700000000</t>
  </si>
  <si>
    <t>Alpena County, MI</t>
  </si>
  <si>
    <t>CN2600900000000</t>
  </si>
  <si>
    <t>Antrim County, MI</t>
  </si>
  <si>
    <t>CN2601100000000</t>
  </si>
  <si>
    <t>Arenac County, MI</t>
  </si>
  <si>
    <t>CN2601300000000</t>
  </si>
  <si>
    <t>Baraga County, MI</t>
  </si>
  <si>
    <t>CN2601500000000</t>
  </si>
  <si>
    <t>Barry County, MI</t>
  </si>
  <si>
    <t>CN2601700000000</t>
  </si>
  <si>
    <t>Bay County, MI</t>
  </si>
  <si>
    <t>CN2601900000000</t>
  </si>
  <si>
    <t>Benzie County, MI</t>
  </si>
  <si>
    <t>CN2602100000000</t>
  </si>
  <si>
    <t>Berrien County, MI</t>
  </si>
  <si>
    <t>CN2602300000000</t>
  </si>
  <si>
    <t>Branch County, MI</t>
  </si>
  <si>
    <t>CN2602500000000</t>
  </si>
  <si>
    <t>Calhoun County, MI</t>
  </si>
  <si>
    <t>CN2602700000000</t>
  </si>
  <si>
    <t>Cass County, MI</t>
  </si>
  <si>
    <t>CN2602900000000</t>
  </si>
  <si>
    <t>Charlevoix County, MI</t>
  </si>
  <si>
    <t>CN2603100000000</t>
  </si>
  <si>
    <t>Cheboygan County, MI</t>
  </si>
  <si>
    <t>CN2603300000000</t>
  </si>
  <si>
    <t>Chippewa County, MI</t>
  </si>
  <si>
    <t>CN2603500000000</t>
  </si>
  <si>
    <t>Clare County, MI</t>
  </si>
  <si>
    <t>CN2603700000000</t>
  </si>
  <si>
    <t>Clinton County, MI</t>
  </si>
  <si>
    <t>CN2603900000000</t>
  </si>
  <si>
    <t>Crawford County, MI</t>
  </si>
  <si>
    <t>CN2604100000000</t>
  </si>
  <si>
    <t>Delta County, MI</t>
  </si>
  <si>
    <t>CN2604300000000</t>
  </si>
  <si>
    <t>Dickinson County, MI</t>
  </si>
  <si>
    <t>CN2604500000000</t>
  </si>
  <si>
    <t>Eaton County, MI</t>
  </si>
  <si>
    <t>CN2604700000000</t>
  </si>
  <si>
    <t>Emmet County, MI</t>
  </si>
  <si>
    <t>CN2604900000000</t>
  </si>
  <si>
    <t>Genesee County, MI</t>
  </si>
  <si>
    <t>CN2605100000000</t>
  </si>
  <si>
    <t>Gladwin County, MI</t>
  </si>
  <si>
    <t>CN2605300000000</t>
  </si>
  <si>
    <t>Gogebic County, MI</t>
  </si>
  <si>
    <t>CN2605500000000</t>
  </si>
  <si>
    <t>Grand Traverse County, MI</t>
  </si>
  <si>
    <t>CN2605700000000</t>
  </si>
  <si>
    <t>Gratiot County, MI</t>
  </si>
  <si>
    <t>CN2605900000000</t>
  </si>
  <si>
    <t>Hillsdale County, MI</t>
  </si>
  <si>
    <t>CN2606100000000</t>
  </si>
  <si>
    <t>Houghton County, MI</t>
  </si>
  <si>
    <t>CN2606300000000</t>
  </si>
  <si>
    <t>Huron County, MI</t>
  </si>
  <si>
    <t>CN2606500000000</t>
  </si>
  <si>
    <t>Ingham County, MI</t>
  </si>
  <si>
    <t>CN2606700000000</t>
  </si>
  <si>
    <t>Ionia County, MI</t>
  </si>
  <si>
    <t>CN2606900000000</t>
  </si>
  <si>
    <t>Iosco County, MI</t>
  </si>
  <si>
    <t>CN2607100000000</t>
  </si>
  <si>
    <t>Iron County, MI</t>
  </si>
  <si>
    <t>CN2607300000000</t>
  </si>
  <si>
    <t>Isabella County, MI</t>
  </si>
  <si>
    <t>CN2607500000000</t>
  </si>
  <si>
    <t>Jackson County, MI</t>
  </si>
  <si>
    <t>CN2607700000000</t>
  </si>
  <si>
    <t>Kalamazoo County, MI</t>
  </si>
  <si>
    <t>CN2607900000000</t>
  </si>
  <si>
    <t>Kalkaska County, MI</t>
  </si>
  <si>
    <t>CN2608100000000</t>
  </si>
  <si>
    <t>Kent County, MI</t>
  </si>
  <si>
    <t>CN2608300000000</t>
  </si>
  <si>
    <t>Keweenaw County, MI</t>
  </si>
  <si>
    <t>CN2608500000000</t>
  </si>
  <si>
    <t>Lake County, MI</t>
  </si>
  <si>
    <t>CN2608700000000</t>
  </si>
  <si>
    <t>Lapeer County, MI</t>
  </si>
  <si>
    <t>CN2608900000000</t>
  </si>
  <si>
    <t>Leelanau County, MI</t>
  </si>
  <si>
    <t>CN2609100000000</t>
  </si>
  <si>
    <t>Lenawee County, MI</t>
  </si>
  <si>
    <t>CN2609300000000</t>
  </si>
  <si>
    <t>Livingston County, MI</t>
  </si>
  <si>
    <t>CN2609500000000</t>
  </si>
  <si>
    <t>Luce County, MI</t>
  </si>
  <si>
    <t>CN2609700000000</t>
  </si>
  <si>
    <t>Mackinac County, MI</t>
  </si>
  <si>
    <t>CN2609900000000</t>
  </si>
  <si>
    <t>Macomb County, MI</t>
  </si>
  <si>
    <t>CN2610100000000</t>
  </si>
  <si>
    <t>Manistee County, MI</t>
  </si>
  <si>
    <t>CN2610300000000</t>
  </si>
  <si>
    <t>Marquette County, MI</t>
  </si>
  <si>
    <t>CN2610500000000</t>
  </si>
  <si>
    <t>Mason County, MI</t>
  </si>
  <si>
    <t>CN2610700000000</t>
  </si>
  <si>
    <t>Mecosta County, MI</t>
  </si>
  <si>
    <t>CN2610900000000</t>
  </si>
  <si>
    <t>Menominee County, MI</t>
  </si>
  <si>
    <t>CN2611100000000</t>
  </si>
  <si>
    <t>Midland County, MI</t>
  </si>
  <si>
    <t>CN2611300000000</t>
  </si>
  <si>
    <t>Missaukee County, MI</t>
  </si>
  <si>
    <t>CN2611500000000</t>
  </si>
  <si>
    <t>Monroe County, MI</t>
  </si>
  <si>
    <t>CN2611700000000</t>
  </si>
  <si>
    <t>Montcalm County, MI</t>
  </si>
  <si>
    <t>CN2611900000000</t>
  </si>
  <si>
    <t>Montmorency County, MI</t>
  </si>
  <si>
    <t>CN2612100000000</t>
  </si>
  <si>
    <t>Muskegon County, MI</t>
  </si>
  <si>
    <t>CN2612300000000</t>
  </si>
  <si>
    <t>Newaygo County, MI</t>
  </si>
  <si>
    <t>CN2612500000000</t>
  </si>
  <si>
    <t>Oakland County, MI</t>
  </si>
  <si>
    <t>CN2612700000000</t>
  </si>
  <si>
    <t>Oceana County, MI</t>
  </si>
  <si>
    <t>CN2612900000000</t>
  </si>
  <si>
    <t>Ogemaw County, MI</t>
  </si>
  <si>
    <t>CN2613100000000</t>
  </si>
  <si>
    <t>Ontonagon County, MI</t>
  </si>
  <si>
    <t>CN2613300000000</t>
  </si>
  <si>
    <t>Osceola County, MI</t>
  </si>
  <si>
    <t>CN2613500000000</t>
  </si>
  <si>
    <t>Oscoda County, MI</t>
  </si>
  <si>
    <t>CN2613700000000</t>
  </si>
  <si>
    <t>Otsego County, MI</t>
  </si>
  <si>
    <t>CN2613900000000</t>
  </si>
  <si>
    <t>Ottawa County, MI</t>
  </si>
  <si>
    <t>CN2614100000000</t>
  </si>
  <si>
    <t>Presque Isle County, MI</t>
  </si>
  <si>
    <t>CN2614300000000</t>
  </si>
  <si>
    <t>Roscommon County, MI</t>
  </si>
  <si>
    <t>CN2614500000000</t>
  </si>
  <si>
    <t>Saginaw County, MI</t>
  </si>
  <si>
    <t>CN2614700000000</t>
  </si>
  <si>
    <t>St. Clair County, MI</t>
  </si>
  <si>
    <t>CN2614900000000</t>
  </si>
  <si>
    <t>St. Joseph County, MI</t>
  </si>
  <si>
    <t>CN2615100000000</t>
  </si>
  <si>
    <t>Sanilac County, MI</t>
  </si>
  <si>
    <t>CN2615300000000</t>
  </si>
  <si>
    <t>Schoolcraft County, MI</t>
  </si>
  <si>
    <t>CN2615500000000</t>
  </si>
  <si>
    <t>Shiawassee County, MI</t>
  </si>
  <si>
    <t>CN2615700000000</t>
  </si>
  <si>
    <t>Tuscola County, MI</t>
  </si>
  <si>
    <t>CN2615900000000</t>
  </si>
  <si>
    <t>Van Buren County, MI</t>
  </si>
  <si>
    <t>CN2616100000000</t>
  </si>
  <si>
    <t>Washtenaw County, MI</t>
  </si>
  <si>
    <t>CN2616300000000</t>
  </si>
  <si>
    <t>Wayne County, MI</t>
  </si>
  <si>
    <t>CN2616500000000</t>
  </si>
  <si>
    <t>Wexford County, MI</t>
  </si>
  <si>
    <t>CN2700100000000</t>
  </si>
  <si>
    <t>Aitkin County, MN</t>
  </si>
  <si>
    <t>CN2700300000000</t>
  </si>
  <si>
    <t>Anoka County, MN</t>
  </si>
  <si>
    <t>CN2700500000000</t>
  </si>
  <si>
    <t>Becker County, MN</t>
  </si>
  <si>
    <t>CN2700700000000</t>
  </si>
  <si>
    <t>Beltrami County, MN</t>
  </si>
  <si>
    <t>CN2700900000000</t>
  </si>
  <si>
    <t>Benton County, MN</t>
  </si>
  <si>
    <t>CN2701100000000</t>
  </si>
  <si>
    <t>Big Stone County, MN</t>
  </si>
  <si>
    <t>CN2701300000000</t>
  </si>
  <si>
    <t>Blue Earth County, MN</t>
  </si>
  <si>
    <t>CN2701500000000</t>
  </si>
  <si>
    <t>Brown County, MN</t>
  </si>
  <si>
    <t>CN2701700000000</t>
  </si>
  <si>
    <t>Carlton County, MN</t>
  </si>
  <si>
    <t>CN2701900000000</t>
  </si>
  <si>
    <t>Carver County, MN</t>
  </si>
  <si>
    <t>CN2702100000000</t>
  </si>
  <si>
    <t>Cass County, MN</t>
  </si>
  <si>
    <t>CN2702300000000</t>
  </si>
  <si>
    <t>Chippewa County, MN</t>
  </si>
  <si>
    <t>CN2702500000000</t>
  </si>
  <si>
    <t>Chisago County, MN</t>
  </si>
  <si>
    <t>CN2702700000000</t>
  </si>
  <si>
    <t>Clay County, MN</t>
  </si>
  <si>
    <t>CN2702900000000</t>
  </si>
  <si>
    <t>Clearwater County, MN</t>
  </si>
  <si>
    <t>CN2703100000000</t>
  </si>
  <si>
    <t>Cook County, MN</t>
  </si>
  <si>
    <t>CN2703300000000</t>
  </si>
  <si>
    <t>Cottonwood County, MN</t>
  </si>
  <si>
    <t>CN2703500000000</t>
  </si>
  <si>
    <t>Crow Wing County, MN</t>
  </si>
  <si>
    <t>CN2703700000000</t>
  </si>
  <si>
    <t>Dakota County, MN</t>
  </si>
  <si>
    <t>CN2703900000000</t>
  </si>
  <si>
    <t>Dodge County, MN</t>
  </si>
  <si>
    <t>CN2704100000000</t>
  </si>
  <si>
    <t>Douglas County, MN</t>
  </si>
  <si>
    <t>CN2704300000000</t>
  </si>
  <si>
    <t>Faribault County, MN</t>
  </si>
  <si>
    <t>CN2704500000000</t>
  </si>
  <si>
    <t>Fillmore County, MN</t>
  </si>
  <si>
    <t>CN2704700000000</t>
  </si>
  <si>
    <t>Freeborn County, MN</t>
  </si>
  <si>
    <t>CN2704900000000</t>
  </si>
  <si>
    <t>Goodhue County, MN</t>
  </si>
  <si>
    <t>CN2705100000000</t>
  </si>
  <si>
    <t>Grant County, MN</t>
  </si>
  <si>
    <t>CN2705300000000</t>
  </si>
  <si>
    <t>Hennepin County, MN</t>
  </si>
  <si>
    <t>CN2705500000000</t>
  </si>
  <si>
    <t>Houston County, MN</t>
  </si>
  <si>
    <t>CN2705700000000</t>
  </si>
  <si>
    <t>Hubbard County, MN</t>
  </si>
  <si>
    <t>CN2705900000000</t>
  </si>
  <si>
    <t>Isanti County, MN</t>
  </si>
  <si>
    <t>CN2706100000000</t>
  </si>
  <si>
    <t>Itasca County, MN</t>
  </si>
  <si>
    <t>CN2706300000000</t>
  </si>
  <si>
    <t>Jackson County, MN</t>
  </si>
  <si>
    <t>CN2706500000000</t>
  </si>
  <si>
    <t>Kanabec County, MN</t>
  </si>
  <si>
    <t>CN2706700000000</t>
  </si>
  <si>
    <t>Kandiyohi County, MN</t>
  </si>
  <si>
    <t>CN2706900000000</t>
  </si>
  <si>
    <t>Kittson County, MN</t>
  </si>
  <si>
    <t>CN2707100000000</t>
  </si>
  <si>
    <t>Koochiching County, MN</t>
  </si>
  <si>
    <t>CN2707300000000</t>
  </si>
  <si>
    <t>Lac qui Parle County, MN</t>
  </si>
  <si>
    <t>CN2707500000000</t>
  </si>
  <si>
    <t>Lake County, MN</t>
  </si>
  <si>
    <t>CN2707700000000</t>
  </si>
  <si>
    <t>Lake of the Woods County, MN</t>
  </si>
  <si>
    <t>CN2707900000000</t>
  </si>
  <si>
    <t>Le Sueur County, MN</t>
  </si>
  <si>
    <t>CN2708100000000</t>
  </si>
  <si>
    <t>Lincoln County, MN</t>
  </si>
  <si>
    <t>CN2708300000000</t>
  </si>
  <si>
    <t>Lyon County, MN</t>
  </si>
  <si>
    <t>CN2708500000000</t>
  </si>
  <si>
    <t>McLeod County, MN</t>
  </si>
  <si>
    <t>CN2708700000000</t>
  </si>
  <si>
    <t>Mahnomen County, MN</t>
  </si>
  <si>
    <t>CN2708900000000</t>
  </si>
  <si>
    <t>Marshall County, MN</t>
  </si>
  <si>
    <t>CN2709100000000</t>
  </si>
  <si>
    <t>Martin County, MN</t>
  </si>
  <si>
    <t>CN2709300000000</t>
  </si>
  <si>
    <t>Meeker County, MN</t>
  </si>
  <si>
    <t>CN2709500000000</t>
  </si>
  <si>
    <t>Mille Lacs County, MN</t>
  </si>
  <si>
    <t>CN2709700000000</t>
  </si>
  <si>
    <t>Morrison County, MN</t>
  </si>
  <si>
    <t>CN2709900000000</t>
  </si>
  <si>
    <t>Mower County, MN</t>
  </si>
  <si>
    <t>CN2710100000000</t>
  </si>
  <si>
    <t>Murray County, MN</t>
  </si>
  <si>
    <t>CN2710300000000</t>
  </si>
  <si>
    <t>Nicollet County, MN</t>
  </si>
  <si>
    <t>CN2710500000000</t>
  </si>
  <si>
    <t>Nobles County, MN</t>
  </si>
  <si>
    <t>CN2710700000000</t>
  </si>
  <si>
    <t>Norman County, MN</t>
  </si>
  <si>
    <t>CN2710900000000</t>
  </si>
  <si>
    <t>Olmsted County, MN</t>
  </si>
  <si>
    <t>CN2711100000000</t>
  </si>
  <si>
    <t>Otter Tail County, MN</t>
  </si>
  <si>
    <t>CN2711300000000</t>
  </si>
  <si>
    <t>Pennington County, MN</t>
  </si>
  <si>
    <t>CN2711500000000</t>
  </si>
  <si>
    <t>Pine County, MN</t>
  </si>
  <si>
    <t>CN2711700000000</t>
  </si>
  <si>
    <t>Pipestone County, MN</t>
  </si>
  <si>
    <t>CN2711900000000</t>
  </si>
  <si>
    <t>Polk County, MN</t>
  </si>
  <si>
    <t>CN2712100000000</t>
  </si>
  <si>
    <t>Pope County, MN</t>
  </si>
  <si>
    <t>CN2712300000000</t>
  </si>
  <si>
    <t>Ramsey County, MN</t>
  </si>
  <si>
    <t>CN2712500000000</t>
  </si>
  <si>
    <t>Red Lake County, MN</t>
  </si>
  <si>
    <t>CN2712700000000</t>
  </si>
  <si>
    <t>Redwood County, MN</t>
  </si>
  <si>
    <t>CN2712900000000</t>
  </si>
  <si>
    <t>Renville County, MN</t>
  </si>
  <si>
    <t>CN2713100000000</t>
  </si>
  <si>
    <t>Rice County, MN</t>
  </si>
  <si>
    <t>CN2713300000000</t>
  </si>
  <si>
    <t>Rock County, MN</t>
  </si>
  <si>
    <t>CN2713500000000</t>
  </si>
  <si>
    <t>Roseau County, MN</t>
  </si>
  <si>
    <t>CN2713700000000</t>
  </si>
  <si>
    <t>St. Louis County, MN</t>
  </si>
  <si>
    <t>CN2713900000000</t>
  </si>
  <si>
    <t>Scott County, MN</t>
  </si>
  <si>
    <t>CN2714100000000</t>
  </si>
  <si>
    <t>Sherburne County, MN</t>
  </si>
  <si>
    <t>CN2714300000000</t>
  </si>
  <si>
    <t>Sibley County, MN</t>
  </si>
  <si>
    <t>CN2714500000000</t>
  </si>
  <si>
    <t>Stearns County, MN</t>
  </si>
  <si>
    <t>CN2714700000000</t>
  </si>
  <si>
    <t>Steele County, MN</t>
  </si>
  <si>
    <t>CN2714900000000</t>
  </si>
  <si>
    <t>Stevens County, MN</t>
  </si>
  <si>
    <t>CN2715100000000</t>
  </si>
  <si>
    <t>Swift County, MN</t>
  </si>
  <si>
    <t>CN2715300000000</t>
  </si>
  <si>
    <t>Todd County, MN</t>
  </si>
  <si>
    <t>CN2715500000000</t>
  </si>
  <si>
    <t>Traverse County, MN</t>
  </si>
  <si>
    <t>CN2715700000000</t>
  </si>
  <si>
    <t>Wabasha County, MN</t>
  </si>
  <si>
    <t>CN2715900000000</t>
  </si>
  <si>
    <t>Wadena County, MN</t>
  </si>
  <si>
    <t>CN2716100000000</t>
  </si>
  <si>
    <t>Waseca County, MN</t>
  </si>
  <si>
    <t>CN2716300000000</t>
  </si>
  <si>
    <t>Washington County, MN</t>
  </si>
  <si>
    <t>CN2716500000000</t>
  </si>
  <si>
    <t>Watonwan County, MN</t>
  </si>
  <si>
    <t>CN2716700000000</t>
  </si>
  <si>
    <t>Wilkin County, MN</t>
  </si>
  <si>
    <t>CN2716900000000</t>
  </si>
  <si>
    <t>Winona County, MN</t>
  </si>
  <si>
    <t>CN2717100000000</t>
  </si>
  <si>
    <t>Wright County, MN</t>
  </si>
  <si>
    <t>CN2717300000000</t>
  </si>
  <si>
    <t>Yellow Medicine County, MN</t>
  </si>
  <si>
    <t>CN2800100000000</t>
  </si>
  <si>
    <t>Adams County, MS</t>
  </si>
  <si>
    <t>CN2800300000000</t>
  </si>
  <si>
    <t>Alcorn County, MS</t>
  </si>
  <si>
    <t>CN2800500000000</t>
  </si>
  <si>
    <t>Amite County, MS</t>
  </si>
  <si>
    <t>CN2800700000000</t>
  </si>
  <si>
    <t>Attala County, MS</t>
  </si>
  <si>
    <t>CN2800900000000</t>
  </si>
  <si>
    <t>Benton County, MS</t>
  </si>
  <si>
    <t>CN2801100000000</t>
  </si>
  <si>
    <t>Bolivar County, MS</t>
  </si>
  <si>
    <t>CN2801300000000</t>
  </si>
  <si>
    <t>Calhoun County, MS</t>
  </si>
  <si>
    <t>CN2801500000000</t>
  </si>
  <si>
    <t>Carroll County, MS</t>
  </si>
  <si>
    <t>CN2801700000000</t>
  </si>
  <si>
    <t>Chickasaw County, MS</t>
  </si>
  <si>
    <t>CN2801900000000</t>
  </si>
  <si>
    <t>Choctaw County, MS</t>
  </si>
  <si>
    <t>CN2802100000000</t>
  </si>
  <si>
    <t>Claiborne County, MS</t>
  </si>
  <si>
    <t>CN2802300000000</t>
  </si>
  <si>
    <t>Clarke County, MS</t>
  </si>
  <si>
    <t>CN2802500000000</t>
  </si>
  <si>
    <t>Clay County, MS</t>
  </si>
  <si>
    <t>CN2802700000000</t>
  </si>
  <si>
    <t>Coahoma County, MS</t>
  </si>
  <si>
    <t>CN2802900000000</t>
  </si>
  <si>
    <t>Copiah County, MS</t>
  </si>
  <si>
    <t>CN2803100000000</t>
  </si>
  <si>
    <t>Covington County, MS</t>
  </si>
  <si>
    <t>CN2803300000000</t>
  </si>
  <si>
    <t>DeSoto County, MS</t>
  </si>
  <si>
    <t>CN2803500000000</t>
  </si>
  <si>
    <t>Forrest County, MS</t>
  </si>
  <si>
    <t>CN2803700000000</t>
  </si>
  <si>
    <t>Franklin County, MS</t>
  </si>
  <si>
    <t>CN2803900000000</t>
  </si>
  <si>
    <t>George County, MS</t>
  </si>
  <si>
    <t>CN2804100000000</t>
  </si>
  <si>
    <t>Greene County, MS</t>
  </si>
  <si>
    <t>CN2804300000000</t>
  </si>
  <si>
    <t>Grenada County, MS</t>
  </si>
  <si>
    <t>CN2804500000000</t>
  </si>
  <si>
    <t>Hancock County, MS</t>
  </si>
  <si>
    <t>CN2804700000000</t>
  </si>
  <si>
    <t>Harrison County, MS</t>
  </si>
  <si>
    <t>CN2804900000000</t>
  </si>
  <si>
    <t>Hinds County, MS</t>
  </si>
  <si>
    <t>CN2805100000000</t>
  </si>
  <si>
    <t>Holmes County, MS</t>
  </si>
  <si>
    <t>CN2805300000000</t>
  </si>
  <si>
    <t>Humphreys County, MS</t>
  </si>
  <si>
    <t>CN2805500000000</t>
  </si>
  <si>
    <t>Issaquena County, MS</t>
  </si>
  <si>
    <t>CN2805700000000</t>
  </si>
  <si>
    <t>Itawamba County, MS</t>
  </si>
  <si>
    <t>CN2805900000000</t>
  </si>
  <si>
    <t>Jackson County, MS</t>
  </si>
  <si>
    <t>CN2806100000000</t>
  </si>
  <si>
    <t>Jasper County, MS</t>
  </si>
  <si>
    <t>CN2806300000000</t>
  </si>
  <si>
    <t>Jefferson County, MS</t>
  </si>
  <si>
    <t>CN2806500000000</t>
  </si>
  <si>
    <t>Jefferson Davis County, MS</t>
  </si>
  <si>
    <t>CN2806700000000</t>
  </si>
  <si>
    <t>Jones County, MS</t>
  </si>
  <si>
    <t>CN2806900000000</t>
  </si>
  <si>
    <t>Kemper County, MS</t>
  </si>
  <si>
    <t>CN2807100000000</t>
  </si>
  <si>
    <t>Lafayette County, MS</t>
  </si>
  <si>
    <t>CN2807300000000</t>
  </si>
  <si>
    <t>Lamar County, MS</t>
  </si>
  <si>
    <t>CN2807500000000</t>
  </si>
  <si>
    <t>Lauderdale County, MS</t>
  </si>
  <si>
    <t>CN2807700000000</t>
  </si>
  <si>
    <t>Lawrence County, MS</t>
  </si>
  <si>
    <t>CN2807900000000</t>
  </si>
  <si>
    <t>Leake County, MS</t>
  </si>
  <si>
    <t>CN2808100000000</t>
  </si>
  <si>
    <t>Lee County, MS</t>
  </si>
  <si>
    <t>CN2808300000000</t>
  </si>
  <si>
    <t>Leflore County, MS</t>
  </si>
  <si>
    <t>CN2808500000000</t>
  </si>
  <si>
    <t>Lincoln County, MS</t>
  </si>
  <si>
    <t>CN2808700000000</t>
  </si>
  <si>
    <t>Lowndes County, MS</t>
  </si>
  <si>
    <t>CN2808900000000</t>
  </si>
  <si>
    <t>Madison County, MS</t>
  </si>
  <si>
    <t>CN2809100000000</t>
  </si>
  <si>
    <t>Marion County, MS</t>
  </si>
  <si>
    <t>CN2809300000000</t>
  </si>
  <si>
    <t>Marshall County, MS</t>
  </si>
  <si>
    <t>CN2809500000000</t>
  </si>
  <si>
    <t>Monroe County, MS</t>
  </si>
  <si>
    <t>CN2809700000000</t>
  </si>
  <si>
    <t>Montgomery County, MS</t>
  </si>
  <si>
    <t>CN2809900000000</t>
  </si>
  <si>
    <t>Neshoba County, MS</t>
  </si>
  <si>
    <t>CN2810100000000</t>
  </si>
  <si>
    <t>Newton County, MS</t>
  </si>
  <si>
    <t>CN2810300000000</t>
  </si>
  <si>
    <t>Noxubee County, MS</t>
  </si>
  <si>
    <t>CN2810500000000</t>
  </si>
  <si>
    <t>Oktibbeha County, MS</t>
  </si>
  <si>
    <t>CN2810700000000</t>
  </si>
  <si>
    <t>Panola County, MS</t>
  </si>
  <si>
    <t>CN2810900000000</t>
  </si>
  <si>
    <t>Pearl River County, MS</t>
  </si>
  <si>
    <t>CN2811100000000</t>
  </si>
  <si>
    <t>Perry County, MS</t>
  </si>
  <si>
    <t>CN2811300000000</t>
  </si>
  <si>
    <t>Pike County, MS</t>
  </si>
  <si>
    <t>CN2811500000000</t>
  </si>
  <si>
    <t>Pontotoc County, MS</t>
  </si>
  <si>
    <t>CN2811700000000</t>
  </si>
  <si>
    <t>Prentiss County, MS</t>
  </si>
  <si>
    <t>CN2811900000000</t>
  </si>
  <si>
    <t>Quitman County, MS</t>
  </si>
  <si>
    <t>CN2812100000000</t>
  </si>
  <si>
    <t>Rankin County, MS</t>
  </si>
  <si>
    <t>CN2812300000000</t>
  </si>
  <si>
    <t>Scott County, MS</t>
  </si>
  <si>
    <t>CN2812500000000</t>
  </si>
  <si>
    <t>Sharkey County, MS</t>
  </si>
  <si>
    <t>CN2812700000000</t>
  </si>
  <si>
    <t>Simpson County, MS</t>
  </si>
  <si>
    <t>CN2812900000000</t>
  </si>
  <si>
    <t>Smith County, MS</t>
  </si>
  <si>
    <t>CN2813100000000</t>
  </si>
  <si>
    <t>Stone County, MS</t>
  </si>
  <si>
    <t>CN2813300000000</t>
  </si>
  <si>
    <t>Sunflower County, MS</t>
  </si>
  <si>
    <t>CN2813500000000</t>
  </si>
  <si>
    <t>Tallahatchie County, MS</t>
  </si>
  <si>
    <t>CN2813700000000</t>
  </si>
  <si>
    <t>Tate County, MS</t>
  </si>
  <si>
    <t>CN2813900000000</t>
  </si>
  <si>
    <t>Tippah County, MS</t>
  </si>
  <si>
    <t>CN2814100000000</t>
  </si>
  <si>
    <t>Tishomingo County, MS</t>
  </si>
  <si>
    <t>CN2814300000000</t>
  </si>
  <si>
    <t>Tunica County, MS</t>
  </si>
  <si>
    <t>CN2814500000000</t>
  </si>
  <si>
    <t>Union County, MS</t>
  </si>
  <si>
    <t>CN2814700000000</t>
  </si>
  <si>
    <t>Walthall County, MS</t>
  </si>
  <si>
    <t>CN2814900000000</t>
  </si>
  <si>
    <t>Warren County, MS</t>
  </si>
  <si>
    <t>CN2815100000000</t>
  </si>
  <si>
    <t>Washington County, MS</t>
  </si>
  <si>
    <t>CN2815300000000</t>
  </si>
  <si>
    <t>Wayne County, MS</t>
  </si>
  <si>
    <t>CN2815500000000</t>
  </si>
  <si>
    <t>Webster County, MS</t>
  </si>
  <si>
    <t>CN2815700000000</t>
  </si>
  <si>
    <t>Wilkinson County, MS</t>
  </si>
  <si>
    <t>CN2815900000000</t>
  </si>
  <si>
    <t>Winston County, MS</t>
  </si>
  <si>
    <t>CN2816100000000</t>
  </si>
  <si>
    <t>Yalobusha County, MS</t>
  </si>
  <si>
    <t>CN2816300000000</t>
  </si>
  <si>
    <t>Yazoo County, MS</t>
  </si>
  <si>
    <t>CN2900100000000</t>
  </si>
  <si>
    <t>Adair County, MO</t>
  </si>
  <si>
    <t>CN2900300000000</t>
  </si>
  <si>
    <t>Andrew County, MO</t>
  </si>
  <si>
    <t>CN2900500000000</t>
  </si>
  <si>
    <t>Atchison County, MO</t>
  </si>
  <si>
    <t>CN2900700000000</t>
  </si>
  <si>
    <t>Audrain County, MO</t>
  </si>
  <si>
    <t>CN2900900000000</t>
  </si>
  <si>
    <t>Barry County, MO</t>
  </si>
  <si>
    <t>CN2901100000000</t>
  </si>
  <si>
    <t>Barton County, MO</t>
  </si>
  <si>
    <t>CN2901300000000</t>
  </si>
  <si>
    <t>Bates County, MO</t>
  </si>
  <si>
    <t>CN2901500000000</t>
  </si>
  <si>
    <t>Benton County, MO</t>
  </si>
  <si>
    <t>CN2901700000000</t>
  </si>
  <si>
    <t>Bollinger County, MO</t>
  </si>
  <si>
    <t>CN2901900000000</t>
  </si>
  <si>
    <t>Boone County, MO</t>
  </si>
  <si>
    <t>CN2902100000000</t>
  </si>
  <si>
    <t>Buchanan County, MO</t>
  </si>
  <si>
    <t>CN2902300000000</t>
  </si>
  <si>
    <t>Butler County, MO</t>
  </si>
  <si>
    <t>CN2902500000000</t>
  </si>
  <si>
    <t>Caldwell County, MO</t>
  </si>
  <si>
    <t>CN2902700000000</t>
  </si>
  <si>
    <t>Callaway County, MO</t>
  </si>
  <si>
    <t>CN2902900000000</t>
  </si>
  <si>
    <t>Camden County, MO</t>
  </si>
  <si>
    <t>CN2903100000000</t>
  </si>
  <si>
    <t>Cape Girardeau County, MO</t>
  </si>
  <si>
    <t>CN2903300000000</t>
  </si>
  <si>
    <t>Carroll County, MO</t>
  </si>
  <si>
    <t>CN2903500000000</t>
  </si>
  <si>
    <t>Carter County, MO</t>
  </si>
  <si>
    <t>CN2903700000000</t>
  </si>
  <si>
    <t>Cass County, MO</t>
  </si>
  <si>
    <t>CN2903900000000</t>
  </si>
  <si>
    <t>Cedar County, MO</t>
  </si>
  <si>
    <t>CN2904100000000</t>
  </si>
  <si>
    <t>Chariton County, MO</t>
  </si>
  <si>
    <t>CN2904300000000</t>
  </si>
  <si>
    <t>Christian County, MO</t>
  </si>
  <si>
    <t>CN2904500000000</t>
  </si>
  <si>
    <t>Clark County, MO</t>
  </si>
  <si>
    <t>CN2904700000000</t>
  </si>
  <si>
    <t>Clay County, MO</t>
  </si>
  <si>
    <t>CN2904900000000</t>
  </si>
  <si>
    <t>Clinton County, MO</t>
  </si>
  <si>
    <t>CN2905100000000</t>
  </si>
  <si>
    <t>Cole County, MO</t>
  </si>
  <si>
    <t>CN2905300000000</t>
  </si>
  <si>
    <t>Cooper County, MO</t>
  </si>
  <si>
    <t>CN2905500000000</t>
  </si>
  <si>
    <t>Crawford County, MO</t>
  </si>
  <si>
    <t>CN2905700000000</t>
  </si>
  <si>
    <t>Dade County, MO</t>
  </si>
  <si>
    <t>CN2905900000000</t>
  </si>
  <si>
    <t>Dallas County, MO</t>
  </si>
  <si>
    <t>CN2906100000000</t>
  </si>
  <si>
    <t>Daviess County, MO</t>
  </si>
  <si>
    <t>CN2906300000000</t>
  </si>
  <si>
    <t>DeKalb County, MO</t>
  </si>
  <si>
    <t>CN2906500000000</t>
  </si>
  <si>
    <t>Dent County, MO</t>
  </si>
  <si>
    <t>CN2906700000000</t>
  </si>
  <si>
    <t>Douglas County, MO</t>
  </si>
  <si>
    <t>CN2906900000000</t>
  </si>
  <si>
    <t>Dunklin County, MO</t>
  </si>
  <si>
    <t>CN2907100000000</t>
  </si>
  <si>
    <t>Franklin County, MO</t>
  </si>
  <si>
    <t>CN2907300000000</t>
  </si>
  <si>
    <t>Gasconade County, MO</t>
  </si>
  <si>
    <t>CN2907500000000</t>
  </si>
  <si>
    <t>Gentry County, MO</t>
  </si>
  <si>
    <t>CN2907700000000</t>
  </si>
  <si>
    <t>Greene County, MO</t>
  </si>
  <si>
    <t>CN2907900000000</t>
  </si>
  <si>
    <t>Grundy County, MO</t>
  </si>
  <si>
    <t>CN2908100000000</t>
  </si>
  <si>
    <t>Harrison County, MO</t>
  </si>
  <si>
    <t>CN2908300000000</t>
  </si>
  <si>
    <t>Henry County, MO</t>
  </si>
  <si>
    <t>CN2908500000000</t>
  </si>
  <si>
    <t>Hickory County, MO</t>
  </si>
  <si>
    <t>CN2908700000000</t>
  </si>
  <si>
    <t>Holt County, MO</t>
  </si>
  <si>
    <t>CN2908900000000</t>
  </si>
  <si>
    <t>Howard County, MO</t>
  </si>
  <si>
    <t>CN2909100000000</t>
  </si>
  <si>
    <t>Howell County, MO</t>
  </si>
  <si>
    <t>CN2909300000000</t>
  </si>
  <si>
    <t>Iron County, MO</t>
  </si>
  <si>
    <t>CN2909500000000</t>
  </si>
  <si>
    <t>Jackson County, MO</t>
  </si>
  <si>
    <t>CN2909700000000</t>
  </si>
  <si>
    <t>Jasper County, MO</t>
  </si>
  <si>
    <t>CN2909900000000</t>
  </si>
  <si>
    <t>Jefferson County, MO</t>
  </si>
  <si>
    <t>CN2910100000000</t>
  </si>
  <si>
    <t>Johnson County, MO</t>
  </si>
  <si>
    <t>CN2910300000000</t>
  </si>
  <si>
    <t>Knox County, MO</t>
  </si>
  <si>
    <t>CN2910500000000</t>
  </si>
  <si>
    <t>Laclede County, MO</t>
  </si>
  <si>
    <t>CN2910700000000</t>
  </si>
  <si>
    <t>Lafayette County, MO</t>
  </si>
  <si>
    <t>CN2910900000000</t>
  </si>
  <si>
    <t>Lawrence County, MO</t>
  </si>
  <si>
    <t>CN2911100000000</t>
  </si>
  <si>
    <t>Lewis County, MO</t>
  </si>
  <si>
    <t>CN2911300000000</t>
  </si>
  <si>
    <t>Lincoln County, MO</t>
  </si>
  <si>
    <t>CN2911500000000</t>
  </si>
  <si>
    <t>Linn County, MO</t>
  </si>
  <si>
    <t>CN2911700000000</t>
  </si>
  <si>
    <t>Livingston County, MO</t>
  </si>
  <si>
    <t>CN2911900000000</t>
  </si>
  <si>
    <t>McDonald County, MO</t>
  </si>
  <si>
    <t>CN2912100000000</t>
  </si>
  <si>
    <t>Macon County, MO</t>
  </si>
  <si>
    <t>CN2912300000000</t>
  </si>
  <si>
    <t>Madison County, MO</t>
  </si>
  <si>
    <t>CN2912500000000</t>
  </si>
  <si>
    <t>Maries County, MO</t>
  </si>
  <si>
    <t>CN2912700000000</t>
  </si>
  <si>
    <t>Marion County, MO</t>
  </si>
  <si>
    <t>CN2912900000000</t>
  </si>
  <si>
    <t>Mercer County, MO</t>
  </si>
  <si>
    <t>CN2913100000000</t>
  </si>
  <si>
    <t>Miller County, MO</t>
  </si>
  <si>
    <t>CN2913300000000</t>
  </si>
  <si>
    <t>Mississippi County, MO</t>
  </si>
  <si>
    <t>CN2913500000000</t>
  </si>
  <si>
    <t>Moniteau County, MO</t>
  </si>
  <si>
    <t>CN2913700000000</t>
  </si>
  <si>
    <t>Monroe County, MO</t>
  </si>
  <si>
    <t>CN2913900000000</t>
  </si>
  <si>
    <t>Montgomery County, MO</t>
  </si>
  <si>
    <t>CN2914100000000</t>
  </si>
  <si>
    <t>Morgan County, MO</t>
  </si>
  <si>
    <t>CN2914300000000</t>
  </si>
  <si>
    <t>New Madrid County, MO</t>
  </si>
  <si>
    <t>CN2914500000000</t>
  </si>
  <si>
    <t>Newton County, MO</t>
  </si>
  <si>
    <t>CN2914700000000</t>
  </si>
  <si>
    <t>Nodaway County, MO</t>
  </si>
  <si>
    <t>CN2914900000000</t>
  </si>
  <si>
    <t>Oregon County, MO</t>
  </si>
  <si>
    <t>CN2915100000000</t>
  </si>
  <si>
    <t>Osage County, MO</t>
  </si>
  <si>
    <t>CN2915300000000</t>
  </si>
  <si>
    <t>Ozark County, MO</t>
  </si>
  <si>
    <t>CN2915500000000</t>
  </si>
  <si>
    <t>Pemiscot County, MO</t>
  </si>
  <si>
    <t>CN2915700000000</t>
  </si>
  <si>
    <t>Perry County, MO</t>
  </si>
  <si>
    <t>CN2915900000000</t>
  </si>
  <si>
    <t>Pettis County, MO</t>
  </si>
  <si>
    <t>CN2916100000000</t>
  </si>
  <si>
    <t>Phelps County, MO</t>
  </si>
  <si>
    <t>CN2916300000000</t>
  </si>
  <si>
    <t>Pike County, MO</t>
  </si>
  <si>
    <t>CN2916500000000</t>
  </si>
  <si>
    <t>Platte County, MO</t>
  </si>
  <si>
    <t>CN2916700000000</t>
  </si>
  <si>
    <t>Polk County, MO</t>
  </si>
  <si>
    <t>CN2916900000000</t>
  </si>
  <si>
    <t>Pulaski County, MO</t>
  </si>
  <si>
    <t>CN2917100000000</t>
  </si>
  <si>
    <t>Putnam County, MO</t>
  </si>
  <si>
    <t>CN2917300000000</t>
  </si>
  <si>
    <t>Ralls County, MO</t>
  </si>
  <si>
    <t>CN2917500000000</t>
  </si>
  <si>
    <t>Randolph County, MO</t>
  </si>
  <si>
    <t>CN2917700000000</t>
  </si>
  <si>
    <t>Ray County, MO</t>
  </si>
  <si>
    <t>CN2917900000000</t>
  </si>
  <si>
    <t>Reynolds County, MO</t>
  </si>
  <si>
    <t>CN2918100000000</t>
  </si>
  <si>
    <t>Ripley County, MO</t>
  </si>
  <si>
    <t>CN2918300000000</t>
  </si>
  <si>
    <t>St. Charles County, MO</t>
  </si>
  <si>
    <t>CN2918500000000</t>
  </si>
  <si>
    <t>St. Clair County, MO</t>
  </si>
  <si>
    <t>CN2918600000000</t>
  </si>
  <si>
    <t>Ste. Genevieve County, MO</t>
  </si>
  <si>
    <t>CN2918700000000</t>
  </si>
  <si>
    <t>St. Francois County, MO</t>
  </si>
  <si>
    <t>CN2918900000000</t>
  </si>
  <si>
    <t>St. Louis County, MO</t>
  </si>
  <si>
    <t>CN2919500000000</t>
  </si>
  <si>
    <t>Saline County, MO</t>
  </si>
  <si>
    <t>CN2919700000000</t>
  </si>
  <si>
    <t>Schuyler County, MO</t>
  </si>
  <si>
    <t>CN2919900000000</t>
  </si>
  <si>
    <t>Scotland County, MO</t>
  </si>
  <si>
    <t>CN2920100000000</t>
  </si>
  <si>
    <t>Scott County, MO</t>
  </si>
  <si>
    <t>CN2920300000000</t>
  </si>
  <si>
    <t>Shannon County, MO</t>
  </si>
  <si>
    <t>CN2920500000000</t>
  </si>
  <si>
    <t>Shelby County, MO</t>
  </si>
  <si>
    <t>CN2920700000000</t>
  </si>
  <si>
    <t>Stoddard County, MO</t>
  </si>
  <si>
    <t>CN2920900000000</t>
  </si>
  <si>
    <t>Stone County, MO</t>
  </si>
  <si>
    <t>CN2921100000000</t>
  </si>
  <si>
    <t>Sullivan County, MO</t>
  </si>
  <si>
    <t>CN2921300000000</t>
  </si>
  <si>
    <t>Taney County, MO</t>
  </si>
  <si>
    <t>CN2921500000000</t>
  </si>
  <si>
    <t>Texas County, MO</t>
  </si>
  <si>
    <t>CN2921700000000</t>
  </si>
  <si>
    <t>Vernon County, MO</t>
  </si>
  <si>
    <t>CN2921900000000</t>
  </si>
  <si>
    <t>Warren County, MO</t>
  </si>
  <si>
    <t>CN2922100000000</t>
  </si>
  <si>
    <t>Washington County, MO</t>
  </si>
  <si>
    <t>CN2922300000000</t>
  </si>
  <si>
    <t>Wayne County, MO</t>
  </si>
  <si>
    <t>CN2922500000000</t>
  </si>
  <si>
    <t>Webster County, MO</t>
  </si>
  <si>
    <t>CN2922700000000</t>
  </si>
  <si>
    <t>Worth County, MO</t>
  </si>
  <si>
    <t>CN2922900000000</t>
  </si>
  <si>
    <t>Wright County, MO</t>
  </si>
  <si>
    <t>CN2951000000000</t>
  </si>
  <si>
    <t>St. Louis city, MO</t>
  </si>
  <si>
    <t>CN3000100000000</t>
  </si>
  <si>
    <t>Beaverhead County, MT</t>
  </si>
  <si>
    <t>CN3000300000000</t>
  </si>
  <si>
    <t>Big Horn County, MT</t>
  </si>
  <si>
    <t>CN3000500000000</t>
  </si>
  <si>
    <t>Blaine County, MT</t>
  </si>
  <si>
    <t>CN3000700000000</t>
  </si>
  <si>
    <t>Broadwater County, MT</t>
  </si>
  <si>
    <t>CN3000900000000</t>
  </si>
  <si>
    <t>Carbon County, MT</t>
  </si>
  <si>
    <t>CN3001100000000</t>
  </si>
  <si>
    <t>Carter County, MT</t>
  </si>
  <si>
    <t>CN3001300000000</t>
  </si>
  <si>
    <t>Cascade County, MT</t>
  </si>
  <si>
    <t>CN3001500000000</t>
  </si>
  <si>
    <t>Chouteau County, MT</t>
  </si>
  <si>
    <t>CN3001700000000</t>
  </si>
  <si>
    <t>Custer County, MT</t>
  </si>
  <si>
    <t>CN3001900000000</t>
  </si>
  <si>
    <t>Daniels County, MT</t>
  </si>
  <si>
    <t>CN3002100000000</t>
  </si>
  <si>
    <t>Dawson County, MT</t>
  </si>
  <si>
    <t>CN3002300000000</t>
  </si>
  <si>
    <t>Deer Lodge County, MT</t>
  </si>
  <si>
    <t>CN3002500000000</t>
  </si>
  <si>
    <t>Fallon County, MT</t>
  </si>
  <si>
    <t>CN3002700000000</t>
  </si>
  <si>
    <t>Fergus County, MT</t>
  </si>
  <si>
    <t>CN3002900000000</t>
  </si>
  <si>
    <t>Flathead County, MT</t>
  </si>
  <si>
    <t>CN3003100000000</t>
  </si>
  <si>
    <t>Gallatin County, MT</t>
  </si>
  <si>
    <t>CN3003300000000</t>
  </si>
  <si>
    <t>Garfield County, MT</t>
  </si>
  <si>
    <t>CN3003500000000</t>
  </si>
  <si>
    <t>Glacier County, MT</t>
  </si>
  <si>
    <t>CN3003700000000</t>
  </si>
  <si>
    <t>Golden Valley County, MT</t>
  </si>
  <si>
    <t>CN3003900000000</t>
  </si>
  <si>
    <t>Granite County, MT</t>
  </si>
  <si>
    <t>CN3004100000000</t>
  </si>
  <si>
    <t>Hill County, MT</t>
  </si>
  <si>
    <t>CN3004300000000</t>
  </si>
  <si>
    <t>Jefferson County, MT</t>
  </si>
  <si>
    <t>CN3004500000000</t>
  </si>
  <si>
    <t>Judith Basin County, MT</t>
  </si>
  <si>
    <t>CN3004700000000</t>
  </si>
  <si>
    <t>Lake County, MT</t>
  </si>
  <si>
    <t>CN3004900000000</t>
  </si>
  <si>
    <t>Lewis and Clark County, MT</t>
  </si>
  <si>
    <t>CN3005100000000</t>
  </si>
  <si>
    <t>Liberty County, MT</t>
  </si>
  <si>
    <t>CN3005300000000</t>
  </si>
  <si>
    <t>Lincoln County, MT</t>
  </si>
  <si>
    <t>CN3005500000000</t>
  </si>
  <si>
    <t>McCone County, MT</t>
  </si>
  <si>
    <t>CN3005700000000</t>
  </si>
  <si>
    <t>Madison County, MT</t>
  </si>
  <si>
    <t>CN3005900000000</t>
  </si>
  <si>
    <t>Meagher County, MT</t>
  </si>
  <si>
    <t>CN3006100000000</t>
  </si>
  <si>
    <t>Mineral County, MT</t>
  </si>
  <si>
    <t>CN3006300000000</t>
  </si>
  <si>
    <t>Missoula County, MT</t>
  </si>
  <si>
    <t>CN3006500000000</t>
  </si>
  <si>
    <t>Musselshell County, MT</t>
  </si>
  <si>
    <t>CN3006700000000</t>
  </si>
  <si>
    <t>Park County, MT</t>
  </si>
  <si>
    <t>CN3006900000000</t>
  </si>
  <si>
    <t>Petroleum County, MT</t>
  </si>
  <si>
    <t>CN3007100000000</t>
  </si>
  <si>
    <t>Phillips County, MT</t>
  </si>
  <si>
    <t>CN3007300000000</t>
  </si>
  <si>
    <t>Pondera County, MT</t>
  </si>
  <si>
    <t>CN3007500000000</t>
  </si>
  <si>
    <t>Powder River County, MT</t>
  </si>
  <si>
    <t>CN3007700000000</t>
  </si>
  <si>
    <t>Powell County, MT</t>
  </si>
  <si>
    <t>CN3007900000000</t>
  </si>
  <si>
    <t>Prairie County, MT</t>
  </si>
  <si>
    <t>CN3008100000000</t>
  </si>
  <si>
    <t>Ravalli County, MT</t>
  </si>
  <si>
    <t>CN3008300000000</t>
  </si>
  <si>
    <t>Richland County, MT</t>
  </si>
  <si>
    <t>CN3008500000000</t>
  </si>
  <si>
    <t>Roosevelt County, MT</t>
  </si>
  <si>
    <t>CN3008700000000</t>
  </si>
  <si>
    <t>Rosebud County, MT</t>
  </si>
  <si>
    <t>CN3008900000000</t>
  </si>
  <si>
    <t>Sanders County, MT</t>
  </si>
  <si>
    <t>CN3009100000000</t>
  </si>
  <si>
    <t>Sheridan County, MT</t>
  </si>
  <si>
    <t>CN3009300000000</t>
  </si>
  <si>
    <t>Silver Bow County, MT</t>
  </si>
  <si>
    <t>CN3009500000000</t>
  </si>
  <si>
    <t>Stillwater County, MT</t>
  </si>
  <si>
    <t>CN3009700000000</t>
  </si>
  <si>
    <t>Sweet Grass County, MT</t>
  </si>
  <si>
    <t>CN3009900000000</t>
  </si>
  <si>
    <t>Teton County, MT</t>
  </si>
  <si>
    <t>CN3010100000000</t>
  </si>
  <si>
    <t>Toole County, MT</t>
  </si>
  <si>
    <t>CN3010300000000</t>
  </si>
  <si>
    <t>Treasure County, MT</t>
  </si>
  <si>
    <t>CN3010500000000</t>
  </si>
  <si>
    <t>Valley County, MT</t>
  </si>
  <si>
    <t>CN3010700000000</t>
  </si>
  <si>
    <t>Wheatland County, MT</t>
  </si>
  <si>
    <t>CN3010900000000</t>
  </si>
  <si>
    <t>Wibaux County, MT</t>
  </si>
  <si>
    <t>CN3011100000000</t>
  </si>
  <si>
    <t>Yellowstone County, MT</t>
  </si>
  <si>
    <t>CN3100100000000</t>
  </si>
  <si>
    <t>Adams County, NE</t>
  </si>
  <si>
    <t>CN3100300000000</t>
  </si>
  <si>
    <t>Antelope County, NE</t>
  </si>
  <si>
    <t>CN3100500000000</t>
  </si>
  <si>
    <t>Arthur County, NE</t>
  </si>
  <si>
    <t>CN3100700000000</t>
  </si>
  <si>
    <t>Banner County, NE</t>
  </si>
  <si>
    <t>CN3100900000000</t>
  </si>
  <si>
    <t>Blaine County, NE</t>
  </si>
  <si>
    <t>CN3101100000000</t>
  </si>
  <si>
    <t>Boone County, NE</t>
  </si>
  <si>
    <t>CN3101300000000</t>
  </si>
  <si>
    <t>Box Butte County, NE</t>
  </si>
  <si>
    <t>CN3101500000000</t>
  </si>
  <si>
    <t>Boyd County, NE</t>
  </si>
  <si>
    <t>CN3101700000000</t>
  </si>
  <si>
    <t>Brown County, NE</t>
  </si>
  <si>
    <t>CN3101900000000</t>
  </si>
  <si>
    <t>Buffalo County, NE</t>
  </si>
  <si>
    <t>CN3102100000000</t>
  </si>
  <si>
    <t>Burt County, NE</t>
  </si>
  <si>
    <t>CN3102300000000</t>
  </si>
  <si>
    <t>Butler County, NE</t>
  </si>
  <si>
    <t>CN3102500000000</t>
  </si>
  <si>
    <t>Cass County, NE</t>
  </si>
  <si>
    <t>CN3102700000000</t>
  </si>
  <si>
    <t>Cedar County, NE</t>
  </si>
  <si>
    <t>CN3102900000000</t>
  </si>
  <si>
    <t>Chase County, NE</t>
  </si>
  <si>
    <t>CN3103100000000</t>
  </si>
  <si>
    <t>Cherry County, NE</t>
  </si>
  <si>
    <t>CN3103300000000</t>
  </si>
  <si>
    <t>Cheyenne County, NE</t>
  </si>
  <si>
    <t>CN3103500000000</t>
  </si>
  <si>
    <t>Clay County, NE</t>
  </si>
  <si>
    <t>CN3103700000000</t>
  </si>
  <si>
    <t>Colfax County, NE</t>
  </si>
  <si>
    <t>CN3103900000000</t>
  </si>
  <si>
    <t>Cuming County, NE</t>
  </si>
  <si>
    <t>CN3104100000000</t>
  </si>
  <si>
    <t>Custer County, NE</t>
  </si>
  <si>
    <t>CN3104300000000</t>
  </si>
  <si>
    <t>Dakota County, NE</t>
  </si>
  <si>
    <t>CN3104500000000</t>
  </si>
  <si>
    <t>Dawes County, NE</t>
  </si>
  <si>
    <t>CN3104700000000</t>
  </si>
  <si>
    <t>Dawson County, NE</t>
  </si>
  <si>
    <t>CN3104900000000</t>
  </si>
  <si>
    <t>Deuel County, NE</t>
  </si>
  <si>
    <t>CN3105100000000</t>
  </si>
  <si>
    <t>Dixon County, NE</t>
  </si>
  <si>
    <t>CN3105300000000</t>
  </si>
  <si>
    <t>Dodge County, NE</t>
  </si>
  <si>
    <t>CN3105500000000</t>
  </si>
  <si>
    <t>Douglas County, NE</t>
  </si>
  <si>
    <t>CN3105700000000</t>
  </si>
  <si>
    <t>Dundy County, NE</t>
  </si>
  <si>
    <t>CN3105900000000</t>
  </si>
  <si>
    <t>Fillmore County, NE</t>
  </si>
  <si>
    <t>CN3106100000000</t>
  </si>
  <si>
    <t>Franklin County, NE</t>
  </si>
  <si>
    <t>CN3106300000000</t>
  </si>
  <si>
    <t>Frontier County, NE</t>
  </si>
  <si>
    <t>CN3106500000000</t>
  </si>
  <si>
    <t>Furnas County, NE</t>
  </si>
  <si>
    <t>CN3106700000000</t>
  </si>
  <si>
    <t>Gage County, NE</t>
  </si>
  <si>
    <t>CN3106900000000</t>
  </si>
  <si>
    <t>Garden County, NE</t>
  </si>
  <si>
    <t>CN3107100000000</t>
  </si>
  <si>
    <t>Garfield County, NE</t>
  </si>
  <si>
    <t>CN3107300000000</t>
  </si>
  <si>
    <t>Gosper County, NE</t>
  </si>
  <si>
    <t>CN3107500000000</t>
  </si>
  <si>
    <t>Grant County, NE</t>
  </si>
  <si>
    <t>CN3107700000000</t>
  </si>
  <si>
    <t>Greeley County, NE</t>
  </si>
  <si>
    <t>CN3107900000000</t>
  </si>
  <si>
    <t>Hall County, NE</t>
  </si>
  <si>
    <t>CN3108100000000</t>
  </si>
  <si>
    <t>Hamilton County, NE</t>
  </si>
  <si>
    <t>CN3108300000000</t>
  </si>
  <si>
    <t>Harlan County, NE</t>
  </si>
  <si>
    <t>CN3108500000000</t>
  </si>
  <si>
    <t>Hayes County, NE</t>
  </si>
  <si>
    <t>CN3108700000000</t>
  </si>
  <si>
    <t>Hitchcock County, NE</t>
  </si>
  <si>
    <t>CN3108900000000</t>
  </si>
  <si>
    <t>Holt County, NE</t>
  </si>
  <si>
    <t>CN3109100000000</t>
  </si>
  <si>
    <t>Hooker County, NE</t>
  </si>
  <si>
    <t>CN3109300000000</t>
  </si>
  <si>
    <t>Howard County, NE</t>
  </si>
  <si>
    <t>CN3109500000000</t>
  </si>
  <si>
    <t>Jefferson County, NE</t>
  </si>
  <si>
    <t>CN3109700000000</t>
  </si>
  <si>
    <t>Johnson County, NE</t>
  </si>
  <si>
    <t>CN3109900000000</t>
  </si>
  <si>
    <t>Kearney County, NE</t>
  </si>
  <si>
    <t>CN3110100000000</t>
  </si>
  <si>
    <t>Keith County, NE</t>
  </si>
  <si>
    <t>CN3110300000000</t>
  </si>
  <si>
    <t>Keya Paha County, NE</t>
  </si>
  <si>
    <t>CN3110500000000</t>
  </si>
  <si>
    <t>Kimball County, NE</t>
  </si>
  <si>
    <t>CN3110700000000</t>
  </si>
  <si>
    <t>Knox County, NE</t>
  </si>
  <si>
    <t>CN3110900000000</t>
  </si>
  <si>
    <t>Lancaster County, NE</t>
  </si>
  <si>
    <t>CN3111100000000</t>
  </si>
  <si>
    <t>Lincoln County, NE</t>
  </si>
  <si>
    <t>CN3111300000000</t>
  </si>
  <si>
    <t>Logan County, NE</t>
  </si>
  <si>
    <t>CN3111500000000</t>
  </si>
  <si>
    <t>Loup County, NE</t>
  </si>
  <si>
    <t>CN3111700000000</t>
  </si>
  <si>
    <t>McPherson County, NE</t>
  </si>
  <si>
    <t>CN3111900000000</t>
  </si>
  <si>
    <t>Madison County, NE</t>
  </si>
  <si>
    <t>CN3112100000000</t>
  </si>
  <si>
    <t>Merrick County, NE</t>
  </si>
  <si>
    <t>CN3112300000000</t>
  </si>
  <si>
    <t>Morrill County, NE</t>
  </si>
  <si>
    <t>CN3112500000000</t>
  </si>
  <si>
    <t>Nance County, NE</t>
  </si>
  <si>
    <t>CN3112700000000</t>
  </si>
  <si>
    <t>Nemaha County, NE</t>
  </si>
  <si>
    <t>CN3112900000000</t>
  </si>
  <si>
    <t>Nuckolls County, NE</t>
  </si>
  <si>
    <t>CN3113100000000</t>
  </si>
  <si>
    <t>Otoe County, NE</t>
  </si>
  <si>
    <t>CN3113300000000</t>
  </si>
  <si>
    <t>Pawnee County, NE</t>
  </si>
  <si>
    <t>CN3113500000000</t>
  </si>
  <si>
    <t>Perkins County, NE</t>
  </si>
  <si>
    <t>CN3113700000000</t>
  </si>
  <si>
    <t>Phelps County, NE</t>
  </si>
  <si>
    <t>CN3113900000000</t>
  </si>
  <si>
    <t>Pierce County, NE</t>
  </si>
  <si>
    <t>CN3114100000000</t>
  </si>
  <si>
    <t>Platte County, NE</t>
  </si>
  <si>
    <t>CN3114300000000</t>
  </si>
  <si>
    <t>Polk County, NE</t>
  </si>
  <si>
    <t>CN3114500000000</t>
  </si>
  <si>
    <t>Red Willow County, NE</t>
  </si>
  <si>
    <t>CN3114700000000</t>
  </si>
  <si>
    <t>Richardson County, NE</t>
  </si>
  <si>
    <t>CN3114900000000</t>
  </si>
  <si>
    <t>Rock County, NE</t>
  </si>
  <si>
    <t>CN3115100000000</t>
  </si>
  <si>
    <t>Saline County, NE</t>
  </si>
  <si>
    <t>CN3115300000000</t>
  </si>
  <si>
    <t>Sarpy County, NE</t>
  </si>
  <si>
    <t>CN3115500000000</t>
  </si>
  <si>
    <t>Saunders County, NE</t>
  </si>
  <si>
    <t>CN3115700000000</t>
  </si>
  <si>
    <t>Scotts Bluff County, NE</t>
  </si>
  <si>
    <t>CN3115900000000</t>
  </si>
  <si>
    <t>Seward County, NE</t>
  </si>
  <si>
    <t>CN3116100000000</t>
  </si>
  <si>
    <t>Sheridan County, NE</t>
  </si>
  <si>
    <t>CN3116300000000</t>
  </si>
  <si>
    <t>Sherman County, NE</t>
  </si>
  <si>
    <t>CN3116500000000</t>
  </si>
  <si>
    <t>Sioux County, NE</t>
  </si>
  <si>
    <t>CN3116700000000</t>
  </si>
  <si>
    <t>Stanton County, NE</t>
  </si>
  <si>
    <t>CN3116900000000</t>
  </si>
  <si>
    <t>Thayer County, NE</t>
  </si>
  <si>
    <t>CN3117100000000</t>
  </si>
  <si>
    <t>Thomas County, NE</t>
  </si>
  <si>
    <t>CN3117300000000</t>
  </si>
  <si>
    <t>Thurston County, NE</t>
  </si>
  <si>
    <t>CN3117500000000</t>
  </si>
  <si>
    <t>Valley County, NE</t>
  </si>
  <si>
    <t>CN3117700000000</t>
  </si>
  <si>
    <t>Washington County, NE</t>
  </si>
  <si>
    <t>CN3117900000000</t>
  </si>
  <si>
    <t>Wayne County, NE</t>
  </si>
  <si>
    <t>CN3118100000000</t>
  </si>
  <si>
    <t>Webster County, NE</t>
  </si>
  <si>
    <t>CN3118300000000</t>
  </si>
  <si>
    <t>Wheeler County, NE</t>
  </si>
  <si>
    <t>CN3118500000000</t>
  </si>
  <si>
    <t>York County, NE</t>
  </si>
  <si>
    <t>CN3200100000000</t>
  </si>
  <si>
    <t>Churchill County, NV</t>
  </si>
  <si>
    <t>CN3200300000000</t>
  </si>
  <si>
    <t>Clark County, NV</t>
  </si>
  <si>
    <t>CN3200500000000</t>
  </si>
  <si>
    <t>Douglas County, NV</t>
  </si>
  <si>
    <t>CN3200700000000</t>
  </si>
  <si>
    <t>Elko County, NV</t>
  </si>
  <si>
    <t>CN3200900000000</t>
  </si>
  <si>
    <t>Esmeralda County, NV</t>
  </si>
  <si>
    <t>CN3201100000000</t>
  </si>
  <si>
    <t>Eureka County, NV</t>
  </si>
  <si>
    <t>CN3201300000000</t>
  </si>
  <si>
    <t>Humboldt County, NV</t>
  </si>
  <si>
    <t>CN3201500000000</t>
  </si>
  <si>
    <t>Lander County, NV</t>
  </si>
  <si>
    <t>CN3201700000000</t>
  </si>
  <si>
    <t>Lincoln County, NV</t>
  </si>
  <si>
    <t>CN3201900000000</t>
  </si>
  <si>
    <t>Lyon County, NV</t>
  </si>
  <si>
    <t>CN3202100000000</t>
  </si>
  <si>
    <t>Mineral County, NV</t>
  </si>
  <si>
    <t>CN3202300000000</t>
  </si>
  <si>
    <t>Nye County, NV</t>
  </si>
  <si>
    <t>CN3202700000000</t>
  </si>
  <si>
    <t>Pershing County, NV</t>
  </si>
  <si>
    <t>CN3202900000000</t>
  </si>
  <si>
    <t>Storey County, NV</t>
  </si>
  <si>
    <t>CN3203100000000</t>
  </si>
  <si>
    <t>Washoe County, NV</t>
  </si>
  <si>
    <t>CN3203300000000</t>
  </si>
  <si>
    <t>White Pine County, NV</t>
  </si>
  <si>
    <t>CN3251000000000</t>
  </si>
  <si>
    <t>Carson City, NV</t>
  </si>
  <si>
    <t>CN3300100000000</t>
  </si>
  <si>
    <t>Belknap County, NH</t>
  </si>
  <si>
    <t>CN3300300000000</t>
  </si>
  <si>
    <t>Carroll County, NH</t>
  </si>
  <si>
    <t>CN3300500000000</t>
  </si>
  <si>
    <t>Cheshire County, NH</t>
  </si>
  <si>
    <t>CN3300700000000</t>
  </si>
  <si>
    <t>Coos County, NH</t>
  </si>
  <si>
    <t>CN3300900000000</t>
  </si>
  <si>
    <t>Grafton County, NH</t>
  </si>
  <si>
    <t>CN3301100000000</t>
  </si>
  <si>
    <t>Hillsborough County, NH</t>
  </si>
  <si>
    <t>CN3301300000000</t>
  </si>
  <si>
    <t>Merrimack County, NH</t>
  </si>
  <si>
    <t>CN3301500000000</t>
  </si>
  <si>
    <t>Rockingham County, NH</t>
  </si>
  <si>
    <t>CN3301700000000</t>
  </si>
  <si>
    <t>Strafford County, NH</t>
  </si>
  <si>
    <t>CN3301900000000</t>
  </si>
  <si>
    <t>Sullivan County, NH</t>
  </si>
  <si>
    <t>CN3400100000000</t>
  </si>
  <si>
    <t>Atlantic County, NJ</t>
  </si>
  <si>
    <t>CN3400300000000</t>
  </si>
  <si>
    <t>Bergen County, NJ</t>
  </si>
  <si>
    <t>CN3400500000000</t>
  </si>
  <si>
    <t>Burlington County, NJ</t>
  </si>
  <si>
    <t>CN3400700000000</t>
  </si>
  <si>
    <t>Camden County, NJ</t>
  </si>
  <si>
    <t>CN3400900000000</t>
  </si>
  <si>
    <t>Cape May County, NJ</t>
  </si>
  <si>
    <t>CN3401100000000</t>
  </si>
  <si>
    <t>Cumberland County, NJ</t>
  </si>
  <si>
    <t>CN3401300000000</t>
  </si>
  <si>
    <t>Essex County, NJ</t>
  </si>
  <si>
    <t>CN3401500000000</t>
  </si>
  <si>
    <t>Gloucester County, NJ</t>
  </si>
  <si>
    <t>CN3401700000000</t>
  </si>
  <si>
    <t>Hudson County, NJ</t>
  </si>
  <si>
    <t>CN3401900000000</t>
  </si>
  <si>
    <t>Hunterdon County, NJ</t>
  </si>
  <si>
    <t>CN3402100000000</t>
  </si>
  <si>
    <t>Mercer County, NJ</t>
  </si>
  <si>
    <t>CN3402300000000</t>
  </si>
  <si>
    <t>Middlesex County, NJ</t>
  </si>
  <si>
    <t>CN3402500000000</t>
  </si>
  <si>
    <t>Monmouth County, NJ</t>
  </si>
  <si>
    <t>CN3402700000000</t>
  </si>
  <si>
    <t>Morris County, NJ</t>
  </si>
  <si>
    <t>CN3402900000000</t>
  </si>
  <si>
    <t>Ocean County, NJ</t>
  </si>
  <si>
    <t>CN3403100000000</t>
  </si>
  <si>
    <t>Passaic County, NJ</t>
  </si>
  <si>
    <t>CN3403300000000</t>
  </si>
  <si>
    <t>Salem County, NJ</t>
  </si>
  <si>
    <t>CN3403500000000</t>
  </si>
  <si>
    <t>Somerset County, NJ</t>
  </si>
  <si>
    <t>CN3403700000000</t>
  </si>
  <si>
    <t>Sussex County, NJ</t>
  </si>
  <si>
    <t>CN3403900000000</t>
  </si>
  <si>
    <t>Union County, NJ</t>
  </si>
  <si>
    <t>CN3404100000000</t>
  </si>
  <si>
    <t>Warren County, NJ</t>
  </si>
  <si>
    <t>CN3500100000000</t>
  </si>
  <si>
    <t>Bernalillo County, NM</t>
  </si>
  <si>
    <t>CN3500300000000</t>
  </si>
  <si>
    <t>Catron County, NM</t>
  </si>
  <si>
    <t>CN3500500000000</t>
  </si>
  <si>
    <t>Chaves County, NM</t>
  </si>
  <si>
    <t>CN3500600000000</t>
  </si>
  <si>
    <t>Cibola County, NM</t>
  </si>
  <si>
    <t>CN3500700000000</t>
  </si>
  <si>
    <t>Colfax County, NM</t>
  </si>
  <si>
    <t>CN3500900000000</t>
  </si>
  <si>
    <t>Curry County, NM</t>
  </si>
  <si>
    <t>CN3501100000000</t>
  </si>
  <si>
    <t>De Baca County, NM</t>
  </si>
  <si>
    <t>CN3501300000000</t>
  </si>
  <si>
    <t>Dona Ana County, NM</t>
  </si>
  <si>
    <t>CN3501500000000</t>
  </si>
  <si>
    <t>Eddy County, NM</t>
  </si>
  <si>
    <t>CN3501700000000</t>
  </si>
  <si>
    <t>Grant County, NM</t>
  </si>
  <si>
    <t>CN3501900000000</t>
  </si>
  <si>
    <t>Guadalupe County, NM</t>
  </si>
  <si>
    <t>CN3502100000000</t>
  </si>
  <si>
    <t>Harding County, NM</t>
  </si>
  <si>
    <t>CN3502300000000</t>
  </si>
  <si>
    <t>Hidalgo County, NM</t>
  </si>
  <si>
    <t>CN3502500000000</t>
  </si>
  <si>
    <t>Lea County, NM</t>
  </si>
  <si>
    <t>CN3502700000000</t>
  </si>
  <si>
    <t>Lincoln County, NM</t>
  </si>
  <si>
    <t>CN3502800000000</t>
  </si>
  <si>
    <t>Los Alamos County, NM</t>
  </si>
  <si>
    <t>CN3502900000000</t>
  </si>
  <si>
    <t>Luna County, NM</t>
  </si>
  <si>
    <t>CN3503100000000</t>
  </si>
  <si>
    <t>McKinley County, NM</t>
  </si>
  <si>
    <t>CN3503300000000</t>
  </si>
  <si>
    <t>Mora County, NM</t>
  </si>
  <si>
    <t>CN3503500000000</t>
  </si>
  <si>
    <t>Otero County, NM</t>
  </si>
  <si>
    <t>CN3503700000000</t>
  </si>
  <si>
    <t>Quay County, NM</t>
  </si>
  <si>
    <t>CN3503900000000</t>
  </si>
  <si>
    <t>Rio Arriba County, NM</t>
  </si>
  <si>
    <t>CN3504100000000</t>
  </si>
  <si>
    <t>Roosevelt County, NM</t>
  </si>
  <si>
    <t>CN3504300000000</t>
  </si>
  <si>
    <t>Sandoval County, NM</t>
  </si>
  <si>
    <t>CN3504500000000</t>
  </si>
  <si>
    <t>San Juan County, NM</t>
  </si>
  <si>
    <t>CN3504700000000</t>
  </si>
  <si>
    <t>San Miguel County, NM</t>
  </si>
  <si>
    <t>CN3504900000000</t>
  </si>
  <si>
    <t>Santa Fe County, NM</t>
  </si>
  <si>
    <t>CN3505100000000</t>
  </si>
  <si>
    <t>Sierra County, NM</t>
  </si>
  <si>
    <t>CN3505300000000</t>
  </si>
  <si>
    <t>Socorro County, NM</t>
  </si>
  <si>
    <t>CN3505500000000</t>
  </si>
  <si>
    <t>Taos County, NM</t>
  </si>
  <si>
    <t>CN3505700000000</t>
  </si>
  <si>
    <t>Torrance County, NM</t>
  </si>
  <si>
    <t>CN3505900000000</t>
  </si>
  <si>
    <t>Union County, NM</t>
  </si>
  <si>
    <t>CN3506100000000</t>
  </si>
  <si>
    <t>Valencia County, NM</t>
  </si>
  <si>
    <t>CN3600100000000</t>
  </si>
  <si>
    <t>Albany County, NY</t>
  </si>
  <si>
    <t>CN3600300000000</t>
  </si>
  <si>
    <t>Allegany County, NY</t>
  </si>
  <si>
    <t>CN3600500000000</t>
  </si>
  <si>
    <t>Bronx County, NY</t>
  </si>
  <si>
    <t>CN3600700000000</t>
  </si>
  <si>
    <t>Broome County, NY</t>
  </si>
  <si>
    <t>CN3600900000000</t>
  </si>
  <si>
    <t>Cattaraugus County, NY</t>
  </si>
  <si>
    <t>CN3601100000000</t>
  </si>
  <si>
    <t>Cayuga County, NY</t>
  </si>
  <si>
    <t>CN3601300000000</t>
  </si>
  <si>
    <t>Chautauqua County, NY</t>
  </si>
  <si>
    <t>CN3601500000000</t>
  </si>
  <si>
    <t>Chemung County, NY</t>
  </si>
  <si>
    <t>CN3601700000000</t>
  </si>
  <si>
    <t>Chenango County, NY</t>
  </si>
  <si>
    <t>CN3601900000000</t>
  </si>
  <si>
    <t>Clinton County, NY</t>
  </si>
  <si>
    <t>CN3602100000000</t>
  </si>
  <si>
    <t>Columbia County, NY</t>
  </si>
  <si>
    <t>CN3602300000000</t>
  </si>
  <si>
    <t>Cortland County, NY</t>
  </si>
  <si>
    <t>CN3602500000000</t>
  </si>
  <si>
    <t>Delaware County, NY</t>
  </si>
  <si>
    <t>CN3602700000000</t>
  </si>
  <si>
    <t>Dutchess County, NY</t>
  </si>
  <si>
    <t>CN3602900000000</t>
  </si>
  <si>
    <t>Erie County, NY</t>
  </si>
  <si>
    <t>CN3603100000000</t>
  </si>
  <si>
    <t>Essex County, NY</t>
  </si>
  <si>
    <t>CN3603300000000</t>
  </si>
  <si>
    <t>Franklin County, NY</t>
  </si>
  <si>
    <t>CN3603500000000</t>
  </si>
  <si>
    <t>Fulton County, NY</t>
  </si>
  <si>
    <t>CN3603700000000</t>
  </si>
  <si>
    <t>Genesee County, NY</t>
  </si>
  <si>
    <t>CN3603900000000</t>
  </si>
  <si>
    <t>Greene County, NY</t>
  </si>
  <si>
    <t>CN3604100000000</t>
  </si>
  <si>
    <t>Hamilton County, NY</t>
  </si>
  <si>
    <t>CN3604300000000</t>
  </si>
  <si>
    <t>Herkimer County, NY</t>
  </si>
  <si>
    <t>CN3604500000000</t>
  </si>
  <si>
    <t>Jefferson County, NY</t>
  </si>
  <si>
    <t>CN3604700000000</t>
  </si>
  <si>
    <t>Kings County, NY</t>
  </si>
  <si>
    <t>CN3604900000000</t>
  </si>
  <si>
    <t>Lewis County, NY</t>
  </si>
  <si>
    <t>CN3605100000000</t>
  </si>
  <si>
    <t>Livingston County, NY</t>
  </si>
  <si>
    <t>CN3605300000000</t>
  </si>
  <si>
    <t>Madison County, NY</t>
  </si>
  <si>
    <t>CN3605500000000</t>
  </si>
  <si>
    <t>Monroe County, NY</t>
  </si>
  <si>
    <t>CN3605700000000</t>
  </si>
  <si>
    <t>Montgomery County, NY</t>
  </si>
  <si>
    <t>CN3605900000000</t>
  </si>
  <si>
    <t>Nassau County, NY</t>
  </si>
  <si>
    <t>CN3606100000000</t>
  </si>
  <si>
    <t>New York County, NY</t>
  </si>
  <si>
    <t>CN3606300000000</t>
  </si>
  <si>
    <t>Niagara County, NY</t>
  </si>
  <si>
    <t>CN3606500000000</t>
  </si>
  <si>
    <t>Oneida County, NY</t>
  </si>
  <si>
    <t>CN3606700000000</t>
  </si>
  <si>
    <t>Onondaga County, NY</t>
  </si>
  <si>
    <t>CN3606900000000</t>
  </si>
  <si>
    <t>Ontario County, NY</t>
  </si>
  <si>
    <t>CN3607100000000</t>
  </si>
  <si>
    <t>Orange County, NY</t>
  </si>
  <si>
    <t>CN3607300000000</t>
  </si>
  <si>
    <t>Orleans County, NY</t>
  </si>
  <si>
    <t>CN3607500000000</t>
  </si>
  <si>
    <t>Oswego County, NY</t>
  </si>
  <si>
    <t>CN3607700000000</t>
  </si>
  <si>
    <t>Otsego County, NY</t>
  </si>
  <si>
    <t>CN3607900000000</t>
  </si>
  <si>
    <t>Putnam County, NY</t>
  </si>
  <si>
    <t>CN3608100000000</t>
  </si>
  <si>
    <t>Queens County, NY</t>
  </si>
  <si>
    <t>CN3608300000000</t>
  </si>
  <si>
    <t>Rensselaer County, NY</t>
  </si>
  <si>
    <t>CN3608500000000</t>
  </si>
  <si>
    <t>Richmond County, NY</t>
  </si>
  <si>
    <t>CN3608700000000</t>
  </si>
  <si>
    <t>Rockland County, NY</t>
  </si>
  <si>
    <t>CN3608900000000</t>
  </si>
  <si>
    <t>St. Lawrence County, NY</t>
  </si>
  <si>
    <t>CN3609100000000</t>
  </si>
  <si>
    <t>Saratoga County, NY</t>
  </si>
  <si>
    <t>CN3609300000000</t>
  </si>
  <si>
    <t>Schenectady County, NY</t>
  </si>
  <si>
    <t>CN3609500000000</t>
  </si>
  <si>
    <t>Schoharie County, NY</t>
  </si>
  <si>
    <t>CN3609700000000</t>
  </si>
  <si>
    <t>Schuyler County, NY</t>
  </si>
  <si>
    <t>CN3609900000000</t>
  </si>
  <si>
    <t>Seneca County, NY</t>
  </si>
  <si>
    <t>CN3610100000000</t>
  </si>
  <si>
    <t>Steuben County, NY</t>
  </si>
  <si>
    <t>CN3610300000000</t>
  </si>
  <si>
    <t>Suffolk County, NY</t>
  </si>
  <si>
    <t>CN3610500000000</t>
  </si>
  <si>
    <t>Sullivan County, NY</t>
  </si>
  <si>
    <t>CN3610700000000</t>
  </si>
  <si>
    <t>Tioga County, NY</t>
  </si>
  <si>
    <t>CN3610900000000</t>
  </si>
  <si>
    <t>Tompkins County, NY</t>
  </si>
  <si>
    <t>CN3611100000000</t>
  </si>
  <si>
    <t>Ulster County, NY</t>
  </si>
  <si>
    <t>CN3611300000000</t>
  </si>
  <si>
    <t>Warren County, NY</t>
  </si>
  <si>
    <t>CN3611500000000</t>
  </si>
  <si>
    <t>Washington County, NY</t>
  </si>
  <si>
    <t>CN3611700000000</t>
  </si>
  <si>
    <t>Wayne County, NY</t>
  </si>
  <si>
    <t>CN3611900000000</t>
  </si>
  <si>
    <t>Westchester County, NY</t>
  </si>
  <si>
    <t>CN3612100000000</t>
  </si>
  <si>
    <t>Wyoming County, NY</t>
  </si>
  <si>
    <t>CN3612300000000</t>
  </si>
  <si>
    <t>Yates County, NY</t>
  </si>
  <si>
    <t>CN3700100000000</t>
  </si>
  <si>
    <t>Alamance County, NC</t>
  </si>
  <si>
    <t>CN3700300000000</t>
  </si>
  <si>
    <t>Alexander County, NC</t>
  </si>
  <si>
    <t>CN3700500000000</t>
  </si>
  <si>
    <t>Alleghany County, NC</t>
  </si>
  <si>
    <t>CN3700700000000</t>
  </si>
  <si>
    <t>Anson County, NC</t>
  </si>
  <si>
    <t>CN3700900000000</t>
  </si>
  <si>
    <t>Ashe County, NC</t>
  </si>
  <si>
    <t>CN3701100000000</t>
  </si>
  <si>
    <t>Avery County, NC</t>
  </si>
  <si>
    <t>CN3701300000000</t>
  </si>
  <si>
    <t>Beaufort County, NC</t>
  </si>
  <si>
    <t>CN3701500000000</t>
  </si>
  <si>
    <t>Bertie County, NC</t>
  </si>
  <si>
    <t>CN3701700000000</t>
  </si>
  <si>
    <t>Bladen County, NC</t>
  </si>
  <si>
    <t>CN3701900000000</t>
  </si>
  <si>
    <t>Brunswick County, NC</t>
  </si>
  <si>
    <t>CN3702100000000</t>
  </si>
  <si>
    <t>Buncombe County, NC</t>
  </si>
  <si>
    <t>CN3702300000000</t>
  </si>
  <si>
    <t>Burke County, NC</t>
  </si>
  <si>
    <t>CN3702500000000</t>
  </si>
  <si>
    <t>Cabarrus County, NC</t>
  </si>
  <si>
    <t>CN3702700000000</t>
  </si>
  <si>
    <t>Caldwell County, NC</t>
  </si>
  <si>
    <t>CN3702900000000</t>
  </si>
  <si>
    <t>Camden County, NC</t>
  </si>
  <si>
    <t>CN3703100000000</t>
  </si>
  <si>
    <t>Carteret County, NC</t>
  </si>
  <si>
    <t>CN3703300000000</t>
  </si>
  <si>
    <t>Caswell County, NC</t>
  </si>
  <si>
    <t>CN3703500000000</t>
  </si>
  <si>
    <t>Catawba County, NC</t>
  </si>
  <si>
    <t>CN3703700000000</t>
  </si>
  <si>
    <t>Chatham County, NC</t>
  </si>
  <si>
    <t>CN3703900000000</t>
  </si>
  <si>
    <t>Cherokee County, NC</t>
  </si>
  <si>
    <t>CN3704100000000</t>
  </si>
  <si>
    <t>Chowan County, NC</t>
  </si>
  <si>
    <t>CN3704300000000</t>
  </si>
  <si>
    <t>Clay County, NC</t>
  </si>
  <si>
    <t>CN3704500000000</t>
  </si>
  <si>
    <t>Cleveland County, NC</t>
  </si>
  <si>
    <t>CN3704700000000</t>
  </si>
  <si>
    <t>Columbus County, NC</t>
  </si>
  <si>
    <t>CN3704900000000</t>
  </si>
  <si>
    <t>Craven County, NC</t>
  </si>
  <si>
    <t>CN3705100000000</t>
  </si>
  <si>
    <t>Cumberland County, NC</t>
  </si>
  <si>
    <t>CN3705300000000</t>
  </si>
  <si>
    <t>Currituck County, NC</t>
  </si>
  <si>
    <t>CN3705500000000</t>
  </si>
  <si>
    <t>Dare County, NC</t>
  </si>
  <si>
    <t>CN3705700000000</t>
  </si>
  <si>
    <t>Davidson County, NC</t>
  </si>
  <si>
    <t>CN3705900000000</t>
  </si>
  <si>
    <t>Davie County, NC</t>
  </si>
  <si>
    <t>CN3706100000000</t>
  </si>
  <si>
    <t>Duplin County, NC</t>
  </si>
  <si>
    <t>CN3706300000000</t>
  </si>
  <si>
    <t>Durham County, NC</t>
  </si>
  <si>
    <t>CN3706500000000</t>
  </si>
  <si>
    <t>Edgecombe County, NC</t>
  </si>
  <si>
    <t>CN3706700000000</t>
  </si>
  <si>
    <t>Forsyth County, NC</t>
  </si>
  <si>
    <t>CN3706900000000</t>
  </si>
  <si>
    <t>Franklin County, NC</t>
  </si>
  <si>
    <t>CN3707100000000</t>
  </si>
  <si>
    <t>Gaston County, NC</t>
  </si>
  <si>
    <t>CN3707300000000</t>
  </si>
  <si>
    <t>Gates County, NC</t>
  </si>
  <si>
    <t>CN3707500000000</t>
  </si>
  <si>
    <t>Graham County, NC</t>
  </si>
  <si>
    <t>CN3707700000000</t>
  </si>
  <si>
    <t>Granville County, NC</t>
  </si>
  <si>
    <t>CN3707900000000</t>
  </si>
  <si>
    <t>Greene County, NC</t>
  </si>
  <si>
    <t>CN3708100000000</t>
  </si>
  <si>
    <t>Guilford County, NC</t>
  </si>
  <si>
    <t>CN3708300000000</t>
  </si>
  <si>
    <t>Halifax County, NC</t>
  </si>
  <si>
    <t>CN3708500000000</t>
  </si>
  <si>
    <t>Harnett County, NC</t>
  </si>
  <si>
    <t>CN3708700000000</t>
  </si>
  <si>
    <t>Haywood County, NC</t>
  </si>
  <si>
    <t>CN3708900000000</t>
  </si>
  <si>
    <t>Henderson County, NC</t>
  </si>
  <si>
    <t>CN3709100000000</t>
  </si>
  <si>
    <t>Hertford County, NC</t>
  </si>
  <si>
    <t>CN3709300000000</t>
  </si>
  <si>
    <t>Hoke County, NC</t>
  </si>
  <si>
    <t>CN3709500000000</t>
  </si>
  <si>
    <t>Hyde County, NC</t>
  </si>
  <si>
    <t>CN3709700000000</t>
  </si>
  <si>
    <t>Iredell County, NC</t>
  </si>
  <si>
    <t>CN3709900000000</t>
  </si>
  <si>
    <t>Jackson County, NC</t>
  </si>
  <si>
    <t>CN3710100000000</t>
  </si>
  <si>
    <t>Johnston County, NC</t>
  </si>
  <si>
    <t>CN3710300000000</t>
  </si>
  <si>
    <t>Jones County, NC</t>
  </si>
  <si>
    <t>CN3710500000000</t>
  </si>
  <si>
    <t>Lee County, NC</t>
  </si>
  <si>
    <t>CN3710700000000</t>
  </si>
  <si>
    <t>Lenoir County, NC</t>
  </si>
  <si>
    <t>CN3710900000000</t>
  </si>
  <si>
    <t>Lincoln County, NC</t>
  </si>
  <si>
    <t>CN3711100000000</t>
  </si>
  <si>
    <t>McDowell County, NC</t>
  </si>
  <si>
    <t>CN3711300000000</t>
  </si>
  <si>
    <t>Macon County, NC</t>
  </si>
  <si>
    <t>CN3711500000000</t>
  </si>
  <si>
    <t>Madison County, NC</t>
  </si>
  <si>
    <t>CN3711700000000</t>
  </si>
  <si>
    <t>Martin County, NC</t>
  </si>
  <si>
    <t>CN3711900000000</t>
  </si>
  <si>
    <t>Mecklenburg County, NC</t>
  </si>
  <si>
    <t>CN3712100000000</t>
  </si>
  <si>
    <t>Mitchell County, NC</t>
  </si>
  <si>
    <t>CN3712300000000</t>
  </si>
  <si>
    <t>Montgomery County, NC</t>
  </si>
  <si>
    <t>CN3712500000000</t>
  </si>
  <si>
    <t>Moore County, NC</t>
  </si>
  <si>
    <t>CN3712700000000</t>
  </si>
  <si>
    <t>Nash County, NC</t>
  </si>
  <si>
    <t>CN3712900000000</t>
  </si>
  <si>
    <t>New Hanover County, NC</t>
  </si>
  <si>
    <t>CN3713100000000</t>
  </si>
  <si>
    <t>Northampton County, NC</t>
  </si>
  <si>
    <t>CN3713300000000</t>
  </si>
  <si>
    <t>Onslow County, NC</t>
  </si>
  <si>
    <t>CN3713500000000</t>
  </si>
  <si>
    <t>Orange County, NC</t>
  </si>
  <si>
    <t>CN3713700000000</t>
  </si>
  <si>
    <t>Pamlico County, NC</t>
  </si>
  <si>
    <t>CN3713900000000</t>
  </si>
  <si>
    <t>Pasquotank County, NC</t>
  </si>
  <si>
    <t>CN3714100000000</t>
  </si>
  <si>
    <t>Pender County, NC</t>
  </si>
  <si>
    <t>CN3714300000000</t>
  </si>
  <si>
    <t>Perquimans County, NC</t>
  </si>
  <si>
    <t>CN3714500000000</t>
  </si>
  <si>
    <t>Person County, NC</t>
  </si>
  <si>
    <t>CN3714700000000</t>
  </si>
  <si>
    <t>Pitt County, NC</t>
  </si>
  <si>
    <t>CN3714900000000</t>
  </si>
  <si>
    <t>Polk County, NC</t>
  </si>
  <si>
    <t>CN3715100000000</t>
  </si>
  <si>
    <t>Randolph County, NC</t>
  </si>
  <si>
    <t>CN3715300000000</t>
  </si>
  <si>
    <t>Richmond County, NC</t>
  </si>
  <si>
    <t>CN3715500000000</t>
  </si>
  <si>
    <t>Robeson County, NC</t>
  </si>
  <si>
    <t>CN3715700000000</t>
  </si>
  <si>
    <t>Rockingham County, NC</t>
  </si>
  <si>
    <t>CN3715900000000</t>
  </si>
  <si>
    <t>Rowan County, NC</t>
  </si>
  <si>
    <t>CN3716100000000</t>
  </si>
  <si>
    <t>Rutherford County, NC</t>
  </si>
  <si>
    <t>CN3716300000000</t>
  </si>
  <si>
    <t>Sampson County, NC</t>
  </si>
  <si>
    <t>CN3716500000000</t>
  </si>
  <si>
    <t>Scotland County, NC</t>
  </si>
  <si>
    <t>CN3716700000000</t>
  </si>
  <si>
    <t>Stanly County, NC</t>
  </si>
  <si>
    <t>CN3716900000000</t>
  </si>
  <si>
    <t>Stokes County, NC</t>
  </si>
  <si>
    <t>CN3717100000000</t>
  </si>
  <si>
    <t>Surry County, NC</t>
  </si>
  <si>
    <t>CN3717300000000</t>
  </si>
  <si>
    <t>Swain County, NC</t>
  </si>
  <si>
    <t>CN3717500000000</t>
  </si>
  <si>
    <t>Transylvania County, NC</t>
  </si>
  <si>
    <t>CN3717700000000</t>
  </si>
  <si>
    <t>Tyrrell County, NC</t>
  </si>
  <si>
    <t>CN3717900000000</t>
  </si>
  <si>
    <t>Union County, NC</t>
  </si>
  <si>
    <t>CN3718100000000</t>
  </si>
  <si>
    <t>Vance County, NC</t>
  </si>
  <si>
    <t>CN3718300000000</t>
  </si>
  <si>
    <t>Wake County, NC</t>
  </si>
  <si>
    <t>CN3718500000000</t>
  </si>
  <si>
    <t>Warren County, NC</t>
  </si>
  <si>
    <t>CN3718700000000</t>
  </si>
  <si>
    <t>Washington County, NC</t>
  </si>
  <si>
    <t>CN3718900000000</t>
  </si>
  <si>
    <t>Watauga County, NC</t>
  </si>
  <si>
    <t>CN3719100000000</t>
  </si>
  <si>
    <t>Wayne County, NC</t>
  </si>
  <si>
    <t>CN3719300000000</t>
  </si>
  <si>
    <t>Wilkes County, NC</t>
  </si>
  <si>
    <t>CN3719500000000</t>
  </si>
  <si>
    <t>Wilson County, NC</t>
  </si>
  <si>
    <t>CN3719700000000</t>
  </si>
  <si>
    <t>Yadkin County, NC</t>
  </si>
  <si>
    <t>CN3719900000000</t>
  </si>
  <si>
    <t>Yancey County, NC</t>
  </si>
  <si>
    <t>CN3800100000000</t>
  </si>
  <si>
    <t>Adams County, ND</t>
  </si>
  <si>
    <t>CN3800300000000</t>
  </si>
  <si>
    <t>Barnes County, ND</t>
  </si>
  <si>
    <t>CN3800500000000</t>
  </si>
  <si>
    <t>Benson County, ND</t>
  </si>
  <si>
    <t>CN3800700000000</t>
  </si>
  <si>
    <t>Billings County, ND</t>
  </si>
  <si>
    <t>CN3800900000000</t>
  </si>
  <si>
    <t>Bottineau County, ND</t>
  </si>
  <si>
    <t>CN3801100000000</t>
  </si>
  <si>
    <t>Bowman County, ND</t>
  </si>
  <si>
    <t>CN3801300000000</t>
  </si>
  <si>
    <t>Burke County, ND</t>
  </si>
  <si>
    <t>CN3801500000000</t>
  </si>
  <si>
    <t>Burleigh County, ND</t>
  </si>
  <si>
    <t>CN3801700000000</t>
  </si>
  <si>
    <t>Cass County, ND</t>
  </si>
  <si>
    <t>CN3801900000000</t>
  </si>
  <si>
    <t>Cavalier County, ND</t>
  </si>
  <si>
    <t>CN3802100000000</t>
  </si>
  <si>
    <t>Dickey County, ND</t>
  </si>
  <si>
    <t>CN3802300000000</t>
  </si>
  <si>
    <t>Divide County, ND</t>
  </si>
  <si>
    <t>CN3802500000000</t>
  </si>
  <si>
    <t>Dunn County, ND</t>
  </si>
  <si>
    <t>CN3802700000000</t>
  </si>
  <si>
    <t>Eddy County, ND</t>
  </si>
  <si>
    <t>CN3802900000000</t>
  </si>
  <si>
    <t>Emmons County, ND</t>
  </si>
  <si>
    <t>CN3803100000000</t>
  </si>
  <si>
    <t>Foster County, ND</t>
  </si>
  <si>
    <t>CN3803300000000</t>
  </si>
  <si>
    <t>Golden Valley County, ND</t>
  </si>
  <si>
    <t>CN3803500000000</t>
  </si>
  <si>
    <t>Grand Forks County, ND</t>
  </si>
  <si>
    <t>CN3803700000000</t>
  </si>
  <si>
    <t>Grant County, ND</t>
  </si>
  <si>
    <t>CN3803900000000</t>
  </si>
  <si>
    <t>Griggs County, ND</t>
  </si>
  <si>
    <t>CN3804100000000</t>
  </si>
  <si>
    <t>Hettinger County, ND</t>
  </si>
  <si>
    <t>CN3804300000000</t>
  </si>
  <si>
    <t>Kidder County, ND</t>
  </si>
  <si>
    <t>CN3804500000000</t>
  </si>
  <si>
    <t>LaMoure County, ND</t>
  </si>
  <si>
    <t>CN3804700000000</t>
  </si>
  <si>
    <t>Logan County, ND</t>
  </si>
  <si>
    <t>CN3804900000000</t>
  </si>
  <si>
    <t>McHenry County, ND</t>
  </si>
  <si>
    <t>CN3805100000000</t>
  </si>
  <si>
    <t>McIntosh County, ND</t>
  </si>
  <si>
    <t>CN3805300000000</t>
  </si>
  <si>
    <t>McKenzie County, ND</t>
  </si>
  <si>
    <t>CN3805500000000</t>
  </si>
  <si>
    <t>McLean County, ND</t>
  </si>
  <si>
    <t>CN3805700000000</t>
  </si>
  <si>
    <t>Mercer County, ND</t>
  </si>
  <si>
    <t>CN3805900000000</t>
  </si>
  <si>
    <t>Morton County, ND</t>
  </si>
  <si>
    <t>CN3806100000000</t>
  </si>
  <si>
    <t>Mountrail County, ND</t>
  </si>
  <si>
    <t>CN3806300000000</t>
  </si>
  <si>
    <t>Nelson County, ND</t>
  </si>
  <si>
    <t>CN3806500000000</t>
  </si>
  <si>
    <t>Oliver County, ND</t>
  </si>
  <si>
    <t>CN3806700000000</t>
  </si>
  <si>
    <t>Pembina County, ND</t>
  </si>
  <si>
    <t>CN3806900000000</t>
  </si>
  <si>
    <t>Pierce County, ND</t>
  </si>
  <si>
    <t>CN3807100000000</t>
  </si>
  <si>
    <t>Ramsey County, ND</t>
  </si>
  <si>
    <t>CN3807300000000</t>
  </si>
  <si>
    <t>Ransom County, ND</t>
  </si>
  <si>
    <t>CN3807500000000</t>
  </si>
  <si>
    <t>Renville County, ND</t>
  </si>
  <si>
    <t>CN3807700000000</t>
  </si>
  <si>
    <t>Richland County, ND</t>
  </si>
  <si>
    <t>CN3807900000000</t>
  </si>
  <si>
    <t>Rolette County, ND</t>
  </si>
  <si>
    <t>CN3808100000000</t>
  </si>
  <si>
    <t>Sargent County, ND</t>
  </si>
  <si>
    <t>CN3808300000000</t>
  </si>
  <si>
    <t>Sheridan County, ND</t>
  </si>
  <si>
    <t>CN3808500000000</t>
  </si>
  <si>
    <t>Sioux County, ND</t>
  </si>
  <si>
    <t>CN3808700000000</t>
  </si>
  <si>
    <t>Slope County, ND</t>
  </si>
  <si>
    <t>CN3808900000000</t>
  </si>
  <si>
    <t>Stark County, ND</t>
  </si>
  <si>
    <t>CN3809100000000</t>
  </si>
  <si>
    <t>Steele County, ND</t>
  </si>
  <si>
    <t>CN3809300000000</t>
  </si>
  <si>
    <t>Stutsman County, ND</t>
  </si>
  <si>
    <t>CN3809500000000</t>
  </si>
  <si>
    <t>Towner County, ND</t>
  </si>
  <si>
    <t>CN3809700000000</t>
  </si>
  <si>
    <t>Traill County, ND</t>
  </si>
  <si>
    <t>CN3809900000000</t>
  </si>
  <si>
    <t>Walsh County, ND</t>
  </si>
  <si>
    <t>CN3810100000000</t>
  </si>
  <si>
    <t>Ward County, ND</t>
  </si>
  <si>
    <t>CN3810300000000</t>
  </si>
  <si>
    <t>Wells County, ND</t>
  </si>
  <si>
    <t>CN3810500000000</t>
  </si>
  <si>
    <t>Williams County, ND</t>
  </si>
  <si>
    <t>CN3900100000000</t>
  </si>
  <si>
    <t>Adams County, OH</t>
  </si>
  <si>
    <t>CN3900300000000</t>
  </si>
  <si>
    <t>Allen County, OH</t>
  </si>
  <si>
    <t>CN3900500000000</t>
  </si>
  <si>
    <t>Ashland County, OH</t>
  </si>
  <si>
    <t>CN3900700000000</t>
  </si>
  <si>
    <t>Ashtabula County, OH</t>
  </si>
  <si>
    <t>CN3900900000000</t>
  </si>
  <si>
    <t>Athens County, OH</t>
  </si>
  <si>
    <t>CN3901100000000</t>
  </si>
  <si>
    <t>Auglaize County, OH</t>
  </si>
  <si>
    <t>CN3901300000000</t>
  </si>
  <si>
    <t>Belmont County, OH</t>
  </si>
  <si>
    <t>CN3901500000000</t>
  </si>
  <si>
    <t>Brown County, OH</t>
  </si>
  <si>
    <t>CN3901700000000</t>
  </si>
  <si>
    <t>Butler County, OH</t>
  </si>
  <si>
    <t>CN3901900000000</t>
  </si>
  <si>
    <t>Carroll County, OH</t>
  </si>
  <si>
    <t>CN3902100000000</t>
  </si>
  <si>
    <t>Champaign County, OH</t>
  </si>
  <si>
    <t>CN3902300000000</t>
  </si>
  <si>
    <t>Clark County, OH</t>
  </si>
  <si>
    <t>CN3902500000000</t>
  </si>
  <si>
    <t>Clermont County, OH</t>
  </si>
  <si>
    <t>CN3902700000000</t>
  </si>
  <si>
    <t>Clinton County, OH</t>
  </si>
  <si>
    <t>CN3902900000000</t>
  </si>
  <si>
    <t>Columbiana County, OH</t>
  </si>
  <si>
    <t>CN3903100000000</t>
  </si>
  <si>
    <t>Coshocton County, OH</t>
  </si>
  <si>
    <t>CN3903300000000</t>
  </si>
  <si>
    <t>Crawford County, OH</t>
  </si>
  <si>
    <t>CN3903500000000</t>
  </si>
  <si>
    <t>Cuyahoga County, OH</t>
  </si>
  <si>
    <t>CN3903700000000</t>
  </si>
  <si>
    <t>Darke County, OH</t>
  </si>
  <si>
    <t>CN3903900000000</t>
  </si>
  <si>
    <t>Defiance County, OH</t>
  </si>
  <si>
    <t>CN3904100000000</t>
  </si>
  <si>
    <t>Delaware County, OH</t>
  </si>
  <si>
    <t>CN3904300000000</t>
  </si>
  <si>
    <t>Erie County, OH</t>
  </si>
  <si>
    <t>CN3904500000000</t>
  </si>
  <si>
    <t>Fairfield County, OH</t>
  </si>
  <si>
    <t>CN3904700000000</t>
  </si>
  <si>
    <t>Fayette County, OH</t>
  </si>
  <si>
    <t>CN3904900000000</t>
  </si>
  <si>
    <t>Franklin County, OH</t>
  </si>
  <si>
    <t>CN3905100000000</t>
  </si>
  <si>
    <t>Fulton County, OH</t>
  </si>
  <si>
    <t>CN3905300000000</t>
  </si>
  <si>
    <t>Gallia County, OH</t>
  </si>
  <si>
    <t>CN3905500000000</t>
  </si>
  <si>
    <t>Geauga County, OH</t>
  </si>
  <si>
    <t>CN3905700000000</t>
  </si>
  <si>
    <t>Greene County, OH</t>
  </si>
  <si>
    <t>CN3905900000000</t>
  </si>
  <si>
    <t>Guernsey County, OH</t>
  </si>
  <si>
    <t>CN3906100000000</t>
  </si>
  <si>
    <t>Hamilton County, OH</t>
  </si>
  <si>
    <t>CN3906300000000</t>
  </si>
  <si>
    <t>Hancock County, OH</t>
  </si>
  <si>
    <t>CN3906500000000</t>
  </si>
  <si>
    <t>Hardin County, OH</t>
  </si>
  <si>
    <t>CN3906700000000</t>
  </si>
  <si>
    <t>Harrison County, OH</t>
  </si>
  <si>
    <t>CN3906900000000</t>
  </si>
  <si>
    <t>Henry County, OH</t>
  </si>
  <si>
    <t>CN3907100000000</t>
  </si>
  <si>
    <t>Highland County, OH</t>
  </si>
  <si>
    <t>CN3907300000000</t>
  </si>
  <si>
    <t>Hocking County, OH</t>
  </si>
  <si>
    <t>CN3907500000000</t>
  </si>
  <si>
    <t>Holmes County, OH</t>
  </si>
  <si>
    <t>CN3907700000000</t>
  </si>
  <si>
    <t>Huron County, OH</t>
  </si>
  <si>
    <t>CN3907900000000</t>
  </si>
  <si>
    <t>Jackson County, OH</t>
  </si>
  <si>
    <t>CN3908100000000</t>
  </si>
  <si>
    <t>Jefferson County, OH</t>
  </si>
  <si>
    <t>CN3908300000000</t>
  </si>
  <si>
    <t>Knox County, OH</t>
  </si>
  <si>
    <t>CN3908500000000</t>
  </si>
  <si>
    <t>Lake County, OH</t>
  </si>
  <si>
    <t>CN3908700000000</t>
  </si>
  <si>
    <t>Lawrence County, OH</t>
  </si>
  <si>
    <t>CN3908900000000</t>
  </si>
  <si>
    <t>Licking County, OH</t>
  </si>
  <si>
    <t>CN3909100000000</t>
  </si>
  <si>
    <t>Logan County, OH</t>
  </si>
  <si>
    <t>CN3909300000000</t>
  </si>
  <si>
    <t>Lorain County, OH</t>
  </si>
  <si>
    <t>CN3909500000000</t>
  </si>
  <si>
    <t>Lucas County, OH</t>
  </si>
  <si>
    <t>CN3909700000000</t>
  </si>
  <si>
    <t>Madison County, OH</t>
  </si>
  <si>
    <t>CN3909900000000</t>
  </si>
  <si>
    <t>Mahoning County, OH</t>
  </si>
  <si>
    <t>CN3910100000000</t>
  </si>
  <si>
    <t>Marion County, OH</t>
  </si>
  <si>
    <t>CN3910300000000</t>
  </si>
  <si>
    <t>Medina County, OH</t>
  </si>
  <si>
    <t>CN3910500000000</t>
  </si>
  <si>
    <t>Meigs County, OH</t>
  </si>
  <si>
    <t>CN3910700000000</t>
  </si>
  <si>
    <t>Mercer County, OH</t>
  </si>
  <si>
    <t>CN3910900000000</t>
  </si>
  <si>
    <t>Miami County, OH</t>
  </si>
  <si>
    <t>CN3911100000000</t>
  </si>
  <si>
    <t>Monroe County, OH</t>
  </si>
  <si>
    <t>CN3911300000000</t>
  </si>
  <si>
    <t>Montgomery County, OH</t>
  </si>
  <si>
    <t>CN3911500000000</t>
  </si>
  <si>
    <t>Morgan County, OH</t>
  </si>
  <si>
    <t>CN3911700000000</t>
  </si>
  <si>
    <t>Morrow County, OH</t>
  </si>
  <si>
    <t>CN3911900000000</t>
  </si>
  <si>
    <t>Muskingum County, OH</t>
  </si>
  <si>
    <t>CN3912100000000</t>
  </si>
  <si>
    <t>Noble County, OH</t>
  </si>
  <si>
    <t>CN3912300000000</t>
  </si>
  <si>
    <t>Ottawa County, OH</t>
  </si>
  <si>
    <t>CN3912500000000</t>
  </si>
  <si>
    <t>Paulding County, OH</t>
  </si>
  <si>
    <t>CN3912700000000</t>
  </si>
  <si>
    <t>Perry County, OH</t>
  </si>
  <si>
    <t>CN3912900000000</t>
  </si>
  <si>
    <t>Pickaway County, OH</t>
  </si>
  <si>
    <t>CN3913100000000</t>
  </si>
  <si>
    <t>Pike County, OH</t>
  </si>
  <si>
    <t>CN3913300000000</t>
  </si>
  <si>
    <t>Portage County, OH</t>
  </si>
  <si>
    <t>CN3913500000000</t>
  </si>
  <si>
    <t>Preble County, OH</t>
  </si>
  <si>
    <t>CN3913700000000</t>
  </si>
  <si>
    <t>Putnam County, OH</t>
  </si>
  <si>
    <t>CN3913900000000</t>
  </si>
  <si>
    <t>Richland County, OH</t>
  </si>
  <si>
    <t>CN3914100000000</t>
  </si>
  <si>
    <t>Ross County, OH</t>
  </si>
  <si>
    <t>CN3914300000000</t>
  </si>
  <si>
    <t>Sandusky County, OH</t>
  </si>
  <si>
    <t>CN3914500000000</t>
  </si>
  <si>
    <t>Scioto County, OH</t>
  </si>
  <si>
    <t>CN3914700000000</t>
  </si>
  <si>
    <t>Seneca County, OH</t>
  </si>
  <si>
    <t>CN3914900000000</t>
  </si>
  <si>
    <t>Shelby County, OH</t>
  </si>
  <si>
    <t>CN3915100000000</t>
  </si>
  <si>
    <t>Stark County, OH</t>
  </si>
  <si>
    <t>CN3915300000000</t>
  </si>
  <si>
    <t>Summit County, OH</t>
  </si>
  <si>
    <t>CN3915500000000</t>
  </si>
  <si>
    <t>Trumbull County, OH</t>
  </si>
  <si>
    <t>CN3915700000000</t>
  </si>
  <si>
    <t>Tuscarawas County, OH</t>
  </si>
  <si>
    <t>CN3915900000000</t>
  </si>
  <si>
    <t>Union County, OH</t>
  </si>
  <si>
    <t>CN3916100000000</t>
  </si>
  <si>
    <t>Van Wert County, OH</t>
  </si>
  <si>
    <t>CN3916300000000</t>
  </si>
  <si>
    <t>Vinton County, OH</t>
  </si>
  <si>
    <t>CN3916500000000</t>
  </si>
  <si>
    <t>Warren County, OH</t>
  </si>
  <si>
    <t>CN3916700000000</t>
  </si>
  <si>
    <t>Washington County, OH</t>
  </si>
  <si>
    <t>CN3916900000000</t>
  </si>
  <si>
    <t>Wayne County, OH</t>
  </si>
  <si>
    <t>CN3917100000000</t>
  </si>
  <si>
    <t>Williams County, OH</t>
  </si>
  <si>
    <t>CN3917300000000</t>
  </si>
  <si>
    <t>Wood County, OH</t>
  </si>
  <si>
    <t>CN3917500000000</t>
  </si>
  <si>
    <t>Wyandot County, OH</t>
  </si>
  <si>
    <t>CN4000100000000</t>
  </si>
  <si>
    <t>Adair County, OK</t>
  </si>
  <si>
    <t>CN4000300000000</t>
  </si>
  <si>
    <t>Alfalfa County, OK</t>
  </si>
  <si>
    <t>CN4000500000000</t>
  </si>
  <si>
    <t>Atoka County, OK</t>
  </si>
  <si>
    <t>CN4000700000000</t>
  </si>
  <si>
    <t>Beaver County, OK</t>
  </si>
  <si>
    <t>CN4000900000000</t>
  </si>
  <si>
    <t>Beckham County, OK</t>
  </si>
  <si>
    <t>CN4001100000000</t>
  </si>
  <si>
    <t>Blaine County, OK</t>
  </si>
  <si>
    <t>CN4001300000000</t>
  </si>
  <si>
    <t>Bryan County, OK</t>
  </si>
  <si>
    <t>CN4001500000000</t>
  </si>
  <si>
    <t>Caddo County, OK</t>
  </si>
  <si>
    <t>CN4001700000000</t>
  </si>
  <si>
    <t>Canadian County, OK</t>
  </si>
  <si>
    <t>CN4001900000000</t>
  </si>
  <si>
    <t>Carter County, OK</t>
  </si>
  <si>
    <t>CN4002100000000</t>
  </si>
  <si>
    <t>Cherokee County, OK</t>
  </si>
  <si>
    <t>CN4002300000000</t>
  </si>
  <si>
    <t>Choctaw County, OK</t>
  </si>
  <si>
    <t>CN4002500000000</t>
  </si>
  <si>
    <t>Cimarron County, OK</t>
  </si>
  <si>
    <t>CN4002700000000</t>
  </si>
  <si>
    <t>Cleveland County, OK</t>
  </si>
  <si>
    <t>CN4002900000000</t>
  </si>
  <si>
    <t>Coal County, OK</t>
  </si>
  <si>
    <t>CN4003100000000</t>
  </si>
  <si>
    <t>Comanche County, OK</t>
  </si>
  <si>
    <t>CN4003300000000</t>
  </si>
  <si>
    <t>Cotton County, OK</t>
  </si>
  <si>
    <t>CN4003500000000</t>
  </si>
  <si>
    <t>Craig County, OK</t>
  </si>
  <si>
    <t>CN4003700000000</t>
  </si>
  <si>
    <t>Creek County, OK</t>
  </si>
  <si>
    <t>CN4003900000000</t>
  </si>
  <si>
    <t>Custer County, OK</t>
  </si>
  <si>
    <t>CN4004100000000</t>
  </si>
  <si>
    <t>Delaware County, OK</t>
  </si>
  <si>
    <t>CN4004300000000</t>
  </si>
  <si>
    <t>Dewey County, OK</t>
  </si>
  <si>
    <t>CN4004500000000</t>
  </si>
  <si>
    <t>Ellis County, OK</t>
  </si>
  <si>
    <t>CN4004700000000</t>
  </si>
  <si>
    <t>Garfield County, OK</t>
  </si>
  <si>
    <t>CN4004900000000</t>
  </si>
  <si>
    <t>Garvin County, OK</t>
  </si>
  <si>
    <t>CN4005100000000</t>
  </si>
  <si>
    <t>Grady County, OK</t>
  </si>
  <si>
    <t>CN4005300000000</t>
  </si>
  <si>
    <t>Grant County, OK</t>
  </si>
  <si>
    <t>CN4005500000000</t>
  </si>
  <si>
    <t>Greer County, OK</t>
  </si>
  <si>
    <t>CN4005700000000</t>
  </si>
  <si>
    <t>Harmon County, OK</t>
  </si>
  <si>
    <t>CN4005900000000</t>
  </si>
  <si>
    <t>Harper County, OK</t>
  </si>
  <si>
    <t>CN4006100000000</t>
  </si>
  <si>
    <t>Haskell County, OK</t>
  </si>
  <si>
    <t>CN4006300000000</t>
  </si>
  <si>
    <t>Hughes County, OK</t>
  </si>
  <si>
    <t>CN4006500000000</t>
  </si>
  <si>
    <t>Jackson County, OK</t>
  </si>
  <si>
    <t>CN4006700000000</t>
  </si>
  <si>
    <t>Jefferson County, OK</t>
  </si>
  <si>
    <t>CN4006900000000</t>
  </si>
  <si>
    <t>Johnston County, OK</t>
  </si>
  <si>
    <t>CN4007100000000</t>
  </si>
  <si>
    <t>Kay County, OK</t>
  </si>
  <si>
    <t>CN4007300000000</t>
  </si>
  <si>
    <t>Kingfisher County, OK</t>
  </si>
  <si>
    <t>CN4007500000000</t>
  </si>
  <si>
    <t>Kiowa County, OK</t>
  </si>
  <si>
    <t>CN4007700000000</t>
  </si>
  <si>
    <t>Latimer County, OK</t>
  </si>
  <si>
    <t>CN4007900000000</t>
  </si>
  <si>
    <t>Le Flore County, OK</t>
  </si>
  <si>
    <t>CN4008100000000</t>
  </si>
  <si>
    <t>Lincoln County, OK</t>
  </si>
  <si>
    <t>CN4008300000000</t>
  </si>
  <si>
    <t>Logan County, OK</t>
  </si>
  <si>
    <t>CN4008500000000</t>
  </si>
  <si>
    <t>Love County, OK</t>
  </si>
  <si>
    <t>CN4008700000000</t>
  </si>
  <si>
    <t>McClain County, OK</t>
  </si>
  <si>
    <t>CN4008900000000</t>
  </si>
  <si>
    <t>McCurtain County, OK</t>
  </si>
  <si>
    <t>CN4009100000000</t>
  </si>
  <si>
    <t>McIntosh County, OK</t>
  </si>
  <si>
    <t>CN4009300000000</t>
  </si>
  <si>
    <t>Major County, OK</t>
  </si>
  <si>
    <t>CN4009500000000</t>
  </si>
  <si>
    <t>Marshall County, OK</t>
  </si>
  <si>
    <t>CN4009700000000</t>
  </si>
  <si>
    <t>Mayes County, OK</t>
  </si>
  <si>
    <t>CN4009900000000</t>
  </si>
  <si>
    <t>Murray County, OK</t>
  </si>
  <si>
    <t>CN4010100000000</t>
  </si>
  <si>
    <t>Muskogee County, OK</t>
  </si>
  <si>
    <t>CN4010300000000</t>
  </si>
  <si>
    <t>Noble County, OK</t>
  </si>
  <si>
    <t>CN4010500000000</t>
  </si>
  <si>
    <t>Nowata County, OK</t>
  </si>
  <si>
    <t>CN4010700000000</t>
  </si>
  <si>
    <t>Okfuskee County, OK</t>
  </si>
  <si>
    <t>CN4010900000000</t>
  </si>
  <si>
    <t>Oklahoma County, OK</t>
  </si>
  <si>
    <t>CN4011100000000</t>
  </si>
  <si>
    <t>Okmulgee County, OK</t>
  </si>
  <si>
    <t>CN4011300000000</t>
  </si>
  <si>
    <t>Osage County, OK</t>
  </si>
  <si>
    <t>CN4011500000000</t>
  </si>
  <si>
    <t>Ottawa County, OK</t>
  </si>
  <si>
    <t>CN4011700000000</t>
  </si>
  <si>
    <t>Pawnee County, OK</t>
  </si>
  <si>
    <t>CN4011900000000</t>
  </si>
  <si>
    <t>Payne County, OK</t>
  </si>
  <si>
    <t>CN4012100000000</t>
  </si>
  <si>
    <t>Pittsburg County, OK</t>
  </si>
  <si>
    <t>CN4012300000000</t>
  </si>
  <si>
    <t>Pontotoc County, OK</t>
  </si>
  <si>
    <t>CN4012500000000</t>
  </si>
  <si>
    <t>Pottawatomie County, OK</t>
  </si>
  <si>
    <t>CN4012700000000</t>
  </si>
  <si>
    <t>Pushmataha County, OK</t>
  </si>
  <si>
    <t>CN4012900000000</t>
  </si>
  <si>
    <t>Roger Mills County, OK</t>
  </si>
  <si>
    <t>CN4013100000000</t>
  </si>
  <si>
    <t>Rogers County, OK</t>
  </si>
  <si>
    <t>CN4013300000000</t>
  </si>
  <si>
    <t>Seminole County, OK</t>
  </si>
  <si>
    <t>CN4013500000000</t>
  </si>
  <si>
    <t>Sequoyah County, OK</t>
  </si>
  <si>
    <t>CN4013700000000</t>
  </si>
  <si>
    <t>Stephens County, OK</t>
  </si>
  <si>
    <t>CN4013900000000</t>
  </si>
  <si>
    <t>Texas County, OK</t>
  </si>
  <si>
    <t>CN4014100000000</t>
  </si>
  <si>
    <t>Tillman County, OK</t>
  </si>
  <si>
    <t>CN4014300000000</t>
  </si>
  <si>
    <t>Tulsa County, OK</t>
  </si>
  <si>
    <t>CN4014500000000</t>
  </si>
  <si>
    <t>Wagoner County, OK</t>
  </si>
  <si>
    <t>CN4014700000000</t>
  </si>
  <si>
    <t>Washington County, OK</t>
  </si>
  <si>
    <t>CN4014900000000</t>
  </si>
  <si>
    <t>Washita County, OK</t>
  </si>
  <si>
    <t>CN4015100000000</t>
  </si>
  <si>
    <t>Woods County, OK</t>
  </si>
  <si>
    <t>CN4015300000000</t>
  </si>
  <si>
    <t>Woodward County, OK</t>
  </si>
  <si>
    <t>CN4100100000000</t>
  </si>
  <si>
    <t>Baker County, OR</t>
  </si>
  <si>
    <t>CN4100300000000</t>
  </si>
  <si>
    <t>Benton County, OR</t>
  </si>
  <si>
    <t>CN4100500000000</t>
  </si>
  <si>
    <t>Clackamas County, OR</t>
  </si>
  <si>
    <t>CN4100700000000</t>
  </si>
  <si>
    <t>Clatsop County, OR</t>
  </si>
  <si>
    <t>CN4100900000000</t>
  </si>
  <si>
    <t>Columbia County, OR</t>
  </si>
  <si>
    <t>CN4101100000000</t>
  </si>
  <si>
    <t>Coos County, OR</t>
  </si>
  <si>
    <t>CN4101300000000</t>
  </si>
  <si>
    <t>Crook County, OR</t>
  </si>
  <si>
    <t>CN4101500000000</t>
  </si>
  <si>
    <t>Curry County, OR</t>
  </si>
  <si>
    <t>CN4101700000000</t>
  </si>
  <si>
    <t>Deschutes County, OR</t>
  </si>
  <si>
    <t>CN4101900000000</t>
  </si>
  <si>
    <t>Douglas County, OR</t>
  </si>
  <si>
    <t>CN4102100000000</t>
  </si>
  <si>
    <t>Gilliam County, OR</t>
  </si>
  <si>
    <t>CN4102300000000</t>
  </si>
  <si>
    <t>Grant County, OR</t>
  </si>
  <si>
    <t>CN4102500000000</t>
  </si>
  <si>
    <t>Harney County, OR</t>
  </si>
  <si>
    <t>CN4102700000000</t>
  </si>
  <si>
    <t>Hood River County, OR</t>
  </si>
  <si>
    <t>CN4102900000000</t>
  </si>
  <si>
    <t>Jackson County, OR</t>
  </si>
  <si>
    <t>CN4103100000000</t>
  </si>
  <si>
    <t>Jefferson County, OR</t>
  </si>
  <si>
    <t>CN4103300000000</t>
  </si>
  <si>
    <t>Josephine County, OR</t>
  </si>
  <si>
    <t>CN4103500000000</t>
  </si>
  <si>
    <t>Klamath County, OR</t>
  </si>
  <si>
    <t>CN4103700000000</t>
  </si>
  <si>
    <t>Lake County, OR</t>
  </si>
  <si>
    <t>CN4103900000000</t>
  </si>
  <si>
    <t>Lane County, OR</t>
  </si>
  <si>
    <t>CN4104100000000</t>
  </si>
  <si>
    <t>Lincoln County, OR</t>
  </si>
  <si>
    <t>CN4104300000000</t>
  </si>
  <si>
    <t>Linn County, OR</t>
  </si>
  <si>
    <t>CN4104500000000</t>
  </si>
  <si>
    <t>Malheur County, OR</t>
  </si>
  <si>
    <t>CN4104700000000</t>
  </si>
  <si>
    <t>Marion County, OR</t>
  </si>
  <si>
    <t>CN4104900000000</t>
  </si>
  <si>
    <t>Morrow County, OR</t>
  </si>
  <si>
    <t>CN4105100000000</t>
  </si>
  <si>
    <t>Multnomah County, OR</t>
  </si>
  <si>
    <t>CN4105300000000</t>
  </si>
  <si>
    <t>Polk County, OR</t>
  </si>
  <si>
    <t>CN4105500000000</t>
  </si>
  <si>
    <t>Sherman County, OR</t>
  </si>
  <si>
    <t>CN4105700000000</t>
  </si>
  <si>
    <t>Tillamook County, OR</t>
  </si>
  <si>
    <t>CN4105900000000</t>
  </si>
  <si>
    <t>Umatilla County, OR</t>
  </si>
  <si>
    <t>CN4106100000000</t>
  </si>
  <si>
    <t>Union County, OR</t>
  </si>
  <si>
    <t>CN4106300000000</t>
  </si>
  <si>
    <t>Wallowa County, OR</t>
  </si>
  <si>
    <t>CN4106500000000</t>
  </si>
  <si>
    <t>Wasco County, OR</t>
  </si>
  <si>
    <t>CN4106700000000</t>
  </si>
  <si>
    <t>Washington County, OR</t>
  </si>
  <si>
    <t>CN4106900000000</t>
  </si>
  <si>
    <t>Wheeler County, OR</t>
  </si>
  <si>
    <t>CN4107100000000</t>
  </si>
  <si>
    <t>Yamhill County, OR</t>
  </si>
  <si>
    <t>CN4200100000000</t>
  </si>
  <si>
    <t>Adams County, PA</t>
  </si>
  <si>
    <t>CN4200300000000</t>
  </si>
  <si>
    <t>Allegheny County, PA</t>
  </si>
  <si>
    <t>CN4200500000000</t>
  </si>
  <si>
    <t>Armstrong County, PA</t>
  </si>
  <si>
    <t>CN4200700000000</t>
  </si>
  <si>
    <t>Beaver County, PA</t>
  </si>
  <si>
    <t>CN4200900000000</t>
  </si>
  <si>
    <t>Bedford County, PA</t>
  </si>
  <si>
    <t>CN4201100000000</t>
  </si>
  <si>
    <t>Berks County, PA</t>
  </si>
  <si>
    <t>CN4201300000000</t>
  </si>
  <si>
    <t>Blair County, PA</t>
  </si>
  <si>
    <t>CN4201500000000</t>
  </si>
  <si>
    <t>Bradford County, PA</t>
  </si>
  <si>
    <t>CN4201700000000</t>
  </si>
  <si>
    <t>Bucks County, PA</t>
  </si>
  <si>
    <t>CN4201900000000</t>
  </si>
  <si>
    <t>Butler County, PA</t>
  </si>
  <si>
    <t>CN4202100000000</t>
  </si>
  <si>
    <t>Cambria County, PA</t>
  </si>
  <si>
    <t>CN4202300000000</t>
  </si>
  <si>
    <t>Cameron County, PA</t>
  </si>
  <si>
    <t>CN4202500000000</t>
  </si>
  <si>
    <t>Carbon County, PA</t>
  </si>
  <si>
    <t>CN4202700000000</t>
  </si>
  <si>
    <t>Centre County, PA</t>
  </si>
  <si>
    <t>CN4202900000000</t>
  </si>
  <si>
    <t>Chester County, PA</t>
  </si>
  <si>
    <t>CN4203100000000</t>
  </si>
  <si>
    <t>Clarion County, PA</t>
  </si>
  <si>
    <t>CN4203300000000</t>
  </si>
  <si>
    <t>Clearfield County, PA</t>
  </si>
  <si>
    <t>CN4203500000000</t>
  </si>
  <si>
    <t>Clinton County, PA</t>
  </si>
  <si>
    <t>CN4203700000000</t>
  </si>
  <si>
    <t>Columbia County, PA</t>
  </si>
  <si>
    <t>CN4203900000000</t>
  </si>
  <si>
    <t>Crawford County, PA</t>
  </si>
  <si>
    <t>CN4204100000000</t>
  </si>
  <si>
    <t>Cumberland County, PA</t>
  </si>
  <si>
    <t>CN4204300000000</t>
  </si>
  <si>
    <t>Dauphin County, PA</t>
  </si>
  <si>
    <t>CN4204500000000</t>
  </si>
  <si>
    <t>Delaware County, PA</t>
  </si>
  <si>
    <t>CN4204700000000</t>
  </si>
  <si>
    <t>Elk County, PA</t>
  </si>
  <si>
    <t>CN4204900000000</t>
  </si>
  <si>
    <t>Erie County, PA</t>
  </si>
  <si>
    <t>CN4205100000000</t>
  </si>
  <si>
    <t>Fayette County, PA</t>
  </si>
  <si>
    <t>CN4205300000000</t>
  </si>
  <si>
    <t>Forest County, PA</t>
  </si>
  <si>
    <t>CN4205500000000</t>
  </si>
  <si>
    <t>Franklin County, PA</t>
  </si>
  <si>
    <t>CN4205700000000</t>
  </si>
  <si>
    <t>Fulton County, PA</t>
  </si>
  <si>
    <t>CN4205900000000</t>
  </si>
  <si>
    <t>Greene County, PA</t>
  </si>
  <si>
    <t>CN4206100000000</t>
  </si>
  <si>
    <t>Huntingdon County, PA</t>
  </si>
  <si>
    <t>CN4206300000000</t>
  </si>
  <si>
    <t>Indiana County, PA</t>
  </si>
  <si>
    <t>CN4206500000000</t>
  </si>
  <si>
    <t>Jefferson County, PA</t>
  </si>
  <si>
    <t>CN4206700000000</t>
  </si>
  <si>
    <t>Juniata County, PA</t>
  </si>
  <si>
    <t>CN4206900000000</t>
  </si>
  <si>
    <t>Lackawanna County, PA</t>
  </si>
  <si>
    <t>CN4207100000000</t>
  </si>
  <si>
    <t>Lancaster County, PA</t>
  </si>
  <si>
    <t>CN4207300000000</t>
  </si>
  <si>
    <t>Lawrence County, PA</t>
  </si>
  <si>
    <t>CN4207500000000</t>
  </si>
  <si>
    <t>Lebanon County, PA</t>
  </si>
  <si>
    <t>CN4207700000000</t>
  </si>
  <si>
    <t>Lehigh County, PA</t>
  </si>
  <si>
    <t>CN4207900000000</t>
  </si>
  <si>
    <t>Luzerne County, PA</t>
  </si>
  <si>
    <t>CN4208100000000</t>
  </si>
  <si>
    <t>Lycoming County, PA</t>
  </si>
  <si>
    <t>CN4208300000000</t>
  </si>
  <si>
    <t>McKean County, PA</t>
  </si>
  <si>
    <t>CN4208500000000</t>
  </si>
  <si>
    <t>Mercer County, PA</t>
  </si>
  <si>
    <t>CN4208700000000</t>
  </si>
  <si>
    <t>Mifflin County, PA</t>
  </si>
  <si>
    <t>CN4208900000000</t>
  </si>
  <si>
    <t>Monroe County, PA</t>
  </si>
  <si>
    <t>CN4209100000000</t>
  </si>
  <si>
    <t>Montgomery County, PA</t>
  </si>
  <si>
    <t>CN4209300000000</t>
  </si>
  <si>
    <t>Montour County, PA</t>
  </si>
  <si>
    <t>CN4209500000000</t>
  </si>
  <si>
    <t>Northampton County, PA</t>
  </si>
  <si>
    <t>CN4209700000000</t>
  </si>
  <si>
    <t>Northumberland County, PA</t>
  </si>
  <si>
    <t>CN4209900000000</t>
  </si>
  <si>
    <t>Perry County, PA</t>
  </si>
  <si>
    <t>CN4210100000000</t>
  </si>
  <si>
    <t>Philadelphia County/city, PA</t>
  </si>
  <si>
    <t>CN4210300000000</t>
  </si>
  <si>
    <t>Pike County, PA</t>
  </si>
  <si>
    <t>CN4210500000000</t>
  </si>
  <si>
    <t>Potter County, PA</t>
  </si>
  <si>
    <t>CN4210700000000</t>
  </si>
  <si>
    <t>Schuylkill County, PA</t>
  </si>
  <si>
    <t>CN4210900000000</t>
  </si>
  <si>
    <t>Snyder County, PA</t>
  </si>
  <si>
    <t>CN4211100000000</t>
  </si>
  <si>
    <t>Somerset County, PA</t>
  </si>
  <si>
    <t>CN4211300000000</t>
  </si>
  <si>
    <t>Sullivan County, PA</t>
  </si>
  <si>
    <t>CN4211500000000</t>
  </si>
  <si>
    <t>Susquehanna County, PA</t>
  </si>
  <si>
    <t>CN4211700000000</t>
  </si>
  <si>
    <t>Tioga County, PA</t>
  </si>
  <si>
    <t>CN4211900000000</t>
  </si>
  <si>
    <t>Union County, PA</t>
  </si>
  <si>
    <t>CN4212100000000</t>
  </si>
  <si>
    <t>Venango County, PA</t>
  </si>
  <si>
    <t>CN4212300000000</t>
  </si>
  <si>
    <t>Warren County, PA</t>
  </si>
  <si>
    <t>CN4212500000000</t>
  </si>
  <si>
    <t>Washington County, PA</t>
  </si>
  <si>
    <t>CN4212700000000</t>
  </si>
  <si>
    <t>Wayne County, PA</t>
  </si>
  <si>
    <t>CN4212900000000</t>
  </si>
  <si>
    <t>Westmoreland County, PA</t>
  </si>
  <si>
    <t>CN4213100000000</t>
  </si>
  <si>
    <t>Wyoming County, PA</t>
  </si>
  <si>
    <t>CN4213300000000</t>
  </si>
  <si>
    <t>York County, PA</t>
  </si>
  <si>
    <t>CN4400100000000</t>
  </si>
  <si>
    <t>Bristol County, RI</t>
  </si>
  <si>
    <t>CN4400300000000</t>
  </si>
  <si>
    <t>Kent County, RI</t>
  </si>
  <si>
    <t>CN4400500000000</t>
  </si>
  <si>
    <t>Newport County, RI</t>
  </si>
  <si>
    <t>CN4400700000000</t>
  </si>
  <si>
    <t>Providence County, RI</t>
  </si>
  <si>
    <t>CN4400900000000</t>
  </si>
  <si>
    <t>Washington County, RI</t>
  </si>
  <si>
    <t>CN4500100000000</t>
  </si>
  <si>
    <t>Abbeville County, SC</t>
  </si>
  <si>
    <t>CN4500300000000</t>
  </si>
  <si>
    <t>Aiken County, SC</t>
  </si>
  <si>
    <t>CN4500500000000</t>
  </si>
  <si>
    <t>Allendale County, SC</t>
  </si>
  <si>
    <t>CN4500700000000</t>
  </si>
  <si>
    <t>Anderson County, SC</t>
  </si>
  <si>
    <t>CN4500900000000</t>
  </si>
  <si>
    <t>Bamberg County, SC</t>
  </si>
  <si>
    <t>CN4501100000000</t>
  </si>
  <si>
    <t>Barnwell County, SC</t>
  </si>
  <si>
    <t>CN4501300000000</t>
  </si>
  <si>
    <t>Beaufort County, SC</t>
  </si>
  <si>
    <t>CN4501500000000</t>
  </si>
  <si>
    <t>Berkeley County, SC</t>
  </si>
  <si>
    <t>CN4501700000000</t>
  </si>
  <si>
    <t>Calhoun County, SC</t>
  </si>
  <si>
    <t>CN4501900000000</t>
  </si>
  <si>
    <t>Charleston County, SC</t>
  </si>
  <si>
    <t>CN4502100000000</t>
  </si>
  <si>
    <t>Cherokee County, SC</t>
  </si>
  <si>
    <t>CN4502300000000</t>
  </si>
  <si>
    <t>Chester County, SC</t>
  </si>
  <si>
    <t>CN4502500000000</t>
  </si>
  <si>
    <t>Chesterfield County, SC</t>
  </si>
  <si>
    <t>CN4502700000000</t>
  </si>
  <si>
    <t>Clarendon County, SC</t>
  </si>
  <si>
    <t>CN4502900000000</t>
  </si>
  <si>
    <t>Colleton County, SC</t>
  </si>
  <si>
    <t>CN4503100000000</t>
  </si>
  <si>
    <t>Darlington County, SC</t>
  </si>
  <si>
    <t>CN4503300000000</t>
  </si>
  <si>
    <t>Dillon County, SC</t>
  </si>
  <si>
    <t>CN4503500000000</t>
  </si>
  <si>
    <t>Dorchester County, SC</t>
  </si>
  <si>
    <t>CN4503700000000</t>
  </si>
  <si>
    <t>Edgefield County, SC</t>
  </si>
  <si>
    <t>CN4503900000000</t>
  </si>
  <si>
    <t>Fairfield County, SC</t>
  </si>
  <si>
    <t>CN4504100000000</t>
  </si>
  <si>
    <t>Florence County, SC</t>
  </si>
  <si>
    <t>CN4504300000000</t>
  </si>
  <si>
    <t>Georgetown County, SC</t>
  </si>
  <si>
    <t>CN4504500000000</t>
  </si>
  <si>
    <t>Greenville County, SC</t>
  </si>
  <si>
    <t>CN4504700000000</t>
  </si>
  <si>
    <t>Greenwood County, SC</t>
  </si>
  <si>
    <t>CN4504900000000</t>
  </si>
  <si>
    <t>Hampton County, SC</t>
  </si>
  <si>
    <t>CN4505100000000</t>
  </si>
  <si>
    <t>Horry County, SC</t>
  </si>
  <si>
    <t>CN4505300000000</t>
  </si>
  <si>
    <t>Jasper County, SC</t>
  </si>
  <si>
    <t>CN4505500000000</t>
  </si>
  <si>
    <t>Kershaw County, SC</t>
  </si>
  <si>
    <t>CN4505700000000</t>
  </si>
  <si>
    <t>Lancaster County, SC</t>
  </si>
  <si>
    <t>CN4505900000000</t>
  </si>
  <si>
    <t>Laurens County, SC</t>
  </si>
  <si>
    <t>CN4506100000000</t>
  </si>
  <si>
    <t>Lee County, SC</t>
  </si>
  <si>
    <t>CN4506300000000</t>
  </si>
  <si>
    <t>Lexington County, SC</t>
  </si>
  <si>
    <t>CN4506500000000</t>
  </si>
  <si>
    <t>McCormick County, SC</t>
  </si>
  <si>
    <t>CN4506700000000</t>
  </si>
  <si>
    <t>Marion County, SC</t>
  </si>
  <si>
    <t>CN4506900000000</t>
  </si>
  <si>
    <t>Marlboro County, SC</t>
  </si>
  <si>
    <t>CN4507100000000</t>
  </si>
  <si>
    <t>Newberry County, SC</t>
  </si>
  <si>
    <t>CN4507300000000</t>
  </si>
  <si>
    <t>Oconee County, SC</t>
  </si>
  <si>
    <t>CN4507500000000</t>
  </si>
  <si>
    <t>Orangeburg County, SC</t>
  </si>
  <si>
    <t>CN4507700000000</t>
  </si>
  <si>
    <t>Pickens County, SC</t>
  </si>
  <si>
    <t>CN4507900000000</t>
  </si>
  <si>
    <t>Richland County, SC</t>
  </si>
  <si>
    <t>CN4508100000000</t>
  </si>
  <si>
    <t>Saluda County, SC</t>
  </si>
  <si>
    <t>CN4508300000000</t>
  </si>
  <si>
    <t>Spartanburg County, SC</t>
  </si>
  <si>
    <t>CN4508500000000</t>
  </si>
  <si>
    <t>Sumter County, SC</t>
  </si>
  <si>
    <t>CN4508700000000</t>
  </si>
  <si>
    <t>Union County, SC</t>
  </si>
  <si>
    <t>CN4508900000000</t>
  </si>
  <si>
    <t>Williamsburg County, SC</t>
  </si>
  <si>
    <t>CN4509100000000</t>
  </si>
  <si>
    <t>York County, SC</t>
  </si>
  <si>
    <t>CN4600300000000</t>
  </si>
  <si>
    <t>Aurora County, SD</t>
  </si>
  <si>
    <t>CN4600500000000</t>
  </si>
  <si>
    <t>Beadle County, SD</t>
  </si>
  <si>
    <t>CN4600700000000</t>
  </si>
  <si>
    <t>Bennett County, SD</t>
  </si>
  <si>
    <t>CN4600900000000</t>
  </si>
  <si>
    <t>Bon Homme County, SD</t>
  </si>
  <si>
    <t>CN4601100000000</t>
  </si>
  <si>
    <t>Brookings County, SD</t>
  </si>
  <si>
    <t>CN4601300000000</t>
  </si>
  <si>
    <t>Brown County, SD</t>
  </si>
  <si>
    <t>CN4601500000000</t>
  </si>
  <si>
    <t>Brule County, SD</t>
  </si>
  <si>
    <t>CN4601700000000</t>
  </si>
  <si>
    <t>Buffalo County, SD</t>
  </si>
  <si>
    <t>CN4601900000000</t>
  </si>
  <si>
    <t>Butte County, SD</t>
  </si>
  <si>
    <t>CN4602100000000</t>
  </si>
  <si>
    <t>Campbell County, SD</t>
  </si>
  <si>
    <t>CN4602300000000</t>
  </si>
  <si>
    <t>Charles Mix County, SD</t>
  </si>
  <si>
    <t>CN4602500000000</t>
  </si>
  <si>
    <t>Clark County, SD</t>
  </si>
  <si>
    <t>CN4602700000000</t>
  </si>
  <si>
    <t>Clay County, SD</t>
  </si>
  <si>
    <t>CN4602900000000</t>
  </si>
  <si>
    <t>Codington County, SD</t>
  </si>
  <si>
    <t>CN4603100000000</t>
  </si>
  <si>
    <t>Corson County, SD</t>
  </si>
  <si>
    <t>CN4603300000000</t>
  </si>
  <si>
    <t>Custer County, SD</t>
  </si>
  <si>
    <t>CN4603500000000</t>
  </si>
  <si>
    <t>Davison County, SD</t>
  </si>
  <si>
    <t>CN4603700000000</t>
  </si>
  <si>
    <t>Day County, SD</t>
  </si>
  <si>
    <t>CN4603900000000</t>
  </si>
  <si>
    <t>Deuel County, SD</t>
  </si>
  <si>
    <t>CN4604100000000</t>
  </si>
  <si>
    <t>Dewey County, SD</t>
  </si>
  <si>
    <t>CN4604300000000</t>
  </si>
  <si>
    <t>Douglas County, SD</t>
  </si>
  <si>
    <t>CN4604500000000</t>
  </si>
  <si>
    <t>Edmunds County, SD</t>
  </si>
  <si>
    <t>CN4604700000000</t>
  </si>
  <si>
    <t>Fall River County, SD</t>
  </si>
  <si>
    <t>CN4604900000000</t>
  </si>
  <si>
    <t>Faulk County, SD</t>
  </si>
  <si>
    <t>CN4605100000000</t>
  </si>
  <si>
    <t>Grant County, SD</t>
  </si>
  <si>
    <t>CN4605300000000</t>
  </si>
  <si>
    <t>Gregory County, SD</t>
  </si>
  <si>
    <t>CN4605500000000</t>
  </si>
  <si>
    <t>Haakon County, SD</t>
  </si>
  <si>
    <t>CN4605700000000</t>
  </si>
  <si>
    <t>Hamlin County, SD</t>
  </si>
  <si>
    <t>CN4605900000000</t>
  </si>
  <si>
    <t>Hand County, SD</t>
  </si>
  <si>
    <t>CN4606100000000</t>
  </si>
  <si>
    <t>Hanson County, SD</t>
  </si>
  <si>
    <t>CN4606300000000</t>
  </si>
  <si>
    <t>Harding County, SD</t>
  </si>
  <si>
    <t>CN4606500000000</t>
  </si>
  <si>
    <t>Hughes County, SD</t>
  </si>
  <si>
    <t>CN4606700000000</t>
  </si>
  <si>
    <t>Hutchinson County, SD</t>
  </si>
  <si>
    <t>CN4606900000000</t>
  </si>
  <si>
    <t>Hyde County, SD</t>
  </si>
  <si>
    <t>CN4607100000000</t>
  </si>
  <si>
    <t>Jackson County, SD</t>
  </si>
  <si>
    <t>CN4607300000000</t>
  </si>
  <si>
    <t>Jerauld County, SD</t>
  </si>
  <si>
    <t>CN4607500000000</t>
  </si>
  <si>
    <t>Jones County, SD</t>
  </si>
  <si>
    <t>CN4607700000000</t>
  </si>
  <si>
    <t>Kingsbury County, SD</t>
  </si>
  <si>
    <t>CN4607900000000</t>
  </si>
  <si>
    <t>Lake County, SD</t>
  </si>
  <si>
    <t>CN4608100000000</t>
  </si>
  <si>
    <t>Lawrence County, SD</t>
  </si>
  <si>
    <t>CN4608300000000</t>
  </si>
  <si>
    <t>Lincoln County, SD</t>
  </si>
  <si>
    <t>CN4608500000000</t>
  </si>
  <si>
    <t>Lyman County, SD</t>
  </si>
  <si>
    <t>CN4608700000000</t>
  </si>
  <si>
    <t>McCook County, SD</t>
  </si>
  <si>
    <t>CN4608900000000</t>
  </si>
  <si>
    <t>McPherson County, SD</t>
  </si>
  <si>
    <t>CN4609100000000</t>
  </si>
  <si>
    <t>Marshall County, SD</t>
  </si>
  <si>
    <t>CN4609300000000</t>
  </si>
  <si>
    <t>Meade County, SD</t>
  </si>
  <si>
    <t>CN4609500000000</t>
  </si>
  <si>
    <t>Mellette County, SD</t>
  </si>
  <si>
    <t>CN4609700000000</t>
  </si>
  <si>
    <t>Miner County, SD</t>
  </si>
  <si>
    <t>CN4609900000000</t>
  </si>
  <si>
    <t>Minnehaha County, SD</t>
  </si>
  <si>
    <t>CN4610100000000</t>
  </si>
  <si>
    <t>Moody County, SD</t>
  </si>
  <si>
    <t>CN4610200000000</t>
  </si>
  <si>
    <t>Oglala Lakota County, SD</t>
  </si>
  <si>
    <t>CN4610300000000</t>
  </si>
  <si>
    <t>Pennington County, SD</t>
  </si>
  <si>
    <t>CN4610500000000</t>
  </si>
  <si>
    <t>Perkins County, SD</t>
  </si>
  <si>
    <t>CN4610700000000</t>
  </si>
  <si>
    <t>Potter County, SD</t>
  </si>
  <si>
    <t>CN4610900000000</t>
  </si>
  <si>
    <t>Roberts County, SD</t>
  </si>
  <si>
    <t>CN4611100000000</t>
  </si>
  <si>
    <t>Sanborn County, SD</t>
  </si>
  <si>
    <t>CN4611500000000</t>
  </si>
  <si>
    <t>Spink County, SD</t>
  </si>
  <si>
    <t>CN4611700000000</t>
  </si>
  <si>
    <t>Stanley County, SD</t>
  </si>
  <si>
    <t>CN4611900000000</t>
  </si>
  <si>
    <t>Sully County, SD</t>
  </si>
  <si>
    <t>CN4612100000000</t>
  </si>
  <si>
    <t>Todd County, SD</t>
  </si>
  <si>
    <t>CN4612300000000</t>
  </si>
  <si>
    <t>Tripp County, SD</t>
  </si>
  <si>
    <t>CN4612500000000</t>
  </si>
  <si>
    <t>Turner County, SD</t>
  </si>
  <si>
    <t>CN4612700000000</t>
  </si>
  <si>
    <t>Union County, SD</t>
  </si>
  <si>
    <t>CN4612900000000</t>
  </si>
  <si>
    <t>Walworth County, SD</t>
  </si>
  <si>
    <t>CN4613500000000</t>
  </si>
  <si>
    <t>Yankton County, SD</t>
  </si>
  <si>
    <t>CN4613700000000</t>
  </si>
  <si>
    <t>Ziebach County, SD</t>
  </si>
  <si>
    <t>CN4700100000000</t>
  </si>
  <si>
    <t>Anderson County, TN</t>
  </si>
  <si>
    <t>CN4700300000000</t>
  </si>
  <si>
    <t>Bedford County, TN</t>
  </si>
  <si>
    <t>CN4700500000000</t>
  </si>
  <si>
    <t>Benton County, TN</t>
  </si>
  <si>
    <t>CN4700700000000</t>
  </si>
  <si>
    <t>Bledsoe County, TN</t>
  </si>
  <si>
    <t>CN4700900000000</t>
  </si>
  <si>
    <t>Blount County, TN</t>
  </si>
  <si>
    <t>CN4701100000000</t>
  </si>
  <si>
    <t>Bradley County, TN</t>
  </si>
  <si>
    <t>CN4701300000000</t>
  </si>
  <si>
    <t>Campbell County, TN</t>
  </si>
  <si>
    <t>CN4701500000000</t>
  </si>
  <si>
    <t>Cannon County, TN</t>
  </si>
  <si>
    <t>CN4701700000000</t>
  </si>
  <si>
    <t>Carroll County, TN</t>
  </si>
  <si>
    <t>CN4701900000000</t>
  </si>
  <si>
    <t>Carter County, TN</t>
  </si>
  <si>
    <t>CN4702100000000</t>
  </si>
  <si>
    <t>Cheatham County, TN</t>
  </si>
  <si>
    <t>CN4702300000000</t>
  </si>
  <si>
    <t>Chester County, TN</t>
  </si>
  <si>
    <t>CN4702500000000</t>
  </si>
  <si>
    <t>Claiborne County, TN</t>
  </si>
  <si>
    <t>CN4702700000000</t>
  </si>
  <si>
    <t>Clay County, TN</t>
  </si>
  <si>
    <t>CN4702900000000</t>
  </si>
  <si>
    <t>Cocke County, TN</t>
  </si>
  <si>
    <t>CN4703100000000</t>
  </si>
  <si>
    <t>Coffee County, TN</t>
  </si>
  <si>
    <t>CN4703300000000</t>
  </si>
  <si>
    <t>Crockett County, TN</t>
  </si>
  <si>
    <t>CN4703500000000</t>
  </si>
  <si>
    <t>Cumberland County, TN</t>
  </si>
  <si>
    <t>CN4703700000000</t>
  </si>
  <si>
    <t>Davidson County, TN</t>
  </si>
  <si>
    <t>CN4703900000000</t>
  </si>
  <si>
    <t>Decatur County, TN</t>
  </si>
  <si>
    <t>CN4704100000000</t>
  </si>
  <si>
    <t>DeKalb County, TN</t>
  </si>
  <si>
    <t>CN4704300000000</t>
  </si>
  <si>
    <t>Dickson County, TN</t>
  </si>
  <si>
    <t>CN4704500000000</t>
  </si>
  <si>
    <t>Dyer County, TN</t>
  </si>
  <si>
    <t>CN4704700000000</t>
  </si>
  <si>
    <t>Fayette County, TN</t>
  </si>
  <si>
    <t>CN4704900000000</t>
  </si>
  <si>
    <t>Fentress County, TN</t>
  </si>
  <si>
    <t>CN4705100000000</t>
  </si>
  <si>
    <t>Franklin County, TN</t>
  </si>
  <si>
    <t>CN4705300000000</t>
  </si>
  <si>
    <t>Gibson County, TN</t>
  </si>
  <si>
    <t>CN4705500000000</t>
  </si>
  <si>
    <t>Giles County, TN</t>
  </si>
  <si>
    <t>CN4705700000000</t>
  </si>
  <si>
    <t>Grainger County, TN</t>
  </si>
  <si>
    <t>CN4705900000000</t>
  </si>
  <si>
    <t>Greene County, TN</t>
  </si>
  <si>
    <t>CN4706100000000</t>
  </si>
  <si>
    <t>Grundy County, TN</t>
  </si>
  <si>
    <t>CN4706300000000</t>
  </si>
  <si>
    <t>Hamblen County, TN</t>
  </si>
  <si>
    <t>CN4706500000000</t>
  </si>
  <si>
    <t>Hamilton County, TN</t>
  </si>
  <si>
    <t>CN4706700000000</t>
  </si>
  <si>
    <t>Hancock County, TN</t>
  </si>
  <si>
    <t>CN4706900000000</t>
  </si>
  <si>
    <t>Hardeman County, TN</t>
  </si>
  <si>
    <t>CN4707100000000</t>
  </si>
  <si>
    <t>Hardin County, TN</t>
  </si>
  <si>
    <t>CN4707300000000</t>
  </si>
  <si>
    <t>Hawkins County, TN</t>
  </si>
  <si>
    <t>CN4707500000000</t>
  </si>
  <si>
    <t>Haywood County, TN</t>
  </si>
  <si>
    <t>CN4707700000000</t>
  </si>
  <si>
    <t>Henderson County, TN</t>
  </si>
  <si>
    <t>CN4707900000000</t>
  </si>
  <si>
    <t>Henry County, TN</t>
  </si>
  <si>
    <t>CN4708100000000</t>
  </si>
  <si>
    <t>Hickman County, TN</t>
  </si>
  <si>
    <t>CN4708300000000</t>
  </si>
  <si>
    <t>Houston County, TN</t>
  </si>
  <si>
    <t>CN4708500000000</t>
  </si>
  <si>
    <t>Humphreys County, TN</t>
  </si>
  <si>
    <t>CN4708700000000</t>
  </si>
  <si>
    <t>Jackson County, TN</t>
  </si>
  <si>
    <t>CN4708900000000</t>
  </si>
  <si>
    <t>Jefferson County, TN</t>
  </si>
  <si>
    <t>CN4709100000000</t>
  </si>
  <si>
    <t>Johnson County, TN</t>
  </si>
  <si>
    <t>CN4709300000000</t>
  </si>
  <si>
    <t>Knox County, TN</t>
  </si>
  <si>
    <t>CN4709500000000</t>
  </si>
  <si>
    <t>Lake County, TN</t>
  </si>
  <si>
    <t>CN4709700000000</t>
  </si>
  <si>
    <t>Lauderdale County, TN</t>
  </si>
  <si>
    <t>CN4709900000000</t>
  </si>
  <si>
    <t>Lawrence County, TN</t>
  </si>
  <si>
    <t>CN4710100000000</t>
  </si>
  <si>
    <t>Lewis County, TN</t>
  </si>
  <si>
    <t>CN4710300000000</t>
  </si>
  <si>
    <t>Lincoln County, TN</t>
  </si>
  <si>
    <t>CN4710500000000</t>
  </si>
  <si>
    <t>Loudon County, TN</t>
  </si>
  <si>
    <t>CN4710700000000</t>
  </si>
  <si>
    <t>McMinn County, TN</t>
  </si>
  <si>
    <t>CN4710900000000</t>
  </si>
  <si>
    <t>McNairy County, TN</t>
  </si>
  <si>
    <t>CN4711100000000</t>
  </si>
  <si>
    <t>Macon County, TN</t>
  </si>
  <si>
    <t>CN4711300000000</t>
  </si>
  <si>
    <t>Madison County, TN</t>
  </si>
  <si>
    <t>CN4711500000000</t>
  </si>
  <si>
    <t>Marion County, TN</t>
  </si>
  <si>
    <t>CN4711700000000</t>
  </si>
  <si>
    <t>Marshall County, TN</t>
  </si>
  <si>
    <t>CN4711900000000</t>
  </si>
  <si>
    <t>Maury County, TN</t>
  </si>
  <si>
    <t>CN4712100000000</t>
  </si>
  <si>
    <t>Meigs County, TN</t>
  </si>
  <si>
    <t>CN4712300000000</t>
  </si>
  <si>
    <t>Monroe County, TN</t>
  </si>
  <si>
    <t>CN4712500000000</t>
  </si>
  <si>
    <t>Montgomery County, TN</t>
  </si>
  <si>
    <t>CN4712700000000</t>
  </si>
  <si>
    <t>Moore County, TN</t>
  </si>
  <si>
    <t>CN4712900000000</t>
  </si>
  <si>
    <t>Morgan County, TN</t>
  </si>
  <si>
    <t>CN4713100000000</t>
  </si>
  <si>
    <t>Obion County, TN</t>
  </si>
  <si>
    <t>CN4713300000000</t>
  </si>
  <si>
    <t>Overton County, TN</t>
  </si>
  <si>
    <t>CN4713500000000</t>
  </si>
  <si>
    <t>Perry County, TN</t>
  </si>
  <si>
    <t>CN4713700000000</t>
  </si>
  <si>
    <t>Pickett County, TN</t>
  </si>
  <si>
    <t>CN4713900000000</t>
  </si>
  <si>
    <t>Polk County, TN</t>
  </si>
  <si>
    <t>CN4714100000000</t>
  </si>
  <si>
    <t>Putnam County, TN</t>
  </si>
  <si>
    <t>CN4714300000000</t>
  </si>
  <si>
    <t>Rhea County, TN</t>
  </si>
  <si>
    <t>CN4714500000000</t>
  </si>
  <si>
    <t>Roane County, TN</t>
  </si>
  <si>
    <t>CN4714700000000</t>
  </si>
  <si>
    <t>Robertson County, TN</t>
  </si>
  <si>
    <t>CN4714900000000</t>
  </si>
  <si>
    <t>Rutherford County, TN</t>
  </si>
  <si>
    <t>CN4715100000000</t>
  </si>
  <si>
    <t>Scott County, TN</t>
  </si>
  <si>
    <t>CN4715300000000</t>
  </si>
  <si>
    <t>Sequatchie County, TN</t>
  </si>
  <si>
    <t>CN4715500000000</t>
  </si>
  <si>
    <t>Sevier County, TN</t>
  </si>
  <si>
    <t>CN4715700000000</t>
  </si>
  <si>
    <t>Shelby County, TN</t>
  </si>
  <si>
    <t>CN4715900000000</t>
  </si>
  <si>
    <t>Smith County, TN</t>
  </si>
  <si>
    <t>CN4716100000000</t>
  </si>
  <si>
    <t>Stewart County, TN</t>
  </si>
  <si>
    <t>CN4716300000000</t>
  </si>
  <si>
    <t>Sullivan County, TN</t>
  </si>
  <si>
    <t>CN4716500000000</t>
  </si>
  <si>
    <t>Sumner County, TN</t>
  </si>
  <si>
    <t>CN4716700000000</t>
  </si>
  <si>
    <t>Tipton County, TN</t>
  </si>
  <si>
    <t>CN4716900000000</t>
  </si>
  <si>
    <t>Trousdale County, TN</t>
  </si>
  <si>
    <t>CN4717100000000</t>
  </si>
  <si>
    <t>Unicoi County, TN</t>
  </si>
  <si>
    <t>CN4717300000000</t>
  </si>
  <si>
    <t>Union County, TN</t>
  </si>
  <si>
    <t>CN4717500000000</t>
  </si>
  <si>
    <t>Van Buren County, TN</t>
  </si>
  <si>
    <t>CN4717700000000</t>
  </si>
  <si>
    <t>Warren County, TN</t>
  </si>
  <si>
    <t>CN4717900000000</t>
  </si>
  <si>
    <t>Washington County, TN</t>
  </si>
  <si>
    <t>CN4718100000000</t>
  </si>
  <si>
    <t>Wayne County, TN</t>
  </si>
  <si>
    <t>CN4718300000000</t>
  </si>
  <si>
    <t>Weakley County, TN</t>
  </si>
  <si>
    <t>CN4718500000000</t>
  </si>
  <si>
    <t>White County, TN</t>
  </si>
  <si>
    <t>CN4718700000000</t>
  </si>
  <si>
    <t>Williamson County, TN</t>
  </si>
  <si>
    <t>CN4718900000000</t>
  </si>
  <si>
    <t>Wilson County, TN</t>
  </si>
  <si>
    <t>CN4800100000000</t>
  </si>
  <si>
    <t>Anderson County, TX</t>
  </si>
  <si>
    <t>CN4800300000000</t>
  </si>
  <si>
    <t>Andrews County, TX</t>
  </si>
  <si>
    <t>CN4800500000000</t>
  </si>
  <si>
    <t>Angelina County, TX</t>
  </si>
  <si>
    <t>CN4800700000000</t>
  </si>
  <si>
    <t>Aransas County, TX</t>
  </si>
  <si>
    <t>CN4800900000000</t>
  </si>
  <si>
    <t>Archer County, TX</t>
  </si>
  <si>
    <t>CN4801100000000</t>
  </si>
  <si>
    <t>Armstrong County, TX</t>
  </si>
  <si>
    <t>CN4801300000000</t>
  </si>
  <si>
    <t>Atascosa County, TX</t>
  </si>
  <si>
    <t>CN4801500000000</t>
  </si>
  <si>
    <t>Austin County, TX</t>
  </si>
  <si>
    <t>CN4801700000000</t>
  </si>
  <si>
    <t>Bailey County, TX</t>
  </si>
  <si>
    <t>CN4801900000000</t>
  </si>
  <si>
    <t>Bandera County, TX</t>
  </si>
  <si>
    <t>CN4802100000000</t>
  </si>
  <si>
    <t>Bastrop County, TX</t>
  </si>
  <si>
    <t>CN4802300000000</t>
  </si>
  <si>
    <t>Baylor County, TX</t>
  </si>
  <si>
    <t>CN4802500000000</t>
  </si>
  <si>
    <t>Bee County, TX</t>
  </si>
  <si>
    <t>CN4802700000000</t>
  </si>
  <si>
    <t>Bell County, TX</t>
  </si>
  <si>
    <t>CN4802900000000</t>
  </si>
  <si>
    <t>Bexar County, TX</t>
  </si>
  <si>
    <t>CN4803100000000</t>
  </si>
  <si>
    <t>Blanco County, TX</t>
  </si>
  <si>
    <t>CN4803300000000</t>
  </si>
  <si>
    <t>Borden County, TX</t>
  </si>
  <si>
    <t>CN4803500000000</t>
  </si>
  <si>
    <t>Bosque County, TX</t>
  </si>
  <si>
    <t>CN4803700000000</t>
  </si>
  <si>
    <t>Bowie County, TX</t>
  </si>
  <si>
    <t>CN4803900000000</t>
  </si>
  <si>
    <t>Brazoria County, TX</t>
  </si>
  <si>
    <t>CN4804100000000</t>
  </si>
  <si>
    <t>Brazos County, TX</t>
  </si>
  <si>
    <t>CN4804300000000</t>
  </si>
  <si>
    <t>Brewster County, TX</t>
  </si>
  <si>
    <t>CN4804500000000</t>
  </si>
  <si>
    <t>Briscoe County, TX</t>
  </si>
  <si>
    <t>CN4804700000000</t>
  </si>
  <si>
    <t>Brooks County, TX</t>
  </si>
  <si>
    <t>CN4804900000000</t>
  </si>
  <si>
    <t>Brown County, TX</t>
  </si>
  <si>
    <t>CN4805100000000</t>
  </si>
  <si>
    <t>Burleson County, TX</t>
  </si>
  <si>
    <t>CN4805300000000</t>
  </si>
  <si>
    <t>Burnet County, TX</t>
  </si>
  <si>
    <t>CN4805500000000</t>
  </si>
  <si>
    <t>Caldwell County, TX</t>
  </si>
  <si>
    <t>CN4805700000000</t>
  </si>
  <si>
    <t>Calhoun County, TX</t>
  </si>
  <si>
    <t>CN4805900000000</t>
  </si>
  <si>
    <t>Callahan County, TX</t>
  </si>
  <si>
    <t>CN4806100000000</t>
  </si>
  <si>
    <t>Cameron County, TX</t>
  </si>
  <si>
    <t>CN4806300000000</t>
  </si>
  <si>
    <t>Camp County, TX</t>
  </si>
  <si>
    <t>CN4806500000000</t>
  </si>
  <si>
    <t>Carson County, TX</t>
  </si>
  <si>
    <t>CN4806700000000</t>
  </si>
  <si>
    <t>Cass County, TX</t>
  </si>
  <si>
    <t>CN4806900000000</t>
  </si>
  <si>
    <t>Castro County, TX</t>
  </si>
  <si>
    <t>CN4807100000000</t>
  </si>
  <si>
    <t>Chambers County, TX</t>
  </si>
  <si>
    <t>CN4807300000000</t>
  </si>
  <si>
    <t>Cherokee County, TX</t>
  </si>
  <si>
    <t>CN4807500000000</t>
  </si>
  <si>
    <t>Childress County, TX</t>
  </si>
  <si>
    <t>CN4807700000000</t>
  </si>
  <si>
    <t>Clay County, TX</t>
  </si>
  <si>
    <t>CN4807900000000</t>
  </si>
  <si>
    <t>Cochran County, TX</t>
  </si>
  <si>
    <t>CN4808100000000</t>
  </si>
  <si>
    <t>Coke County, TX</t>
  </si>
  <si>
    <t>CN4808300000000</t>
  </si>
  <si>
    <t>Coleman County, TX</t>
  </si>
  <si>
    <t>CN4808500000000</t>
  </si>
  <si>
    <t>Collin County, TX</t>
  </si>
  <si>
    <t>CN4808700000000</t>
  </si>
  <si>
    <t>Collingsworth County, TX</t>
  </si>
  <si>
    <t>CN4808900000000</t>
  </si>
  <si>
    <t>Colorado County, TX</t>
  </si>
  <si>
    <t>CN4809100000000</t>
  </si>
  <si>
    <t>Comal County, TX</t>
  </si>
  <si>
    <t>CN4809300000000</t>
  </si>
  <si>
    <t>Comanche County, TX</t>
  </si>
  <si>
    <t>CN4809500000000</t>
  </si>
  <si>
    <t>Concho County, TX</t>
  </si>
  <si>
    <t>CN4809700000000</t>
  </si>
  <si>
    <t>Cooke County, TX</t>
  </si>
  <si>
    <t>CN4809900000000</t>
  </si>
  <si>
    <t>Coryell County, TX</t>
  </si>
  <si>
    <t>CN4810100000000</t>
  </si>
  <si>
    <t>Cottle County, TX</t>
  </si>
  <si>
    <t>CN4810300000000</t>
  </si>
  <si>
    <t>Crane County, TX</t>
  </si>
  <si>
    <t>CN4810500000000</t>
  </si>
  <si>
    <t>Crockett County, TX</t>
  </si>
  <si>
    <t>CN4810700000000</t>
  </si>
  <si>
    <t>Crosby County, TX</t>
  </si>
  <si>
    <t>CN4810900000000</t>
  </si>
  <si>
    <t>Culberson County, TX</t>
  </si>
  <si>
    <t>CN4811100000000</t>
  </si>
  <si>
    <t>Dallam County, TX</t>
  </si>
  <si>
    <t>CN4811300000000</t>
  </si>
  <si>
    <t>Dallas County, TX</t>
  </si>
  <si>
    <t>CN4811500000000</t>
  </si>
  <si>
    <t>Dawson County, TX</t>
  </si>
  <si>
    <t>CN4811700000000</t>
  </si>
  <si>
    <t>Deaf Smith County, TX</t>
  </si>
  <si>
    <t>CN4811900000000</t>
  </si>
  <si>
    <t>Delta County, TX</t>
  </si>
  <si>
    <t>CN4812100000000</t>
  </si>
  <si>
    <t>Denton County, TX</t>
  </si>
  <si>
    <t>CN4812300000000</t>
  </si>
  <si>
    <t>DeWitt County, TX</t>
  </si>
  <si>
    <t>CN4812500000000</t>
  </si>
  <si>
    <t>Dickens County, TX</t>
  </si>
  <si>
    <t>CN4812700000000</t>
  </si>
  <si>
    <t>Dimmit County, TX</t>
  </si>
  <si>
    <t>CN4812900000000</t>
  </si>
  <si>
    <t>Donley County, TX</t>
  </si>
  <si>
    <t>CN4813100000000</t>
  </si>
  <si>
    <t>Duval County, TX</t>
  </si>
  <si>
    <t>CN4813300000000</t>
  </si>
  <si>
    <t>Eastland County, TX</t>
  </si>
  <si>
    <t>CN4813500000000</t>
  </si>
  <si>
    <t>Ector County, TX</t>
  </si>
  <si>
    <t>CN4813700000000</t>
  </si>
  <si>
    <t>Edwards County, TX</t>
  </si>
  <si>
    <t>CN4813900000000</t>
  </si>
  <si>
    <t>Ellis County, TX</t>
  </si>
  <si>
    <t>CN4814100000000</t>
  </si>
  <si>
    <t>El Paso County, TX</t>
  </si>
  <si>
    <t>CN4814300000000</t>
  </si>
  <si>
    <t>Erath County, TX</t>
  </si>
  <si>
    <t>CN4814500000000</t>
  </si>
  <si>
    <t>Falls County, TX</t>
  </si>
  <si>
    <t>CN4814700000000</t>
  </si>
  <si>
    <t>Fannin County, TX</t>
  </si>
  <si>
    <t>CN4814900000000</t>
  </si>
  <si>
    <t>Fayette County, TX</t>
  </si>
  <si>
    <t>CN4815100000000</t>
  </si>
  <si>
    <t>Fisher County, TX</t>
  </si>
  <si>
    <t>CN4815300000000</t>
  </si>
  <si>
    <t>Floyd County, TX</t>
  </si>
  <si>
    <t>CN4815500000000</t>
  </si>
  <si>
    <t>Foard County, TX</t>
  </si>
  <si>
    <t>CN4815700000000</t>
  </si>
  <si>
    <t>Fort Bend County, TX</t>
  </si>
  <si>
    <t>CN4815900000000</t>
  </si>
  <si>
    <t>Franklin County, TX</t>
  </si>
  <si>
    <t>CN4816100000000</t>
  </si>
  <si>
    <t>Freestone County, TX</t>
  </si>
  <si>
    <t>CN4816300000000</t>
  </si>
  <si>
    <t>Frio County, TX</t>
  </si>
  <si>
    <t>CN4816500000000</t>
  </si>
  <si>
    <t>Gaines County, TX</t>
  </si>
  <si>
    <t>CN4816700000000</t>
  </si>
  <si>
    <t>Galveston County, TX</t>
  </si>
  <si>
    <t>CN4816900000000</t>
  </si>
  <si>
    <t>Garza County, TX</t>
  </si>
  <si>
    <t>CN4817100000000</t>
  </si>
  <si>
    <t>Gillespie County, TX</t>
  </si>
  <si>
    <t>CN4817300000000</t>
  </si>
  <si>
    <t>Glasscock County, TX</t>
  </si>
  <si>
    <t>CN4817500000000</t>
  </si>
  <si>
    <t>Goliad County, TX</t>
  </si>
  <si>
    <t>CN4817700000000</t>
  </si>
  <si>
    <t>Gonzales County, TX</t>
  </si>
  <si>
    <t>CN4817900000000</t>
  </si>
  <si>
    <t>Gray County, TX</t>
  </si>
  <si>
    <t>CN4818100000000</t>
  </si>
  <si>
    <t>Grayson County, TX</t>
  </si>
  <si>
    <t>CN4818300000000</t>
  </si>
  <si>
    <t>Gregg County, TX</t>
  </si>
  <si>
    <t>CN4818500000000</t>
  </si>
  <si>
    <t>Grimes County, TX</t>
  </si>
  <si>
    <t>CN4818700000000</t>
  </si>
  <si>
    <t>Guadalupe County, TX</t>
  </si>
  <si>
    <t>CN4818900000000</t>
  </si>
  <si>
    <t>Hale County, TX</t>
  </si>
  <si>
    <t>CN4819100000000</t>
  </si>
  <si>
    <t>Hall County, TX</t>
  </si>
  <si>
    <t>CN4819300000000</t>
  </si>
  <si>
    <t>Hamilton County, TX</t>
  </si>
  <si>
    <t>CN4819500000000</t>
  </si>
  <si>
    <t>Hansford County, TX</t>
  </si>
  <si>
    <t>CN4819700000000</t>
  </si>
  <si>
    <t>Hardeman County, TX</t>
  </si>
  <si>
    <t>CN4819900000000</t>
  </si>
  <si>
    <t>Hardin County, TX</t>
  </si>
  <si>
    <t>CN4820100000000</t>
  </si>
  <si>
    <t>Harris County, TX</t>
  </si>
  <si>
    <t>CN4820300000000</t>
  </si>
  <si>
    <t>Harrison County, TX</t>
  </si>
  <si>
    <t>CN4820500000000</t>
  </si>
  <si>
    <t>Hartley County, TX</t>
  </si>
  <si>
    <t>CN4820700000000</t>
  </si>
  <si>
    <t>Haskell County, TX</t>
  </si>
  <si>
    <t>CN4820900000000</t>
  </si>
  <si>
    <t>Hays County, TX</t>
  </si>
  <si>
    <t>CN4821100000000</t>
  </si>
  <si>
    <t>Hemphill County, TX</t>
  </si>
  <si>
    <t>CN4821300000000</t>
  </si>
  <si>
    <t>Henderson County, TX</t>
  </si>
  <si>
    <t>CN4821500000000</t>
  </si>
  <si>
    <t>Hidalgo County, TX</t>
  </si>
  <si>
    <t>CN4821700000000</t>
  </si>
  <si>
    <t>Hill County, TX</t>
  </si>
  <si>
    <t>CN4821900000000</t>
  </si>
  <si>
    <t>Hockley County, TX</t>
  </si>
  <si>
    <t>CN4822100000000</t>
  </si>
  <si>
    <t>Hood County, TX</t>
  </si>
  <si>
    <t>CN4822300000000</t>
  </si>
  <si>
    <t>Hopkins County, TX</t>
  </si>
  <si>
    <t>CN4822500000000</t>
  </si>
  <si>
    <t>Houston County, TX</t>
  </si>
  <si>
    <t>CN4822700000000</t>
  </si>
  <si>
    <t>Howard County, TX</t>
  </si>
  <si>
    <t>CN4822900000000</t>
  </si>
  <si>
    <t>Hudspeth County, TX</t>
  </si>
  <si>
    <t>CN4823100000000</t>
  </si>
  <si>
    <t>Hunt County, TX</t>
  </si>
  <si>
    <t>CN4823300000000</t>
  </si>
  <si>
    <t>Hutchinson County, TX</t>
  </si>
  <si>
    <t>CN4823500000000</t>
  </si>
  <si>
    <t>Irion County, TX</t>
  </si>
  <si>
    <t>CN4823700000000</t>
  </si>
  <si>
    <t>Jack County, TX</t>
  </si>
  <si>
    <t>CN4823900000000</t>
  </si>
  <si>
    <t>Jackson County, TX</t>
  </si>
  <si>
    <t>CN4824100000000</t>
  </si>
  <si>
    <t>Jasper County, TX</t>
  </si>
  <si>
    <t>CN4824300000000</t>
  </si>
  <si>
    <t>Jeff Davis County, TX</t>
  </si>
  <si>
    <t>CN4824500000000</t>
  </si>
  <si>
    <t>Jefferson County, TX</t>
  </si>
  <si>
    <t>CN4824700000000</t>
  </si>
  <si>
    <t>Jim Hogg County, TX</t>
  </si>
  <si>
    <t>CN4824900000000</t>
  </si>
  <si>
    <t>Jim Wells County, TX</t>
  </si>
  <si>
    <t>CN4825100000000</t>
  </si>
  <si>
    <t>Johnson County, TX</t>
  </si>
  <si>
    <t>CN4825300000000</t>
  </si>
  <si>
    <t>Jones County, TX</t>
  </si>
  <si>
    <t>CN4825500000000</t>
  </si>
  <si>
    <t>Karnes County, TX</t>
  </si>
  <si>
    <t>CN4825700000000</t>
  </si>
  <si>
    <t>Kaufman County, TX</t>
  </si>
  <si>
    <t>CN4825900000000</t>
  </si>
  <si>
    <t>Kendall County, TX</t>
  </si>
  <si>
    <t>CN4826100000000</t>
  </si>
  <si>
    <t>Kenedy County, TX</t>
  </si>
  <si>
    <t>CN4826300000000</t>
  </si>
  <si>
    <t>Kent County, TX</t>
  </si>
  <si>
    <t>CN4826500000000</t>
  </si>
  <si>
    <t>Kerr County, TX</t>
  </si>
  <si>
    <t>CN4826700000000</t>
  </si>
  <si>
    <t>Kimble County, TX</t>
  </si>
  <si>
    <t>CN4826900000000</t>
  </si>
  <si>
    <t>King County, TX</t>
  </si>
  <si>
    <t>CN4827100000000</t>
  </si>
  <si>
    <t>Kinney County, TX</t>
  </si>
  <si>
    <t>CN4827300000000</t>
  </si>
  <si>
    <t>Kleberg County, TX</t>
  </si>
  <si>
    <t>CN4827500000000</t>
  </si>
  <si>
    <t>Knox County, TX</t>
  </si>
  <si>
    <t>CN4827700000000</t>
  </si>
  <si>
    <t>Lamar County, TX</t>
  </si>
  <si>
    <t>CN4827900000000</t>
  </si>
  <si>
    <t>Lamb County, TX</t>
  </si>
  <si>
    <t>CN4828100000000</t>
  </si>
  <si>
    <t>Lampasas County, TX</t>
  </si>
  <si>
    <t>CN4828300000000</t>
  </si>
  <si>
    <t>La Salle County, TX</t>
  </si>
  <si>
    <t>CN4828500000000</t>
  </si>
  <si>
    <t>Lavaca County, TX</t>
  </si>
  <si>
    <t>CN4828700000000</t>
  </si>
  <si>
    <t>Lee County, TX</t>
  </si>
  <si>
    <t>CN4828900000000</t>
  </si>
  <si>
    <t>Leon County, TX</t>
  </si>
  <si>
    <t>CN4829100000000</t>
  </si>
  <si>
    <t>Liberty County, TX</t>
  </si>
  <si>
    <t>CN4829300000000</t>
  </si>
  <si>
    <t>Limestone County, TX</t>
  </si>
  <si>
    <t>CN4829500000000</t>
  </si>
  <si>
    <t>Lipscomb County, TX</t>
  </si>
  <si>
    <t>CN4829700000000</t>
  </si>
  <si>
    <t>Live Oak County, TX</t>
  </si>
  <si>
    <t>CN4829900000000</t>
  </si>
  <si>
    <t>Llano County, TX</t>
  </si>
  <si>
    <t>CN4830100000000</t>
  </si>
  <si>
    <t>Loving County, TX</t>
  </si>
  <si>
    <t>CN4830300000000</t>
  </si>
  <si>
    <t>Lubbock County, TX</t>
  </si>
  <si>
    <t>CN4830500000000</t>
  </si>
  <si>
    <t>Lynn County, TX</t>
  </si>
  <si>
    <t>CN4830700000000</t>
  </si>
  <si>
    <t>McCulloch County, TX</t>
  </si>
  <si>
    <t>CN4830900000000</t>
  </si>
  <si>
    <t>McLennan County, TX</t>
  </si>
  <si>
    <t>CN4831100000000</t>
  </si>
  <si>
    <t>McMullen County, TX</t>
  </si>
  <si>
    <t>CN4831300000000</t>
  </si>
  <si>
    <t>Madison County, TX</t>
  </si>
  <si>
    <t>CN4831500000000</t>
  </si>
  <si>
    <t>Marion County, TX</t>
  </si>
  <si>
    <t>CN4831700000000</t>
  </si>
  <si>
    <t>Martin County, TX</t>
  </si>
  <si>
    <t>CN4831900000000</t>
  </si>
  <si>
    <t>Mason County, TX</t>
  </si>
  <si>
    <t>CN4832100000000</t>
  </si>
  <si>
    <t>Matagorda County, TX</t>
  </si>
  <si>
    <t>CN4832300000000</t>
  </si>
  <si>
    <t>Maverick County, TX</t>
  </si>
  <si>
    <t>CN4832500000000</t>
  </si>
  <si>
    <t>Medina County, TX</t>
  </si>
  <si>
    <t>CN4832700000000</t>
  </si>
  <si>
    <t>Menard County, TX</t>
  </si>
  <si>
    <t>CN4832900000000</t>
  </si>
  <si>
    <t>Midland County, TX</t>
  </si>
  <si>
    <t>CN4833100000000</t>
  </si>
  <si>
    <t>Milam County, TX</t>
  </si>
  <si>
    <t>CN4833300000000</t>
  </si>
  <si>
    <t>Mills County, TX</t>
  </si>
  <si>
    <t>CN4833500000000</t>
  </si>
  <si>
    <t>Mitchell County, TX</t>
  </si>
  <si>
    <t>CN4833700000000</t>
  </si>
  <si>
    <t>Montague County, TX</t>
  </si>
  <si>
    <t>CN4833900000000</t>
  </si>
  <si>
    <t>Montgomery County, TX</t>
  </si>
  <si>
    <t>CN4834100000000</t>
  </si>
  <si>
    <t>Moore County, TX</t>
  </si>
  <si>
    <t>CN4834300000000</t>
  </si>
  <si>
    <t>Morris County, TX</t>
  </si>
  <si>
    <t>CN4834500000000</t>
  </si>
  <si>
    <t>Motley County, TX</t>
  </si>
  <si>
    <t>CN4834700000000</t>
  </si>
  <si>
    <t>Nacogdoches County, TX</t>
  </si>
  <si>
    <t>CN4834900000000</t>
  </si>
  <si>
    <t>Navarro County, TX</t>
  </si>
  <si>
    <t>CN4835100000000</t>
  </si>
  <si>
    <t>Newton County, TX</t>
  </si>
  <si>
    <t>CN4835300000000</t>
  </si>
  <si>
    <t>Nolan County, TX</t>
  </si>
  <si>
    <t>CN4835500000000</t>
  </si>
  <si>
    <t>Nueces County, TX</t>
  </si>
  <si>
    <t>CN4835700000000</t>
  </si>
  <si>
    <t>Ochiltree County, TX</t>
  </si>
  <si>
    <t>CN4835900000000</t>
  </si>
  <si>
    <t>Oldham County, TX</t>
  </si>
  <si>
    <t>CN4836100000000</t>
  </si>
  <si>
    <t>Orange County, TX</t>
  </si>
  <si>
    <t>CN4836300000000</t>
  </si>
  <si>
    <t>Palo Pinto County, TX</t>
  </si>
  <si>
    <t>CN4836500000000</t>
  </si>
  <si>
    <t>Panola County, TX</t>
  </si>
  <si>
    <t>CN4836700000000</t>
  </si>
  <si>
    <t>Parker County, TX</t>
  </si>
  <si>
    <t>CN4836900000000</t>
  </si>
  <si>
    <t>Parmer County, TX</t>
  </si>
  <si>
    <t>CN4837100000000</t>
  </si>
  <si>
    <t>Pecos County, TX</t>
  </si>
  <si>
    <t>CN4837300000000</t>
  </si>
  <si>
    <t>Polk County, TX</t>
  </si>
  <si>
    <t>CN4837500000000</t>
  </si>
  <si>
    <t>Potter County, TX</t>
  </si>
  <si>
    <t>CN4837700000000</t>
  </si>
  <si>
    <t>Presidio County, TX</t>
  </si>
  <si>
    <t>CN4837900000000</t>
  </si>
  <si>
    <t>Rains County, TX</t>
  </si>
  <si>
    <t>CN4838100000000</t>
  </si>
  <si>
    <t>Randall County, TX</t>
  </si>
  <si>
    <t>CN4838300000000</t>
  </si>
  <si>
    <t>Reagan County, TX</t>
  </si>
  <si>
    <t>CN4838500000000</t>
  </si>
  <si>
    <t>Real County, TX</t>
  </si>
  <si>
    <t>CN4838700000000</t>
  </si>
  <si>
    <t>Red River County, TX</t>
  </si>
  <si>
    <t>CN4838900000000</t>
  </si>
  <si>
    <t>Reeves County, TX</t>
  </si>
  <si>
    <t>CN4839100000000</t>
  </si>
  <si>
    <t>Refugio County, TX</t>
  </si>
  <si>
    <t>CN4839300000000</t>
  </si>
  <si>
    <t>Roberts County, TX</t>
  </si>
  <si>
    <t>CN4839500000000</t>
  </si>
  <si>
    <t>Robertson County, TX</t>
  </si>
  <si>
    <t>CN4839700000000</t>
  </si>
  <si>
    <t>Rockwall County, TX</t>
  </si>
  <si>
    <t>CN4839900000000</t>
  </si>
  <si>
    <t>Runnels County, TX</t>
  </si>
  <si>
    <t>CN4840100000000</t>
  </si>
  <si>
    <t>Rusk County, TX</t>
  </si>
  <si>
    <t>CN4840300000000</t>
  </si>
  <si>
    <t>Sabine County, TX</t>
  </si>
  <si>
    <t>CN4840500000000</t>
  </si>
  <si>
    <t>San Augustine County, TX</t>
  </si>
  <si>
    <t>CN4840700000000</t>
  </si>
  <si>
    <t>San Jacinto County, TX</t>
  </si>
  <si>
    <t>CN4840900000000</t>
  </si>
  <si>
    <t>San Patricio County, TX</t>
  </si>
  <si>
    <t>CN4841100000000</t>
  </si>
  <si>
    <t>San Saba County, TX</t>
  </si>
  <si>
    <t>CN4841300000000</t>
  </si>
  <si>
    <t>Schleicher County, TX</t>
  </si>
  <si>
    <t>CN4841500000000</t>
  </si>
  <si>
    <t>Scurry County, TX</t>
  </si>
  <si>
    <t>CN4841700000000</t>
  </si>
  <si>
    <t>Shackelford County, TX</t>
  </si>
  <si>
    <t>CN4841900000000</t>
  </si>
  <si>
    <t>Shelby County, TX</t>
  </si>
  <si>
    <t>CN4842100000000</t>
  </si>
  <si>
    <t>Sherman County, TX</t>
  </si>
  <si>
    <t>CN4842300000000</t>
  </si>
  <si>
    <t>Smith County, TX</t>
  </si>
  <si>
    <t>CN4842500000000</t>
  </si>
  <si>
    <t>Somervell County, TX</t>
  </si>
  <si>
    <t>CN4842700000000</t>
  </si>
  <si>
    <t>Starr County, TX</t>
  </si>
  <si>
    <t>CN4842900000000</t>
  </si>
  <si>
    <t>Stephens County, TX</t>
  </si>
  <si>
    <t>CN4843100000000</t>
  </si>
  <si>
    <t>Sterling County, TX</t>
  </si>
  <si>
    <t>CN4843300000000</t>
  </si>
  <si>
    <t>Stonewall County, TX</t>
  </si>
  <si>
    <t>CN4843500000000</t>
  </si>
  <si>
    <t>Sutton County, TX</t>
  </si>
  <si>
    <t>CN4843700000000</t>
  </si>
  <si>
    <t>Swisher County, TX</t>
  </si>
  <si>
    <t>CN4843900000000</t>
  </si>
  <si>
    <t>Tarrant County, TX</t>
  </si>
  <si>
    <t>CN4844100000000</t>
  </si>
  <si>
    <t>Taylor County, TX</t>
  </si>
  <si>
    <t>CN4844300000000</t>
  </si>
  <si>
    <t>Terrell County, TX</t>
  </si>
  <si>
    <t>CN4844500000000</t>
  </si>
  <si>
    <t>Terry County, TX</t>
  </si>
  <si>
    <t>CN4844700000000</t>
  </si>
  <si>
    <t>Throckmorton County, TX</t>
  </si>
  <si>
    <t>CN4844900000000</t>
  </si>
  <si>
    <t>Titus County, TX</t>
  </si>
  <si>
    <t>CN4845100000000</t>
  </si>
  <si>
    <t>Tom Green County, TX</t>
  </si>
  <si>
    <t>CN4845300000000</t>
  </si>
  <si>
    <t>Travis County, TX</t>
  </si>
  <si>
    <t>CN4845500000000</t>
  </si>
  <si>
    <t>Trinity County, TX</t>
  </si>
  <si>
    <t>CN4845700000000</t>
  </si>
  <si>
    <t>Tyler County, TX</t>
  </si>
  <si>
    <t>CN4845900000000</t>
  </si>
  <si>
    <t>Upshur County, TX</t>
  </si>
  <si>
    <t>CN4846100000000</t>
  </si>
  <si>
    <t>Upton County, TX</t>
  </si>
  <si>
    <t>CN4846300000000</t>
  </si>
  <si>
    <t>Uvalde County, TX</t>
  </si>
  <si>
    <t>CN4846500000000</t>
  </si>
  <si>
    <t>Val Verde County, TX</t>
  </si>
  <si>
    <t>CN4846700000000</t>
  </si>
  <si>
    <t>Van Zandt County, TX</t>
  </si>
  <si>
    <t>CN4846900000000</t>
  </si>
  <si>
    <t>Victoria County, TX</t>
  </si>
  <si>
    <t>CN4847100000000</t>
  </si>
  <si>
    <t>Walker County, TX</t>
  </si>
  <si>
    <t>CN4847300000000</t>
  </si>
  <si>
    <t>Waller County, TX</t>
  </si>
  <si>
    <t>CN4847500000000</t>
  </si>
  <si>
    <t>Ward County, TX</t>
  </si>
  <si>
    <t>CN4847700000000</t>
  </si>
  <si>
    <t>Washington County, TX</t>
  </si>
  <si>
    <t>CN4847900000000</t>
  </si>
  <si>
    <t>Webb County, TX</t>
  </si>
  <si>
    <t>CN4848100000000</t>
  </si>
  <si>
    <t>Wharton County, TX</t>
  </si>
  <si>
    <t>CN4848300000000</t>
  </si>
  <si>
    <t>Wheeler County, TX</t>
  </si>
  <si>
    <t>CN4848500000000</t>
  </si>
  <si>
    <t>Wichita County, TX</t>
  </si>
  <si>
    <t>CN4848700000000</t>
  </si>
  <si>
    <t>Wilbarger County, TX</t>
  </si>
  <si>
    <t>CN4848900000000</t>
  </si>
  <si>
    <t>Willacy County, TX</t>
  </si>
  <si>
    <t>CN4849100000000</t>
  </si>
  <si>
    <t>Williamson County, TX</t>
  </si>
  <si>
    <t>CN4849300000000</t>
  </si>
  <si>
    <t>Wilson County, TX</t>
  </si>
  <si>
    <t>CN4849500000000</t>
  </si>
  <si>
    <t>Winkler County, TX</t>
  </si>
  <si>
    <t>CN4849700000000</t>
  </si>
  <si>
    <t>Wise County, TX</t>
  </si>
  <si>
    <t>CN4849900000000</t>
  </si>
  <si>
    <t>Wood County, TX</t>
  </si>
  <si>
    <t>CN4850100000000</t>
  </si>
  <si>
    <t>Yoakum County, TX</t>
  </si>
  <si>
    <t>CN4850300000000</t>
  </si>
  <si>
    <t>Young County, TX</t>
  </si>
  <si>
    <t>CN4850500000000</t>
  </si>
  <si>
    <t>Zapata County, TX</t>
  </si>
  <si>
    <t>CN4850700000000</t>
  </si>
  <si>
    <t>Zavala County, TX</t>
  </si>
  <si>
    <t>CN4900100000000</t>
  </si>
  <si>
    <t>Beaver County, UT</t>
  </si>
  <si>
    <t>CN4900300000000</t>
  </si>
  <si>
    <t>Box Elder County, UT</t>
  </si>
  <si>
    <t>CN4900500000000</t>
  </si>
  <si>
    <t>Cache County, UT</t>
  </si>
  <si>
    <t>CN4900700000000</t>
  </si>
  <si>
    <t>Carbon County, UT</t>
  </si>
  <si>
    <t>CN4900900000000</t>
  </si>
  <si>
    <t>Daggett County, UT</t>
  </si>
  <si>
    <t>CN4901100000000</t>
  </si>
  <si>
    <t>Davis County, UT</t>
  </si>
  <si>
    <t>CN4901300000000</t>
  </si>
  <si>
    <t>Duchesne County, UT</t>
  </si>
  <si>
    <t>CN4901500000000</t>
  </si>
  <si>
    <t>Emery County, UT</t>
  </si>
  <si>
    <t>CN4901700000000</t>
  </si>
  <si>
    <t>Garfield County, UT</t>
  </si>
  <si>
    <t>CN4901900000000</t>
  </si>
  <si>
    <t>Grand County, UT</t>
  </si>
  <si>
    <t>CN4902100000000</t>
  </si>
  <si>
    <t>Iron County, UT</t>
  </si>
  <si>
    <t>CN4902300000000</t>
  </si>
  <si>
    <t>Juab County, UT</t>
  </si>
  <si>
    <t>CN4902500000000</t>
  </si>
  <si>
    <t>Kane County, UT</t>
  </si>
  <si>
    <t>CN4902700000000</t>
  </si>
  <si>
    <t>Millard County, UT</t>
  </si>
  <si>
    <t>CN4902900000000</t>
  </si>
  <si>
    <t>Morgan County, UT</t>
  </si>
  <si>
    <t>CN4903100000000</t>
  </si>
  <si>
    <t>Piute County, UT</t>
  </si>
  <si>
    <t>CN4903300000000</t>
  </si>
  <si>
    <t>Rich County, UT</t>
  </si>
  <si>
    <t>CN4903500000000</t>
  </si>
  <si>
    <t>Salt Lake County, UT</t>
  </si>
  <si>
    <t>CN4903700000000</t>
  </si>
  <si>
    <t>San Juan County, UT</t>
  </si>
  <si>
    <t>CN4903900000000</t>
  </si>
  <si>
    <t>Sanpete County, UT</t>
  </si>
  <si>
    <t>CN4904100000000</t>
  </si>
  <si>
    <t>Sevier County, UT</t>
  </si>
  <si>
    <t>CN4904300000000</t>
  </si>
  <si>
    <t>Summit County, UT</t>
  </si>
  <si>
    <t>CN4904500000000</t>
  </si>
  <si>
    <t>Tooele County, UT</t>
  </si>
  <si>
    <t>CN4904700000000</t>
  </si>
  <si>
    <t>Uintah County, UT</t>
  </si>
  <si>
    <t>CN4904900000000</t>
  </si>
  <si>
    <t>Utah County, UT</t>
  </si>
  <si>
    <t>CN4905100000000</t>
  </si>
  <si>
    <t>Wasatch County, UT</t>
  </si>
  <si>
    <t>CN4905300000000</t>
  </si>
  <si>
    <t>Washington County, UT</t>
  </si>
  <si>
    <t>CN4905500000000</t>
  </si>
  <si>
    <t>Wayne County, UT</t>
  </si>
  <si>
    <t>CN4905700000000</t>
  </si>
  <si>
    <t>Weber County, UT</t>
  </si>
  <si>
    <t>CN5000100000000</t>
  </si>
  <si>
    <t>Addison County, VT</t>
  </si>
  <si>
    <t>CN5000300000000</t>
  </si>
  <si>
    <t>Bennington County, VT</t>
  </si>
  <si>
    <t>CN5000500000000</t>
  </si>
  <si>
    <t>Caledonia County, VT</t>
  </si>
  <si>
    <t>CN5000700000000</t>
  </si>
  <si>
    <t>Chittenden County, VT</t>
  </si>
  <si>
    <t>CN5000900000000</t>
  </si>
  <si>
    <t>Essex County, VT</t>
  </si>
  <si>
    <t>CN5001100000000</t>
  </si>
  <si>
    <t>Franklin County, VT</t>
  </si>
  <si>
    <t>CN5001300000000</t>
  </si>
  <si>
    <t>Grand Isle County, VT</t>
  </si>
  <si>
    <t>CN5001500000000</t>
  </si>
  <si>
    <t>Lamoille County, VT</t>
  </si>
  <si>
    <t>CN5001700000000</t>
  </si>
  <si>
    <t>Orange County, VT</t>
  </si>
  <si>
    <t>CN5001900000000</t>
  </si>
  <si>
    <t>Orleans County, VT</t>
  </si>
  <si>
    <t>CN5002100000000</t>
  </si>
  <si>
    <t>Rutland County, VT</t>
  </si>
  <si>
    <t>CN5002300000000</t>
  </si>
  <si>
    <t>Washington County, VT</t>
  </si>
  <si>
    <t>CN5002500000000</t>
  </si>
  <si>
    <t>Windham County, VT</t>
  </si>
  <si>
    <t>CN5002700000000</t>
  </si>
  <si>
    <t>Windsor County, VT</t>
  </si>
  <si>
    <t>CN5100100000000</t>
  </si>
  <si>
    <t>Accomack County, VA</t>
  </si>
  <si>
    <t>CN5100300000000</t>
  </si>
  <si>
    <t>Albemarle County, VA</t>
  </si>
  <si>
    <t>CN5100500000000</t>
  </si>
  <si>
    <t>Alleghany County, VA</t>
  </si>
  <si>
    <t>CN5100700000000</t>
  </si>
  <si>
    <t>Amelia County, VA</t>
  </si>
  <si>
    <t>CN5100900000000</t>
  </si>
  <si>
    <t>Amherst County, VA</t>
  </si>
  <si>
    <t>CN5101100000000</t>
  </si>
  <si>
    <t>Appomattox County, VA</t>
  </si>
  <si>
    <t>CN5101300000000</t>
  </si>
  <si>
    <t>Arlington County, VA</t>
  </si>
  <si>
    <t>CN5101500000000</t>
  </si>
  <si>
    <t>Augusta County, VA</t>
  </si>
  <si>
    <t>CN5101700000000</t>
  </si>
  <si>
    <t>Bath County, VA</t>
  </si>
  <si>
    <t>CN5101900000000</t>
  </si>
  <si>
    <t>Bedford County, VA</t>
  </si>
  <si>
    <t>CN5102100000000</t>
  </si>
  <si>
    <t>Bland County, VA</t>
  </si>
  <si>
    <t>CN5102300000000</t>
  </si>
  <si>
    <t>Botetourt County, VA</t>
  </si>
  <si>
    <t>CN5102500000000</t>
  </si>
  <si>
    <t>Brunswick County, VA</t>
  </si>
  <si>
    <t>CN5102700000000</t>
  </si>
  <si>
    <t>Buchanan County, VA</t>
  </si>
  <si>
    <t>CN5102900000000</t>
  </si>
  <si>
    <t>Buckingham County, VA</t>
  </si>
  <si>
    <t>CN5103100000000</t>
  </si>
  <si>
    <t>Campbell County, VA</t>
  </si>
  <si>
    <t>CN5103300000000</t>
  </si>
  <si>
    <t>Caroline County, VA</t>
  </si>
  <si>
    <t>CN5103500000000</t>
  </si>
  <si>
    <t>Carroll County, VA</t>
  </si>
  <si>
    <t>CN5103600000000</t>
  </si>
  <si>
    <t>Charles City County, VA</t>
  </si>
  <si>
    <t>CN5103700000000</t>
  </si>
  <si>
    <t>Charlotte County, VA</t>
  </si>
  <si>
    <t>CN5104100000000</t>
  </si>
  <si>
    <t>Chesterfield County, VA</t>
  </si>
  <si>
    <t>CN5104300000000</t>
  </si>
  <si>
    <t>Clarke County, VA</t>
  </si>
  <si>
    <t>CN5104500000000</t>
  </si>
  <si>
    <t>Craig County, VA</t>
  </si>
  <si>
    <t>CN5104700000000</t>
  </si>
  <si>
    <t>Culpeper County, VA</t>
  </si>
  <si>
    <t>CN5104900000000</t>
  </si>
  <si>
    <t>Cumberland County, VA</t>
  </si>
  <si>
    <t>CN5105100000000</t>
  </si>
  <si>
    <t>Dickenson County, VA</t>
  </si>
  <si>
    <t>CN5105300000000</t>
  </si>
  <si>
    <t>Dinwiddie County, VA</t>
  </si>
  <si>
    <t>CN5105700000000</t>
  </si>
  <si>
    <t>Essex County, VA</t>
  </si>
  <si>
    <t>CN5105900000000</t>
  </si>
  <si>
    <t>Fairfax County, VA</t>
  </si>
  <si>
    <t>CN5106100000000</t>
  </si>
  <si>
    <t>Fauquier County, VA</t>
  </si>
  <si>
    <t>CN5106300000000</t>
  </si>
  <si>
    <t>Floyd County, VA</t>
  </si>
  <si>
    <t>CN5106500000000</t>
  </si>
  <si>
    <t>Fluvanna County, VA</t>
  </si>
  <si>
    <t>CN5106700000000</t>
  </si>
  <si>
    <t>Franklin County, VA</t>
  </si>
  <si>
    <t>CN5106900000000</t>
  </si>
  <si>
    <t>Frederick County, VA</t>
  </si>
  <si>
    <t>CN5107100000000</t>
  </si>
  <si>
    <t>Giles County, VA</t>
  </si>
  <si>
    <t>CN5107300000000</t>
  </si>
  <si>
    <t>Gloucester County, VA</t>
  </si>
  <si>
    <t>CN5107500000000</t>
  </si>
  <si>
    <t>Goochland County, VA</t>
  </si>
  <si>
    <t>CN5107700000000</t>
  </si>
  <si>
    <t>Grayson County, VA</t>
  </si>
  <si>
    <t>CN5107900000000</t>
  </si>
  <si>
    <t>Greene County, VA</t>
  </si>
  <si>
    <t>CN5108100000000</t>
  </si>
  <si>
    <t>Greensville County, VA</t>
  </si>
  <si>
    <t>CN5108300000000</t>
  </si>
  <si>
    <t>Halifax County, VA</t>
  </si>
  <si>
    <t>CN5108500000000</t>
  </si>
  <si>
    <t>Hanover County, VA</t>
  </si>
  <si>
    <t>CN5108700000000</t>
  </si>
  <si>
    <t>Henrico County, VA</t>
  </si>
  <si>
    <t>CN5108900000000</t>
  </si>
  <si>
    <t>Henry County, VA</t>
  </si>
  <si>
    <t>CN5109100000000</t>
  </si>
  <si>
    <t>Highland County, VA</t>
  </si>
  <si>
    <t>CN5109300000000</t>
  </si>
  <si>
    <t>Isle of Wight County, VA</t>
  </si>
  <si>
    <t>CN5109500000000</t>
  </si>
  <si>
    <t>James City County, VA</t>
  </si>
  <si>
    <t>CN5109700000000</t>
  </si>
  <si>
    <t>King and Queen County, VA</t>
  </si>
  <si>
    <t>CN5109900000000</t>
  </si>
  <si>
    <t>King George County, VA</t>
  </si>
  <si>
    <t>CN5110100000000</t>
  </si>
  <si>
    <t>King William County, VA</t>
  </si>
  <si>
    <t>CN5110300000000</t>
  </si>
  <si>
    <t>Lancaster County, VA</t>
  </si>
  <si>
    <t>CN5110500000000</t>
  </si>
  <si>
    <t>Lee County, VA</t>
  </si>
  <si>
    <t>CN5110700000000</t>
  </si>
  <si>
    <t>Loudoun County, VA</t>
  </si>
  <si>
    <t>CN5110900000000</t>
  </si>
  <si>
    <t>Louisa County, VA</t>
  </si>
  <si>
    <t>CN5111100000000</t>
  </si>
  <si>
    <t>Lunenburg County, VA</t>
  </si>
  <si>
    <t>CN5111300000000</t>
  </si>
  <si>
    <t>Madison County, VA</t>
  </si>
  <si>
    <t>CN5111500000000</t>
  </si>
  <si>
    <t>Mathews County, VA</t>
  </si>
  <si>
    <t>CN5111700000000</t>
  </si>
  <si>
    <t>Mecklenburg County, VA</t>
  </si>
  <si>
    <t>CN5111900000000</t>
  </si>
  <si>
    <t>Middlesex County, VA</t>
  </si>
  <si>
    <t>CN5112100000000</t>
  </si>
  <si>
    <t>Montgomery County, VA</t>
  </si>
  <si>
    <t>CN5112500000000</t>
  </si>
  <si>
    <t>Nelson County, VA</t>
  </si>
  <si>
    <t>CN5112700000000</t>
  </si>
  <si>
    <t>New Kent County, VA</t>
  </si>
  <si>
    <t>CN5113100000000</t>
  </si>
  <si>
    <t>Northampton County, VA</t>
  </si>
  <si>
    <t>CN5113300000000</t>
  </si>
  <si>
    <t>Northumberland County, VA</t>
  </si>
  <si>
    <t>CN5113500000000</t>
  </si>
  <si>
    <t>Nottoway County, VA</t>
  </si>
  <si>
    <t>CN5113700000000</t>
  </si>
  <si>
    <t>Orange County, VA</t>
  </si>
  <si>
    <t>CN5113900000000</t>
  </si>
  <si>
    <t>Page County, VA</t>
  </si>
  <si>
    <t>CN5114100000000</t>
  </si>
  <si>
    <t>Patrick County, VA</t>
  </si>
  <si>
    <t>CN5114300000000</t>
  </si>
  <si>
    <t>Pittsylvania County, VA</t>
  </si>
  <si>
    <t>CN5114500000000</t>
  </si>
  <si>
    <t>Powhatan County, VA</t>
  </si>
  <si>
    <t>CN5114700000000</t>
  </si>
  <si>
    <t>Prince Edward County, VA</t>
  </si>
  <si>
    <t>CN5114900000000</t>
  </si>
  <si>
    <t>Prince George County, VA</t>
  </si>
  <si>
    <t>CN5115300000000</t>
  </si>
  <si>
    <t>Prince William County, VA</t>
  </si>
  <si>
    <t>CN5115500000000</t>
  </si>
  <si>
    <t>Pulaski County, VA</t>
  </si>
  <si>
    <t>CN5115700000000</t>
  </si>
  <si>
    <t>Rappahannock County, VA</t>
  </si>
  <si>
    <t>CN5115900000000</t>
  </si>
  <si>
    <t>Richmond County, VA</t>
  </si>
  <si>
    <t>CN5116100000000</t>
  </si>
  <si>
    <t>Roanoke County, VA</t>
  </si>
  <si>
    <t>CN5116300000000</t>
  </si>
  <si>
    <t>Rockbridge County, VA</t>
  </si>
  <si>
    <t>CN5116500000000</t>
  </si>
  <si>
    <t>Rockingham County, VA</t>
  </si>
  <si>
    <t>CN5116700000000</t>
  </si>
  <si>
    <t>Russell County, VA</t>
  </si>
  <si>
    <t>CN5116900000000</t>
  </si>
  <si>
    <t>Scott County, VA</t>
  </si>
  <si>
    <t>CN5117100000000</t>
  </si>
  <si>
    <t>Shenandoah County, VA</t>
  </si>
  <si>
    <t>CN5117300000000</t>
  </si>
  <si>
    <t>Smyth County, VA</t>
  </si>
  <si>
    <t>CN5117500000000</t>
  </si>
  <si>
    <t>Southampton County, VA</t>
  </si>
  <si>
    <t>CN5117700000000</t>
  </si>
  <si>
    <t>Spotsylvania County, VA</t>
  </si>
  <si>
    <t>CN5117900000000</t>
  </si>
  <si>
    <t>Stafford County, VA</t>
  </si>
  <si>
    <t>CN5118100000000</t>
  </si>
  <si>
    <t>Surry County, VA</t>
  </si>
  <si>
    <t>CN5118300000000</t>
  </si>
  <si>
    <t>Sussex County, VA</t>
  </si>
  <si>
    <t>CN5118500000000</t>
  </si>
  <si>
    <t>Tazewell County, VA</t>
  </si>
  <si>
    <t>CN5118700000000</t>
  </si>
  <si>
    <t>Warren County, VA</t>
  </si>
  <si>
    <t>CN5119100000000</t>
  </si>
  <si>
    <t>Washington County, VA</t>
  </si>
  <si>
    <t>CN5119300000000</t>
  </si>
  <si>
    <t>Westmoreland County, VA</t>
  </si>
  <si>
    <t>CN5119500000000</t>
  </si>
  <si>
    <t>Wise County, VA</t>
  </si>
  <si>
    <t>CN5119700000000</t>
  </si>
  <si>
    <t>Wythe County, VA</t>
  </si>
  <si>
    <t>CN5119900000000</t>
  </si>
  <si>
    <t>York County, VA</t>
  </si>
  <si>
    <t>CN5151000000000</t>
  </si>
  <si>
    <t>Alexandria city, VA</t>
  </si>
  <si>
    <t>CN5152000000000</t>
  </si>
  <si>
    <t>Bristol city, VA</t>
  </si>
  <si>
    <t>CN5153000000000</t>
  </si>
  <si>
    <t>Buena Vista city, VA</t>
  </si>
  <si>
    <t>CN5154000000000</t>
  </si>
  <si>
    <t>Charlottesville city, VA</t>
  </si>
  <si>
    <t>CN5155000000000</t>
  </si>
  <si>
    <t>Chesapeake city, VA</t>
  </si>
  <si>
    <t>CN5157000000000</t>
  </si>
  <si>
    <t>Colonial Heights city, VA</t>
  </si>
  <si>
    <t>CN5158000000000</t>
  </si>
  <si>
    <t>Covington city, VA</t>
  </si>
  <si>
    <t>CN5159000000000</t>
  </si>
  <si>
    <t>Danville city, VA</t>
  </si>
  <si>
    <t>CN5159500000000</t>
  </si>
  <si>
    <t>Emporia city, VA</t>
  </si>
  <si>
    <t>CN5160000000000</t>
  </si>
  <si>
    <t>Fairfax city, VA</t>
  </si>
  <si>
    <t>CN5161000000000</t>
  </si>
  <si>
    <t>Falls Church city, VA</t>
  </si>
  <si>
    <t>CN5162000000000</t>
  </si>
  <si>
    <t>Franklin city, VA</t>
  </si>
  <si>
    <t>CN5163000000000</t>
  </si>
  <si>
    <t>Fredericksburg city, VA</t>
  </si>
  <si>
    <t>CN5164000000000</t>
  </si>
  <si>
    <t>Galax city, VA</t>
  </si>
  <si>
    <t>CN5165000000000</t>
  </si>
  <si>
    <t>Hampton city, VA</t>
  </si>
  <si>
    <t>CN5166000000000</t>
  </si>
  <si>
    <t>Harrisonburg city, VA</t>
  </si>
  <si>
    <t>CN5167000000000</t>
  </si>
  <si>
    <t>Hopewell city, VA</t>
  </si>
  <si>
    <t>CN5167800000000</t>
  </si>
  <si>
    <t>Lexington city, VA</t>
  </si>
  <si>
    <t>CN5168000000000</t>
  </si>
  <si>
    <t>Lynchburg city, VA</t>
  </si>
  <si>
    <t>CN5168300000000</t>
  </si>
  <si>
    <t>Manassas city, VA</t>
  </si>
  <si>
    <t>CN5168500000000</t>
  </si>
  <si>
    <t>Manassas Park city, VA</t>
  </si>
  <si>
    <t>CN5169000000000</t>
  </si>
  <si>
    <t>Martinsville city, VA</t>
  </si>
  <si>
    <t>CN5170000000000</t>
  </si>
  <si>
    <t>Newport News city, VA</t>
  </si>
  <si>
    <t>CN5171000000000</t>
  </si>
  <si>
    <t>Norfolk city, VA</t>
  </si>
  <si>
    <t>CN5172000000000</t>
  </si>
  <si>
    <t>Norton city, VA</t>
  </si>
  <si>
    <t>CN5173000000000</t>
  </si>
  <si>
    <t>Petersburg city, VA</t>
  </si>
  <si>
    <t>CN5173500000000</t>
  </si>
  <si>
    <t>Poquoson city, VA</t>
  </si>
  <si>
    <t>CN5174000000000</t>
  </si>
  <si>
    <t>Portsmouth city, VA</t>
  </si>
  <si>
    <t>CN5175000000000</t>
  </si>
  <si>
    <t>Radford city, VA</t>
  </si>
  <si>
    <t>CN5176000000000</t>
  </si>
  <si>
    <t>Richmond city, VA</t>
  </si>
  <si>
    <t>CN5177000000000</t>
  </si>
  <si>
    <t>Roanoke city, VA</t>
  </si>
  <si>
    <t>CN5177500000000</t>
  </si>
  <si>
    <t>Salem city, VA</t>
  </si>
  <si>
    <t>CN5179000000000</t>
  </si>
  <si>
    <t>Staunton city, VA</t>
  </si>
  <si>
    <t>CN5180000000000</t>
  </si>
  <si>
    <t>Suffolk city, VA</t>
  </si>
  <si>
    <t>CN5181000000000</t>
  </si>
  <si>
    <t>Virginia Beach city, VA</t>
  </si>
  <si>
    <t>CN5182000000000</t>
  </si>
  <si>
    <t>Waynesboro city, VA</t>
  </si>
  <si>
    <t>CN5183000000000</t>
  </si>
  <si>
    <t>Williamsburg city, VA</t>
  </si>
  <si>
    <t>CN5184000000000</t>
  </si>
  <si>
    <t>Winchester city, VA</t>
  </si>
  <si>
    <t>CN5300100000000</t>
  </si>
  <si>
    <t>Adams County, WA</t>
  </si>
  <si>
    <t>CN5300300000000</t>
  </si>
  <si>
    <t>Asotin County, WA</t>
  </si>
  <si>
    <t>CN5300500000000</t>
  </si>
  <si>
    <t>Benton County, WA</t>
  </si>
  <si>
    <t>CN5300700000000</t>
  </si>
  <si>
    <t>Chelan County, WA</t>
  </si>
  <si>
    <t>CN5300900000000</t>
  </si>
  <si>
    <t>Clallam County, WA</t>
  </si>
  <si>
    <t>CN5301100000000</t>
  </si>
  <si>
    <t>Clark County, WA</t>
  </si>
  <si>
    <t>CN5301300000000</t>
  </si>
  <si>
    <t>Columbia County, WA</t>
  </si>
  <si>
    <t>CN5301500000000</t>
  </si>
  <si>
    <t>Cowlitz County, WA</t>
  </si>
  <si>
    <t>CN5301700000000</t>
  </si>
  <si>
    <t>Douglas County, WA</t>
  </si>
  <si>
    <t>CN5301900000000</t>
  </si>
  <si>
    <t>Ferry County, WA</t>
  </si>
  <si>
    <t>CN5302100000000</t>
  </si>
  <si>
    <t>Franklin County, WA</t>
  </si>
  <si>
    <t>CN5302300000000</t>
  </si>
  <si>
    <t>Garfield County, WA</t>
  </si>
  <si>
    <t>CN5302500000000</t>
  </si>
  <si>
    <t>Grant County, WA</t>
  </si>
  <si>
    <t>CN5302700000000</t>
  </si>
  <si>
    <t>Grays Harbor County, WA</t>
  </si>
  <si>
    <t>CN5302900000000</t>
  </si>
  <si>
    <t>Island County, WA</t>
  </si>
  <si>
    <t>CN5303100000000</t>
  </si>
  <si>
    <t>Jefferson County, WA</t>
  </si>
  <si>
    <t>CN5303300000000</t>
  </si>
  <si>
    <t>King County, WA</t>
  </si>
  <si>
    <t>CN5303500000000</t>
  </si>
  <si>
    <t>Kitsap County, WA</t>
  </si>
  <si>
    <t>CN5303700000000</t>
  </si>
  <si>
    <t>Kittitas County, WA</t>
  </si>
  <si>
    <t>CN5303900000000</t>
  </si>
  <si>
    <t>Klickitat County, WA</t>
  </si>
  <si>
    <t>CN5304100000000</t>
  </si>
  <si>
    <t>Lewis County, WA</t>
  </si>
  <si>
    <t>CN5304300000000</t>
  </si>
  <si>
    <t>Lincoln County, WA</t>
  </si>
  <si>
    <t>CN5304500000000</t>
  </si>
  <si>
    <t>Mason County, WA</t>
  </si>
  <si>
    <t>CN5304700000000</t>
  </si>
  <si>
    <t>Okanogan County, WA</t>
  </si>
  <si>
    <t>CN5304900000000</t>
  </si>
  <si>
    <t>Pacific County, WA</t>
  </si>
  <si>
    <t>CN5305100000000</t>
  </si>
  <si>
    <t>Pend Oreille County, WA</t>
  </si>
  <si>
    <t>CN5305300000000</t>
  </si>
  <si>
    <t>Pierce County, WA</t>
  </si>
  <si>
    <t>CN5305500000000</t>
  </si>
  <si>
    <t>San Juan County, WA</t>
  </si>
  <si>
    <t>CN5305700000000</t>
  </si>
  <si>
    <t>Skagit County, WA</t>
  </si>
  <si>
    <t>CN5305900000000</t>
  </si>
  <si>
    <t>Skamania County, WA</t>
  </si>
  <si>
    <t>CN5306100000000</t>
  </si>
  <si>
    <t>Snohomish County, WA</t>
  </si>
  <si>
    <t>CN5306300000000</t>
  </si>
  <si>
    <t>Spokane County, WA</t>
  </si>
  <si>
    <t>CN5306500000000</t>
  </si>
  <si>
    <t>Stevens County, WA</t>
  </si>
  <si>
    <t>CN5306700000000</t>
  </si>
  <si>
    <t>Thurston County, WA</t>
  </si>
  <si>
    <t>CN5306900000000</t>
  </si>
  <si>
    <t>Wahkiakum County, WA</t>
  </si>
  <si>
    <t>CN5307100000000</t>
  </si>
  <si>
    <t>Walla Walla County, WA</t>
  </si>
  <si>
    <t>CN5307300000000</t>
  </si>
  <si>
    <t>Whatcom County, WA</t>
  </si>
  <si>
    <t>CN5307500000000</t>
  </si>
  <si>
    <t>Whitman County, WA</t>
  </si>
  <si>
    <t>CN5307700000000</t>
  </si>
  <si>
    <t>Yakima County, WA</t>
  </si>
  <si>
    <t>CN5400100000000</t>
  </si>
  <si>
    <t>Barbour County, WV</t>
  </si>
  <si>
    <t>CN5400300000000</t>
  </si>
  <si>
    <t>Berkeley County, WV</t>
  </si>
  <si>
    <t>CN5400500000000</t>
  </si>
  <si>
    <t>Boone County, WV</t>
  </si>
  <si>
    <t>CN5400700000000</t>
  </si>
  <si>
    <t>Braxton County, WV</t>
  </si>
  <si>
    <t>CN5400900000000</t>
  </si>
  <si>
    <t>Brooke County, WV</t>
  </si>
  <si>
    <t>CN5401100000000</t>
  </si>
  <si>
    <t>Cabell County, WV</t>
  </si>
  <si>
    <t>CN5401300000000</t>
  </si>
  <si>
    <t>Calhoun County, WV</t>
  </si>
  <si>
    <t>CN5401500000000</t>
  </si>
  <si>
    <t>Clay County, WV</t>
  </si>
  <si>
    <t>CN5401700000000</t>
  </si>
  <si>
    <t>Doddridge County, WV</t>
  </si>
  <si>
    <t>CN5401900000000</t>
  </si>
  <si>
    <t>Fayette County, WV</t>
  </si>
  <si>
    <t>CN5402100000000</t>
  </si>
  <si>
    <t>Gilmer County, WV</t>
  </si>
  <si>
    <t>CN5402300000000</t>
  </si>
  <si>
    <t>Grant County, WV</t>
  </si>
  <si>
    <t>CN5402500000000</t>
  </si>
  <si>
    <t>Greenbrier County, WV</t>
  </si>
  <si>
    <t>CN5402700000000</t>
  </si>
  <si>
    <t>Hampshire County, WV</t>
  </si>
  <si>
    <t>CN5402900000000</t>
  </si>
  <si>
    <t>Hancock County, WV</t>
  </si>
  <si>
    <t>CN5403100000000</t>
  </si>
  <si>
    <t>Hardy County, WV</t>
  </si>
  <si>
    <t>CN5403300000000</t>
  </si>
  <si>
    <t>Harrison County, WV</t>
  </si>
  <si>
    <t>CN5403500000000</t>
  </si>
  <si>
    <t>Jackson County, WV</t>
  </si>
  <si>
    <t>CN5403700000000</t>
  </si>
  <si>
    <t>Jefferson County, WV</t>
  </si>
  <si>
    <t>CN5403900000000</t>
  </si>
  <si>
    <t>Kanawha County, WV</t>
  </si>
  <si>
    <t>CN5404100000000</t>
  </si>
  <si>
    <t>Lewis County, WV</t>
  </si>
  <si>
    <t>CN5404300000000</t>
  </si>
  <si>
    <t>Lincoln County, WV</t>
  </si>
  <si>
    <t>CN5404500000000</t>
  </si>
  <si>
    <t>Logan County, WV</t>
  </si>
  <si>
    <t>CN5404700000000</t>
  </si>
  <si>
    <t>McDowell County, WV</t>
  </si>
  <si>
    <t>CN5404900000000</t>
  </si>
  <si>
    <t>Marion County, WV</t>
  </si>
  <si>
    <t>CN5405100000000</t>
  </si>
  <si>
    <t>Marshall County, WV</t>
  </si>
  <si>
    <t>CN5405300000000</t>
  </si>
  <si>
    <t>Mason County, WV</t>
  </si>
  <si>
    <t>CN5405500000000</t>
  </si>
  <si>
    <t>Mercer County, WV</t>
  </si>
  <si>
    <t>CN5405700000000</t>
  </si>
  <si>
    <t>Mineral County, WV</t>
  </si>
  <si>
    <t>CN5405900000000</t>
  </si>
  <si>
    <t>Mingo County, WV</t>
  </si>
  <si>
    <t>CN5406100000000</t>
  </si>
  <si>
    <t>Monongalia County, WV</t>
  </si>
  <si>
    <t>CN5406300000000</t>
  </si>
  <si>
    <t>Monroe County, WV</t>
  </si>
  <si>
    <t>CN5406500000000</t>
  </si>
  <si>
    <t>Morgan County, WV</t>
  </si>
  <si>
    <t>CN5406700000000</t>
  </si>
  <si>
    <t>Nicholas County, WV</t>
  </si>
  <si>
    <t>CN5406900000000</t>
  </si>
  <si>
    <t>Ohio County, WV</t>
  </si>
  <si>
    <t>CN5407100000000</t>
  </si>
  <si>
    <t>Pendleton County, WV</t>
  </si>
  <si>
    <t>CN5407300000000</t>
  </si>
  <si>
    <t>Pleasants County, WV</t>
  </si>
  <si>
    <t>CN5407500000000</t>
  </si>
  <si>
    <t>Pocahontas County, WV</t>
  </si>
  <si>
    <t>CN5407700000000</t>
  </si>
  <si>
    <t>Preston County, WV</t>
  </si>
  <si>
    <t>CN5407900000000</t>
  </si>
  <si>
    <t>Putnam County, WV</t>
  </si>
  <si>
    <t>CN5408100000000</t>
  </si>
  <si>
    <t>Raleigh County, WV</t>
  </si>
  <si>
    <t>CN5408300000000</t>
  </si>
  <si>
    <t>Randolph County, WV</t>
  </si>
  <si>
    <t>CN5408500000000</t>
  </si>
  <si>
    <t>Ritchie County, WV</t>
  </si>
  <si>
    <t>CN5408700000000</t>
  </si>
  <si>
    <t>Roane County, WV</t>
  </si>
  <si>
    <t>CN5408900000000</t>
  </si>
  <si>
    <t>Summers County, WV</t>
  </si>
  <si>
    <t>CN5409100000000</t>
  </si>
  <si>
    <t>Taylor County, WV</t>
  </si>
  <si>
    <t>CN5409300000000</t>
  </si>
  <si>
    <t>Tucker County, WV</t>
  </si>
  <si>
    <t>CN5409500000000</t>
  </si>
  <si>
    <t>Tyler County, WV</t>
  </si>
  <si>
    <t>CN5409700000000</t>
  </si>
  <si>
    <t>Upshur County, WV</t>
  </si>
  <si>
    <t>CN5409900000000</t>
  </si>
  <si>
    <t>Wayne County, WV</t>
  </si>
  <si>
    <t>CN5410100000000</t>
  </si>
  <si>
    <t>Webster County, WV</t>
  </si>
  <si>
    <t>CN5410300000000</t>
  </si>
  <si>
    <t>Wetzel County, WV</t>
  </si>
  <si>
    <t>CN5410500000000</t>
  </si>
  <si>
    <t>Wirt County, WV</t>
  </si>
  <si>
    <t>CN5410700000000</t>
  </si>
  <si>
    <t>Wood County, WV</t>
  </si>
  <si>
    <t>CN5410900000000</t>
  </si>
  <si>
    <t>Wyoming County, WV</t>
  </si>
  <si>
    <t>CN5500100000000</t>
  </si>
  <si>
    <t>Adams County, WI</t>
  </si>
  <si>
    <t>CN5500300000000</t>
  </si>
  <si>
    <t>Ashland County, WI</t>
  </si>
  <si>
    <t>CN5500500000000</t>
  </si>
  <si>
    <t>Barron County, WI</t>
  </si>
  <si>
    <t>CN5500700000000</t>
  </si>
  <si>
    <t>Bayfield County, WI</t>
  </si>
  <si>
    <t>CN5500900000000</t>
  </si>
  <si>
    <t>Brown County, WI</t>
  </si>
  <si>
    <t>CN5501100000000</t>
  </si>
  <si>
    <t>Buffalo County, WI</t>
  </si>
  <si>
    <t>CN5501300000000</t>
  </si>
  <si>
    <t>Burnett County, WI</t>
  </si>
  <si>
    <t>CN5501500000000</t>
  </si>
  <si>
    <t>Calumet County, WI</t>
  </si>
  <si>
    <t>CN5501700000000</t>
  </si>
  <si>
    <t>Chippewa County, WI</t>
  </si>
  <si>
    <t>CN5501900000000</t>
  </si>
  <si>
    <t>Clark County, WI</t>
  </si>
  <si>
    <t>CN5502100000000</t>
  </si>
  <si>
    <t>Columbia County, WI</t>
  </si>
  <si>
    <t>CN5502300000000</t>
  </si>
  <si>
    <t>Crawford County, WI</t>
  </si>
  <si>
    <t>CN5502500000000</t>
  </si>
  <si>
    <t>Dane County, WI</t>
  </si>
  <si>
    <t>CN5502700000000</t>
  </si>
  <si>
    <t>Dodge County, WI</t>
  </si>
  <si>
    <t>CN5502900000000</t>
  </si>
  <si>
    <t>Door County, WI</t>
  </si>
  <si>
    <t>CN5503100000000</t>
  </si>
  <si>
    <t>Douglas County, WI</t>
  </si>
  <si>
    <t>CN5503300000000</t>
  </si>
  <si>
    <t>Dunn County, WI</t>
  </si>
  <si>
    <t>CN5503500000000</t>
  </si>
  <si>
    <t>Eau Claire County, WI</t>
  </si>
  <si>
    <t>CN5503700000000</t>
  </si>
  <si>
    <t>Florence County, WI</t>
  </si>
  <si>
    <t>CN5503900000000</t>
  </si>
  <si>
    <t>Fond du Lac County, WI</t>
  </si>
  <si>
    <t>CN5504100000000</t>
  </si>
  <si>
    <t>Forest County, WI</t>
  </si>
  <si>
    <t>CN5504300000000</t>
  </si>
  <si>
    <t>Grant County, WI</t>
  </si>
  <si>
    <t>CN5504500000000</t>
  </si>
  <si>
    <t>Green County, WI</t>
  </si>
  <si>
    <t>CN5504700000000</t>
  </si>
  <si>
    <t>Green Lake County, WI</t>
  </si>
  <si>
    <t>CN5504900000000</t>
  </si>
  <si>
    <t>Iowa County, WI</t>
  </si>
  <si>
    <t>CN5505100000000</t>
  </si>
  <si>
    <t>Iron County, WI</t>
  </si>
  <si>
    <t>CN5505300000000</t>
  </si>
  <si>
    <t>Jackson County, WI</t>
  </si>
  <si>
    <t>CN5505500000000</t>
  </si>
  <si>
    <t>Jefferson County, WI</t>
  </si>
  <si>
    <t>CN5505700000000</t>
  </si>
  <si>
    <t>Juneau County, WI</t>
  </si>
  <si>
    <t>CN5505900000000</t>
  </si>
  <si>
    <t>Kenosha County, WI</t>
  </si>
  <si>
    <t>CN5506100000000</t>
  </si>
  <si>
    <t>Kewaunee County, WI</t>
  </si>
  <si>
    <t>CN5506300000000</t>
  </si>
  <si>
    <t>La Crosse County, WI</t>
  </si>
  <si>
    <t>CN5506500000000</t>
  </si>
  <si>
    <t>Lafayette County, WI</t>
  </si>
  <si>
    <t>CN5506700000000</t>
  </si>
  <si>
    <t>Langlade County, WI</t>
  </si>
  <si>
    <t>CN5506900000000</t>
  </si>
  <si>
    <t>Lincoln County, WI</t>
  </si>
  <si>
    <t>CN5507100000000</t>
  </si>
  <si>
    <t>Manitowoc County, WI</t>
  </si>
  <si>
    <t>CN5507300000000</t>
  </si>
  <si>
    <t>Marathon County, WI</t>
  </si>
  <si>
    <t>CN5507500000000</t>
  </si>
  <si>
    <t>Marinette County, WI</t>
  </si>
  <si>
    <t>CN5507700000000</t>
  </si>
  <si>
    <t>Marquette County, WI</t>
  </si>
  <si>
    <t>CN5507800000000</t>
  </si>
  <si>
    <t>Menominee County, WI</t>
  </si>
  <si>
    <t>CN5507900000000</t>
  </si>
  <si>
    <t>Milwaukee County, WI</t>
  </si>
  <si>
    <t>CN5508100000000</t>
  </si>
  <si>
    <t>Monroe County, WI</t>
  </si>
  <si>
    <t>CN5508300000000</t>
  </si>
  <si>
    <t>Oconto County, WI</t>
  </si>
  <si>
    <t>CN5508500000000</t>
  </si>
  <si>
    <t>Oneida County, WI</t>
  </si>
  <si>
    <t>CN5508700000000</t>
  </si>
  <si>
    <t>Outagamie County, WI</t>
  </si>
  <si>
    <t>CN5508900000000</t>
  </si>
  <si>
    <t>Ozaukee County, WI</t>
  </si>
  <si>
    <t>CN5509100000000</t>
  </si>
  <si>
    <t>Pepin County, WI</t>
  </si>
  <si>
    <t>CN5509300000000</t>
  </si>
  <si>
    <t>Pierce County, WI</t>
  </si>
  <si>
    <t>CN5509500000000</t>
  </si>
  <si>
    <t>Polk County, WI</t>
  </si>
  <si>
    <t>CN5509700000000</t>
  </si>
  <si>
    <t>Portage County, WI</t>
  </si>
  <si>
    <t>CN5509900000000</t>
  </si>
  <si>
    <t>Price County, WI</t>
  </si>
  <si>
    <t>CN5510100000000</t>
  </si>
  <si>
    <t>Racine County, WI</t>
  </si>
  <si>
    <t>CN5510300000000</t>
  </si>
  <si>
    <t>Richland County, WI</t>
  </si>
  <si>
    <t>CN5510500000000</t>
  </si>
  <si>
    <t>Rock County, WI</t>
  </si>
  <si>
    <t>CN5510700000000</t>
  </si>
  <si>
    <t>Rusk County, WI</t>
  </si>
  <si>
    <t>CN5510900000000</t>
  </si>
  <si>
    <t>St. Croix County, WI</t>
  </si>
  <si>
    <t>CN5511100000000</t>
  </si>
  <si>
    <t>Sauk County, WI</t>
  </si>
  <si>
    <t>CN5511300000000</t>
  </si>
  <si>
    <t>Sawyer County, WI</t>
  </si>
  <si>
    <t>CN5511500000000</t>
  </si>
  <si>
    <t>Shawano County, WI</t>
  </si>
  <si>
    <t>CN5511700000000</t>
  </si>
  <si>
    <t>Sheboygan County, WI</t>
  </si>
  <si>
    <t>CN5511900000000</t>
  </si>
  <si>
    <t>Taylor County, WI</t>
  </si>
  <si>
    <t>CN5512100000000</t>
  </si>
  <si>
    <t>Trempealeau County, WI</t>
  </si>
  <si>
    <t>CN5512300000000</t>
  </si>
  <si>
    <t>Vernon County, WI</t>
  </si>
  <si>
    <t>CN5512500000000</t>
  </si>
  <si>
    <t>Vilas County, WI</t>
  </si>
  <si>
    <t>CN5512700000000</t>
  </si>
  <si>
    <t>Walworth County, WI</t>
  </si>
  <si>
    <t>CN5512900000000</t>
  </si>
  <si>
    <t>Washburn County, WI</t>
  </si>
  <si>
    <t>CN5513100000000</t>
  </si>
  <si>
    <t>Washington County, WI</t>
  </si>
  <si>
    <t>CN5513300000000</t>
  </si>
  <si>
    <t>Waukesha County, WI</t>
  </si>
  <si>
    <t>CN5513500000000</t>
  </si>
  <si>
    <t>Waupaca County, WI</t>
  </si>
  <si>
    <t>CN5513700000000</t>
  </si>
  <si>
    <t>Waushara County, WI</t>
  </si>
  <si>
    <t>CN5513900000000</t>
  </si>
  <si>
    <t>Winnebago County, WI</t>
  </si>
  <si>
    <t>CN5514100000000</t>
  </si>
  <si>
    <t>Wood County, WI</t>
  </si>
  <si>
    <t>CN5600100000000</t>
  </si>
  <si>
    <t>Albany County, WY</t>
  </si>
  <si>
    <t>CN5600300000000</t>
  </si>
  <si>
    <t>Big Horn County, WY</t>
  </si>
  <si>
    <t>CN5600500000000</t>
  </si>
  <si>
    <t>Campbell County, WY</t>
  </si>
  <si>
    <t>CN5600700000000</t>
  </si>
  <si>
    <t>Carbon County, WY</t>
  </si>
  <si>
    <t>CN5600900000000</t>
  </si>
  <si>
    <t>Converse County, WY</t>
  </si>
  <si>
    <t>CN5601100000000</t>
  </si>
  <si>
    <t>Crook County, WY</t>
  </si>
  <si>
    <t>CN5601300000000</t>
  </si>
  <si>
    <t>Fremont County, WY</t>
  </si>
  <si>
    <t>CN5601500000000</t>
  </si>
  <si>
    <t>Goshen County, WY</t>
  </si>
  <si>
    <t>CN5601700000000</t>
  </si>
  <si>
    <t>Hot Springs County, WY</t>
  </si>
  <si>
    <t>CN5601900000000</t>
  </si>
  <si>
    <t>Johnson County, WY</t>
  </si>
  <si>
    <t>CN5602100000000</t>
  </si>
  <si>
    <t>Laramie County, WY</t>
  </si>
  <si>
    <t>CN5602300000000</t>
  </si>
  <si>
    <t>Lincoln County, WY</t>
  </si>
  <si>
    <t>CN5602500000000</t>
  </si>
  <si>
    <t>Natrona County, WY</t>
  </si>
  <si>
    <t>CN5602700000000</t>
  </si>
  <si>
    <t>Niobrara County, WY</t>
  </si>
  <si>
    <t>CN5602900000000</t>
  </si>
  <si>
    <t>Park County, WY</t>
  </si>
  <si>
    <t>CN5603100000000</t>
  </si>
  <si>
    <t>Platte County, WY</t>
  </si>
  <si>
    <t>CN5603300000000</t>
  </si>
  <si>
    <t>Sheridan County, WY</t>
  </si>
  <si>
    <t>CN5603500000000</t>
  </si>
  <si>
    <t>Sublette County, WY</t>
  </si>
  <si>
    <t>CN5603700000000</t>
  </si>
  <si>
    <t>Sweetwater County, WY</t>
  </si>
  <si>
    <t>CN5603900000000</t>
  </si>
  <si>
    <t>Teton County, WY</t>
  </si>
  <si>
    <t>CN5604100000000</t>
  </si>
  <si>
    <t>Uinta County, WY</t>
  </si>
  <si>
    <t>CN5604300000000</t>
  </si>
  <si>
    <t>Washakie County, WY</t>
  </si>
  <si>
    <t>CN5604500000000</t>
  </si>
  <si>
    <t>Weston County, WY</t>
  </si>
  <si>
    <t>CN7200100000000</t>
  </si>
  <si>
    <t>Adjuntas Municipio, PR</t>
  </si>
  <si>
    <t>CN7200300000000</t>
  </si>
  <si>
    <t>Aguada Municipio, PR</t>
  </si>
  <si>
    <t>CN7200500000000</t>
  </si>
  <si>
    <t>Aguadilla Municipio, PR</t>
  </si>
  <si>
    <t>CN7200700000000</t>
  </si>
  <si>
    <t>Aguas Buenas Municipio, PR</t>
  </si>
  <si>
    <t>CN7200900000000</t>
  </si>
  <si>
    <t>Aibonito Municipio, PR</t>
  </si>
  <si>
    <t>CN7201100000000</t>
  </si>
  <si>
    <t>Anasco Municipio, PR</t>
  </si>
  <si>
    <t>CN7201300000000</t>
  </si>
  <si>
    <t>Arecibo Municipio, PR</t>
  </si>
  <si>
    <t>CN7201500000000</t>
  </si>
  <si>
    <t>Arroyo Municipio, PR</t>
  </si>
  <si>
    <t>CN7201700000000</t>
  </si>
  <si>
    <t>Barceloneta Municipio, PR</t>
  </si>
  <si>
    <t>CN7201900000000</t>
  </si>
  <si>
    <t>Barranquitas Municipio, PR</t>
  </si>
  <si>
    <t>CN7202100000000</t>
  </si>
  <si>
    <t>Bayamon Municipio, PR</t>
  </si>
  <si>
    <t>CN7202300000000</t>
  </si>
  <si>
    <t>Cabo Rojo Municipio, PR</t>
  </si>
  <si>
    <t>CN7202500000000</t>
  </si>
  <si>
    <t>Caguas Municipio, PR</t>
  </si>
  <si>
    <t>CN7202700000000</t>
  </si>
  <si>
    <t>Camuy Municipio, PR</t>
  </si>
  <si>
    <t>CN7202900000000</t>
  </si>
  <si>
    <t>Canovanas Municipio, PR</t>
  </si>
  <si>
    <t>CN7203100000000</t>
  </si>
  <si>
    <t>Carolina Municipio, PR</t>
  </si>
  <si>
    <t>CN7203300000000</t>
  </si>
  <si>
    <t>Catano Municipio, PR</t>
  </si>
  <si>
    <t>CN7203500000000</t>
  </si>
  <si>
    <t>Cayey Municipio, PR</t>
  </si>
  <si>
    <t>CN7203700000000</t>
  </si>
  <si>
    <t>Ceiba Municipio, PR</t>
  </si>
  <si>
    <t>CN7203900000000</t>
  </si>
  <si>
    <t>Ciales Municipio, PR</t>
  </si>
  <si>
    <t>CN7204100000000</t>
  </si>
  <si>
    <t>Cidra Municipio, PR</t>
  </si>
  <si>
    <t>CN7204300000000</t>
  </si>
  <si>
    <t>Coamo Municipio, PR</t>
  </si>
  <si>
    <t>CN7204500000000</t>
  </si>
  <si>
    <t>Comerio Municipio, PR</t>
  </si>
  <si>
    <t>CN7204700000000</t>
  </si>
  <si>
    <t>Corozal Municipio, PR</t>
  </si>
  <si>
    <t>CN7204900000000</t>
  </si>
  <si>
    <t>Culebra Municipio, PR</t>
  </si>
  <si>
    <t>CN7205100000000</t>
  </si>
  <si>
    <t>Dorado Municipio, PR</t>
  </si>
  <si>
    <t>CN7205300000000</t>
  </si>
  <si>
    <t>Fajardo Municipio, PR</t>
  </si>
  <si>
    <t>CN7205400000000</t>
  </si>
  <si>
    <t>Florida Municipio, PR</t>
  </si>
  <si>
    <t>CN7205500000000</t>
  </si>
  <si>
    <t>Guanica Municipio, PR</t>
  </si>
  <si>
    <t>CN7205700000000</t>
  </si>
  <si>
    <t>Guayama Municipio, PR</t>
  </si>
  <si>
    <t>CN7205900000000</t>
  </si>
  <si>
    <t>Guayanilla Municipio, PR</t>
  </si>
  <si>
    <t>CN7206100000000</t>
  </si>
  <si>
    <t>Guaynabo Municipio, PR</t>
  </si>
  <si>
    <t>CN7206300000000</t>
  </si>
  <si>
    <t>Gurabo Municipio, PR</t>
  </si>
  <si>
    <t>CN7206500000000</t>
  </si>
  <si>
    <t>Hatillo Municipio, PR</t>
  </si>
  <si>
    <t>CN7206700000000</t>
  </si>
  <si>
    <t>Hormigueros Municipio, PR</t>
  </si>
  <si>
    <t>CN7206900000000</t>
  </si>
  <si>
    <t>Humacao Municipio, PR</t>
  </si>
  <si>
    <t>CN7207100000000</t>
  </si>
  <si>
    <t>Isabela Municipio, PR</t>
  </si>
  <si>
    <t>CN7207300000000</t>
  </si>
  <si>
    <t>Jayuya Municipio, PR</t>
  </si>
  <si>
    <t>CN7207500000000</t>
  </si>
  <si>
    <t>Juana Diaz Municipio, PR</t>
  </si>
  <si>
    <t>CN7207700000000</t>
  </si>
  <si>
    <t>Juncos Municipio, PR</t>
  </si>
  <si>
    <t>CN7207900000000</t>
  </si>
  <si>
    <t>Lajas Municipio, PR</t>
  </si>
  <si>
    <t>CN7208100000000</t>
  </si>
  <si>
    <t>Lares Municipio, PR</t>
  </si>
  <si>
    <t>CN7208300000000</t>
  </si>
  <si>
    <t>Las Marias Municipio, PR</t>
  </si>
  <si>
    <t>CN7208500000000</t>
  </si>
  <si>
    <t>Las Piedras Municipio, PR</t>
  </si>
  <si>
    <t>CN7208700000000</t>
  </si>
  <si>
    <t>Loiza Municipio, PR</t>
  </si>
  <si>
    <t>CN7208900000000</t>
  </si>
  <si>
    <t>Luquillo Municipio, PR</t>
  </si>
  <si>
    <t>CN7209100000000</t>
  </si>
  <si>
    <t>Manati Municipio, PR</t>
  </si>
  <si>
    <t>CN7209300000000</t>
  </si>
  <si>
    <t>Maricao Municipio, PR</t>
  </si>
  <si>
    <t>CN7209500000000</t>
  </si>
  <si>
    <t>Maunabo Municipio, PR</t>
  </si>
  <si>
    <t>CN7209700000000</t>
  </si>
  <si>
    <t>Mayaguez Municipio, PR</t>
  </si>
  <si>
    <t>CN7209900000000</t>
  </si>
  <si>
    <t>Moca Municipio, PR</t>
  </si>
  <si>
    <t>CN7210100000000</t>
  </si>
  <si>
    <t>Morovis Municipio, PR</t>
  </si>
  <si>
    <t>CN7210300000000</t>
  </si>
  <si>
    <t>Naguabo Municipio, PR</t>
  </si>
  <si>
    <t>CN7210500000000</t>
  </si>
  <si>
    <t>Naranjito Municipio, PR</t>
  </si>
  <si>
    <t>CN7210700000000</t>
  </si>
  <si>
    <t>Orocovis Municipio, PR</t>
  </si>
  <si>
    <t>CN7210900000000</t>
  </si>
  <si>
    <t>Patillas Municipio, PR</t>
  </si>
  <si>
    <t>CN7211100000000</t>
  </si>
  <si>
    <t>Penuelas Municipio, PR</t>
  </si>
  <si>
    <t>CN7211300000000</t>
  </si>
  <si>
    <t>Ponce Municipio, PR</t>
  </si>
  <si>
    <t>CN7211500000000</t>
  </si>
  <si>
    <t>Quebradillas Municipio, PR</t>
  </si>
  <si>
    <t>CN7211700000000</t>
  </si>
  <si>
    <t>Rincon Municipio, PR</t>
  </si>
  <si>
    <t>CN7211900000000</t>
  </si>
  <si>
    <t>Rio Grande Municipio, PR</t>
  </si>
  <si>
    <t>CN7212100000000</t>
  </si>
  <si>
    <t>Sabana Grande Municipio, PR</t>
  </si>
  <si>
    <t>CN7212300000000</t>
  </si>
  <si>
    <t>Salinas Municipio, PR</t>
  </si>
  <si>
    <t>CN7212500000000</t>
  </si>
  <si>
    <t>San German Municipio, PR</t>
  </si>
  <si>
    <t>CN7212700000000</t>
  </si>
  <si>
    <t>San Juan Municipio, PR</t>
  </si>
  <si>
    <t>CN7212900000000</t>
  </si>
  <si>
    <t>San Lorenzo Municipio, PR</t>
  </si>
  <si>
    <t>CN7213100000000</t>
  </si>
  <si>
    <t>San Sebastian Municipio, PR</t>
  </si>
  <si>
    <t>CN7213300000000</t>
  </si>
  <si>
    <t>Santa Isabel Municipio, PR</t>
  </si>
  <si>
    <t>CN7213500000000</t>
  </si>
  <si>
    <t>Toa Alta Municipio, PR</t>
  </si>
  <si>
    <t>CN7213700000000</t>
  </si>
  <si>
    <t>Toa Baja Municipio, PR</t>
  </si>
  <si>
    <t>CN7213900000000</t>
  </si>
  <si>
    <t>Trujillo Alto Municipio, PR</t>
  </si>
  <si>
    <t>CN7214100000000</t>
  </si>
  <si>
    <t>Utuado Municipio, PR</t>
  </si>
  <si>
    <t>CN7214300000000</t>
  </si>
  <si>
    <t>Vega Alta Municipio, PR</t>
  </si>
  <si>
    <t>CN7214500000000</t>
  </si>
  <si>
    <t>Vega Baja Municipio, PR</t>
  </si>
  <si>
    <t>CN7214700000000</t>
  </si>
  <si>
    <t>Vieques Municipio, PR</t>
  </si>
  <si>
    <t>CN7214900000000</t>
  </si>
  <si>
    <t>Villalba Municipio, PR</t>
  </si>
  <si>
    <t>CN7215100000000</t>
  </si>
  <si>
    <t>Yabucoa Municipio, PR</t>
  </si>
  <si>
    <t>CN7215300000000</t>
  </si>
  <si>
    <t>Yauco Municipio, PR</t>
  </si>
  <si>
    <t>Row Labels</t>
  </si>
  <si>
    <t>Grand Total</t>
  </si>
  <si>
    <t>Sum of Employed</t>
  </si>
  <si>
    <t>Sum of Unemployed</t>
  </si>
  <si>
    <t>Sum of Labor Force</t>
  </si>
  <si>
    <t>Average of Unemployment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</si>
</sst>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[laucnty16without1column.xlsx]Pivot01_Employed_per_state!PivotTable18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Pivot01_Employed_per_state!$B$1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Pivot01_Employed_per_state!$A$2:$A$54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72</c:v>
                </c:pt>
              </c:strCache>
            </c:strRef>
          </c:cat>
          <c:val>
            <c:numRef>
              <c:f>Pivot01_Employed_per_state!$B$2:$B$54</c:f>
              <c:numCache>
                <c:formatCode>General</c:formatCode>
                <c:ptCount val="52"/>
                <c:pt idx="0">
                  <c:v>2038777</c:v>
                </c:pt>
                <c:pt idx="1">
                  <c:v>336621</c:v>
                </c:pt>
                <c:pt idx="2">
                  <c:v>3066265</c:v>
                </c:pt>
                <c:pt idx="3">
                  <c:v>1288997</c:v>
                </c:pt>
                <c:pt idx="4">
                  <c:v>18065047</c:v>
                </c:pt>
                <c:pt idx="5">
                  <c:v>2795237</c:v>
                </c:pt>
                <c:pt idx="6">
                  <c:v>1795518</c:v>
                </c:pt>
                <c:pt idx="7">
                  <c:v>451973</c:v>
                </c:pt>
                <c:pt idx="8">
                  <c:v>368846</c:v>
                </c:pt>
                <c:pt idx="9">
                  <c:v>9358574</c:v>
                </c:pt>
                <c:pt idx="10">
                  <c:v>4656258</c:v>
                </c:pt>
                <c:pt idx="11">
                  <c:v>664691</c:v>
                </c:pt>
                <c:pt idx="12">
                  <c:v>783435</c:v>
                </c:pt>
                <c:pt idx="13">
                  <c:v>6154876</c:v>
                </c:pt>
                <c:pt idx="14">
                  <c:v>3179814</c:v>
                </c:pt>
                <c:pt idx="15">
                  <c:v>1638292</c:v>
                </c:pt>
                <c:pt idx="16">
                  <c:v>1422123</c:v>
                </c:pt>
                <c:pt idx="17">
                  <c:v>1892280</c:v>
                </c:pt>
                <c:pt idx="18">
                  <c:v>1992121</c:v>
                </c:pt>
                <c:pt idx="19">
                  <c:v>664009</c:v>
                </c:pt>
                <c:pt idx="20">
                  <c:v>3034131</c:v>
                </c:pt>
                <c:pt idx="21">
                  <c:v>3455827</c:v>
                </c:pt>
                <c:pt idx="22">
                  <c:v>4599055</c:v>
                </c:pt>
                <c:pt idx="23">
                  <c:v>2884100</c:v>
                </c:pt>
                <c:pt idx="24">
                  <c:v>1205778</c:v>
                </c:pt>
                <c:pt idx="25">
                  <c:v>2970708</c:v>
                </c:pt>
                <c:pt idx="26">
                  <c:v>504577</c:v>
                </c:pt>
                <c:pt idx="27">
                  <c:v>978573</c:v>
                </c:pt>
                <c:pt idx="28">
                  <c:v>1346008</c:v>
                </c:pt>
                <c:pt idx="29">
                  <c:v>727417</c:v>
                </c:pt>
                <c:pt idx="30">
                  <c:v>4299932</c:v>
                </c:pt>
                <c:pt idx="31">
                  <c:v>864914</c:v>
                </c:pt>
                <c:pt idx="32">
                  <c:v>9121327</c:v>
                </c:pt>
                <c:pt idx="33">
                  <c:v>4629335</c:v>
                </c:pt>
                <c:pt idx="34">
                  <c:v>403069</c:v>
                </c:pt>
                <c:pt idx="35">
                  <c:v>5430792</c:v>
                </c:pt>
                <c:pt idx="36">
                  <c:v>1739369</c:v>
                </c:pt>
                <c:pt idx="37">
                  <c:v>1954824</c:v>
                </c:pt>
                <c:pt idx="38">
                  <c:v>6120034</c:v>
                </c:pt>
                <c:pt idx="39">
                  <c:v>522812</c:v>
                </c:pt>
                <c:pt idx="40">
                  <c:v>2186744</c:v>
                </c:pt>
                <c:pt idx="41">
                  <c:v>440297</c:v>
                </c:pt>
                <c:pt idx="42">
                  <c:v>2984260</c:v>
                </c:pt>
                <c:pt idx="43">
                  <c:v>12671814</c:v>
                </c:pt>
                <c:pt idx="44">
                  <c:v>1459705</c:v>
                </c:pt>
                <c:pt idx="45">
                  <c:v>333637</c:v>
                </c:pt>
                <c:pt idx="46">
                  <c:v>4070265</c:v>
                </c:pt>
                <c:pt idx="47">
                  <c:v>3445883</c:v>
                </c:pt>
                <c:pt idx="48">
                  <c:v>736425</c:v>
                </c:pt>
                <c:pt idx="49">
                  <c:v>2991035</c:v>
                </c:pt>
                <c:pt idx="50">
                  <c:v>286375</c:v>
                </c:pt>
                <c:pt idx="51">
                  <c:v>989006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5-44EA-879A-FAF676D4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68816"/>
        <c:axId val="109880880"/>
      </c:barChart>
      <c:catAx>
        <c:axId val="1098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0880"/>
        <c:crosses val="autoZero"/>
        <c:auto val="1"/>
        <c:lblAlgn val="ctr"/>
        <c:lblOffset val="100"/>
        <c:noMultiLvlLbl val="0"/>
      </c:catAx>
      <c:valAx>
        <c:axId val="1098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[laucnty16without1column.xlsx]Pivot02_Unemployed_per_state!PivotTable19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Pivot02_Unemployed_per_state!$C$2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Pivot02_Unemployed_per_state!$B$3:$B$55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72</c:v>
                </c:pt>
              </c:strCache>
            </c:strRef>
          </c:cat>
          <c:val>
            <c:numRef>
              <c:f>Pivot02_Unemployed_per_state!$C$3:$C$55</c:f>
              <c:numCache>
                <c:formatCode>General</c:formatCode>
                <c:ptCount val="52"/>
                <c:pt idx="0">
                  <c:v>129835</c:v>
                </c:pt>
                <c:pt idx="1">
                  <c:v>23807</c:v>
                </c:pt>
                <c:pt idx="2">
                  <c:v>171600</c:v>
                </c:pt>
                <c:pt idx="3">
                  <c:v>53698</c:v>
                </c:pt>
                <c:pt idx="4">
                  <c:v>1037687</c:v>
                </c:pt>
                <c:pt idx="5">
                  <c:v>95814</c:v>
                </c:pt>
                <c:pt idx="6">
                  <c:v>96272</c:v>
                </c:pt>
                <c:pt idx="7">
                  <c:v>20704</c:v>
                </c:pt>
                <c:pt idx="8">
                  <c:v>23602</c:v>
                </c:pt>
                <c:pt idx="9">
                  <c:v>480368</c:v>
                </c:pt>
                <c:pt idx="10">
                  <c:v>264211</c:v>
                </c:pt>
                <c:pt idx="11">
                  <c:v>20689</c:v>
                </c:pt>
                <c:pt idx="12">
                  <c:v>31140</c:v>
                </c:pt>
                <c:pt idx="13">
                  <c:v>384145</c:v>
                </c:pt>
                <c:pt idx="14">
                  <c:v>147091</c:v>
                </c:pt>
                <c:pt idx="15">
                  <c:v>62404</c:v>
                </c:pt>
                <c:pt idx="16">
                  <c:v>61889</c:v>
                </c:pt>
                <c:pt idx="17">
                  <c:v>99701</c:v>
                </c:pt>
                <c:pt idx="18">
                  <c:v>129105</c:v>
                </c:pt>
                <c:pt idx="19">
                  <c:v>26615</c:v>
                </c:pt>
                <c:pt idx="20">
                  <c:v>135881</c:v>
                </c:pt>
                <c:pt idx="21">
                  <c:v>132786</c:v>
                </c:pt>
                <c:pt idx="22">
                  <c:v>237716</c:v>
                </c:pt>
                <c:pt idx="23">
                  <c:v>117046</c:v>
                </c:pt>
                <c:pt idx="24">
                  <c:v>74660</c:v>
                </c:pt>
                <c:pt idx="25">
                  <c:v>140817</c:v>
                </c:pt>
                <c:pt idx="26">
                  <c:v>21830</c:v>
                </c:pt>
                <c:pt idx="27">
                  <c:v>32478</c:v>
                </c:pt>
                <c:pt idx="28">
                  <c:v>81105</c:v>
                </c:pt>
                <c:pt idx="29">
                  <c:v>21149</c:v>
                </c:pt>
                <c:pt idx="30">
                  <c:v>224328</c:v>
                </c:pt>
                <c:pt idx="31">
                  <c:v>62445</c:v>
                </c:pt>
                <c:pt idx="32">
                  <c:v>463131</c:v>
                </c:pt>
                <c:pt idx="33">
                  <c:v>246377</c:v>
                </c:pt>
                <c:pt idx="34">
                  <c:v>13161</c:v>
                </c:pt>
                <c:pt idx="35">
                  <c:v>282301</c:v>
                </c:pt>
                <c:pt idx="36">
                  <c:v>89054</c:v>
                </c:pt>
                <c:pt idx="37">
                  <c:v>100296</c:v>
                </c:pt>
                <c:pt idx="38">
                  <c:v>351962</c:v>
                </c:pt>
                <c:pt idx="39">
                  <c:v>29408</c:v>
                </c:pt>
                <c:pt idx="40">
                  <c:v>111070</c:v>
                </c:pt>
                <c:pt idx="41">
                  <c:v>12776</c:v>
                </c:pt>
                <c:pt idx="42">
                  <c:v>150842</c:v>
                </c:pt>
                <c:pt idx="43">
                  <c:v>612837</c:v>
                </c:pt>
                <c:pt idx="44">
                  <c:v>51762</c:v>
                </c:pt>
                <c:pt idx="45">
                  <c:v>11252</c:v>
                </c:pt>
                <c:pt idx="46">
                  <c:v>170151</c:v>
                </c:pt>
                <c:pt idx="47">
                  <c:v>198002</c:v>
                </c:pt>
                <c:pt idx="48">
                  <c:v>47043</c:v>
                </c:pt>
                <c:pt idx="49">
                  <c:v>129201</c:v>
                </c:pt>
                <c:pt idx="50">
                  <c:v>15960</c:v>
                </c:pt>
                <c:pt idx="51">
                  <c:v>132126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C95-AB24-B48A073D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76304"/>
        <c:axId val="109864240"/>
      </c:barChart>
      <c:catAx>
        <c:axId val="1098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4240"/>
        <c:crosses val="autoZero"/>
        <c:auto val="1"/>
        <c:lblAlgn val="ctr"/>
        <c:lblOffset val="100"/>
        <c:noMultiLvlLbl val="0"/>
      </c:catAx>
      <c:valAx>
        <c:axId val="109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[laucnty16without1column.xlsx]Pivot03_Unemplyedrate_per_state!PivotTable20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Pivot03_Unemplyedrate_per_state!$C$3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Pivot03_Unemplyedrate_per_state!$B$4:$B$56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72</c:v>
                </c:pt>
              </c:strCache>
            </c:strRef>
          </c:cat>
          <c:val>
            <c:numRef>
              <c:f>Pivot03_Unemplyedrate_per_state!$C$4:$C$56</c:f>
              <c:numCache>
                <c:formatCode>General</c:formatCode>
                <c:ptCount val="52"/>
                <c:pt idx="0">
                  <c:v>6.8313432835820889</c:v>
                </c:pt>
                <c:pt idx="1">
                  <c:v>9.1034482758620676</c:v>
                </c:pt>
                <c:pt idx="2">
                  <c:v>7.5866666666666678</c:v>
                </c:pt>
                <c:pt idx="3">
                  <c:v>4.6653333333333329</c:v>
                </c:pt>
                <c:pt idx="4">
                  <c:v>6.8741379310344843</c:v>
                </c:pt>
                <c:pt idx="5">
                  <c:v>3.4062500000000004</c:v>
                </c:pt>
                <c:pt idx="6">
                  <c:v>4.9375</c:v>
                </c:pt>
                <c:pt idx="7">
                  <c:v>4.4666666666666668</c:v>
                </c:pt>
                <c:pt idx="8">
                  <c:v>6</c:v>
                </c:pt>
                <c:pt idx="9">
                  <c:v>5.1388059701492539</c:v>
                </c:pt>
                <c:pt idx="10">
                  <c:v>6.0836477987421373</c:v>
                </c:pt>
                <c:pt idx="11">
                  <c:v>3.2749999999999995</c:v>
                </c:pt>
                <c:pt idx="12">
                  <c:v>4.3977272727272725</c:v>
                </c:pt>
                <c:pt idx="13">
                  <c:v>6.0843137254901976</c:v>
                </c:pt>
                <c:pt idx="14">
                  <c:v>4.4793478260869568</c:v>
                </c:pt>
                <c:pt idx="15">
                  <c:v>3.675757575757574</c:v>
                </c:pt>
                <c:pt idx="16">
                  <c:v>4.0571428571428587</c:v>
                </c:pt>
                <c:pt idx="17">
                  <c:v>6.2791666666666659</c:v>
                </c:pt>
                <c:pt idx="18">
                  <c:v>7.0140625000000023</c:v>
                </c:pt>
                <c:pt idx="19">
                  <c:v>4.34375</c:v>
                </c:pt>
                <c:pt idx="20">
                  <c:v>4.8208333333333337</c:v>
                </c:pt>
                <c:pt idx="21">
                  <c:v>3.9785714285714286</c:v>
                </c:pt>
                <c:pt idx="22">
                  <c:v>5.8421686746987955</c:v>
                </c:pt>
                <c:pt idx="23">
                  <c:v>4.6528735632183906</c:v>
                </c:pt>
                <c:pt idx="24">
                  <c:v>6.9000000000000012</c:v>
                </c:pt>
                <c:pt idx="25">
                  <c:v>5.057391304347826</c:v>
                </c:pt>
                <c:pt idx="26">
                  <c:v>4.3678571428571438</c:v>
                </c:pt>
                <c:pt idx="27">
                  <c:v>3.1408602150537641</c:v>
                </c:pt>
                <c:pt idx="28">
                  <c:v>5.6647058823529406</c:v>
                </c:pt>
                <c:pt idx="29">
                  <c:v>2.82</c:v>
                </c:pt>
                <c:pt idx="30">
                  <c:v>5.3142857142857141</c:v>
                </c:pt>
                <c:pt idx="31">
                  <c:v>7.1939393939393943</c:v>
                </c:pt>
                <c:pt idx="32">
                  <c:v>5.0887096774193559</c:v>
                </c:pt>
                <c:pt idx="33">
                  <c:v>5.6409999999999991</c:v>
                </c:pt>
                <c:pt idx="34">
                  <c:v>3.5867924528301893</c:v>
                </c:pt>
                <c:pt idx="35">
                  <c:v>5.4204545454545467</c:v>
                </c:pt>
                <c:pt idx="36">
                  <c:v>5.3844155844155859</c:v>
                </c:pt>
                <c:pt idx="37">
                  <c:v>5.5944444444444441</c:v>
                </c:pt>
                <c:pt idx="38">
                  <c:v>5.970149253731341</c:v>
                </c:pt>
                <c:pt idx="39">
                  <c:v>4.92</c:v>
                </c:pt>
                <c:pt idx="40">
                  <c:v>5.6782608695652161</c:v>
                </c:pt>
                <c:pt idx="41">
                  <c:v>3.2666666666666675</c:v>
                </c:pt>
                <c:pt idx="42">
                  <c:v>5.6663157894736838</c:v>
                </c:pt>
                <c:pt idx="43">
                  <c:v>5.1866141732283495</c:v>
                </c:pt>
                <c:pt idx="44">
                  <c:v>4.8034482758620696</c:v>
                </c:pt>
                <c:pt idx="45">
                  <c:v>3.75</c:v>
                </c:pt>
                <c:pt idx="46">
                  <c:v>4.6661654135338351</c:v>
                </c:pt>
                <c:pt idx="47">
                  <c:v>6.8282051282051288</c:v>
                </c:pt>
                <c:pt idx="48">
                  <c:v>6.9945454545454568</c:v>
                </c:pt>
                <c:pt idx="49">
                  <c:v>4.5611111111111118</c:v>
                </c:pt>
                <c:pt idx="50">
                  <c:v>5.017391304347826</c:v>
                </c:pt>
                <c:pt idx="51">
                  <c:v>13.775641025641029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7-415B-B5EE-1B3E021C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76720"/>
        <c:axId val="109867152"/>
      </c:lineChart>
      <c:catAx>
        <c:axId val="1098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7152"/>
        <c:crosses val="autoZero"/>
        <c:auto val="1"/>
        <c:lblAlgn val="ctr"/>
        <c:lblOffset val="100"/>
        <c:noMultiLvlLbl val="0"/>
      </c:catAx>
      <c:valAx>
        <c:axId val="1098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[laucnty16without1column.xlsx]Pivot04_LaborForce_per_State!PivotTable21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Pivot04_LaborForce_per_State!$C$2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Pivot04_LaborForce_per_State!$B$3:$B$55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72</c:v>
                </c:pt>
              </c:strCache>
            </c:strRef>
          </c:cat>
          <c:val>
            <c:numRef>
              <c:f>Pivot04_LaborForce_per_State!$C$3:$C$55</c:f>
              <c:numCache>
                <c:formatCode>General</c:formatCode>
                <c:ptCount val="52"/>
                <c:pt idx="0">
                  <c:v>2168612</c:v>
                </c:pt>
                <c:pt idx="1">
                  <c:v>360428</c:v>
                </c:pt>
                <c:pt idx="2">
                  <c:v>3237865</c:v>
                </c:pt>
                <c:pt idx="3">
                  <c:v>1342695</c:v>
                </c:pt>
                <c:pt idx="4">
                  <c:v>19102734</c:v>
                </c:pt>
                <c:pt idx="5">
                  <c:v>2891051</c:v>
                </c:pt>
                <c:pt idx="6">
                  <c:v>1891790</c:v>
                </c:pt>
                <c:pt idx="7">
                  <c:v>472677</c:v>
                </c:pt>
                <c:pt idx="8">
                  <c:v>392448</c:v>
                </c:pt>
                <c:pt idx="9">
                  <c:v>9838942</c:v>
                </c:pt>
                <c:pt idx="10">
                  <c:v>4920469</c:v>
                </c:pt>
                <c:pt idx="11">
                  <c:v>685380</c:v>
                </c:pt>
                <c:pt idx="12">
                  <c:v>814575</c:v>
                </c:pt>
                <c:pt idx="13">
                  <c:v>6539021</c:v>
                </c:pt>
                <c:pt idx="14">
                  <c:v>3326905</c:v>
                </c:pt>
                <c:pt idx="15">
                  <c:v>1700696</c:v>
                </c:pt>
                <c:pt idx="16">
                  <c:v>1484012</c:v>
                </c:pt>
                <c:pt idx="17">
                  <c:v>1991981</c:v>
                </c:pt>
                <c:pt idx="18">
                  <c:v>2121226</c:v>
                </c:pt>
                <c:pt idx="19">
                  <c:v>690624</c:v>
                </c:pt>
                <c:pt idx="20">
                  <c:v>3170012</c:v>
                </c:pt>
                <c:pt idx="21">
                  <c:v>3588613</c:v>
                </c:pt>
                <c:pt idx="22">
                  <c:v>4836771</c:v>
                </c:pt>
                <c:pt idx="23">
                  <c:v>3001146</c:v>
                </c:pt>
                <c:pt idx="24">
                  <c:v>1280438</c:v>
                </c:pt>
                <c:pt idx="25">
                  <c:v>3111525</c:v>
                </c:pt>
                <c:pt idx="26">
                  <c:v>526407</c:v>
                </c:pt>
                <c:pt idx="27">
                  <c:v>1011051</c:v>
                </c:pt>
                <c:pt idx="28">
                  <c:v>1427113</c:v>
                </c:pt>
                <c:pt idx="29">
                  <c:v>748566</c:v>
                </c:pt>
                <c:pt idx="30">
                  <c:v>4524260</c:v>
                </c:pt>
                <c:pt idx="31">
                  <c:v>927359</c:v>
                </c:pt>
                <c:pt idx="32">
                  <c:v>9584458</c:v>
                </c:pt>
                <c:pt idx="33">
                  <c:v>4875712</c:v>
                </c:pt>
                <c:pt idx="34">
                  <c:v>416230</c:v>
                </c:pt>
                <c:pt idx="35">
                  <c:v>5713093</c:v>
                </c:pt>
                <c:pt idx="36">
                  <c:v>1828423</c:v>
                </c:pt>
                <c:pt idx="37">
                  <c:v>2055120</c:v>
                </c:pt>
                <c:pt idx="38">
                  <c:v>6471996</c:v>
                </c:pt>
                <c:pt idx="39">
                  <c:v>552220</c:v>
                </c:pt>
                <c:pt idx="40">
                  <c:v>2297814</c:v>
                </c:pt>
                <c:pt idx="41">
                  <c:v>453073</c:v>
                </c:pt>
                <c:pt idx="42">
                  <c:v>3135102</c:v>
                </c:pt>
                <c:pt idx="43">
                  <c:v>13284651</c:v>
                </c:pt>
                <c:pt idx="44">
                  <c:v>1511467</c:v>
                </c:pt>
                <c:pt idx="45">
                  <c:v>344889</c:v>
                </c:pt>
                <c:pt idx="46">
                  <c:v>4240416</c:v>
                </c:pt>
                <c:pt idx="47">
                  <c:v>3643885</c:v>
                </c:pt>
                <c:pt idx="48">
                  <c:v>783468</c:v>
                </c:pt>
                <c:pt idx="49">
                  <c:v>3120236</c:v>
                </c:pt>
                <c:pt idx="50">
                  <c:v>302335</c:v>
                </c:pt>
                <c:pt idx="51">
                  <c:v>1121132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73A-B3EF-9A34FB7B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1488"/>
        <c:axId val="17142320"/>
      </c:barChart>
      <c:catAx>
        <c:axId val="171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320"/>
        <c:crosses val="autoZero"/>
        <c:auto val="1"/>
        <c:lblAlgn val="ctr"/>
        <c:lblOffset val="100"/>
        <c:noMultiLvlLbl val="0"/>
      </c:catAx>
      <c:valAx>
        <c:axId val="171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6</xdr:row>
      <xdr:rowOff>121920</xdr:rowOff>
    </xdr:from>
    <xdr:to>
      <xdr:col>13</xdr:col>
      <xdr:colOff>541020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1E6B7-DDD6-C8D4-D8D7-800B70A3C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167640</xdr:rowOff>
    </xdr:from>
    <xdr:to>
      <xdr:col>14</xdr:col>
      <xdr:colOff>449580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47041-AC32-4D75-0D4F-E3AA04A71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6</xdr:row>
      <xdr:rowOff>7620</xdr:rowOff>
    </xdr:from>
    <xdr:to>
      <xdr:col>13</xdr:col>
      <xdr:colOff>594360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DA26D-566D-E5A7-4AE3-0DB8C7F9F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2</xdr:row>
      <xdr:rowOff>22860</xdr:rowOff>
    </xdr:from>
    <xdr:to>
      <xdr:col>14</xdr:col>
      <xdr:colOff>502920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A495A-FD93-8B20-A4FB-803ED633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68.408624884258" createdVersion="8" refreshedVersion="8" minRefreshableVersion="3" recordCount="3219" xr:uid="{BD3C6FA5-A207-4ED3-B390-57D0C03A1F97}">
  <cacheSource type="worksheet">
    <worksheetSource ref="A1:H3220" sheet="laucnty16"/>
  </cacheSource>
  <cacheFields count="9">
    <cacheField name=" LAUS Code" numFmtId="0">
      <sharedItems count="3219">
        <s v="CN0100100000000"/>
        <s v="CN0100300000000"/>
        <s v="CN0100500000000"/>
        <s v="CN0100700000000"/>
        <s v="CN0100900000000"/>
        <s v="CN0101100000000"/>
        <s v="CN0101300000000"/>
        <s v="CN0101500000000"/>
        <s v="CN0101700000000"/>
        <s v="CN0101900000000"/>
        <s v="CN0102100000000"/>
        <s v="CN0102300000000"/>
        <s v="CN0102500000000"/>
        <s v="CN0102700000000"/>
        <s v="CN0102900000000"/>
        <s v="CN0103100000000"/>
        <s v="CN0103300000000"/>
        <s v="CN0103500000000"/>
        <s v="CN0103700000000"/>
        <s v="CN0103900000000"/>
        <s v="CN0104100000000"/>
        <s v="CN0104300000000"/>
        <s v="CN0104500000000"/>
        <s v="CN0104700000000"/>
        <s v="CN0104900000000"/>
        <s v="CN0105100000000"/>
        <s v="CN0105300000000"/>
        <s v="CN0105500000000"/>
        <s v="CN0105700000000"/>
        <s v="CN0105900000000"/>
        <s v="CN0106100000000"/>
        <s v="CN0106300000000"/>
        <s v="CN0106500000000"/>
        <s v="CN0106700000000"/>
        <s v="CN0106900000000"/>
        <s v="CN0107100000000"/>
        <s v="CN0107300000000"/>
        <s v="CN0107500000000"/>
        <s v="CN0107700000000"/>
        <s v="CN0107900000000"/>
        <s v="CN0108100000000"/>
        <s v="CN0108300000000"/>
        <s v="CN0108500000000"/>
        <s v="CN0108700000000"/>
        <s v="CN0108900000000"/>
        <s v="CN0109100000000"/>
        <s v="CN0109300000000"/>
        <s v="CN0109500000000"/>
        <s v="CN0109700000000"/>
        <s v="CN0109900000000"/>
        <s v="CN0110100000000"/>
        <s v="CN0110300000000"/>
        <s v="CN0110500000000"/>
        <s v="CN0110700000000"/>
        <s v="CN0110900000000"/>
        <s v="CN0111100000000"/>
        <s v="CN0111300000000"/>
        <s v="CN0111500000000"/>
        <s v="CN0111700000000"/>
        <s v="CN0111900000000"/>
        <s v="CN0112100000000"/>
        <s v="CN0112300000000"/>
        <s v="CN0112500000000"/>
        <s v="CN0112700000000"/>
        <s v="CN0112900000000"/>
        <s v="CN0113100000000"/>
        <s v="CN0113300000000"/>
        <s v="CN0201300000000"/>
        <s v="CN0201600000000"/>
        <s v="CN0202000000000"/>
        <s v="CN0205000000000"/>
        <s v="CN0206000000000"/>
        <s v="CN0206800000000"/>
        <s v="CN0207000000000"/>
        <s v="CN0209000000000"/>
        <s v="CN0210000000000"/>
        <s v="CN0210500000000"/>
        <s v="CN0211000000000"/>
        <s v="CN0212200000000"/>
        <s v="CN0213000000000"/>
        <s v="CN0215000000000"/>
        <s v="CN0215800000000"/>
        <s v="CN0216400000000"/>
        <s v="CN0217000000000"/>
        <s v="CN0218000000000"/>
        <s v="CN0218500000000"/>
        <s v="CN0218800000000"/>
        <s v="CN0219500000000"/>
        <s v="CN0219800000000"/>
        <s v="CN0222000000000"/>
        <s v="CN0223000000000"/>
        <s v="CN0224000000000"/>
        <s v="CN0226100000000"/>
        <s v="CN0227500000000"/>
        <s v="CN0228200000000"/>
        <s v="CN0229000000000"/>
        <s v="CN0400100000000"/>
        <s v="CN0400300000000"/>
        <s v="CN0400500000000"/>
        <s v="CN0400700000000"/>
        <s v="CN0400900000000"/>
        <s v="CN0401100000000"/>
        <s v="CN0401200000000"/>
        <s v="CN0401300000000"/>
        <s v="CN0401500000000"/>
        <s v="CN0401700000000"/>
        <s v="CN0401900000000"/>
        <s v="CN0402100000000"/>
        <s v="CN0402300000000"/>
        <s v="CN0402500000000"/>
        <s v="CN0402700000000"/>
        <s v="CN0500100000000"/>
        <s v="CN0500300000000"/>
        <s v="CN0500500000000"/>
        <s v="CN0500700000000"/>
        <s v="CN0500900000000"/>
        <s v="CN0501100000000"/>
        <s v="CN0501300000000"/>
        <s v="CN0501500000000"/>
        <s v="CN0501700000000"/>
        <s v="CN0501900000000"/>
        <s v="CN0502100000000"/>
        <s v="CN0502300000000"/>
        <s v="CN0502500000000"/>
        <s v="CN0502700000000"/>
        <s v="CN0502900000000"/>
        <s v="CN0503100000000"/>
        <s v="CN0503300000000"/>
        <s v="CN0503500000000"/>
        <s v="CN0503700000000"/>
        <s v="CN0503900000000"/>
        <s v="CN0504100000000"/>
        <s v="CN0504300000000"/>
        <s v="CN0504500000000"/>
        <s v="CN0504700000000"/>
        <s v="CN0504900000000"/>
        <s v="CN0505100000000"/>
        <s v="CN0505300000000"/>
        <s v="CN0505500000000"/>
        <s v="CN0505700000000"/>
        <s v="CN0505900000000"/>
        <s v="CN0506100000000"/>
        <s v="CN0506300000000"/>
        <s v="CN0506500000000"/>
        <s v="CN0506700000000"/>
        <s v="CN0506900000000"/>
        <s v="CN0507100000000"/>
        <s v="CN0507300000000"/>
        <s v="CN0507500000000"/>
        <s v="CN0507700000000"/>
        <s v="CN0507900000000"/>
        <s v="CN0508100000000"/>
        <s v="CN0508300000000"/>
        <s v="CN0508500000000"/>
        <s v="CN0508700000000"/>
        <s v="CN0508900000000"/>
        <s v="CN0509100000000"/>
        <s v="CN0509300000000"/>
        <s v="CN0509500000000"/>
        <s v="CN0509700000000"/>
        <s v="CN0509900000000"/>
        <s v="CN0510100000000"/>
        <s v="CN0510300000000"/>
        <s v="CN0510500000000"/>
        <s v="CN0510700000000"/>
        <s v="CN0510900000000"/>
        <s v="CN0511100000000"/>
        <s v="CN0511300000000"/>
        <s v="CN0511500000000"/>
        <s v="CN0511700000000"/>
        <s v="CN0511900000000"/>
        <s v="CN0512100000000"/>
        <s v="CN0512300000000"/>
        <s v="CN0512500000000"/>
        <s v="CN0512700000000"/>
        <s v="CN0512900000000"/>
        <s v="CN0513100000000"/>
        <s v="CN0513300000000"/>
        <s v="CN0513500000000"/>
        <s v="CN0513700000000"/>
        <s v="CN0513900000000"/>
        <s v="CN0514100000000"/>
        <s v="CN0514300000000"/>
        <s v="CN0514500000000"/>
        <s v="CN0514700000000"/>
        <s v="CN0514900000000"/>
        <s v="CN0600100000000"/>
        <s v="CN0600300000000"/>
        <s v="CN0600500000000"/>
        <s v="CN0600700000000"/>
        <s v="CN0600900000000"/>
        <s v="CN0601100000000"/>
        <s v="CN0601300000000"/>
        <s v="CN0601500000000"/>
        <s v="CN0601700000000"/>
        <s v="CN0601900000000"/>
        <s v="CN0602100000000"/>
        <s v="CN0602300000000"/>
        <s v="CN0602500000000"/>
        <s v="CN0602700000000"/>
        <s v="CN0602900000000"/>
        <s v="CN0603100000000"/>
        <s v="CN0603300000000"/>
        <s v="CN0603500000000"/>
        <s v="CN0603700000000"/>
        <s v="CN0603900000000"/>
        <s v="CN0604100000000"/>
        <s v="CN0604300000000"/>
        <s v="CN0604500000000"/>
        <s v="CN0604700000000"/>
        <s v="CN0604900000000"/>
        <s v="CN0605100000000"/>
        <s v="CN0605300000000"/>
        <s v="CN0605500000000"/>
        <s v="CN0605700000000"/>
        <s v="CN0605900000000"/>
        <s v="CN0606100000000"/>
        <s v="CN0606300000000"/>
        <s v="CN0606500000000"/>
        <s v="CN0606700000000"/>
        <s v="CN0606900000000"/>
        <s v="CN0607100000000"/>
        <s v="CN0607300000000"/>
        <s v="CN0607500000000"/>
        <s v="CN0607700000000"/>
        <s v="CN0607900000000"/>
        <s v="CN0608100000000"/>
        <s v="CN0608300000000"/>
        <s v="CN0608500000000"/>
        <s v="CN0608700000000"/>
        <s v="CN0608900000000"/>
        <s v="CN0609100000000"/>
        <s v="CN0609300000000"/>
        <s v="CN0609500000000"/>
        <s v="CN0609700000000"/>
        <s v="CN0609900000000"/>
        <s v="CN0610100000000"/>
        <s v="CN0610300000000"/>
        <s v="CN0610500000000"/>
        <s v="CN0610700000000"/>
        <s v="CN0610900000000"/>
        <s v="CN0611100000000"/>
        <s v="CN0611300000000"/>
        <s v="CN0611500000000"/>
        <s v="CN0800100000000"/>
        <s v="CN0800300000000"/>
        <s v="CN0800500000000"/>
        <s v="CN0800700000000"/>
        <s v="CN0800900000000"/>
        <s v="CN0801100000000"/>
        <s v="CN0801300000000"/>
        <s v="CN0801400000000"/>
        <s v="CN0801500000000"/>
        <s v="CN0801700000000"/>
        <s v="CN0801900000000"/>
        <s v="CN0802100000000"/>
        <s v="CN0802300000000"/>
        <s v="CN0802500000000"/>
        <s v="CN0802700000000"/>
        <s v="CN0802900000000"/>
        <s v="CN0803100000000"/>
        <s v="CN0803300000000"/>
        <s v="CN0803500000000"/>
        <s v="CN0803700000000"/>
        <s v="CN0803900000000"/>
        <s v="CN0804100000000"/>
        <s v="CN0804300000000"/>
        <s v="CN0804500000000"/>
        <s v="CN0804700000000"/>
        <s v="CN0804900000000"/>
        <s v="CN0805100000000"/>
        <s v="CN0805300000000"/>
        <s v="CN0805500000000"/>
        <s v="CN0805700000000"/>
        <s v="CN0805900000000"/>
        <s v="CN0806100000000"/>
        <s v="CN0806300000000"/>
        <s v="CN0806500000000"/>
        <s v="CN0806700000000"/>
        <s v="CN0806900000000"/>
        <s v="CN0807100000000"/>
        <s v="CN0807300000000"/>
        <s v="CN0807500000000"/>
        <s v="CN0807700000000"/>
        <s v="CN0807900000000"/>
        <s v="CN0808100000000"/>
        <s v="CN0808300000000"/>
        <s v="CN0808500000000"/>
        <s v="CN0808700000000"/>
        <s v="CN0808900000000"/>
        <s v="CN0809100000000"/>
        <s v="CN0809300000000"/>
        <s v="CN0809500000000"/>
        <s v="CN0809700000000"/>
        <s v="CN0809900000000"/>
        <s v="CN0810100000000"/>
        <s v="CN0810300000000"/>
        <s v="CN0810500000000"/>
        <s v="CN0810700000000"/>
        <s v="CN0810900000000"/>
        <s v="CN0811100000000"/>
        <s v="CN0811300000000"/>
        <s v="CN0811500000000"/>
        <s v="CN0811700000000"/>
        <s v="CN0811900000000"/>
        <s v="CN0812100000000"/>
        <s v="CN0812300000000"/>
        <s v="CN0812500000000"/>
        <s v="CN0900100000000"/>
        <s v="CN0900300000000"/>
        <s v="CN0900500000000"/>
        <s v="CN0900700000000"/>
        <s v="CN0900900000000"/>
        <s v="CN0901100000000"/>
        <s v="CN0901300000000"/>
        <s v="CN0901500000000"/>
        <s v="CN1000100000000"/>
        <s v="CN1000300000000"/>
        <s v="CN1000500000000"/>
        <s v="CN1100100000000"/>
        <s v="CN1200100000000"/>
        <s v="CN1200300000000"/>
        <s v="CN1200500000000"/>
        <s v="CN1200700000000"/>
        <s v="CN1200900000000"/>
        <s v="CN1201100000000"/>
        <s v="CN1201300000000"/>
        <s v="CN1201500000000"/>
        <s v="CN1201700000000"/>
        <s v="CN1201900000000"/>
        <s v="CN1202100000000"/>
        <s v="CN1202300000000"/>
        <s v="CN1202700000000"/>
        <s v="CN1202900000000"/>
        <s v="CN1203100000000"/>
        <s v="CN1203300000000"/>
        <s v="CN1203500000000"/>
        <s v="CN1203700000000"/>
        <s v="CN1203900000000"/>
        <s v="CN1204100000000"/>
        <s v="CN1204300000000"/>
        <s v="CN1204500000000"/>
        <s v="CN1204700000000"/>
        <s v="CN1204900000000"/>
        <s v="CN1205100000000"/>
        <s v="CN1205300000000"/>
        <s v="CN1205500000000"/>
        <s v="CN1205700000000"/>
        <s v="CN1205900000000"/>
        <s v="CN1206100000000"/>
        <s v="CN1206300000000"/>
        <s v="CN1206500000000"/>
        <s v="CN1206700000000"/>
        <s v="CN1206900000000"/>
        <s v="CN1207100000000"/>
        <s v="CN1207300000000"/>
        <s v="CN1207500000000"/>
        <s v="CN1207700000000"/>
        <s v="CN1207900000000"/>
        <s v="CN1208100000000"/>
        <s v="CN1208300000000"/>
        <s v="CN1208500000000"/>
        <s v="CN1208600000000"/>
        <s v="CN1208700000000"/>
        <s v="CN1208900000000"/>
        <s v="CN1209100000000"/>
        <s v="CN1209300000000"/>
        <s v="CN1209500000000"/>
        <s v="CN1209700000000"/>
        <s v="CN1209900000000"/>
        <s v="CN1210100000000"/>
        <s v="CN1210300000000"/>
        <s v="CN1210500000000"/>
        <s v="CN1210700000000"/>
        <s v="CN1210900000000"/>
        <s v="CN1211100000000"/>
        <s v="CN1211300000000"/>
        <s v="CN1211500000000"/>
        <s v="CN1211700000000"/>
        <s v="CN1211900000000"/>
        <s v="CN1212100000000"/>
        <s v="CN1212300000000"/>
        <s v="CN1212500000000"/>
        <s v="CN1212700000000"/>
        <s v="CN1212900000000"/>
        <s v="CN1213100000000"/>
        <s v="CN1213300000000"/>
        <s v="CN1300100000000"/>
        <s v="CN1300300000000"/>
        <s v="CN1300500000000"/>
        <s v="CN1300700000000"/>
        <s v="CN1300900000000"/>
        <s v="CN1301100000000"/>
        <s v="CN1301300000000"/>
        <s v="CN1301500000000"/>
        <s v="CN1301700000000"/>
        <s v="CN1301900000000"/>
        <s v="CN1302100000000"/>
        <s v="CN1302300000000"/>
        <s v="CN1302500000000"/>
        <s v="CN1302700000000"/>
        <s v="CN1302900000000"/>
        <s v="CN1303100000000"/>
        <s v="CN1303300000000"/>
        <s v="CN1303500000000"/>
        <s v="CN1303700000000"/>
        <s v="CN1303900000000"/>
        <s v="CN1304300000000"/>
        <s v="CN1304500000000"/>
        <s v="CN1304700000000"/>
        <s v="CN1304900000000"/>
        <s v="CN1305100000000"/>
        <s v="CN1305300000000"/>
        <s v="CN1305500000000"/>
        <s v="CN1305700000000"/>
        <s v="CN1305900000000"/>
        <s v="CN1306100000000"/>
        <s v="CN1306300000000"/>
        <s v="CN1306500000000"/>
        <s v="CN1306700000000"/>
        <s v="CN1306900000000"/>
        <s v="CN1307100000000"/>
        <s v="CN1307300000000"/>
        <s v="CN1307500000000"/>
        <s v="CN1307700000000"/>
        <s v="CN1307900000000"/>
        <s v="CN1308100000000"/>
        <s v="CN1308300000000"/>
        <s v="CN1308500000000"/>
        <s v="CN1308700000000"/>
        <s v="CN1308900000000"/>
        <s v="CN1309100000000"/>
        <s v="CN1309300000000"/>
        <s v="CN1309500000000"/>
        <s v="CN1309700000000"/>
        <s v="CN1309900000000"/>
        <s v="CN1310100000000"/>
        <s v="CN1310300000000"/>
        <s v="CN1310500000000"/>
        <s v="CN1310700000000"/>
        <s v="CN1310900000000"/>
        <s v="CN1311100000000"/>
        <s v="CN1311300000000"/>
        <s v="CN1311500000000"/>
        <s v="CN1311700000000"/>
        <s v="CN1311900000000"/>
        <s v="CN1312100000000"/>
        <s v="CN1312300000000"/>
        <s v="CN1312500000000"/>
        <s v="CN1312700000000"/>
        <s v="CN1312900000000"/>
        <s v="CN1313100000000"/>
        <s v="CN1313300000000"/>
        <s v="CN1313500000000"/>
        <s v="CN1313700000000"/>
        <s v="CN1313900000000"/>
        <s v="CN1314100000000"/>
        <s v="CN1314300000000"/>
        <s v="CN1314500000000"/>
        <s v="CN1314700000000"/>
        <s v="CN1314900000000"/>
        <s v="CN1315100000000"/>
        <s v="CN1315300000000"/>
        <s v="CN1315500000000"/>
        <s v="CN1315700000000"/>
        <s v="CN1315900000000"/>
        <s v="CN1316100000000"/>
        <s v="CN1316300000000"/>
        <s v="CN1316500000000"/>
        <s v="CN1316700000000"/>
        <s v="CN1316900000000"/>
        <s v="CN1317100000000"/>
        <s v="CN1317300000000"/>
        <s v="CN1317500000000"/>
        <s v="CN1317700000000"/>
        <s v="CN1317900000000"/>
        <s v="CN1318100000000"/>
        <s v="CN1318300000000"/>
        <s v="CN1318500000000"/>
        <s v="CN1318700000000"/>
        <s v="CN1318900000000"/>
        <s v="CN1319100000000"/>
        <s v="CN1319300000000"/>
        <s v="CN1319500000000"/>
        <s v="CN1319700000000"/>
        <s v="CN1319900000000"/>
        <s v="CN1320100000000"/>
        <s v="CN1320500000000"/>
        <s v="CN1320700000000"/>
        <s v="CN1320900000000"/>
        <s v="CN1321100000000"/>
        <s v="CN1321300000000"/>
        <s v="CN1321500000000"/>
        <s v="CN1321700000000"/>
        <s v="CN1321900000000"/>
        <s v="CN1322100000000"/>
        <s v="CN1322300000000"/>
        <s v="CN1322500000000"/>
        <s v="CN1322700000000"/>
        <s v="CN1322900000000"/>
        <s v="CN1323100000000"/>
        <s v="CN1323300000000"/>
        <s v="CN1323500000000"/>
        <s v="CN1323700000000"/>
        <s v="CN1323900000000"/>
        <s v="CN1324100000000"/>
        <s v="CN1324300000000"/>
        <s v="CN1324500000000"/>
        <s v="CN1324700000000"/>
        <s v="CN1324900000000"/>
        <s v="CN1325100000000"/>
        <s v="CN1325300000000"/>
        <s v="CN1325500000000"/>
        <s v="CN1325700000000"/>
        <s v="CN1325900000000"/>
        <s v="CN1326100000000"/>
        <s v="CN1326300000000"/>
        <s v="CN1326500000000"/>
        <s v="CN1326700000000"/>
        <s v="CN1326900000000"/>
        <s v="CN1327100000000"/>
        <s v="CN1327300000000"/>
        <s v="CN1327500000000"/>
        <s v="CN1327700000000"/>
        <s v="CN1327900000000"/>
        <s v="CN1328100000000"/>
        <s v="CN1328300000000"/>
        <s v="CN1328500000000"/>
        <s v="CN1328700000000"/>
        <s v="CN1328900000000"/>
        <s v="CN1329100000000"/>
        <s v="CN1329300000000"/>
        <s v="CN1329500000000"/>
        <s v="CN1329700000000"/>
        <s v="CN1329900000000"/>
        <s v="CN1330100000000"/>
        <s v="CN1330300000000"/>
        <s v="CN1330500000000"/>
        <s v="CN1330700000000"/>
        <s v="CN1330900000000"/>
        <s v="CN1331100000000"/>
        <s v="CN1331300000000"/>
        <s v="CN1331500000000"/>
        <s v="CN1331700000000"/>
        <s v="CN1331900000000"/>
        <s v="CN1332100000000"/>
        <s v="CN1500100000000"/>
        <s v="CN1500300000000"/>
        <s v="CN1500700000000"/>
        <s v="CN1500900000000"/>
        <s v="CN1600100000000"/>
        <s v="CN1600300000000"/>
        <s v="CN1600500000000"/>
        <s v="CN1600700000000"/>
        <s v="CN1600900000000"/>
        <s v="CN1601100000000"/>
        <s v="CN1601300000000"/>
        <s v="CN1601500000000"/>
        <s v="CN1601700000000"/>
        <s v="CN1601900000000"/>
        <s v="CN1602100000000"/>
        <s v="CN1602300000000"/>
        <s v="CN1602500000000"/>
        <s v="CN1602700000000"/>
        <s v="CN1602900000000"/>
        <s v="CN1603100000000"/>
        <s v="CN1603300000000"/>
        <s v="CN1603500000000"/>
        <s v="CN1603700000000"/>
        <s v="CN1603900000000"/>
        <s v="CN1604100000000"/>
        <s v="CN1604300000000"/>
        <s v="CN1604500000000"/>
        <s v="CN1604700000000"/>
        <s v="CN1604900000000"/>
        <s v="CN1605100000000"/>
        <s v="CN1605300000000"/>
        <s v="CN1605500000000"/>
        <s v="CN1605700000000"/>
        <s v="CN1605900000000"/>
        <s v="CN1606100000000"/>
        <s v="CN1606300000000"/>
        <s v="CN1606500000000"/>
        <s v="CN1606700000000"/>
        <s v="CN1606900000000"/>
        <s v="CN1607100000000"/>
        <s v="CN1607300000000"/>
        <s v="CN1607500000000"/>
        <s v="CN1607700000000"/>
        <s v="CN1607900000000"/>
        <s v="CN1608100000000"/>
        <s v="CN1608300000000"/>
        <s v="CN1608500000000"/>
        <s v="CN1608700000000"/>
        <s v="CN1700100000000"/>
        <s v="CN1700300000000"/>
        <s v="CN1700500000000"/>
        <s v="CN1700700000000"/>
        <s v="CN1700900000000"/>
        <s v="CN1701100000000"/>
        <s v="CN1701300000000"/>
        <s v="CN1701500000000"/>
        <s v="CN1701700000000"/>
        <s v="CN1701900000000"/>
        <s v="CN1702100000000"/>
        <s v="CN1702300000000"/>
        <s v="CN1702500000000"/>
        <s v="CN1702700000000"/>
        <s v="CN1702900000000"/>
        <s v="CN1703100000000"/>
        <s v="CN1703300000000"/>
        <s v="CN1703500000000"/>
        <s v="CN1703700000000"/>
        <s v="CN1703900000000"/>
        <s v="CN1704100000000"/>
        <s v="CN1704300000000"/>
        <s v="CN1704500000000"/>
        <s v="CN1704700000000"/>
        <s v="CN1704900000000"/>
        <s v="CN1705100000000"/>
        <s v="CN1705300000000"/>
        <s v="CN1705500000000"/>
        <s v="CN1705700000000"/>
        <s v="CN1705900000000"/>
        <s v="CN1706100000000"/>
        <s v="CN1706300000000"/>
        <s v="CN1706500000000"/>
        <s v="CN1706700000000"/>
        <s v="CN1706900000000"/>
        <s v="CN1707100000000"/>
        <s v="CN1707300000000"/>
        <s v="CN1707500000000"/>
        <s v="CN1707700000000"/>
        <s v="CN1707900000000"/>
        <s v="CN1708100000000"/>
        <s v="CN1708300000000"/>
        <s v="CN1708500000000"/>
        <s v="CN1708700000000"/>
        <s v="CN1708900000000"/>
        <s v="CN1709100000000"/>
        <s v="CN1709300000000"/>
        <s v="CN1709500000000"/>
        <s v="CN1709700000000"/>
        <s v="CN1709900000000"/>
        <s v="CN1710100000000"/>
        <s v="CN1710300000000"/>
        <s v="CN1710500000000"/>
        <s v="CN1710700000000"/>
        <s v="CN1710900000000"/>
        <s v="CN1711100000000"/>
        <s v="CN1711300000000"/>
        <s v="CN1711500000000"/>
        <s v="CN1711700000000"/>
        <s v="CN1711900000000"/>
        <s v="CN1712100000000"/>
        <s v="CN1712300000000"/>
        <s v="CN1712500000000"/>
        <s v="CN1712700000000"/>
        <s v="CN1712900000000"/>
        <s v="CN1713100000000"/>
        <s v="CN1713300000000"/>
        <s v="CN1713500000000"/>
        <s v="CN1713700000000"/>
        <s v="CN1713900000000"/>
        <s v="CN1714100000000"/>
        <s v="CN1714300000000"/>
        <s v="CN1714500000000"/>
        <s v="CN1714700000000"/>
        <s v="CN1714900000000"/>
        <s v="CN1715100000000"/>
        <s v="CN1715300000000"/>
        <s v="CN1715500000000"/>
        <s v="CN1715700000000"/>
        <s v="CN1715900000000"/>
        <s v="CN1716100000000"/>
        <s v="CN1716300000000"/>
        <s v="CN1716500000000"/>
        <s v="CN1716700000000"/>
        <s v="CN1716900000000"/>
        <s v="CN1717100000000"/>
        <s v="CN1717300000000"/>
        <s v="CN1717500000000"/>
        <s v="CN1717700000000"/>
        <s v="CN1717900000000"/>
        <s v="CN1718100000000"/>
        <s v="CN1718300000000"/>
        <s v="CN1718500000000"/>
        <s v="CN1718700000000"/>
        <s v="CN1718900000000"/>
        <s v="CN1719100000000"/>
        <s v="CN1719300000000"/>
        <s v="CN1719500000000"/>
        <s v="CN1719700000000"/>
        <s v="CN1719900000000"/>
        <s v="CN1720100000000"/>
        <s v="CN1720300000000"/>
        <s v="CN1800100000000"/>
        <s v="CN1800300000000"/>
        <s v="CN1800500000000"/>
        <s v="CN1800700000000"/>
        <s v="CN1800900000000"/>
        <s v="CN1801100000000"/>
        <s v="CN1801300000000"/>
        <s v="CN1801500000000"/>
        <s v="CN1801700000000"/>
        <s v="CN1801900000000"/>
        <s v="CN1802100000000"/>
        <s v="CN1802300000000"/>
        <s v="CN1802500000000"/>
        <s v="CN1802700000000"/>
        <s v="CN1802900000000"/>
        <s v="CN1803100000000"/>
        <s v="CN1803300000000"/>
        <s v="CN1803500000000"/>
        <s v="CN1803700000000"/>
        <s v="CN1803900000000"/>
        <s v="CN1804100000000"/>
        <s v="CN1804300000000"/>
        <s v="CN1804500000000"/>
        <s v="CN1804700000000"/>
        <s v="CN1804900000000"/>
        <s v="CN1805100000000"/>
        <s v="CN1805300000000"/>
        <s v="CN1805500000000"/>
        <s v="CN1805700000000"/>
        <s v="CN1805900000000"/>
        <s v="CN1806100000000"/>
        <s v="CN1806300000000"/>
        <s v="CN1806500000000"/>
        <s v="CN1806700000000"/>
        <s v="CN1806900000000"/>
        <s v="CN1807100000000"/>
        <s v="CN1807300000000"/>
        <s v="CN1807500000000"/>
        <s v="CN1807700000000"/>
        <s v="CN1807900000000"/>
        <s v="CN1808100000000"/>
        <s v="CN1808300000000"/>
        <s v="CN1808500000000"/>
        <s v="CN1808700000000"/>
        <s v="CN1808900000000"/>
        <s v="CN1809100000000"/>
        <s v="CN1809300000000"/>
        <s v="CN1809500000000"/>
        <s v="CN1809700000000"/>
        <s v="CN1809900000000"/>
        <s v="CN1810100000000"/>
        <s v="CN1810300000000"/>
        <s v="CN1810500000000"/>
        <s v="CN1810700000000"/>
        <s v="CN1810900000000"/>
        <s v="CN1811100000000"/>
        <s v="CN1811300000000"/>
        <s v="CN1811500000000"/>
        <s v="CN1811700000000"/>
        <s v="CN1811900000000"/>
        <s v="CN1812100000000"/>
        <s v="CN1812300000000"/>
        <s v="CN1812500000000"/>
        <s v="CN1812700000000"/>
        <s v="CN1812900000000"/>
        <s v="CN1813100000000"/>
        <s v="CN1813300000000"/>
        <s v="CN1813500000000"/>
        <s v="CN1813700000000"/>
        <s v="CN1813900000000"/>
        <s v="CN1814100000000"/>
        <s v="CN1814300000000"/>
        <s v="CN1814500000000"/>
        <s v="CN1814700000000"/>
        <s v="CN1814900000000"/>
        <s v="CN1815100000000"/>
        <s v="CN1815300000000"/>
        <s v="CN1815500000000"/>
        <s v="CN1815700000000"/>
        <s v="CN1815900000000"/>
        <s v="CN1816100000000"/>
        <s v="CN1816300000000"/>
        <s v="CN1816500000000"/>
        <s v="CN1816700000000"/>
        <s v="CN1816900000000"/>
        <s v="CN1817100000000"/>
        <s v="CN1817300000000"/>
        <s v="CN1817500000000"/>
        <s v="CN1817700000000"/>
        <s v="CN1817900000000"/>
        <s v="CN1818100000000"/>
        <s v="CN1818300000000"/>
        <s v="CN1900100000000"/>
        <s v="CN1900300000000"/>
        <s v="CN1900500000000"/>
        <s v="CN1900700000000"/>
        <s v="CN1900900000000"/>
        <s v="CN1901100000000"/>
        <s v="CN1901300000000"/>
        <s v="CN1901500000000"/>
        <s v="CN1901700000000"/>
        <s v="CN1901900000000"/>
        <s v="CN1902100000000"/>
        <s v="CN1902300000000"/>
        <s v="CN1902500000000"/>
        <s v="CN1902700000000"/>
        <s v="CN1902900000000"/>
        <s v="CN1903100000000"/>
        <s v="CN1903300000000"/>
        <s v="CN1903500000000"/>
        <s v="CN1903700000000"/>
        <s v="CN1903900000000"/>
        <s v="CN1904100000000"/>
        <s v="CN1904300000000"/>
        <s v="CN1904500000000"/>
        <s v="CN1904700000000"/>
        <s v="CN1904900000000"/>
        <s v="CN1905100000000"/>
        <s v="CN1905300000000"/>
        <s v="CN1905500000000"/>
        <s v="CN1905700000000"/>
        <s v="CN1905900000000"/>
        <s v="CN1906100000000"/>
        <s v="CN1906300000000"/>
        <s v="CN1906500000000"/>
        <s v="CN1906700000000"/>
        <s v="CN1906900000000"/>
        <s v="CN1907100000000"/>
        <s v="CN1907300000000"/>
        <s v="CN1907500000000"/>
        <s v="CN1907700000000"/>
        <s v="CN1907900000000"/>
        <s v="CN1908100000000"/>
        <s v="CN1908300000000"/>
        <s v="CN1908500000000"/>
        <s v="CN1908700000000"/>
        <s v="CN1908900000000"/>
        <s v="CN1909100000000"/>
        <s v="CN1909300000000"/>
        <s v="CN1909500000000"/>
        <s v="CN1909700000000"/>
        <s v="CN1909900000000"/>
        <s v="CN1910100000000"/>
        <s v="CN1910300000000"/>
        <s v="CN1910500000000"/>
        <s v="CN1910700000000"/>
        <s v="CN1910900000000"/>
        <s v="CN1911100000000"/>
        <s v="CN1911300000000"/>
        <s v="CN1911500000000"/>
        <s v="CN1911700000000"/>
        <s v="CN1911900000000"/>
        <s v="CN1912100000000"/>
        <s v="CN1912300000000"/>
        <s v="CN1912500000000"/>
        <s v="CN1912700000000"/>
        <s v="CN1912900000000"/>
        <s v="CN1913100000000"/>
        <s v="CN1913300000000"/>
        <s v="CN1913500000000"/>
        <s v="CN1913700000000"/>
        <s v="CN1913900000000"/>
        <s v="CN1914100000000"/>
        <s v="CN1914300000000"/>
        <s v="CN1914500000000"/>
        <s v="CN1914700000000"/>
        <s v="CN1914900000000"/>
        <s v="CN1915100000000"/>
        <s v="CN1915300000000"/>
        <s v="CN1915500000000"/>
        <s v="CN1915700000000"/>
        <s v="CN1915900000000"/>
        <s v="CN1916100000000"/>
        <s v="CN1916300000000"/>
        <s v="CN1916500000000"/>
        <s v="CN1916700000000"/>
        <s v="CN1916900000000"/>
        <s v="CN1917100000000"/>
        <s v="CN1917300000000"/>
        <s v="CN1917500000000"/>
        <s v="CN1917700000000"/>
        <s v="CN1917900000000"/>
        <s v="CN1918100000000"/>
        <s v="CN1918300000000"/>
        <s v="CN1918500000000"/>
        <s v="CN1918700000000"/>
        <s v="CN1918900000000"/>
        <s v="CN1919100000000"/>
        <s v="CN1919300000000"/>
        <s v="CN1919500000000"/>
        <s v="CN1919700000000"/>
        <s v="CN2000100000000"/>
        <s v="CN2000300000000"/>
        <s v="CN2000500000000"/>
        <s v="CN2000700000000"/>
        <s v="CN2000900000000"/>
        <s v="CN2001100000000"/>
        <s v="CN2001300000000"/>
        <s v="CN2001500000000"/>
        <s v="CN2001700000000"/>
        <s v="CN2001900000000"/>
        <s v="CN2002100000000"/>
        <s v="CN2002300000000"/>
        <s v="CN2002500000000"/>
        <s v="CN2002700000000"/>
        <s v="CN2002900000000"/>
        <s v="CN2003100000000"/>
        <s v="CN2003300000000"/>
        <s v="CN2003500000000"/>
        <s v="CN2003700000000"/>
        <s v="CN2003900000000"/>
        <s v="CN2004100000000"/>
        <s v="CN2004300000000"/>
        <s v="CN2004500000000"/>
        <s v="CN2004700000000"/>
        <s v="CN2004900000000"/>
        <s v="CN2005100000000"/>
        <s v="CN2005300000000"/>
        <s v="CN2005500000000"/>
        <s v="CN2005700000000"/>
        <s v="CN2005900000000"/>
        <s v="CN2006100000000"/>
        <s v="CN2006300000000"/>
        <s v="CN2006500000000"/>
        <s v="CN2006700000000"/>
        <s v="CN2006900000000"/>
        <s v="CN2007100000000"/>
        <s v="CN2007300000000"/>
        <s v="CN2007500000000"/>
        <s v="CN2007700000000"/>
        <s v="CN2007900000000"/>
        <s v="CN2008100000000"/>
        <s v="CN2008300000000"/>
        <s v="CN2008500000000"/>
        <s v="CN2008700000000"/>
        <s v="CN2008900000000"/>
        <s v="CN2009100000000"/>
        <s v="CN2009300000000"/>
        <s v="CN2009500000000"/>
        <s v="CN2009700000000"/>
        <s v="CN2009900000000"/>
        <s v="CN2010100000000"/>
        <s v="CN2010300000000"/>
        <s v="CN2010500000000"/>
        <s v="CN2010700000000"/>
        <s v="CN2010900000000"/>
        <s v="CN2011100000000"/>
        <s v="CN2011300000000"/>
        <s v="CN2011500000000"/>
        <s v="CN2011700000000"/>
        <s v="CN2011900000000"/>
        <s v="CN2012100000000"/>
        <s v="CN2012300000000"/>
        <s v="CN2012500000000"/>
        <s v="CN2012700000000"/>
        <s v="CN2012900000000"/>
        <s v="CN2013100000000"/>
        <s v="CN2013300000000"/>
        <s v="CN2013500000000"/>
        <s v="CN2013700000000"/>
        <s v="CN2013900000000"/>
        <s v="CN2014100000000"/>
        <s v="CN2014300000000"/>
        <s v="CN2014500000000"/>
        <s v="CN2014700000000"/>
        <s v="CN2014900000000"/>
        <s v="CN2015100000000"/>
        <s v="CN2015300000000"/>
        <s v="CN2015500000000"/>
        <s v="CN2015700000000"/>
        <s v="CN2015900000000"/>
        <s v="CN2016100000000"/>
        <s v="CN2016300000000"/>
        <s v="CN2016500000000"/>
        <s v="CN2016700000000"/>
        <s v="CN2016900000000"/>
        <s v="CN2017100000000"/>
        <s v="CN2017300000000"/>
        <s v="CN2017500000000"/>
        <s v="CN2017700000000"/>
        <s v="CN2017900000000"/>
        <s v="CN2018100000000"/>
        <s v="CN2018300000000"/>
        <s v="CN2018500000000"/>
        <s v="CN2018700000000"/>
        <s v="CN2018900000000"/>
        <s v="CN2019100000000"/>
        <s v="CN2019300000000"/>
        <s v="CN2019500000000"/>
        <s v="CN2019700000000"/>
        <s v="CN2019900000000"/>
        <s v="CN2020100000000"/>
        <s v="CN2020300000000"/>
        <s v="CN2020500000000"/>
        <s v="CN2020700000000"/>
        <s v="CN2020900000000"/>
        <s v="CN2100100000000"/>
        <s v="CN2100300000000"/>
        <s v="CN2100500000000"/>
        <s v="CN2100700000000"/>
        <s v="CN2100900000000"/>
        <s v="CN2101100000000"/>
        <s v="CN2101300000000"/>
        <s v="CN2101500000000"/>
        <s v="CN2101700000000"/>
        <s v="CN2101900000000"/>
        <s v="CN2102100000000"/>
        <s v="CN2102300000000"/>
        <s v="CN2102500000000"/>
        <s v="CN2102700000000"/>
        <s v="CN2102900000000"/>
        <s v="CN2103100000000"/>
        <s v="CN2103300000000"/>
        <s v="CN2103500000000"/>
        <s v="CN2103700000000"/>
        <s v="CN2103900000000"/>
        <s v="CN2104100000000"/>
        <s v="CN2104300000000"/>
        <s v="CN2104500000000"/>
        <s v="CN2104700000000"/>
        <s v="CN2104900000000"/>
        <s v="CN2105100000000"/>
        <s v="CN2105300000000"/>
        <s v="CN2105500000000"/>
        <s v="CN2105700000000"/>
        <s v="CN2105900000000"/>
        <s v="CN2106100000000"/>
        <s v="CN2106300000000"/>
        <s v="CN2106500000000"/>
        <s v="CN2106700000000"/>
        <s v="CN2106900000000"/>
        <s v="CN2107100000000"/>
        <s v="CN2107300000000"/>
        <s v="CN2107500000000"/>
        <s v="CN2107700000000"/>
        <s v="CN2107900000000"/>
        <s v="CN2108100000000"/>
        <s v="CN2108300000000"/>
        <s v="CN2108500000000"/>
        <s v="CN2108700000000"/>
        <s v="CN2108900000000"/>
        <s v="CN2109100000000"/>
        <s v="CN2109300000000"/>
        <s v="CN2109500000000"/>
        <s v="CN2109700000000"/>
        <s v="CN2109900000000"/>
        <s v="CN2110100000000"/>
        <s v="CN2110300000000"/>
        <s v="CN2110500000000"/>
        <s v="CN2110700000000"/>
        <s v="CN2110900000000"/>
        <s v="CN2111100000000"/>
        <s v="CN2111300000000"/>
        <s v="CN2111500000000"/>
        <s v="CN2111700000000"/>
        <s v="CN2111900000000"/>
        <s v="CN2112100000000"/>
        <s v="CN2112300000000"/>
        <s v="CN2112500000000"/>
        <s v="CN2112700000000"/>
        <s v="CN2112900000000"/>
        <s v="CN2113100000000"/>
        <s v="CN2113300000000"/>
        <s v="CN2113500000000"/>
        <s v="CN2113700000000"/>
        <s v="CN2113900000000"/>
        <s v="CN2114100000000"/>
        <s v="CN2114300000000"/>
        <s v="CN2114500000000"/>
        <s v="CN2114700000000"/>
        <s v="CN2114900000000"/>
        <s v="CN2115100000000"/>
        <s v="CN2115300000000"/>
        <s v="CN2115500000000"/>
        <s v="CN2115700000000"/>
        <s v="CN2115900000000"/>
        <s v="CN2116100000000"/>
        <s v="CN2116300000000"/>
        <s v="CN2116500000000"/>
        <s v="CN2116700000000"/>
        <s v="CN2116900000000"/>
        <s v="CN2117100000000"/>
        <s v="CN2117300000000"/>
        <s v="CN2117500000000"/>
        <s v="CN2117700000000"/>
        <s v="CN2117900000000"/>
        <s v="CN2118100000000"/>
        <s v="CN2118300000000"/>
        <s v="CN2118500000000"/>
        <s v="CN2118700000000"/>
        <s v="CN2118900000000"/>
        <s v="CN2119100000000"/>
        <s v="CN2119300000000"/>
        <s v="CN2119500000000"/>
        <s v="CN2119700000000"/>
        <s v="CN2119900000000"/>
        <s v="CN2120100000000"/>
        <s v="CN2120300000000"/>
        <s v="CN2120500000000"/>
        <s v="CN2120700000000"/>
        <s v="CN2120900000000"/>
        <s v="CN2121100000000"/>
        <s v="CN2121300000000"/>
        <s v="CN2121500000000"/>
        <s v="CN2121700000000"/>
        <s v="CN2121900000000"/>
        <s v="CN2122100000000"/>
        <s v="CN2122300000000"/>
        <s v="CN2122500000000"/>
        <s v="CN2122700000000"/>
        <s v="CN2122900000000"/>
        <s v="CN2123100000000"/>
        <s v="CN2123300000000"/>
        <s v="CN2123500000000"/>
        <s v="CN2123700000000"/>
        <s v="CN2123900000000"/>
        <s v="CN2200100000000"/>
        <s v="CN2200300000000"/>
        <s v="CN2200500000000"/>
        <s v="CN2200700000000"/>
        <s v="CN2200900000000"/>
        <s v="CN2201100000000"/>
        <s v="CN2201300000000"/>
        <s v="CN2201500000000"/>
        <s v="CN2201700000000"/>
        <s v="CN2201900000000"/>
        <s v="CN2202100000000"/>
        <s v="CN2202300000000"/>
        <s v="CN2202500000000"/>
        <s v="CN2202700000000"/>
        <s v="CN2202900000000"/>
        <s v="CN2203100000000"/>
        <s v="CN2203300000000"/>
        <s v="CN2203500000000"/>
        <s v="CN2203700000000"/>
        <s v="CN2203900000000"/>
        <s v="CN2204100000000"/>
        <s v="CN2204300000000"/>
        <s v="CN2204500000000"/>
        <s v="CN2204700000000"/>
        <s v="CN2204900000000"/>
        <s v="CN2205100000000"/>
        <s v="CN2205300000000"/>
        <s v="CN2205500000000"/>
        <s v="CN2205700000000"/>
        <s v="CN2205900000000"/>
        <s v="CN2206100000000"/>
        <s v="CN2206300000000"/>
        <s v="CN2206500000000"/>
        <s v="CN2206700000000"/>
        <s v="CN2206900000000"/>
        <s v="CN2207100000000"/>
        <s v="CN2207300000000"/>
        <s v="CN2207500000000"/>
        <s v="CN2207700000000"/>
        <s v="CN2207900000000"/>
        <s v="CN2208100000000"/>
        <s v="CN2208300000000"/>
        <s v="CN2208500000000"/>
        <s v="CN2208700000000"/>
        <s v="CN2208900000000"/>
        <s v="CN2209100000000"/>
        <s v="CN2209300000000"/>
        <s v="CN2209500000000"/>
        <s v="CN2209700000000"/>
        <s v="CN2209900000000"/>
        <s v="CN2210100000000"/>
        <s v="CN2210300000000"/>
        <s v="CN2210500000000"/>
        <s v="CN2210700000000"/>
        <s v="CN2210900000000"/>
        <s v="CN2211100000000"/>
        <s v="CN2211300000000"/>
        <s v="CN2211500000000"/>
        <s v="CN2211700000000"/>
        <s v="CN2211900000000"/>
        <s v="CN2212100000000"/>
        <s v="CN2212300000000"/>
        <s v="CN2212500000000"/>
        <s v="CN2212700000000"/>
        <s v="CN2300100000000"/>
        <s v="CN2300300000000"/>
        <s v="CN2300500000000"/>
        <s v="CN2300700000000"/>
        <s v="CN2300900000000"/>
        <s v="CN2301100000000"/>
        <s v="CN2301300000000"/>
        <s v="CN2301500000000"/>
        <s v="CN2301700000000"/>
        <s v="CN2301900000000"/>
        <s v="CN2302100000000"/>
        <s v="CN2302300000000"/>
        <s v="CN2302500000000"/>
        <s v="CN2302700000000"/>
        <s v="CN2302900000000"/>
        <s v="CN2303100000000"/>
        <s v="CN2400100000000"/>
        <s v="CN2400300000000"/>
        <s v="CN2400500000000"/>
        <s v="CN2400900000000"/>
        <s v="CN2401100000000"/>
        <s v="CN2401300000000"/>
        <s v="CN2401500000000"/>
        <s v="CN2401700000000"/>
        <s v="CN2401900000000"/>
        <s v="CN2402100000000"/>
        <s v="CN2402300000000"/>
        <s v="CN2402500000000"/>
        <s v="CN2402700000000"/>
        <s v="CN2402900000000"/>
        <s v="CN2403100000000"/>
        <s v="CN2403300000000"/>
        <s v="CN2403500000000"/>
        <s v="CN2403700000000"/>
        <s v="CN2403900000000"/>
        <s v="CN2404100000000"/>
        <s v="CN2404300000000"/>
        <s v="CN2404500000000"/>
        <s v="CN2404700000000"/>
        <s v="CN2451000000000"/>
        <s v="CN2500100000000"/>
        <s v="CN2500300000000"/>
        <s v="CN2500500000000"/>
        <s v="CN2500700000000"/>
        <s v="CN2500900000000"/>
        <s v="CN2501100000000"/>
        <s v="CN2501300000000"/>
        <s v="CN2501500000000"/>
        <s v="CN2501700000000"/>
        <s v="CN2501900000000"/>
        <s v="CN2502100000000"/>
        <s v="CN2502300000000"/>
        <s v="CN2502500000000"/>
        <s v="CN2502700000000"/>
        <s v="CN2600100000000"/>
        <s v="CN2600300000000"/>
        <s v="CN2600500000000"/>
        <s v="CN2600700000000"/>
        <s v="CN2600900000000"/>
        <s v="CN2601100000000"/>
        <s v="CN2601300000000"/>
        <s v="CN2601500000000"/>
        <s v="CN2601700000000"/>
        <s v="CN2601900000000"/>
        <s v="CN2602100000000"/>
        <s v="CN2602300000000"/>
        <s v="CN2602500000000"/>
        <s v="CN2602700000000"/>
        <s v="CN2602900000000"/>
        <s v="CN2603100000000"/>
        <s v="CN2603300000000"/>
        <s v="CN2603500000000"/>
        <s v="CN2603700000000"/>
        <s v="CN2603900000000"/>
        <s v="CN2604100000000"/>
        <s v="CN2604300000000"/>
        <s v="CN2604500000000"/>
        <s v="CN2604700000000"/>
        <s v="CN2604900000000"/>
        <s v="CN2605100000000"/>
        <s v="CN2605300000000"/>
        <s v="CN2605500000000"/>
        <s v="CN2605700000000"/>
        <s v="CN2605900000000"/>
        <s v="CN2606100000000"/>
        <s v="CN2606300000000"/>
        <s v="CN2606500000000"/>
        <s v="CN2606700000000"/>
        <s v="CN2606900000000"/>
        <s v="CN2607100000000"/>
        <s v="CN2607300000000"/>
        <s v="CN2607500000000"/>
        <s v="CN2607700000000"/>
        <s v="CN2607900000000"/>
        <s v="CN2608100000000"/>
        <s v="CN2608300000000"/>
        <s v="CN2608500000000"/>
        <s v="CN2608700000000"/>
        <s v="CN2608900000000"/>
        <s v="CN2609100000000"/>
        <s v="CN2609300000000"/>
        <s v="CN2609500000000"/>
        <s v="CN2609700000000"/>
        <s v="CN2609900000000"/>
        <s v="CN2610100000000"/>
        <s v="CN2610300000000"/>
        <s v="CN2610500000000"/>
        <s v="CN2610700000000"/>
        <s v="CN2610900000000"/>
        <s v="CN2611100000000"/>
        <s v="CN2611300000000"/>
        <s v="CN2611500000000"/>
        <s v="CN2611700000000"/>
        <s v="CN2611900000000"/>
        <s v="CN2612100000000"/>
        <s v="CN2612300000000"/>
        <s v="CN2612500000000"/>
        <s v="CN2612700000000"/>
        <s v="CN2612900000000"/>
        <s v="CN2613100000000"/>
        <s v="CN2613300000000"/>
        <s v="CN2613500000000"/>
        <s v="CN2613700000000"/>
        <s v="CN2613900000000"/>
        <s v="CN2614100000000"/>
        <s v="CN2614300000000"/>
        <s v="CN2614500000000"/>
        <s v="CN2614700000000"/>
        <s v="CN2614900000000"/>
        <s v="CN2615100000000"/>
        <s v="CN2615300000000"/>
        <s v="CN2615500000000"/>
        <s v="CN2615700000000"/>
        <s v="CN2615900000000"/>
        <s v="CN2616100000000"/>
        <s v="CN2616300000000"/>
        <s v="CN2616500000000"/>
        <s v="CN2700100000000"/>
        <s v="CN2700300000000"/>
        <s v="CN2700500000000"/>
        <s v="CN2700700000000"/>
        <s v="CN2700900000000"/>
        <s v="CN2701100000000"/>
        <s v="CN2701300000000"/>
        <s v="CN2701500000000"/>
        <s v="CN2701700000000"/>
        <s v="CN2701900000000"/>
        <s v="CN2702100000000"/>
        <s v="CN2702300000000"/>
        <s v="CN2702500000000"/>
        <s v="CN2702700000000"/>
        <s v="CN2702900000000"/>
        <s v="CN2703100000000"/>
        <s v="CN2703300000000"/>
        <s v="CN2703500000000"/>
        <s v="CN2703700000000"/>
        <s v="CN2703900000000"/>
        <s v="CN2704100000000"/>
        <s v="CN2704300000000"/>
        <s v="CN2704500000000"/>
        <s v="CN2704700000000"/>
        <s v="CN2704900000000"/>
        <s v="CN2705100000000"/>
        <s v="CN2705300000000"/>
        <s v="CN2705500000000"/>
        <s v="CN2705700000000"/>
        <s v="CN2705900000000"/>
        <s v="CN2706100000000"/>
        <s v="CN2706300000000"/>
        <s v="CN2706500000000"/>
        <s v="CN2706700000000"/>
        <s v="CN2706900000000"/>
        <s v="CN2707100000000"/>
        <s v="CN2707300000000"/>
        <s v="CN2707500000000"/>
        <s v="CN2707700000000"/>
        <s v="CN2707900000000"/>
        <s v="CN2708100000000"/>
        <s v="CN2708300000000"/>
        <s v="CN2708500000000"/>
        <s v="CN2708700000000"/>
        <s v="CN2708900000000"/>
        <s v="CN2709100000000"/>
        <s v="CN2709300000000"/>
        <s v="CN2709500000000"/>
        <s v="CN2709700000000"/>
        <s v="CN2709900000000"/>
        <s v="CN2710100000000"/>
        <s v="CN2710300000000"/>
        <s v="CN2710500000000"/>
        <s v="CN2710700000000"/>
        <s v="CN2710900000000"/>
        <s v="CN2711100000000"/>
        <s v="CN2711300000000"/>
        <s v="CN2711500000000"/>
        <s v="CN2711700000000"/>
        <s v="CN2711900000000"/>
        <s v="CN2712100000000"/>
        <s v="CN2712300000000"/>
        <s v="CN2712500000000"/>
        <s v="CN2712700000000"/>
        <s v="CN2712900000000"/>
        <s v="CN2713100000000"/>
        <s v="CN2713300000000"/>
        <s v="CN2713500000000"/>
        <s v="CN2713700000000"/>
        <s v="CN2713900000000"/>
        <s v="CN2714100000000"/>
        <s v="CN2714300000000"/>
        <s v="CN2714500000000"/>
        <s v="CN2714700000000"/>
        <s v="CN2714900000000"/>
        <s v="CN2715100000000"/>
        <s v="CN2715300000000"/>
        <s v="CN2715500000000"/>
        <s v="CN2715700000000"/>
        <s v="CN2715900000000"/>
        <s v="CN2716100000000"/>
        <s v="CN2716300000000"/>
        <s v="CN2716500000000"/>
        <s v="CN2716700000000"/>
        <s v="CN2716900000000"/>
        <s v="CN2717100000000"/>
        <s v="CN2717300000000"/>
        <s v="CN2800100000000"/>
        <s v="CN2800300000000"/>
        <s v="CN2800500000000"/>
        <s v="CN2800700000000"/>
        <s v="CN2800900000000"/>
        <s v="CN2801100000000"/>
        <s v="CN2801300000000"/>
        <s v="CN2801500000000"/>
        <s v="CN2801700000000"/>
        <s v="CN2801900000000"/>
        <s v="CN2802100000000"/>
        <s v="CN2802300000000"/>
        <s v="CN2802500000000"/>
        <s v="CN2802700000000"/>
        <s v="CN2802900000000"/>
        <s v="CN2803100000000"/>
        <s v="CN2803300000000"/>
        <s v="CN2803500000000"/>
        <s v="CN2803700000000"/>
        <s v="CN2803900000000"/>
        <s v="CN2804100000000"/>
        <s v="CN2804300000000"/>
        <s v="CN2804500000000"/>
        <s v="CN2804700000000"/>
        <s v="CN2804900000000"/>
        <s v="CN2805100000000"/>
        <s v="CN2805300000000"/>
        <s v="CN2805500000000"/>
        <s v="CN2805700000000"/>
        <s v="CN2805900000000"/>
        <s v="CN2806100000000"/>
        <s v="CN2806300000000"/>
        <s v="CN2806500000000"/>
        <s v="CN2806700000000"/>
        <s v="CN2806900000000"/>
        <s v="CN2807100000000"/>
        <s v="CN2807300000000"/>
        <s v="CN2807500000000"/>
        <s v="CN2807700000000"/>
        <s v="CN2807900000000"/>
        <s v="CN2808100000000"/>
        <s v="CN2808300000000"/>
        <s v="CN2808500000000"/>
        <s v="CN2808700000000"/>
        <s v="CN2808900000000"/>
        <s v="CN2809100000000"/>
        <s v="CN2809300000000"/>
        <s v="CN2809500000000"/>
        <s v="CN2809700000000"/>
        <s v="CN2809900000000"/>
        <s v="CN2810100000000"/>
        <s v="CN2810300000000"/>
        <s v="CN2810500000000"/>
        <s v="CN2810700000000"/>
        <s v="CN2810900000000"/>
        <s v="CN2811100000000"/>
        <s v="CN2811300000000"/>
        <s v="CN2811500000000"/>
        <s v="CN2811700000000"/>
        <s v="CN2811900000000"/>
        <s v="CN2812100000000"/>
        <s v="CN2812300000000"/>
        <s v="CN2812500000000"/>
        <s v="CN2812700000000"/>
        <s v="CN2812900000000"/>
        <s v="CN2813100000000"/>
        <s v="CN2813300000000"/>
        <s v="CN2813500000000"/>
        <s v="CN2813700000000"/>
        <s v="CN2813900000000"/>
        <s v="CN2814100000000"/>
        <s v="CN2814300000000"/>
        <s v="CN2814500000000"/>
        <s v="CN2814700000000"/>
        <s v="CN2814900000000"/>
        <s v="CN2815100000000"/>
        <s v="CN2815300000000"/>
        <s v="CN2815500000000"/>
        <s v="CN2815700000000"/>
        <s v="CN2815900000000"/>
        <s v="CN2816100000000"/>
        <s v="CN2816300000000"/>
        <s v="CN2900100000000"/>
        <s v="CN2900300000000"/>
        <s v="CN2900500000000"/>
        <s v="CN2900700000000"/>
        <s v="CN2900900000000"/>
        <s v="CN2901100000000"/>
        <s v="CN2901300000000"/>
        <s v="CN2901500000000"/>
        <s v="CN2901700000000"/>
        <s v="CN2901900000000"/>
        <s v="CN2902100000000"/>
        <s v="CN2902300000000"/>
        <s v="CN2902500000000"/>
        <s v="CN2902700000000"/>
        <s v="CN2902900000000"/>
        <s v="CN2903100000000"/>
        <s v="CN2903300000000"/>
        <s v="CN2903500000000"/>
        <s v="CN2903700000000"/>
        <s v="CN2903900000000"/>
        <s v="CN2904100000000"/>
        <s v="CN2904300000000"/>
        <s v="CN2904500000000"/>
        <s v="CN2904700000000"/>
        <s v="CN2904900000000"/>
        <s v="CN2905100000000"/>
        <s v="CN2905300000000"/>
        <s v="CN2905500000000"/>
        <s v="CN2905700000000"/>
        <s v="CN2905900000000"/>
        <s v="CN2906100000000"/>
        <s v="CN2906300000000"/>
        <s v="CN2906500000000"/>
        <s v="CN2906700000000"/>
        <s v="CN2906900000000"/>
        <s v="CN2907100000000"/>
        <s v="CN2907300000000"/>
        <s v="CN2907500000000"/>
        <s v="CN2907700000000"/>
        <s v="CN2907900000000"/>
        <s v="CN2908100000000"/>
        <s v="CN2908300000000"/>
        <s v="CN2908500000000"/>
        <s v="CN2908700000000"/>
        <s v="CN2908900000000"/>
        <s v="CN2909100000000"/>
        <s v="CN2909300000000"/>
        <s v="CN2909500000000"/>
        <s v="CN2909700000000"/>
        <s v="CN2909900000000"/>
        <s v="CN2910100000000"/>
        <s v="CN2910300000000"/>
        <s v="CN2910500000000"/>
        <s v="CN2910700000000"/>
        <s v="CN2910900000000"/>
        <s v="CN2911100000000"/>
        <s v="CN2911300000000"/>
        <s v="CN2911500000000"/>
        <s v="CN2911700000000"/>
        <s v="CN2911900000000"/>
        <s v="CN2912100000000"/>
        <s v="CN2912300000000"/>
        <s v="CN2912500000000"/>
        <s v="CN2912700000000"/>
        <s v="CN2912900000000"/>
        <s v="CN2913100000000"/>
        <s v="CN2913300000000"/>
        <s v="CN2913500000000"/>
        <s v="CN2913700000000"/>
        <s v="CN2913900000000"/>
        <s v="CN2914100000000"/>
        <s v="CN2914300000000"/>
        <s v="CN2914500000000"/>
        <s v="CN2914700000000"/>
        <s v="CN2914900000000"/>
        <s v="CN2915100000000"/>
        <s v="CN2915300000000"/>
        <s v="CN2915500000000"/>
        <s v="CN2915700000000"/>
        <s v="CN2915900000000"/>
        <s v="CN2916100000000"/>
        <s v="CN2916300000000"/>
        <s v="CN2916500000000"/>
        <s v="CN2916700000000"/>
        <s v="CN2916900000000"/>
        <s v="CN2917100000000"/>
        <s v="CN2917300000000"/>
        <s v="CN2917500000000"/>
        <s v="CN2917700000000"/>
        <s v="CN2917900000000"/>
        <s v="CN2918100000000"/>
        <s v="CN2918300000000"/>
        <s v="CN2918500000000"/>
        <s v="CN2918600000000"/>
        <s v="CN2918700000000"/>
        <s v="CN2918900000000"/>
        <s v="CN2919500000000"/>
        <s v="CN2919700000000"/>
        <s v="CN2919900000000"/>
        <s v="CN2920100000000"/>
        <s v="CN2920300000000"/>
        <s v="CN2920500000000"/>
        <s v="CN2920700000000"/>
        <s v="CN2920900000000"/>
        <s v="CN2921100000000"/>
        <s v="CN2921300000000"/>
        <s v="CN2921500000000"/>
        <s v="CN2921700000000"/>
        <s v="CN2921900000000"/>
        <s v="CN2922100000000"/>
        <s v="CN2922300000000"/>
        <s v="CN2922500000000"/>
        <s v="CN2922700000000"/>
        <s v="CN2922900000000"/>
        <s v="CN2951000000000"/>
        <s v="CN3000100000000"/>
        <s v="CN3000300000000"/>
        <s v="CN3000500000000"/>
        <s v="CN3000700000000"/>
        <s v="CN3000900000000"/>
        <s v="CN3001100000000"/>
        <s v="CN3001300000000"/>
        <s v="CN3001500000000"/>
        <s v="CN3001700000000"/>
        <s v="CN3001900000000"/>
        <s v="CN3002100000000"/>
        <s v="CN3002300000000"/>
        <s v="CN3002500000000"/>
        <s v="CN3002700000000"/>
        <s v="CN3002900000000"/>
        <s v="CN3003100000000"/>
        <s v="CN3003300000000"/>
        <s v="CN3003500000000"/>
        <s v="CN3003700000000"/>
        <s v="CN3003900000000"/>
        <s v="CN3004100000000"/>
        <s v="CN3004300000000"/>
        <s v="CN3004500000000"/>
        <s v="CN3004700000000"/>
        <s v="CN3004900000000"/>
        <s v="CN3005100000000"/>
        <s v="CN3005300000000"/>
        <s v="CN3005500000000"/>
        <s v="CN3005700000000"/>
        <s v="CN3005900000000"/>
        <s v="CN3006100000000"/>
        <s v="CN3006300000000"/>
        <s v="CN3006500000000"/>
        <s v="CN3006700000000"/>
        <s v="CN3006900000000"/>
        <s v="CN3007100000000"/>
        <s v="CN3007300000000"/>
        <s v="CN3007500000000"/>
        <s v="CN3007700000000"/>
        <s v="CN3007900000000"/>
        <s v="CN3008100000000"/>
        <s v="CN3008300000000"/>
        <s v="CN3008500000000"/>
        <s v="CN3008700000000"/>
        <s v="CN3008900000000"/>
        <s v="CN3009100000000"/>
        <s v="CN3009300000000"/>
        <s v="CN3009500000000"/>
        <s v="CN3009700000000"/>
        <s v="CN3009900000000"/>
        <s v="CN3010100000000"/>
        <s v="CN3010300000000"/>
        <s v="CN3010500000000"/>
        <s v="CN3010700000000"/>
        <s v="CN3010900000000"/>
        <s v="CN3011100000000"/>
        <s v="CN3100100000000"/>
        <s v="CN3100300000000"/>
        <s v="CN3100500000000"/>
        <s v="CN3100700000000"/>
        <s v="CN3100900000000"/>
        <s v="CN3101100000000"/>
        <s v="CN3101300000000"/>
        <s v="CN3101500000000"/>
        <s v="CN3101700000000"/>
        <s v="CN3101900000000"/>
        <s v="CN3102100000000"/>
        <s v="CN3102300000000"/>
        <s v="CN3102500000000"/>
        <s v="CN3102700000000"/>
        <s v="CN3102900000000"/>
        <s v="CN3103100000000"/>
        <s v="CN3103300000000"/>
        <s v="CN3103500000000"/>
        <s v="CN3103700000000"/>
        <s v="CN3103900000000"/>
        <s v="CN3104100000000"/>
        <s v="CN3104300000000"/>
        <s v="CN3104500000000"/>
        <s v="CN3104700000000"/>
        <s v="CN3104900000000"/>
        <s v="CN3105100000000"/>
        <s v="CN3105300000000"/>
        <s v="CN3105500000000"/>
        <s v="CN3105700000000"/>
        <s v="CN3105900000000"/>
        <s v="CN3106100000000"/>
        <s v="CN3106300000000"/>
        <s v="CN3106500000000"/>
        <s v="CN3106700000000"/>
        <s v="CN3106900000000"/>
        <s v="CN3107100000000"/>
        <s v="CN3107300000000"/>
        <s v="CN3107500000000"/>
        <s v="CN3107700000000"/>
        <s v="CN3107900000000"/>
        <s v="CN3108100000000"/>
        <s v="CN3108300000000"/>
        <s v="CN3108500000000"/>
        <s v="CN3108700000000"/>
        <s v="CN3108900000000"/>
        <s v="CN3109100000000"/>
        <s v="CN3109300000000"/>
        <s v="CN3109500000000"/>
        <s v="CN3109700000000"/>
        <s v="CN3109900000000"/>
        <s v="CN3110100000000"/>
        <s v="CN3110300000000"/>
        <s v="CN3110500000000"/>
        <s v="CN3110700000000"/>
        <s v="CN3110900000000"/>
        <s v="CN3111100000000"/>
        <s v="CN3111300000000"/>
        <s v="CN3111500000000"/>
        <s v="CN3111700000000"/>
        <s v="CN3111900000000"/>
        <s v="CN3112100000000"/>
        <s v="CN3112300000000"/>
        <s v="CN3112500000000"/>
        <s v="CN3112700000000"/>
        <s v="CN3112900000000"/>
        <s v="CN3113100000000"/>
        <s v="CN3113300000000"/>
        <s v="CN3113500000000"/>
        <s v="CN3113700000000"/>
        <s v="CN3113900000000"/>
        <s v="CN3114100000000"/>
        <s v="CN3114300000000"/>
        <s v="CN3114500000000"/>
        <s v="CN3114700000000"/>
        <s v="CN3114900000000"/>
        <s v="CN3115100000000"/>
        <s v="CN3115300000000"/>
        <s v="CN3115500000000"/>
        <s v="CN3115700000000"/>
        <s v="CN3115900000000"/>
        <s v="CN3116100000000"/>
        <s v="CN3116300000000"/>
        <s v="CN3116500000000"/>
        <s v="CN3116700000000"/>
        <s v="CN3116900000000"/>
        <s v="CN3117100000000"/>
        <s v="CN3117300000000"/>
        <s v="CN3117500000000"/>
        <s v="CN3117700000000"/>
        <s v="CN3117900000000"/>
        <s v="CN3118100000000"/>
        <s v="CN3118300000000"/>
        <s v="CN3118500000000"/>
        <s v="CN3200100000000"/>
        <s v="CN3200300000000"/>
        <s v="CN3200500000000"/>
        <s v="CN3200700000000"/>
        <s v="CN3200900000000"/>
        <s v="CN3201100000000"/>
        <s v="CN3201300000000"/>
        <s v="CN3201500000000"/>
        <s v="CN3201700000000"/>
        <s v="CN3201900000000"/>
        <s v="CN3202100000000"/>
        <s v="CN3202300000000"/>
        <s v="CN3202700000000"/>
        <s v="CN3202900000000"/>
        <s v="CN3203100000000"/>
        <s v="CN3203300000000"/>
        <s v="CN3251000000000"/>
        <s v="CN3300100000000"/>
        <s v="CN3300300000000"/>
        <s v="CN3300500000000"/>
        <s v="CN3300700000000"/>
        <s v="CN3300900000000"/>
        <s v="CN3301100000000"/>
        <s v="CN3301300000000"/>
        <s v="CN3301500000000"/>
        <s v="CN3301700000000"/>
        <s v="CN3301900000000"/>
        <s v="CN3400100000000"/>
        <s v="CN3400300000000"/>
        <s v="CN3400500000000"/>
        <s v="CN3400700000000"/>
        <s v="CN3400900000000"/>
        <s v="CN3401100000000"/>
        <s v="CN3401300000000"/>
        <s v="CN3401500000000"/>
        <s v="CN3401700000000"/>
        <s v="CN3401900000000"/>
        <s v="CN3402100000000"/>
        <s v="CN3402300000000"/>
        <s v="CN3402500000000"/>
        <s v="CN3402700000000"/>
        <s v="CN3402900000000"/>
        <s v="CN3403100000000"/>
        <s v="CN3403300000000"/>
        <s v="CN3403500000000"/>
        <s v="CN3403700000000"/>
        <s v="CN3403900000000"/>
        <s v="CN3404100000000"/>
        <s v="CN3500100000000"/>
        <s v="CN3500300000000"/>
        <s v="CN3500500000000"/>
        <s v="CN3500600000000"/>
        <s v="CN3500700000000"/>
        <s v="CN3500900000000"/>
        <s v="CN3501100000000"/>
        <s v="CN3501300000000"/>
        <s v="CN3501500000000"/>
        <s v="CN3501700000000"/>
        <s v="CN3501900000000"/>
        <s v="CN3502100000000"/>
        <s v="CN3502300000000"/>
        <s v="CN3502500000000"/>
        <s v="CN3502700000000"/>
        <s v="CN3502800000000"/>
        <s v="CN3502900000000"/>
        <s v="CN3503100000000"/>
        <s v="CN3503300000000"/>
        <s v="CN3503500000000"/>
        <s v="CN3503700000000"/>
        <s v="CN3503900000000"/>
        <s v="CN3504100000000"/>
        <s v="CN3504300000000"/>
        <s v="CN3504500000000"/>
        <s v="CN3504700000000"/>
        <s v="CN3504900000000"/>
        <s v="CN3505100000000"/>
        <s v="CN3505300000000"/>
        <s v="CN3505500000000"/>
        <s v="CN3505700000000"/>
        <s v="CN3505900000000"/>
        <s v="CN3506100000000"/>
        <s v="CN3600100000000"/>
        <s v="CN3600300000000"/>
        <s v="CN3600500000000"/>
        <s v="CN3600700000000"/>
        <s v="CN3600900000000"/>
        <s v="CN3601100000000"/>
        <s v="CN3601300000000"/>
        <s v="CN3601500000000"/>
        <s v="CN3601700000000"/>
        <s v="CN3601900000000"/>
        <s v="CN3602100000000"/>
        <s v="CN3602300000000"/>
        <s v="CN3602500000000"/>
        <s v="CN3602700000000"/>
        <s v="CN3602900000000"/>
        <s v="CN3603100000000"/>
        <s v="CN3603300000000"/>
        <s v="CN3603500000000"/>
        <s v="CN3603700000000"/>
        <s v="CN3603900000000"/>
        <s v="CN3604100000000"/>
        <s v="CN3604300000000"/>
        <s v="CN3604500000000"/>
        <s v="CN3604700000000"/>
        <s v="CN3604900000000"/>
        <s v="CN3605100000000"/>
        <s v="CN3605300000000"/>
        <s v="CN3605500000000"/>
        <s v="CN3605700000000"/>
        <s v="CN3605900000000"/>
        <s v="CN3606100000000"/>
        <s v="CN3606300000000"/>
        <s v="CN3606500000000"/>
        <s v="CN3606700000000"/>
        <s v="CN3606900000000"/>
        <s v="CN3607100000000"/>
        <s v="CN3607300000000"/>
        <s v="CN3607500000000"/>
        <s v="CN3607700000000"/>
        <s v="CN3607900000000"/>
        <s v="CN3608100000000"/>
        <s v="CN3608300000000"/>
        <s v="CN3608500000000"/>
        <s v="CN3608700000000"/>
        <s v="CN3608900000000"/>
        <s v="CN3609100000000"/>
        <s v="CN3609300000000"/>
        <s v="CN3609500000000"/>
        <s v="CN3609700000000"/>
        <s v="CN3609900000000"/>
        <s v="CN3610100000000"/>
        <s v="CN3610300000000"/>
        <s v="CN3610500000000"/>
        <s v="CN3610700000000"/>
        <s v="CN3610900000000"/>
        <s v="CN3611100000000"/>
        <s v="CN3611300000000"/>
        <s v="CN3611500000000"/>
        <s v="CN3611700000000"/>
        <s v="CN3611900000000"/>
        <s v="CN3612100000000"/>
        <s v="CN3612300000000"/>
        <s v="CN3700100000000"/>
        <s v="CN3700300000000"/>
        <s v="CN3700500000000"/>
        <s v="CN3700700000000"/>
        <s v="CN3700900000000"/>
        <s v="CN3701100000000"/>
        <s v="CN3701300000000"/>
        <s v="CN3701500000000"/>
        <s v="CN3701700000000"/>
        <s v="CN3701900000000"/>
        <s v="CN3702100000000"/>
        <s v="CN3702300000000"/>
        <s v="CN3702500000000"/>
        <s v="CN3702700000000"/>
        <s v="CN3702900000000"/>
        <s v="CN3703100000000"/>
        <s v="CN3703300000000"/>
        <s v="CN3703500000000"/>
        <s v="CN3703700000000"/>
        <s v="CN3703900000000"/>
        <s v="CN3704100000000"/>
        <s v="CN3704300000000"/>
        <s v="CN3704500000000"/>
        <s v="CN3704700000000"/>
        <s v="CN3704900000000"/>
        <s v="CN3705100000000"/>
        <s v="CN3705300000000"/>
        <s v="CN3705500000000"/>
        <s v="CN3705700000000"/>
        <s v="CN3705900000000"/>
        <s v="CN3706100000000"/>
        <s v="CN3706300000000"/>
        <s v="CN3706500000000"/>
        <s v="CN3706700000000"/>
        <s v="CN3706900000000"/>
        <s v="CN3707100000000"/>
        <s v="CN3707300000000"/>
        <s v="CN3707500000000"/>
        <s v="CN3707700000000"/>
        <s v="CN3707900000000"/>
        <s v="CN3708100000000"/>
        <s v="CN3708300000000"/>
        <s v="CN3708500000000"/>
        <s v="CN3708700000000"/>
        <s v="CN3708900000000"/>
        <s v="CN3709100000000"/>
        <s v="CN3709300000000"/>
        <s v="CN3709500000000"/>
        <s v="CN3709700000000"/>
        <s v="CN3709900000000"/>
        <s v="CN3710100000000"/>
        <s v="CN3710300000000"/>
        <s v="CN3710500000000"/>
        <s v="CN3710700000000"/>
        <s v="CN3710900000000"/>
        <s v="CN3711100000000"/>
        <s v="CN3711300000000"/>
        <s v="CN3711500000000"/>
        <s v="CN3711700000000"/>
        <s v="CN3711900000000"/>
        <s v="CN3712100000000"/>
        <s v="CN3712300000000"/>
        <s v="CN3712500000000"/>
        <s v="CN3712700000000"/>
        <s v="CN3712900000000"/>
        <s v="CN3713100000000"/>
        <s v="CN3713300000000"/>
        <s v="CN3713500000000"/>
        <s v="CN3713700000000"/>
        <s v="CN3713900000000"/>
        <s v="CN3714100000000"/>
        <s v="CN3714300000000"/>
        <s v="CN3714500000000"/>
        <s v="CN3714700000000"/>
        <s v="CN3714900000000"/>
        <s v="CN3715100000000"/>
        <s v="CN3715300000000"/>
        <s v="CN3715500000000"/>
        <s v="CN3715700000000"/>
        <s v="CN3715900000000"/>
        <s v="CN3716100000000"/>
        <s v="CN3716300000000"/>
        <s v="CN3716500000000"/>
        <s v="CN3716700000000"/>
        <s v="CN3716900000000"/>
        <s v="CN3717100000000"/>
        <s v="CN3717300000000"/>
        <s v="CN3717500000000"/>
        <s v="CN3717700000000"/>
        <s v="CN3717900000000"/>
        <s v="CN3718100000000"/>
        <s v="CN3718300000000"/>
        <s v="CN3718500000000"/>
        <s v="CN3718700000000"/>
        <s v="CN3718900000000"/>
        <s v="CN3719100000000"/>
        <s v="CN3719300000000"/>
        <s v="CN3719500000000"/>
        <s v="CN3719700000000"/>
        <s v="CN3719900000000"/>
        <s v="CN3800100000000"/>
        <s v="CN3800300000000"/>
        <s v="CN3800500000000"/>
        <s v="CN3800700000000"/>
        <s v="CN3800900000000"/>
        <s v="CN3801100000000"/>
        <s v="CN3801300000000"/>
        <s v="CN3801500000000"/>
        <s v="CN3801700000000"/>
        <s v="CN3801900000000"/>
        <s v="CN3802100000000"/>
        <s v="CN3802300000000"/>
        <s v="CN3802500000000"/>
        <s v="CN3802700000000"/>
        <s v="CN3802900000000"/>
        <s v="CN3803100000000"/>
        <s v="CN3803300000000"/>
        <s v="CN3803500000000"/>
        <s v="CN3803700000000"/>
        <s v="CN3803900000000"/>
        <s v="CN3804100000000"/>
        <s v="CN3804300000000"/>
        <s v="CN3804500000000"/>
        <s v="CN3804700000000"/>
        <s v="CN3804900000000"/>
        <s v="CN3805100000000"/>
        <s v="CN3805300000000"/>
        <s v="CN3805500000000"/>
        <s v="CN3805700000000"/>
        <s v="CN3805900000000"/>
        <s v="CN3806100000000"/>
        <s v="CN3806300000000"/>
        <s v="CN3806500000000"/>
        <s v="CN3806700000000"/>
        <s v="CN3806900000000"/>
        <s v="CN3807100000000"/>
        <s v="CN3807300000000"/>
        <s v="CN3807500000000"/>
        <s v="CN3807700000000"/>
        <s v="CN3807900000000"/>
        <s v="CN3808100000000"/>
        <s v="CN3808300000000"/>
        <s v="CN3808500000000"/>
        <s v="CN3808700000000"/>
        <s v="CN3808900000000"/>
        <s v="CN3809100000000"/>
        <s v="CN3809300000000"/>
        <s v="CN3809500000000"/>
        <s v="CN3809700000000"/>
        <s v="CN3809900000000"/>
        <s v="CN3810100000000"/>
        <s v="CN3810300000000"/>
        <s v="CN3810500000000"/>
        <s v="CN3900100000000"/>
        <s v="CN3900300000000"/>
        <s v="CN3900500000000"/>
        <s v="CN3900700000000"/>
        <s v="CN3900900000000"/>
        <s v="CN3901100000000"/>
        <s v="CN3901300000000"/>
        <s v="CN3901500000000"/>
        <s v="CN3901700000000"/>
        <s v="CN3901900000000"/>
        <s v="CN3902100000000"/>
        <s v="CN3902300000000"/>
        <s v="CN3902500000000"/>
        <s v="CN3902700000000"/>
        <s v="CN3902900000000"/>
        <s v="CN3903100000000"/>
        <s v="CN3903300000000"/>
        <s v="CN3903500000000"/>
        <s v="CN3903700000000"/>
        <s v="CN3903900000000"/>
        <s v="CN3904100000000"/>
        <s v="CN3904300000000"/>
        <s v="CN3904500000000"/>
        <s v="CN3904700000000"/>
        <s v="CN3904900000000"/>
        <s v="CN3905100000000"/>
        <s v="CN3905300000000"/>
        <s v="CN3905500000000"/>
        <s v="CN3905700000000"/>
        <s v="CN3905900000000"/>
        <s v="CN3906100000000"/>
        <s v="CN3906300000000"/>
        <s v="CN3906500000000"/>
        <s v="CN3906700000000"/>
        <s v="CN3906900000000"/>
        <s v="CN3907100000000"/>
        <s v="CN3907300000000"/>
        <s v="CN3907500000000"/>
        <s v="CN3907700000000"/>
        <s v="CN3907900000000"/>
        <s v="CN3908100000000"/>
        <s v="CN3908300000000"/>
        <s v="CN3908500000000"/>
        <s v="CN3908700000000"/>
        <s v="CN3908900000000"/>
        <s v="CN3909100000000"/>
        <s v="CN3909300000000"/>
        <s v="CN3909500000000"/>
        <s v="CN3909700000000"/>
        <s v="CN3909900000000"/>
        <s v="CN3910100000000"/>
        <s v="CN3910300000000"/>
        <s v="CN3910500000000"/>
        <s v="CN3910700000000"/>
        <s v="CN3910900000000"/>
        <s v="CN3911100000000"/>
        <s v="CN3911300000000"/>
        <s v="CN3911500000000"/>
        <s v="CN3911700000000"/>
        <s v="CN3911900000000"/>
        <s v="CN3912100000000"/>
        <s v="CN3912300000000"/>
        <s v="CN3912500000000"/>
        <s v="CN3912700000000"/>
        <s v="CN3912900000000"/>
        <s v="CN3913100000000"/>
        <s v="CN3913300000000"/>
        <s v="CN3913500000000"/>
        <s v="CN3913700000000"/>
        <s v="CN3913900000000"/>
        <s v="CN3914100000000"/>
        <s v="CN3914300000000"/>
        <s v="CN3914500000000"/>
        <s v="CN3914700000000"/>
        <s v="CN3914900000000"/>
        <s v="CN3915100000000"/>
        <s v="CN3915300000000"/>
        <s v="CN3915500000000"/>
        <s v="CN3915700000000"/>
        <s v="CN3915900000000"/>
        <s v="CN3916100000000"/>
        <s v="CN3916300000000"/>
        <s v="CN3916500000000"/>
        <s v="CN3916700000000"/>
        <s v="CN3916900000000"/>
        <s v="CN3917100000000"/>
        <s v="CN3917300000000"/>
        <s v="CN3917500000000"/>
        <s v="CN4000100000000"/>
        <s v="CN4000300000000"/>
        <s v="CN4000500000000"/>
        <s v="CN4000700000000"/>
        <s v="CN4000900000000"/>
        <s v="CN4001100000000"/>
        <s v="CN4001300000000"/>
        <s v="CN4001500000000"/>
        <s v="CN4001700000000"/>
        <s v="CN4001900000000"/>
        <s v="CN4002100000000"/>
        <s v="CN4002300000000"/>
        <s v="CN4002500000000"/>
        <s v="CN4002700000000"/>
        <s v="CN4002900000000"/>
        <s v="CN4003100000000"/>
        <s v="CN4003300000000"/>
        <s v="CN4003500000000"/>
        <s v="CN4003700000000"/>
        <s v="CN4003900000000"/>
        <s v="CN4004100000000"/>
        <s v="CN4004300000000"/>
        <s v="CN4004500000000"/>
        <s v="CN4004700000000"/>
        <s v="CN4004900000000"/>
        <s v="CN4005100000000"/>
        <s v="CN4005300000000"/>
        <s v="CN4005500000000"/>
        <s v="CN4005700000000"/>
        <s v="CN4005900000000"/>
        <s v="CN4006100000000"/>
        <s v="CN4006300000000"/>
        <s v="CN4006500000000"/>
        <s v="CN4006700000000"/>
        <s v="CN4006900000000"/>
        <s v="CN4007100000000"/>
        <s v="CN4007300000000"/>
        <s v="CN4007500000000"/>
        <s v="CN4007700000000"/>
        <s v="CN4007900000000"/>
        <s v="CN4008100000000"/>
        <s v="CN4008300000000"/>
        <s v="CN4008500000000"/>
        <s v="CN4008700000000"/>
        <s v="CN4008900000000"/>
        <s v="CN4009100000000"/>
        <s v="CN4009300000000"/>
        <s v="CN4009500000000"/>
        <s v="CN4009700000000"/>
        <s v="CN4009900000000"/>
        <s v="CN4010100000000"/>
        <s v="CN4010300000000"/>
        <s v="CN4010500000000"/>
        <s v="CN4010700000000"/>
        <s v="CN4010900000000"/>
        <s v="CN4011100000000"/>
        <s v="CN4011300000000"/>
        <s v="CN4011500000000"/>
        <s v="CN4011700000000"/>
        <s v="CN4011900000000"/>
        <s v="CN4012100000000"/>
        <s v="CN4012300000000"/>
        <s v="CN4012500000000"/>
        <s v="CN4012700000000"/>
        <s v="CN4012900000000"/>
        <s v="CN4013100000000"/>
        <s v="CN4013300000000"/>
        <s v="CN4013500000000"/>
        <s v="CN4013700000000"/>
        <s v="CN4013900000000"/>
        <s v="CN4014100000000"/>
        <s v="CN4014300000000"/>
        <s v="CN4014500000000"/>
        <s v="CN4014700000000"/>
        <s v="CN4014900000000"/>
        <s v="CN4015100000000"/>
        <s v="CN4015300000000"/>
        <s v="CN4100100000000"/>
        <s v="CN4100300000000"/>
        <s v="CN4100500000000"/>
        <s v="CN4100700000000"/>
        <s v="CN4100900000000"/>
        <s v="CN4101100000000"/>
        <s v="CN4101300000000"/>
        <s v="CN4101500000000"/>
        <s v="CN4101700000000"/>
        <s v="CN4101900000000"/>
        <s v="CN4102100000000"/>
        <s v="CN4102300000000"/>
        <s v="CN4102500000000"/>
        <s v="CN4102700000000"/>
        <s v="CN4102900000000"/>
        <s v="CN4103100000000"/>
        <s v="CN4103300000000"/>
        <s v="CN4103500000000"/>
        <s v="CN4103700000000"/>
        <s v="CN4103900000000"/>
        <s v="CN4104100000000"/>
        <s v="CN4104300000000"/>
        <s v="CN4104500000000"/>
        <s v="CN4104700000000"/>
        <s v="CN4104900000000"/>
        <s v="CN4105100000000"/>
        <s v="CN4105300000000"/>
        <s v="CN4105500000000"/>
        <s v="CN4105700000000"/>
        <s v="CN4105900000000"/>
        <s v="CN4106100000000"/>
        <s v="CN4106300000000"/>
        <s v="CN4106500000000"/>
        <s v="CN4106700000000"/>
        <s v="CN4106900000000"/>
        <s v="CN4107100000000"/>
        <s v="CN4200100000000"/>
        <s v="CN4200300000000"/>
        <s v="CN4200500000000"/>
        <s v="CN4200700000000"/>
        <s v="CN4200900000000"/>
        <s v="CN4201100000000"/>
        <s v="CN4201300000000"/>
        <s v="CN4201500000000"/>
        <s v="CN4201700000000"/>
        <s v="CN4201900000000"/>
        <s v="CN4202100000000"/>
        <s v="CN4202300000000"/>
        <s v="CN4202500000000"/>
        <s v="CN4202700000000"/>
        <s v="CN4202900000000"/>
        <s v="CN4203100000000"/>
        <s v="CN4203300000000"/>
        <s v="CN4203500000000"/>
        <s v="CN4203700000000"/>
        <s v="CN4203900000000"/>
        <s v="CN4204100000000"/>
        <s v="CN4204300000000"/>
        <s v="CN4204500000000"/>
        <s v="CN4204700000000"/>
        <s v="CN4204900000000"/>
        <s v="CN4205100000000"/>
        <s v="CN4205300000000"/>
        <s v="CN4205500000000"/>
        <s v="CN4205700000000"/>
        <s v="CN4205900000000"/>
        <s v="CN4206100000000"/>
        <s v="CN4206300000000"/>
        <s v="CN4206500000000"/>
        <s v="CN4206700000000"/>
        <s v="CN4206900000000"/>
        <s v="CN4207100000000"/>
        <s v="CN4207300000000"/>
        <s v="CN4207500000000"/>
        <s v="CN4207700000000"/>
        <s v="CN4207900000000"/>
        <s v="CN4208100000000"/>
        <s v="CN4208300000000"/>
        <s v="CN4208500000000"/>
        <s v="CN4208700000000"/>
        <s v="CN4208900000000"/>
        <s v="CN4209100000000"/>
        <s v="CN4209300000000"/>
        <s v="CN4209500000000"/>
        <s v="CN4209700000000"/>
        <s v="CN4209900000000"/>
        <s v="CN4210100000000"/>
        <s v="CN4210300000000"/>
        <s v="CN4210500000000"/>
        <s v="CN4210700000000"/>
        <s v="CN4210900000000"/>
        <s v="CN4211100000000"/>
        <s v="CN4211300000000"/>
        <s v="CN4211500000000"/>
        <s v="CN4211700000000"/>
        <s v="CN4211900000000"/>
        <s v="CN4212100000000"/>
        <s v="CN4212300000000"/>
        <s v="CN4212500000000"/>
        <s v="CN4212700000000"/>
        <s v="CN4212900000000"/>
        <s v="CN4213100000000"/>
        <s v="CN4213300000000"/>
        <s v="CN4400100000000"/>
        <s v="CN4400300000000"/>
        <s v="CN4400500000000"/>
        <s v="CN4400700000000"/>
        <s v="CN4400900000000"/>
        <s v="CN4500100000000"/>
        <s v="CN4500300000000"/>
        <s v="CN4500500000000"/>
        <s v="CN4500700000000"/>
        <s v="CN4500900000000"/>
        <s v="CN4501100000000"/>
        <s v="CN4501300000000"/>
        <s v="CN4501500000000"/>
        <s v="CN4501700000000"/>
        <s v="CN4501900000000"/>
        <s v="CN4502100000000"/>
        <s v="CN4502300000000"/>
        <s v="CN4502500000000"/>
        <s v="CN4502700000000"/>
        <s v="CN4502900000000"/>
        <s v="CN4503100000000"/>
        <s v="CN4503300000000"/>
        <s v="CN4503500000000"/>
        <s v="CN4503700000000"/>
        <s v="CN4503900000000"/>
        <s v="CN4504100000000"/>
        <s v="CN4504300000000"/>
        <s v="CN4504500000000"/>
        <s v="CN4504700000000"/>
        <s v="CN4504900000000"/>
        <s v="CN4505100000000"/>
        <s v="CN4505300000000"/>
        <s v="CN4505500000000"/>
        <s v="CN4505700000000"/>
        <s v="CN4505900000000"/>
        <s v="CN4506100000000"/>
        <s v="CN4506300000000"/>
        <s v="CN4506500000000"/>
        <s v="CN4506700000000"/>
        <s v="CN4506900000000"/>
        <s v="CN4507100000000"/>
        <s v="CN4507300000000"/>
        <s v="CN4507500000000"/>
        <s v="CN4507700000000"/>
        <s v="CN4507900000000"/>
        <s v="CN4508100000000"/>
        <s v="CN4508300000000"/>
        <s v="CN4508500000000"/>
        <s v="CN4508700000000"/>
        <s v="CN4508900000000"/>
        <s v="CN4509100000000"/>
        <s v="CN4600300000000"/>
        <s v="CN4600500000000"/>
        <s v="CN4600700000000"/>
        <s v="CN4600900000000"/>
        <s v="CN4601100000000"/>
        <s v="CN4601300000000"/>
        <s v="CN4601500000000"/>
        <s v="CN4601700000000"/>
        <s v="CN4601900000000"/>
        <s v="CN4602100000000"/>
        <s v="CN4602300000000"/>
        <s v="CN4602500000000"/>
        <s v="CN4602700000000"/>
        <s v="CN4602900000000"/>
        <s v="CN4603100000000"/>
        <s v="CN4603300000000"/>
        <s v="CN4603500000000"/>
        <s v="CN4603700000000"/>
        <s v="CN4603900000000"/>
        <s v="CN4604100000000"/>
        <s v="CN4604300000000"/>
        <s v="CN4604500000000"/>
        <s v="CN4604700000000"/>
        <s v="CN4604900000000"/>
        <s v="CN4605100000000"/>
        <s v="CN4605300000000"/>
        <s v="CN4605500000000"/>
        <s v="CN4605700000000"/>
        <s v="CN4605900000000"/>
        <s v="CN4606100000000"/>
        <s v="CN4606300000000"/>
        <s v="CN4606500000000"/>
        <s v="CN4606700000000"/>
        <s v="CN4606900000000"/>
        <s v="CN4607100000000"/>
        <s v="CN4607300000000"/>
        <s v="CN4607500000000"/>
        <s v="CN4607700000000"/>
        <s v="CN4607900000000"/>
        <s v="CN4608100000000"/>
        <s v="CN4608300000000"/>
        <s v="CN4608500000000"/>
        <s v="CN4608700000000"/>
        <s v="CN4608900000000"/>
        <s v="CN4609100000000"/>
        <s v="CN4609300000000"/>
        <s v="CN4609500000000"/>
        <s v="CN4609700000000"/>
        <s v="CN4609900000000"/>
        <s v="CN4610100000000"/>
        <s v="CN4610200000000"/>
        <s v="CN4610300000000"/>
        <s v="CN4610500000000"/>
        <s v="CN4610700000000"/>
        <s v="CN4610900000000"/>
        <s v="CN4611100000000"/>
        <s v="CN4611500000000"/>
        <s v="CN4611700000000"/>
        <s v="CN4611900000000"/>
        <s v="CN4612100000000"/>
        <s v="CN4612300000000"/>
        <s v="CN4612500000000"/>
        <s v="CN4612700000000"/>
        <s v="CN4612900000000"/>
        <s v="CN4613500000000"/>
        <s v="CN4613700000000"/>
        <s v="CN4700100000000"/>
        <s v="CN4700300000000"/>
        <s v="CN4700500000000"/>
        <s v="CN4700700000000"/>
        <s v="CN4700900000000"/>
        <s v="CN4701100000000"/>
        <s v="CN4701300000000"/>
        <s v="CN4701500000000"/>
        <s v="CN4701700000000"/>
        <s v="CN4701900000000"/>
        <s v="CN4702100000000"/>
        <s v="CN4702300000000"/>
        <s v="CN4702500000000"/>
        <s v="CN4702700000000"/>
        <s v="CN4702900000000"/>
        <s v="CN4703100000000"/>
        <s v="CN4703300000000"/>
        <s v="CN4703500000000"/>
        <s v="CN4703700000000"/>
        <s v="CN4703900000000"/>
        <s v="CN4704100000000"/>
        <s v="CN4704300000000"/>
        <s v="CN4704500000000"/>
        <s v="CN4704700000000"/>
        <s v="CN4704900000000"/>
        <s v="CN4705100000000"/>
        <s v="CN4705300000000"/>
        <s v="CN4705500000000"/>
        <s v="CN4705700000000"/>
        <s v="CN4705900000000"/>
        <s v="CN4706100000000"/>
        <s v="CN4706300000000"/>
        <s v="CN4706500000000"/>
        <s v="CN4706700000000"/>
        <s v="CN4706900000000"/>
        <s v="CN4707100000000"/>
        <s v="CN4707300000000"/>
        <s v="CN4707500000000"/>
        <s v="CN4707700000000"/>
        <s v="CN4707900000000"/>
        <s v="CN4708100000000"/>
        <s v="CN4708300000000"/>
        <s v="CN4708500000000"/>
        <s v="CN4708700000000"/>
        <s v="CN4708900000000"/>
        <s v="CN4709100000000"/>
        <s v="CN4709300000000"/>
        <s v="CN4709500000000"/>
        <s v="CN4709700000000"/>
        <s v="CN4709900000000"/>
        <s v="CN4710100000000"/>
        <s v="CN4710300000000"/>
        <s v="CN4710500000000"/>
        <s v="CN4710700000000"/>
        <s v="CN4710900000000"/>
        <s v="CN4711100000000"/>
        <s v="CN4711300000000"/>
        <s v="CN4711500000000"/>
        <s v="CN4711700000000"/>
        <s v="CN4711900000000"/>
        <s v="CN4712100000000"/>
        <s v="CN4712300000000"/>
        <s v="CN4712500000000"/>
        <s v="CN4712700000000"/>
        <s v="CN4712900000000"/>
        <s v="CN4713100000000"/>
        <s v="CN4713300000000"/>
        <s v="CN4713500000000"/>
        <s v="CN4713700000000"/>
        <s v="CN4713900000000"/>
        <s v="CN4714100000000"/>
        <s v="CN4714300000000"/>
        <s v="CN4714500000000"/>
        <s v="CN4714700000000"/>
        <s v="CN4714900000000"/>
        <s v="CN4715100000000"/>
        <s v="CN4715300000000"/>
        <s v="CN4715500000000"/>
        <s v="CN4715700000000"/>
        <s v="CN4715900000000"/>
        <s v="CN4716100000000"/>
        <s v="CN4716300000000"/>
        <s v="CN4716500000000"/>
        <s v="CN4716700000000"/>
        <s v="CN4716900000000"/>
        <s v="CN4717100000000"/>
        <s v="CN4717300000000"/>
        <s v="CN4717500000000"/>
        <s v="CN4717700000000"/>
        <s v="CN4717900000000"/>
        <s v="CN4718100000000"/>
        <s v="CN4718300000000"/>
        <s v="CN4718500000000"/>
        <s v="CN4718700000000"/>
        <s v="CN4718900000000"/>
        <s v="CN4800100000000"/>
        <s v="CN4800300000000"/>
        <s v="CN4800500000000"/>
        <s v="CN4800700000000"/>
        <s v="CN4800900000000"/>
        <s v="CN4801100000000"/>
        <s v="CN4801300000000"/>
        <s v="CN4801500000000"/>
        <s v="CN4801700000000"/>
        <s v="CN4801900000000"/>
        <s v="CN4802100000000"/>
        <s v="CN4802300000000"/>
        <s v="CN4802500000000"/>
        <s v="CN4802700000000"/>
        <s v="CN4802900000000"/>
        <s v="CN4803100000000"/>
        <s v="CN4803300000000"/>
        <s v="CN4803500000000"/>
        <s v="CN4803700000000"/>
        <s v="CN4803900000000"/>
        <s v="CN4804100000000"/>
        <s v="CN4804300000000"/>
        <s v="CN4804500000000"/>
        <s v="CN4804700000000"/>
        <s v="CN4804900000000"/>
        <s v="CN4805100000000"/>
        <s v="CN4805300000000"/>
        <s v="CN4805500000000"/>
        <s v="CN4805700000000"/>
        <s v="CN4805900000000"/>
        <s v="CN4806100000000"/>
        <s v="CN4806300000000"/>
        <s v="CN4806500000000"/>
        <s v="CN4806700000000"/>
        <s v="CN4806900000000"/>
        <s v="CN4807100000000"/>
        <s v="CN4807300000000"/>
        <s v="CN4807500000000"/>
        <s v="CN4807700000000"/>
        <s v="CN4807900000000"/>
        <s v="CN4808100000000"/>
        <s v="CN4808300000000"/>
        <s v="CN4808500000000"/>
        <s v="CN4808700000000"/>
        <s v="CN4808900000000"/>
        <s v="CN4809100000000"/>
        <s v="CN4809300000000"/>
        <s v="CN4809500000000"/>
        <s v="CN4809700000000"/>
        <s v="CN4809900000000"/>
        <s v="CN4810100000000"/>
        <s v="CN4810300000000"/>
        <s v="CN4810500000000"/>
        <s v="CN4810700000000"/>
        <s v="CN4810900000000"/>
        <s v="CN4811100000000"/>
        <s v="CN4811300000000"/>
        <s v="CN4811500000000"/>
        <s v="CN4811700000000"/>
        <s v="CN4811900000000"/>
        <s v="CN4812100000000"/>
        <s v="CN4812300000000"/>
        <s v="CN4812500000000"/>
        <s v="CN4812700000000"/>
        <s v="CN4812900000000"/>
        <s v="CN4813100000000"/>
        <s v="CN4813300000000"/>
        <s v="CN4813500000000"/>
        <s v="CN4813700000000"/>
        <s v="CN4813900000000"/>
        <s v="CN4814100000000"/>
        <s v="CN4814300000000"/>
        <s v="CN4814500000000"/>
        <s v="CN4814700000000"/>
        <s v="CN4814900000000"/>
        <s v="CN4815100000000"/>
        <s v="CN4815300000000"/>
        <s v="CN4815500000000"/>
        <s v="CN4815700000000"/>
        <s v="CN4815900000000"/>
        <s v="CN4816100000000"/>
        <s v="CN4816300000000"/>
        <s v="CN4816500000000"/>
        <s v="CN4816700000000"/>
        <s v="CN4816900000000"/>
        <s v="CN4817100000000"/>
        <s v="CN4817300000000"/>
        <s v="CN4817500000000"/>
        <s v="CN4817700000000"/>
        <s v="CN4817900000000"/>
        <s v="CN4818100000000"/>
        <s v="CN4818300000000"/>
        <s v="CN4818500000000"/>
        <s v="CN4818700000000"/>
        <s v="CN4818900000000"/>
        <s v="CN4819100000000"/>
        <s v="CN4819300000000"/>
        <s v="CN4819500000000"/>
        <s v="CN4819700000000"/>
        <s v="CN4819900000000"/>
        <s v="CN4820100000000"/>
        <s v="CN4820300000000"/>
        <s v="CN4820500000000"/>
        <s v="CN4820700000000"/>
        <s v="CN4820900000000"/>
        <s v="CN4821100000000"/>
        <s v="CN4821300000000"/>
        <s v="CN4821500000000"/>
        <s v="CN4821700000000"/>
        <s v="CN4821900000000"/>
        <s v="CN4822100000000"/>
        <s v="CN4822300000000"/>
        <s v="CN4822500000000"/>
        <s v="CN4822700000000"/>
        <s v="CN4822900000000"/>
        <s v="CN4823100000000"/>
        <s v="CN4823300000000"/>
        <s v="CN4823500000000"/>
        <s v="CN4823700000000"/>
        <s v="CN4823900000000"/>
        <s v="CN4824100000000"/>
        <s v="CN4824300000000"/>
        <s v="CN4824500000000"/>
        <s v="CN4824700000000"/>
        <s v="CN4824900000000"/>
        <s v="CN4825100000000"/>
        <s v="CN4825300000000"/>
        <s v="CN4825500000000"/>
        <s v="CN4825700000000"/>
        <s v="CN4825900000000"/>
        <s v="CN4826100000000"/>
        <s v="CN4826300000000"/>
        <s v="CN4826500000000"/>
        <s v="CN4826700000000"/>
        <s v="CN4826900000000"/>
        <s v="CN4827100000000"/>
        <s v="CN4827300000000"/>
        <s v="CN4827500000000"/>
        <s v="CN4827700000000"/>
        <s v="CN4827900000000"/>
        <s v="CN4828100000000"/>
        <s v="CN4828300000000"/>
        <s v="CN4828500000000"/>
        <s v="CN4828700000000"/>
        <s v="CN4828900000000"/>
        <s v="CN4829100000000"/>
        <s v="CN4829300000000"/>
        <s v="CN4829500000000"/>
        <s v="CN4829700000000"/>
        <s v="CN4829900000000"/>
        <s v="CN4830100000000"/>
        <s v="CN4830300000000"/>
        <s v="CN4830500000000"/>
        <s v="CN4830700000000"/>
        <s v="CN4830900000000"/>
        <s v="CN4831100000000"/>
        <s v="CN4831300000000"/>
        <s v="CN4831500000000"/>
        <s v="CN4831700000000"/>
        <s v="CN4831900000000"/>
        <s v="CN4832100000000"/>
        <s v="CN4832300000000"/>
        <s v="CN4832500000000"/>
        <s v="CN4832700000000"/>
        <s v="CN4832900000000"/>
        <s v="CN4833100000000"/>
        <s v="CN4833300000000"/>
        <s v="CN4833500000000"/>
        <s v="CN4833700000000"/>
        <s v="CN4833900000000"/>
        <s v="CN4834100000000"/>
        <s v="CN4834300000000"/>
        <s v="CN4834500000000"/>
        <s v="CN4834700000000"/>
        <s v="CN4834900000000"/>
        <s v="CN4835100000000"/>
        <s v="CN4835300000000"/>
        <s v="CN4835500000000"/>
        <s v="CN4835700000000"/>
        <s v="CN4835900000000"/>
        <s v="CN4836100000000"/>
        <s v="CN4836300000000"/>
        <s v="CN4836500000000"/>
        <s v="CN4836700000000"/>
        <s v="CN4836900000000"/>
        <s v="CN4837100000000"/>
        <s v="CN4837300000000"/>
        <s v="CN4837500000000"/>
        <s v="CN4837700000000"/>
        <s v="CN4837900000000"/>
        <s v="CN4838100000000"/>
        <s v="CN4838300000000"/>
        <s v="CN4838500000000"/>
        <s v="CN4838700000000"/>
        <s v="CN4838900000000"/>
        <s v="CN4839100000000"/>
        <s v="CN4839300000000"/>
        <s v="CN4839500000000"/>
        <s v="CN4839700000000"/>
        <s v="CN4839900000000"/>
        <s v="CN4840100000000"/>
        <s v="CN4840300000000"/>
        <s v="CN4840500000000"/>
        <s v="CN4840700000000"/>
        <s v="CN4840900000000"/>
        <s v="CN4841100000000"/>
        <s v="CN4841300000000"/>
        <s v="CN4841500000000"/>
        <s v="CN4841700000000"/>
        <s v="CN4841900000000"/>
        <s v="CN4842100000000"/>
        <s v="CN4842300000000"/>
        <s v="CN4842500000000"/>
        <s v="CN4842700000000"/>
        <s v="CN4842900000000"/>
        <s v="CN4843100000000"/>
        <s v="CN4843300000000"/>
        <s v="CN4843500000000"/>
        <s v="CN4843700000000"/>
        <s v="CN4843900000000"/>
        <s v="CN4844100000000"/>
        <s v="CN4844300000000"/>
        <s v="CN4844500000000"/>
        <s v="CN4844700000000"/>
        <s v="CN4844900000000"/>
        <s v="CN4845100000000"/>
        <s v="CN4845300000000"/>
        <s v="CN4845500000000"/>
        <s v="CN4845700000000"/>
        <s v="CN4845900000000"/>
        <s v="CN4846100000000"/>
        <s v="CN4846300000000"/>
        <s v="CN4846500000000"/>
        <s v="CN4846700000000"/>
        <s v="CN4846900000000"/>
        <s v="CN4847100000000"/>
        <s v="CN4847300000000"/>
        <s v="CN4847500000000"/>
        <s v="CN4847700000000"/>
        <s v="CN4847900000000"/>
        <s v="CN4848100000000"/>
        <s v="CN4848300000000"/>
        <s v="CN4848500000000"/>
        <s v="CN4848700000000"/>
        <s v="CN4848900000000"/>
        <s v="CN4849100000000"/>
        <s v="CN4849300000000"/>
        <s v="CN4849500000000"/>
        <s v="CN4849700000000"/>
        <s v="CN4849900000000"/>
        <s v="CN4850100000000"/>
        <s v="CN4850300000000"/>
        <s v="CN4850500000000"/>
        <s v="CN4850700000000"/>
        <s v="CN4900100000000"/>
        <s v="CN4900300000000"/>
        <s v="CN4900500000000"/>
        <s v="CN4900700000000"/>
        <s v="CN4900900000000"/>
        <s v="CN4901100000000"/>
        <s v="CN4901300000000"/>
        <s v="CN4901500000000"/>
        <s v="CN4901700000000"/>
        <s v="CN4901900000000"/>
        <s v="CN4902100000000"/>
        <s v="CN4902300000000"/>
        <s v="CN4902500000000"/>
        <s v="CN4902700000000"/>
        <s v="CN4902900000000"/>
        <s v="CN4903100000000"/>
        <s v="CN4903300000000"/>
        <s v="CN4903500000000"/>
        <s v="CN4903700000000"/>
        <s v="CN4903900000000"/>
        <s v="CN4904100000000"/>
        <s v="CN4904300000000"/>
        <s v="CN4904500000000"/>
        <s v="CN4904700000000"/>
        <s v="CN4904900000000"/>
        <s v="CN4905100000000"/>
        <s v="CN4905300000000"/>
        <s v="CN4905500000000"/>
        <s v="CN4905700000000"/>
        <s v="CN5000100000000"/>
        <s v="CN5000300000000"/>
        <s v="CN5000500000000"/>
        <s v="CN5000700000000"/>
        <s v="CN5000900000000"/>
        <s v="CN5001100000000"/>
        <s v="CN5001300000000"/>
        <s v="CN5001500000000"/>
        <s v="CN5001700000000"/>
        <s v="CN5001900000000"/>
        <s v="CN5002100000000"/>
        <s v="CN5002300000000"/>
        <s v="CN5002500000000"/>
        <s v="CN5002700000000"/>
        <s v="CN5100100000000"/>
        <s v="CN5100300000000"/>
        <s v="CN5100500000000"/>
        <s v="CN5100700000000"/>
        <s v="CN5100900000000"/>
        <s v="CN5101100000000"/>
        <s v="CN5101300000000"/>
        <s v="CN5101500000000"/>
        <s v="CN5101700000000"/>
        <s v="CN5101900000000"/>
        <s v="CN5102100000000"/>
        <s v="CN5102300000000"/>
        <s v="CN5102500000000"/>
        <s v="CN5102700000000"/>
        <s v="CN5102900000000"/>
        <s v="CN5103100000000"/>
        <s v="CN5103300000000"/>
        <s v="CN5103500000000"/>
        <s v="CN5103600000000"/>
        <s v="CN5103700000000"/>
        <s v="CN5104100000000"/>
        <s v="CN5104300000000"/>
        <s v="CN5104500000000"/>
        <s v="CN5104700000000"/>
        <s v="CN5104900000000"/>
        <s v="CN5105100000000"/>
        <s v="CN5105300000000"/>
        <s v="CN5105700000000"/>
        <s v="CN5105900000000"/>
        <s v="CN5106100000000"/>
        <s v="CN5106300000000"/>
        <s v="CN5106500000000"/>
        <s v="CN5106700000000"/>
        <s v="CN5106900000000"/>
        <s v="CN5107100000000"/>
        <s v="CN5107300000000"/>
        <s v="CN5107500000000"/>
        <s v="CN5107700000000"/>
        <s v="CN5107900000000"/>
        <s v="CN5108100000000"/>
        <s v="CN5108300000000"/>
        <s v="CN5108500000000"/>
        <s v="CN5108700000000"/>
        <s v="CN5108900000000"/>
        <s v="CN5109100000000"/>
        <s v="CN5109300000000"/>
        <s v="CN5109500000000"/>
        <s v="CN5109700000000"/>
        <s v="CN5109900000000"/>
        <s v="CN5110100000000"/>
        <s v="CN5110300000000"/>
        <s v="CN5110500000000"/>
        <s v="CN5110700000000"/>
        <s v="CN5110900000000"/>
        <s v="CN5111100000000"/>
        <s v="CN5111300000000"/>
        <s v="CN5111500000000"/>
        <s v="CN5111700000000"/>
        <s v="CN5111900000000"/>
        <s v="CN5112100000000"/>
        <s v="CN5112500000000"/>
        <s v="CN5112700000000"/>
        <s v="CN5113100000000"/>
        <s v="CN5113300000000"/>
        <s v="CN5113500000000"/>
        <s v="CN5113700000000"/>
        <s v="CN5113900000000"/>
        <s v="CN5114100000000"/>
        <s v="CN5114300000000"/>
        <s v="CN5114500000000"/>
        <s v="CN5114700000000"/>
        <s v="CN5114900000000"/>
        <s v="CN5115300000000"/>
        <s v="CN5115500000000"/>
        <s v="CN5115700000000"/>
        <s v="CN5115900000000"/>
        <s v="CN5116100000000"/>
        <s v="CN5116300000000"/>
        <s v="CN5116500000000"/>
        <s v="CN5116700000000"/>
        <s v="CN5116900000000"/>
        <s v="CN5117100000000"/>
        <s v="CN5117300000000"/>
        <s v="CN5117500000000"/>
        <s v="CN5117700000000"/>
        <s v="CN5117900000000"/>
        <s v="CN5118100000000"/>
        <s v="CN5118300000000"/>
        <s v="CN5118500000000"/>
        <s v="CN5118700000000"/>
        <s v="CN5119100000000"/>
        <s v="CN5119300000000"/>
        <s v="CN5119500000000"/>
        <s v="CN5119700000000"/>
        <s v="CN5119900000000"/>
        <s v="CN5151000000000"/>
        <s v="CN5152000000000"/>
        <s v="CN5153000000000"/>
        <s v="CN5154000000000"/>
        <s v="CN5155000000000"/>
        <s v="CN5157000000000"/>
        <s v="CN5158000000000"/>
        <s v="CN5159000000000"/>
        <s v="CN5159500000000"/>
        <s v="CN5160000000000"/>
        <s v="CN5161000000000"/>
        <s v="CN5162000000000"/>
        <s v="CN5163000000000"/>
        <s v="CN5164000000000"/>
        <s v="CN5165000000000"/>
        <s v="CN5166000000000"/>
        <s v="CN5167000000000"/>
        <s v="CN5167800000000"/>
        <s v="CN5168000000000"/>
        <s v="CN5168300000000"/>
        <s v="CN5168500000000"/>
        <s v="CN5169000000000"/>
        <s v="CN5170000000000"/>
        <s v="CN5171000000000"/>
        <s v="CN5172000000000"/>
        <s v="CN5173000000000"/>
        <s v="CN5173500000000"/>
        <s v="CN5174000000000"/>
        <s v="CN5175000000000"/>
        <s v="CN5176000000000"/>
        <s v="CN5177000000000"/>
        <s v="CN5177500000000"/>
        <s v="CN5179000000000"/>
        <s v="CN5180000000000"/>
        <s v="CN5181000000000"/>
        <s v="CN5182000000000"/>
        <s v="CN5183000000000"/>
        <s v="CN5184000000000"/>
        <s v="CN5300100000000"/>
        <s v="CN5300300000000"/>
        <s v="CN5300500000000"/>
        <s v="CN5300700000000"/>
        <s v="CN5300900000000"/>
        <s v="CN5301100000000"/>
        <s v="CN5301300000000"/>
        <s v="CN5301500000000"/>
        <s v="CN5301700000000"/>
        <s v="CN5301900000000"/>
        <s v="CN5302100000000"/>
        <s v="CN5302300000000"/>
        <s v="CN5302500000000"/>
        <s v="CN5302700000000"/>
        <s v="CN5302900000000"/>
        <s v="CN5303100000000"/>
        <s v="CN5303300000000"/>
        <s v="CN5303500000000"/>
        <s v="CN5303700000000"/>
        <s v="CN5303900000000"/>
        <s v="CN5304100000000"/>
        <s v="CN5304300000000"/>
        <s v="CN5304500000000"/>
        <s v="CN5304700000000"/>
        <s v="CN5304900000000"/>
        <s v="CN5305100000000"/>
        <s v="CN5305300000000"/>
        <s v="CN5305500000000"/>
        <s v="CN5305700000000"/>
        <s v="CN5305900000000"/>
        <s v="CN5306100000000"/>
        <s v="CN5306300000000"/>
        <s v="CN5306500000000"/>
        <s v="CN5306700000000"/>
        <s v="CN5306900000000"/>
        <s v="CN5307100000000"/>
        <s v="CN5307300000000"/>
        <s v="CN5307500000000"/>
        <s v="CN5307700000000"/>
        <s v="CN5400100000000"/>
        <s v="CN5400300000000"/>
        <s v="CN5400500000000"/>
        <s v="CN5400700000000"/>
        <s v="CN5400900000000"/>
        <s v="CN5401100000000"/>
        <s v="CN5401300000000"/>
        <s v="CN5401500000000"/>
        <s v="CN5401700000000"/>
        <s v="CN5401900000000"/>
        <s v="CN5402100000000"/>
        <s v="CN5402300000000"/>
        <s v="CN5402500000000"/>
        <s v="CN5402700000000"/>
        <s v="CN5402900000000"/>
        <s v="CN5403100000000"/>
        <s v="CN5403300000000"/>
        <s v="CN5403500000000"/>
        <s v="CN5403700000000"/>
        <s v="CN5403900000000"/>
        <s v="CN5404100000000"/>
        <s v="CN5404300000000"/>
        <s v="CN5404500000000"/>
        <s v="CN5404700000000"/>
        <s v="CN5404900000000"/>
        <s v="CN5405100000000"/>
        <s v="CN5405300000000"/>
        <s v="CN5405500000000"/>
        <s v="CN5405700000000"/>
        <s v="CN5405900000000"/>
        <s v="CN5406100000000"/>
        <s v="CN5406300000000"/>
        <s v="CN5406500000000"/>
        <s v="CN5406700000000"/>
        <s v="CN5406900000000"/>
        <s v="CN5407100000000"/>
        <s v="CN5407300000000"/>
        <s v="CN5407500000000"/>
        <s v="CN5407700000000"/>
        <s v="CN5407900000000"/>
        <s v="CN5408100000000"/>
        <s v="CN5408300000000"/>
        <s v="CN5408500000000"/>
        <s v="CN5408700000000"/>
        <s v="CN5408900000000"/>
        <s v="CN5409100000000"/>
        <s v="CN5409300000000"/>
        <s v="CN5409500000000"/>
        <s v="CN5409700000000"/>
        <s v="CN5409900000000"/>
        <s v="CN5410100000000"/>
        <s v="CN5410300000000"/>
        <s v="CN5410500000000"/>
        <s v="CN5410700000000"/>
        <s v="CN5410900000000"/>
        <s v="CN5500100000000"/>
        <s v="CN5500300000000"/>
        <s v="CN5500500000000"/>
        <s v="CN5500700000000"/>
        <s v="CN5500900000000"/>
        <s v="CN5501100000000"/>
        <s v="CN5501300000000"/>
        <s v="CN5501500000000"/>
        <s v="CN5501700000000"/>
        <s v="CN5501900000000"/>
        <s v="CN5502100000000"/>
        <s v="CN5502300000000"/>
        <s v="CN5502500000000"/>
        <s v="CN5502700000000"/>
        <s v="CN5502900000000"/>
        <s v="CN5503100000000"/>
        <s v="CN5503300000000"/>
        <s v="CN5503500000000"/>
        <s v="CN5503700000000"/>
        <s v="CN5503900000000"/>
        <s v="CN5504100000000"/>
        <s v="CN5504300000000"/>
        <s v="CN5504500000000"/>
        <s v="CN5504700000000"/>
        <s v="CN5504900000000"/>
        <s v="CN5505100000000"/>
        <s v="CN5505300000000"/>
        <s v="CN5505500000000"/>
        <s v="CN5505700000000"/>
        <s v="CN5505900000000"/>
        <s v="CN5506100000000"/>
        <s v="CN5506300000000"/>
        <s v="CN5506500000000"/>
        <s v="CN5506700000000"/>
        <s v="CN5506900000000"/>
        <s v="CN5507100000000"/>
        <s v="CN5507300000000"/>
        <s v="CN5507500000000"/>
        <s v="CN5507700000000"/>
        <s v="CN5507800000000"/>
        <s v="CN5507900000000"/>
        <s v="CN5508100000000"/>
        <s v="CN5508300000000"/>
        <s v="CN5508500000000"/>
        <s v="CN5508700000000"/>
        <s v="CN5508900000000"/>
        <s v="CN5509100000000"/>
        <s v="CN5509300000000"/>
        <s v="CN5509500000000"/>
        <s v="CN5509700000000"/>
        <s v="CN5509900000000"/>
        <s v="CN5510100000000"/>
        <s v="CN5510300000000"/>
        <s v="CN5510500000000"/>
        <s v="CN5510700000000"/>
        <s v="CN5510900000000"/>
        <s v="CN5511100000000"/>
        <s v="CN5511300000000"/>
        <s v="CN5511500000000"/>
        <s v="CN5511700000000"/>
        <s v="CN5511900000000"/>
        <s v="CN5512100000000"/>
        <s v="CN5512300000000"/>
        <s v="CN5512500000000"/>
        <s v="CN5512700000000"/>
        <s v="CN5512900000000"/>
        <s v="CN5513100000000"/>
        <s v="CN5513300000000"/>
        <s v="CN5513500000000"/>
        <s v="CN5513700000000"/>
        <s v="CN5513900000000"/>
        <s v="CN5514100000000"/>
        <s v="CN5600100000000"/>
        <s v="CN5600300000000"/>
        <s v="CN5600500000000"/>
        <s v="CN5600700000000"/>
        <s v="CN5600900000000"/>
        <s v="CN5601100000000"/>
        <s v="CN5601300000000"/>
        <s v="CN5601500000000"/>
        <s v="CN5601700000000"/>
        <s v="CN5601900000000"/>
        <s v="CN5602100000000"/>
        <s v="CN5602300000000"/>
        <s v="CN5602500000000"/>
        <s v="CN5602700000000"/>
        <s v="CN5602900000000"/>
        <s v="CN5603100000000"/>
        <s v="CN5603300000000"/>
        <s v="CN5603500000000"/>
        <s v="CN5603700000000"/>
        <s v="CN5603900000000"/>
        <s v="CN5604100000000"/>
        <s v="CN5604300000000"/>
        <s v="CN5604500000000"/>
        <s v="CN7200100000000"/>
        <s v="CN7200300000000"/>
        <s v="CN7200500000000"/>
        <s v="CN7200700000000"/>
        <s v="CN7200900000000"/>
        <s v="CN7201100000000"/>
        <s v="CN7201300000000"/>
        <s v="CN7201500000000"/>
        <s v="CN7201700000000"/>
        <s v="CN7201900000000"/>
        <s v="CN7202100000000"/>
        <s v="CN7202300000000"/>
        <s v="CN7202500000000"/>
        <s v="CN7202700000000"/>
        <s v="CN7202900000000"/>
        <s v="CN7203100000000"/>
        <s v="CN7203300000000"/>
        <s v="CN7203500000000"/>
        <s v="CN7203700000000"/>
        <s v="CN7203900000000"/>
        <s v="CN7204100000000"/>
        <s v="CN7204300000000"/>
        <s v="CN7204500000000"/>
        <s v="CN7204700000000"/>
        <s v="CN7204900000000"/>
        <s v="CN7205100000000"/>
        <s v="CN7205300000000"/>
        <s v="CN7205400000000"/>
        <s v="CN7205500000000"/>
        <s v="CN7205700000000"/>
        <s v="CN7205900000000"/>
        <s v="CN7206100000000"/>
        <s v="CN7206300000000"/>
        <s v="CN7206500000000"/>
        <s v="CN7206700000000"/>
        <s v="CN7206900000000"/>
        <s v="CN7207100000000"/>
        <s v="CN7207300000000"/>
        <s v="CN7207500000000"/>
        <s v="CN7207700000000"/>
        <s v="CN7207900000000"/>
        <s v="CN7208100000000"/>
        <s v="CN7208300000000"/>
        <s v="CN7208500000000"/>
        <s v="CN7208700000000"/>
        <s v="CN7208900000000"/>
        <s v="CN7209100000000"/>
        <s v="CN7209300000000"/>
        <s v="CN7209500000000"/>
        <s v="CN7209700000000"/>
        <s v="CN7209900000000"/>
        <s v="CN7210100000000"/>
        <s v="CN7210300000000"/>
        <s v="CN7210500000000"/>
        <s v="CN7210700000000"/>
        <s v="CN7210900000000"/>
        <s v="CN7211100000000"/>
        <s v="CN7211300000000"/>
        <s v="CN7211500000000"/>
        <s v="CN7211700000000"/>
        <s v="CN7211900000000"/>
        <s v="CN7212100000000"/>
        <s v="CN7212300000000"/>
        <s v="CN7212500000000"/>
        <s v="CN7212700000000"/>
        <s v="CN7212900000000"/>
        <s v="CN7213100000000"/>
        <s v="CN7213300000000"/>
        <s v="CN7213500000000"/>
        <s v="CN7213700000000"/>
        <s v="CN7213900000000"/>
        <s v="CN7214100000000"/>
        <s v="CN7214300000000"/>
        <s v="CN7214500000000"/>
        <s v="CN7214700000000"/>
        <s v="CN7214900000000"/>
        <s v="CN7215100000000"/>
        <s v="CN7215300000000"/>
      </sharedItems>
    </cacheField>
    <cacheField name="State FIPS Code" numFmtId="0">
      <sharedItems containsSemiMixedTypes="0" containsString="0" containsNumber="1" containsInteger="1" minValue="1" maxValue="72" count="52">
        <n v="1"/>
        <n v="2"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3"/>
        <n v="54"/>
        <n v="55"/>
        <n v="56"/>
        <n v="72"/>
      </sharedItems>
    </cacheField>
    <cacheField name="County FIPS Code" numFmtId="0">
      <sharedItems containsSemiMixedTypes="0" containsString="0" containsNumber="1" containsInteger="1" minValue="1" maxValue="840" count="325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  <n v="33"/>
        <n v="35"/>
        <n v="37"/>
        <n v="39"/>
        <n v="41"/>
        <n v="43"/>
        <n v="45"/>
        <n v="47"/>
        <n v="49"/>
        <n v="51"/>
        <n v="53"/>
        <n v="55"/>
        <n v="57"/>
        <n v="59"/>
        <n v="61"/>
        <n v="63"/>
        <n v="65"/>
        <n v="67"/>
        <n v="69"/>
        <n v="71"/>
        <n v="73"/>
        <n v="75"/>
        <n v="77"/>
        <n v="79"/>
        <n v="81"/>
        <n v="83"/>
        <n v="85"/>
        <n v="87"/>
        <n v="89"/>
        <n v="91"/>
        <n v="93"/>
        <n v="95"/>
        <n v="97"/>
        <n v="99"/>
        <n v="101"/>
        <n v="103"/>
        <n v="105"/>
        <n v="107"/>
        <n v="109"/>
        <n v="111"/>
        <n v="113"/>
        <n v="115"/>
        <n v="117"/>
        <n v="119"/>
        <n v="121"/>
        <n v="123"/>
        <n v="125"/>
        <n v="127"/>
        <n v="129"/>
        <n v="131"/>
        <n v="133"/>
        <n v="16"/>
        <n v="20"/>
        <n v="50"/>
        <n v="60"/>
        <n v="68"/>
        <n v="70"/>
        <n v="90"/>
        <n v="100"/>
        <n v="110"/>
        <n v="122"/>
        <n v="130"/>
        <n v="150"/>
        <n v="158"/>
        <n v="164"/>
        <n v="170"/>
        <n v="180"/>
        <n v="185"/>
        <n v="188"/>
        <n v="195"/>
        <n v="198"/>
        <n v="220"/>
        <n v="230"/>
        <n v="240"/>
        <n v="261"/>
        <n v="275"/>
        <n v="282"/>
        <n v="290"/>
        <n v="12"/>
        <n v="135"/>
        <n v="137"/>
        <n v="139"/>
        <n v="141"/>
        <n v="143"/>
        <n v="145"/>
        <n v="147"/>
        <n v="149"/>
        <n v="14"/>
        <n v="86"/>
        <n v="151"/>
        <n v="153"/>
        <n v="155"/>
        <n v="157"/>
        <n v="159"/>
        <n v="161"/>
        <n v="163"/>
        <n v="165"/>
        <n v="167"/>
        <n v="169"/>
        <n v="171"/>
        <n v="173"/>
        <n v="175"/>
        <n v="177"/>
        <n v="179"/>
        <n v="181"/>
        <n v="183"/>
        <n v="187"/>
        <n v="189"/>
        <n v="191"/>
        <n v="193"/>
        <n v="197"/>
        <n v="199"/>
        <n v="201"/>
        <n v="205"/>
        <n v="207"/>
        <n v="209"/>
        <n v="211"/>
        <n v="213"/>
        <n v="215"/>
        <n v="217"/>
        <n v="219"/>
        <n v="221"/>
        <n v="223"/>
        <n v="225"/>
        <n v="227"/>
        <n v="229"/>
        <n v="231"/>
        <n v="233"/>
        <n v="235"/>
        <n v="237"/>
        <n v="239"/>
        <n v="241"/>
        <n v="243"/>
        <n v="245"/>
        <n v="247"/>
        <n v="249"/>
        <n v="251"/>
        <n v="253"/>
        <n v="255"/>
        <n v="257"/>
        <n v="259"/>
        <n v="263"/>
        <n v="265"/>
        <n v="267"/>
        <n v="269"/>
        <n v="271"/>
        <n v="273"/>
        <n v="277"/>
        <n v="279"/>
        <n v="281"/>
        <n v="283"/>
        <n v="285"/>
        <n v="287"/>
        <n v="289"/>
        <n v="291"/>
        <n v="293"/>
        <n v="295"/>
        <n v="297"/>
        <n v="299"/>
        <n v="301"/>
        <n v="303"/>
        <n v="305"/>
        <n v="307"/>
        <n v="309"/>
        <n v="311"/>
        <n v="313"/>
        <n v="315"/>
        <n v="317"/>
        <n v="319"/>
        <n v="321"/>
        <n v="203"/>
        <n v="510"/>
        <n v="186"/>
        <n v="6"/>
        <n v="28"/>
        <n v="102"/>
        <n v="323"/>
        <n v="325"/>
        <n v="327"/>
        <n v="329"/>
        <n v="331"/>
        <n v="333"/>
        <n v="335"/>
        <n v="337"/>
        <n v="339"/>
        <n v="341"/>
        <n v="343"/>
        <n v="345"/>
        <n v="347"/>
        <n v="349"/>
        <n v="351"/>
        <n v="353"/>
        <n v="355"/>
        <n v="357"/>
        <n v="359"/>
        <n v="361"/>
        <n v="363"/>
        <n v="365"/>
        <n v="367"/>
        <n v="369"/>
        <n v="371"/>
        <n v="373"/>
        <n v="375"/>
        <n v="377"/>
        <n v="379"/>
        <n v="381"/>
        <n v="383"/>
        <n v="385"/>
        <n v="387"/>
        <n v="389"/>
        <n v="391"/>
        <n v="393"/>
        <n v="395"/>
        <n v="397"/>
        <n v="399"/>
        <n v="401"/>
        <n v="403"/>
        <n v="405"/>
        <n v="407"/>
        <n v="409"/>
        <n v="411"/>
        <n v="413"/>
        <n v="415"/>
        <n v="417"/>
        <n v="419"/>
        <n v="421"/>
        <n v="423"/>
        <n v="425"/>
        <n v="427"/>
        <n v="429"/>
        <n v="431"/>
        <n v="433"/>
        <n v="435"/>
        <n v="437"/>
        <n v="439"/>
        <n v="441"/>
        <n v="443"/>
        <n v="445"/>
        <n v="447"/>
        <n v="449"/>
        <n v="451"/>
        <n v="453"/>
        <n v="455"/>
        <n v="457"/>
        <n v="459"/>
        <n v="461"/>
        <n v="463"/>
        <n v="465"/>
        <n v="467"/>
        <n v="469"/>
        <n v="471"/>
        <n v="473"/>
        <n v="475"/>
        <n v="477"/>
        <n v="479"/>
        <n v="481"/>
        <n v="483"/>
        <n v="485"/>
        <n v="487"/>
        <n v="489"/>
        <n v="491"/>
        <n v="493"/>
        <n v="495"/>
        <n v="497"/>
        <n v="499"/>
        <n v="501"/>
        <n v="503"/>
        <n v="505"/>
        <n v="507"/>
        <n v="36"/>
        <n v="520"/>
        <n v="530"/>
        <n v="540"/>
        <n v="550"/>
        <n v="570"/>
        <n v="580"/>
        <n v="590"/>
        <n v="595"/>
        <n v="600"/>
        <n v="610"/>
        <n v="620"/>
        <n v="630"/>
        <n v="640"/>
        <n v="650"/>
        <n v="660"/>
        <n v="670"/>
        <n v="678"/>
        <n v="680"/>
        <n v="683"/>
        <n v="685"/>
        <n v="690"/>
        <n v="700"/>
        <n v="710"/>
        <n v="720"/>
        <n v="730"/>
        <n v="735"/>
        <n v="740"/>
        <n v="750"/>
        <n v="760"/>
        <n v="770"/>
        <n v="775"/>
        <n v="790"/>
        <n v="800"/>
        <n v="810"/>
        <n v="820"/>
        <n v="830"/>
        <n v="840"/>
        <n v="78"/>
        <n v="54"/>
      </sharedItems>
    </cacheField>
    <cacheField name="County Name/State Abbreviation" numFmtId="0">
      <sharedItems/>
    </cacheField>
    <cacheField name="Year" numFmtId="0">
      <sharedItems containsSemiMixedTypes="0" containsString="0" containsNumber="1" containsInteger="1" minValue="2016" maxValue="2016" count="1">
        <n v="2016"/>
      </sharedItems>
    </cacheField>
    <cacheField name="Labor Force" numFmtId="0">
      <sharedItems containsSemiMixedTypes="0" containsString="0" containsNumber="1" containsInteger="1" minValue="92" maxValue="5043254"/>
    </cacheField>
    <cacheField name="Employed" numFmtId="0">
      <sharedItems containsSemiMixedTypes="0" containsString="0" containsNumber="1" containsInteger="1" minValue="88" maxValue="4778759"/>
    </cacheField>
    <cacheField name="Unemployed" numFmtId="0">
      <sharedItems containsSemiMixedTypes="0" containsString="0" containsNumber="1" containsInteger="1" minValue="4" maxValue="264495"/>
    </cacheField>
    <cacheField name="Unemployment Rate (%)" numFmtId="0">
      <sharedItems containsSemiMixedTypes="0" containsString="0" containsNumber="1" minValue="1.7" maxValue="2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9">
  <r>
    <x v="0"/>
    <x v="0"/>
    <x v="0"/>
    <s v="Autauga County, AL"/>
    <x v="0"/>
    <n v="25649"/>
    <n v="24297"/>
    <n v="1352"/>
    <n v="5.3"/>
  </r>
  <r>
    <x v="1"/>
    <x v="0"/>
    <x v="1"/>
    <s v="Baldwin County, AL"/>
    <x v="0"/>
    <n v="89931"/>
    <n v="85061"/>
    <n v="4870"/>
    <n v="5.4"/>
  </r>
  <r>
    <x v="2"/>
    <x v="0"/>
    <x v="2"/>
    <s v="Barbour County, AL"/>
    <x v="0"/>
    <n v="8302"/>
    <n v="7584"/>
    <n v="718"/>
    <n v="8.6"/>
  </r>
  <r>
    <x v="3"/>
    <x v="0"/>
    <x v="3"/>
    <s v="Bibb County, AL"/>
    <x v="0"/>
    <n v="8573"/>
    <n v="8004"/>
    <n v="569"/>
    <n v="6.6"/>
  </r>
  <r>
    <x v="4"/>
    <x v="0"/>
    <x v="4"/>
    <s v="Blount County, AL"/>
    <x v="0"/>
    <n v="24525"/>
    <n v="23171"/>
    <n v="1354"/>
    <n v="5.5"/>
  </r>
  <r>
    <x v="5"/>
    <x v="0"/>
    <x v="5"/>
    <s v="Bullock County, AL"/>
    <x v="0"/>
    <n v="4811"/>
    <n v="4466"/>
    <n v="345"/>
    <n v="7.2"/>
  </r>
  <r>
    <x v="6"/>
    <x v="0"/>
    <x v="6"/>
    <s v="Butler County, AL"/>
    <x v="0"/>
    <n v="9132"/>
    <n v="8481"/>
    <n v="651"/>
    <n v="7.1"/>
  </r>
  <r>
    <x v="7"/>
    <x v="0"/>
    <x v="7"/>
    <s v="Calhoun County, AL"/>
    <x v="0"/>
    <n v="45794"/>
    <n v="42727"/>
    <n v="3067"/>
    <n v="6.7"/>
  </r>
  <r>
    <x v="8"/>
    <x v="0"/>
    <x v="8"/>
    <s v="Chambers County, AL"/>
    <x v="0"/>
    <n v="15134"/>
    <n v="14295"/>
    <n v="839"/>
    <n v="5.5"/>
  </r>
  <r>
    <x v="9"/>
    <x v="0"/>
    <x v="9"/>
    <s v="Cherokee County, AL"/>
    <x v="0"/>
    <n v="11163"/>
    <n v="10581"/>
    <n v="582"/>
    <n v="5.2"/>
  </r>
  <r>
    <x v="10"/>
    <x v="0"/>
    <x v="10"/>
    <s v="Chilton County, AL"/>
    <x v="0"/>
    <n v="19153"/>
    <n v="18077"/>
    <n v="1076"/>
    <n v="5.6"/>
  </r>
  <r>
    <x v="11"/>
    <x v="0"/>
    <x v="11"/>
    <s v="Choctaw County, AL"/>
    <x v="0"/>
    <n v="4300"/>
    <n v="3918"/>
    <n v="382"/>
    <n v="8.9"/>
  </r>
  <r>
    <x v="12"/>
    <x v="0"/>
    <x v="12"/>
    <s v="Clarke County, AL"/>
    <x v="0"/>
    <n v="8011"/>
    <n v="7118"/>
    <n v="893"/>
    <n v="11.1"/>
  </r>
  <r>
    <x v="13"/>
    <x v="0"/>
    <x v="13"/>
    <s v="Clay County, AL"/>
    <x v="0"/>
    <n v="5558"/>
    <n v="5216"/>
    <n v="342"/>
    <n v="6.2"/>
  </r>
  <r>
    <x v="14"/>
    <x v="0"/>
    <x v="14"/>
    <s v="Cleburne County, AL"/>
    <x v="0"/>
    <n v="5831"/>
    <n v="5476"/>
    <n v="355"/>
    <n v="6.1"/>
  </r>
  <r>
    <x v="15"/>
    <x v="0"/>
    <x v="15"/>
    <s v="Coffee County, AL"/>
    <x v="0"/>
    <n v="20402"/>
    <n v="19167"/>
    <n v="1235"/>
    <n v="6.1"/>
  </r>
  <r>
    <x v="16"/>
    <x v="0"/>
    <x v="16"/>
    <s v="Colbert County, AL"/>
    <x v="0"/>
    <n v="23707"/>
    <n v="22045"/>
    <n v="1662"/>
    <n v="7"/>
  </r>
  <r>
    <x v="17"/>
    <x v="0"/>
    <x v="17"/>
    <s v="Conecuh County, AL"/>
    <x v="0"/>
    <n v="4593"/>
    <n v="4197"/>
    <n v="396"/>
    <n v="8.6"/>
  </r>
  <r>
    <x v="18"/>
    <x v="0"/>
    <x v="18"/>
    <s v="Coosa County, AL"/>
    <x v="0"/>
    <n v="4444"/>
    <n v="4171"/>
    <n v="273"/>
    <n v="6.1"/>
  </r>
  <r>
    <x v="19"/>
    <x v="0"/>
    <x v="19"/>
    <s v="Covington County, AL"/>
    <x v="0"/>
    <n v="15392"/>
    <n v="14315"/>
    <n v="1077"/>
    <n v="7"/>
  </r>
  <r>
    <x v="20"/>
    <x v="0"/>
    <x v="20"/>
    <s v="Crenshaw County, AL"/>
    <x v="0"/>
    <n v="6451"/>
    <n v="6063"/>
    <n v="388"/>
    <n v="6"/>
  </r>
  <r>
    <x v="21"/>
    <x v="0"/>
    <x v="21"/>
    <s v="Cullman County, AL"/>
    <x v="0"/>
    <n v="37715"/>
    <n v="35792"/>
    <n v="1923"/>
    <n v="5.0999999999999996"/>
  </r>
  <r>
    <x v="22"/>
    <x v="0"/>
    <x v="22"/>
    <s v="Dale County, AL"/>
    <x v="0"/>
    <n v="20078"/>
    <n v="18890"/>
    <n v="1188"/>
    <n v="5.9"/>
  </r>
  <r>
    <x v="23"/>
    <x v="0"/>
    <x v="23"/>
    <s v="Dallas County, AL"/>
    <x v="0"/>
    <n v="15530"/>
    <n v="14071"/>
    <n v="1459"/>
    <n v="9.4"/>
  </r>
  <r>
    <x v="24"/>
    <x v="0"/>
    <x v="24"/>
    <s v="DeKalb County, AL"/>
    <x v="0"/>
    <n v="29016"/>
    <n v="27216"/>
    <n v="1800"/>
    <n v="6.2"/>
  </r>
  <r>
    <x v="25"/>
    <x v="0"/>
    <x v="25"/>
    <s v="Elmore County, AL"/>
    <x v="0"/>
    <n v="36726"/>
    <n v="34917"/>
    <n v="1809"/>
    <n v="4.9000000000000004"/>
  </r>
  <r>
    <x v="26"/>
    <x v="0"/>
    <x v="26"/>
    <s v="Escambia County, AL"/>
    <x v="0"/>
    <n v="14633"/>
    <n v="13648"/>
    <n v="985"/>
    <n v="6.7"/>
  </r>
  <r>
    <x v="27"/>
    <x v="0"/>
    <x v="27"/>
    <s v="Etowah County, AL"/>
    <x v="0"/>
    <n v="43887"/>
    <n v="41269"/>
    <n v="2618"/>
    <n v="6"/>
  </r>
  <r>
    <x v="28"/>
    <x v="0"/>
    <x v="28"/>
    <s v="Fayette County, AL"/>
    <x v="0"/>
    <n v="6543"/>
    <n v="6087"/>
    <n v="456"/>
    <n v="7"/>
  </r>
  <r>
    <x v="29"/>
    <x v="0"/>
    <x v="29"/>
    <s v="Franklin County, AL"/>
    <x v="0"/>
    <n v="13723"/>
    <n v="12886"/>
    <n v="837"/>
    <n v="6.1"/>
  </r>
  <r>
    <x v="30"/>
    <x v="0"/>
    <x v="30"/>
    <s v="Geneva County, AL"/>
    <x v="0"/>
    <n v="10905"/>
    <n v="10263"/>
    <n v="642"/>
    <n v="5.9"/>
  </r>
  <r>
    <x v="31"/>
    <x v="0"/>
    <x v="31"/>
    <s v="Greene County, AL"/>
    <x v="0"/>
    <n v="2893"/>
    <n v="2600"/>
    <n v="293"/>
    <n v="10.1"/>
  </r>
  <r>
    <x v="32"/>
    <x v="0"/>
    <x v="32"/>
    <s v="Hale County, AL"/>
    <x v="0"/>
    <n v="6050"/>
    <n v="5579"/>
    <n v="471"/>
    <n v="7.8"/>
  </r>
  <r>
    <x v="33"/>
    <x v="0"/>
    <x v="33"/>
    <s v="Henry County, AL"/>
    <x v="0"/>
    <n v="6762"/>
    <n v="6316"/>
    <n v="446"/>
    <n v="6.6"/>
  </r>
  <r>
    <x v="34"/>
    <x v="0"/>
    <x v="34"/>
    <s v="Houston County, AL"/>
    <x v="0"/>
    <n v="44718"/>
    <n v="42089"/>
    <n v="2629"/>
    <n v="5.9"/>
  </r>
  <r>
    <x v="35"/>
    <x v="0"/>
    <x v="35"/>
    <s v="Jackson County, AL"/>
    <x v="0"/>
    <n v="23636"/>
    <n v="22117"/>
    <n v="1519"/>
    <n v="6.4"/>
  </r>
  <r>
    <x v="36"/>
    <x v="0"/>
    <x v="36"/>
    <s v="Jefferson County, AL"/>
    <x v="0"/>
    <n v="310908"/>
    <n v="292697"/>
    <n v="18211"/>
    <n v="5.9"/>
  </r>
  <r>
    <x v="37"/>
    <x v="0"/>
    <x v="37"/>
    <s v="Lamar County, AL"/>
    <x v="0"/>
    <n v="5708"/>
    <n v="5383"/>
    <n v="325"/>
    <n v="5.7"/>
  </r>
  <r>
    <x v="38"/>
    <x v="0"/>
    <x v="38"/>
    <s v="Lauderdale County, AL"/>
    <x v="0"/>
    <n v="43009"/>
    <n v="40246"/>
    <n v="2763"/>
    <n v="6.4"/>
  </r>
  <r>
    <x v="39"/>
    <x v="0"/>
    <x v="39"/>
    <s v="Lawrence County, AL"/>
    <x v="0"/>
    <n v="13729"/>
    <n v="12763"/>
    <n v="966"/>
    <n v="7"/>
  </r>
  <r>
    <x v="40"/>
    <x v="0"/>
    <x v="40"/>
    <s v="Lee County, AL"/>
    <x v="0"/>
    <n v="72893"/>
    <n v="69066"/>
    <n v="3827"/>
    <n v="5.3"/>
  </r>
  <r>
    <x v="41"/>
    <x v="0"/>
    <x v="41"/>
    <s v="Limestone County, AL"/>
    <x v="0"/>
    <n v="40575"/>
    <n v="38424"/>
    <n v="2151"/>
    <n v="5.3"/>
  </r>
  <r>
    <x v="42"/>
    <x v="0"/>
    <x v="42"/>
    <s v="Lowndes County, AL"/>
    <x v="0"/>
    <n v="3803"/>
    <n v="3394"/>
    <n v="409"/>
    <n v="10.8"/>
  </r>
  <r>
    <x v="43"/>
    <x v="0"/>
    <x v="43"/>
    <s v="Macon County, AL"/>
    <x v="0"/>
    <n v="7981"/>
    <n v="7364"/>
    <n v="617"/>
    <n v="7.7"/>
  </r>
  <r>
    <x v="44"/>
    <x v="0"/>
    <x v="44"/>
    <s v="Madison County, AL"/>
    <x v="0"/>
    <n v="173295"/>
    <n v="164279"/>
    <n v="9016"/>
    <n v="5.2"/>
  </r>
  <r>
    <x v="45"/>
    <x v="0"/>
    <x v="45"/>
    <s v="Marengo County, AL"/>
    <x v="0"/>
    <n v="7640"/>
    <n v="7072"/>
    <n v="568"/>
    <n v="7.4"/>
  </r>
  <r>
    <x v="46"/>
    <x v="0"/>
    <x v="46"/>
    <s v="Marion County, AL"/>
    <x v="0"/>
    <n v="12586"/>
    <n v="11741"/>
    <n v="845"/>
    <n v="6.7"/>
  </r>
  <r>
    <x v="47"/>
    <x v="0"/>
    <x v="47"/>
    <s v="Marshall County, AL"/>
    <x v="0"/>
    <n v="41255"/>
    <n v="38994"/>
    <n v="2261"/>
    <n v="5.5"/>
  </r>
  <r>
    <x v="48"/>
    <x v="0"/>
    <x v="48"/>
    <s v="Mobile County, AL"/>
    <x v="0"/>
    <n v="185092"/>
    <n v="172376"/>
    <n v="12716"/>
    <n v="6.9"/>
  </r>
  <r>
    <x v="49"/>
    <x v="0"/>
    <x v="49"/>
    <s v="Monroe County, AL"/>
    <x v="0"/>
    <n v="7281"/>
    <n v="6600"/>
    <n v="681"/>
    <n v="9.4"/>
  </r>
  <r>
    <x v="50"/>
    <x v="0"/>
    <x v="50"/>
    <s v="Montgomery County, AL"/>
    <x v="0"/>
    <n v="104822"/>
    <n v="98688"/>
    <n v="6134"/>
    <n v="5.9"/>
  </r>
  <r>
    <x v="51"/>
    <x v="0"/>
    <x v="51"/>
    <s v="Morgan County, AL"/>
    <x v="0"/>
    <n v="55331"/>
    <n v="52235"/>
    <n v="3096"/>
    <n v="5.6"/>
  </r>
  <r>
    <x v="52"/>
    <x v="0"/>
    <x v="52"/>
    <s v="Perry County, AL"/>
    <x v="0"/>
    <n v="3467"/>
    <n v="3100"/>
    <n v="367"/>
    <n v="10.6"/>
  </r>
  <r>
    <x v="53"/>
    <x v="0"/>
    <x v="53"/>
    <s v="Pickens County, AL"/>
    <x v="0"/>
    <n v="7994"/>
    <n v="7439"/>
    <n v="555"/>
    <n v="6.9"/>
  </r>
  <r>
    <x v="54"/>
    <x v="0"/>
    <x v="54"/>
    <s v="Pike County, AL"/>
    <x v="0"/>
    <n v="15157"/>
    <n v="14188"/>
    <n v="969"/>
    <n v="6.4"/>
  </r>
  <r>
    <x v="55"/>
    <x v="0"/>
    <x v="55"/>
    <s v="Randolph County, AL"/>
    <x v="0"/>
    <n v="9491"/>
    <n v="8952"/>
    <n v="539"/>
    <n v="5.7"/>
  </r>
  <r>
    <x v="56"/>
    <x v="0"/>
    <x v="56"/>
    <s v="Russell County, AL"/>
    <x v="0"/>
    <n v="24007"/>
    <n v="22653"/>
    <n v="1354"/>
    <n v="5.6"/>
  </r>
  <r>
    <x v="57"/>
    <x v="0"/>
    <x v="57"/>
    <s v="St. Clair County, AL"/>
    <x v="0"/>
    <n v="38588"/>
    <n v="36533"/>
    <n v="2055"/>
    <n v="5.3"/>
  </r>
  <r>
    <x v="58"/>
    <x v="0"/>
    <x v="58"/>
    <s v="Shelby County, AL"/>
    <x v="0"/>
    <n v="108320"/>
    <n v="103555"/>
    <n v="4765"/>
    <n v="4.4000000000000004"/>
  </r>
  <r>
    <x v="59"/>
    <x v="0"/>
    <x v="59"/>
    <s v="Sumter County, AL"/>
    <x v="0"/>
    <n v="5143"/>
    <n v="4741"/>
    <n v="402"/>
    <n v="7.8"/>
  </r>
  <r>
    <x v="60"/>
    <x v="0"/>
    <x v="60"/>
    <s v="Talladega County, AL"/>
    <x v="0"/>
    <n v="34781"/>
    <n v="32429"/>
    <n v="2352"/>
    <n v="6.8"/>
  </r>
  <r>
    <x v="61"/>
    <x v="0"/>
    <x v="61"/>
    <s v="Tallapoosa County, AL"/>
    <x v="0"/>
    <n v="18906"/>
    <n v="17847"/>
    <n v="1059"/>
    <n v="5.6"/>
  </r>
  <r>
    <x v="62"/>
    <x v="0"/>
    <x v="62"/>
    <s v="Tuscaloosa County, AL"/>
    <x v="0"/>
    <n v="98533"/>
    <n v="92848"/>
    <n v="5685"/>
    <n v="5.8"/>
  </r>
  <r>
    <x v="63"/>
    <x v="0"/>
    <x v="63"/>
    <s v="Walker County, AL"/>
    <x v="0"/>
    <n v="25658"/>
    <n v="23706"/>
    <n v="1952"/>
    <n v="7.6"/>
  </r>
  <r>
    <x v="64"/>
    <x v="0"/>
    <x v="64"/>
    <s v="Washington County, AL"/>
    <x v="0"/>
    <n v="6776"/>
    <n v="6184"/>
    <n v="592"/>
    <n v="8.6999999999999993"/>
  </r>
  <r>
    <x v="65"/>
    <x v="0"/>
    <x v="65"/>
    <s v="Wilcox County, AL"/>
    <x v="0"/>
    <n v="2809"/>
    <n v="2396"/>
    <n v="413"/>
    <n v="14.7"/>
  </r>
  <r>
    <x v="66"/>
    <x v="0"/>
    <x v="66"/>
    <s v="Winston County, AL"/>
    <x v="0"/>
    <n v="9403"/>
    <n v="8714"/>
    <n v="689"/>
    <n v="7.3"/>
  </r>
  <r>
    <x v="67"/>
    <x v="1"/>
    <x v="6"/>
    <s v="Aleutians East Borough, AK"/>
    <x v="0"/>
    <n v="2498"/>
    <n v="2430"/>
    <n v="68"/>
    <n v="2.7"/>
  </r>
  <r>
    <x v="68"/>
    <x v="1"/>
    <x v="67"/>
    <s v="Aleutians West Census Area, AK"/>
    <x v="0"/>
    <n v="3907"/>
    <n v="3780"/>
    <n v="127"/>
    <n v="3.3"/>
  </r>
  <r>
    <x v="69"/>
    <x v="1"/>
    <x v="68"/>
    <s v="Anchorage Borough/municipality, AK"/>
    <x v="0"/>
    <n v="156112"/>
    <n v="147886"/>
    <n v="8226"/>
    <n v="5.3"/>
  </r>
  <r>
    <x v="70"/>
    <x v="1"/>
    <x v="69"/>
    <s v="Bethel Census Area, AK"/>
    <x v="0"/>
    <n v="7018"/>
    <n v="6029"/>
    <n v="989"/>
    <n v="14.1"/>
  </r>
  <r>
    <x v="71"/>
    <x v="1"/>
    <x v="70"/>
    <s v="Bristol Bay Borough, AK"/>
    <x v="0"/>
    <n v="403"/>
    <n v="375"/>
    <n v="28"/>
    <n v="6.9"/>
  </r>
  <r>
    <x v="72"/>
    <x v="1"/>
    <x v="71"/>
    <s v="Denali Borough, AK"/>
    <x v="0"/>
    <n v="1107"/>
    <n v="1012"/>
    <n v="95"/>
    <n v="8.6"/>
  </r>
  <r>
    <x v="73"/>
    <x v="1"/>
    <x v="72"/>
    <s v="Dillingham Census Area, AK"/>
    <x v="0"/>
    <n v="1983"/>
    <n v="1791"/>
    <n v="192"/>
    <n v="9.6999999999999993"/>
  </r>
  <r>
    <x v="74"/>
    <x v="1"/>
    <x v="73"/>
    <s v="Fairbanks North Star Borough, AK"/>
    <x v="0"/>
    <n v="46098"/>
    <n v="43491"/>
    <n v="2607"/>
    <n v="5.7"/>
  </r>
  <r>
    <x v="75"/>
    <x v="1"/>
    <x v="74"/>
    <s v="Haines Borough, AK"/>
    <x v="0"/>
    <n v="1077"/>
    <n v="971"/>
    <n v="106"/>
    <n v="9.8000000000000007"/>
  </r>
  <r>
    <x v="76"/>
    <x v="1"/>
    <x v="52"/>
    <s v="Hoonah-Angoon Census Area, AK"/>
    <x v="0"/>
    <n v="1202"/>
    <n v="1064"/>
    <n v="138"/>
    <n v="11.5"/>
  </r>
  <r>
    <x v="77"/>
    <x v="1"/>
    <x v="75"/>
    <s v="Juneau Borough/city, AK"/>
    <x v="0"/>
    <n v="17162"/>
    <n v="16412"/>
    <n v="750"/>
    <n v="4.4000000000000004"/>
  </r>
  <r>
    <x v="78"/>
    <x v="1"/>
    <x v="76"/>
    <s v="Kenai Peninsula Borough, AK"/>
    <x v="0"/>
    <n v="27189"/>
    <n v="24972"/>
    <n v="2217"/>
    <n v="8.1999999999999993"/>
  </r>
  <r>
    <x v="79"/>
    <x v="1"/>
    <x v="77"/>
    <s v="Ketchikan Gateway Borough, AK"/>
    <x v="0"/>
    <n v="7028"/>
    <n v="6589"/>
    <n v="439"/>
    <n v="6.2"/>
  </r>
  <r>
    <x v="80"/>
    <x v="1"/>
    <x v="78"/>
    <s v="Kodiak Island Borough, AK"/>
    <x v="0"/>
    <n v="6417"/>
    <n v="6098"/>
    <n v="319"/>
    <n v="5"/>
  </r>
  <r>
    <x v="81"/>
    <x v="1"/>
    <x v="79"/>
    <s v="Kusilvak Census Area, AK"/>
    <x v="0"/>
    <n v="2660"/>
    <n v="2094"/>
    <n v="566"/>
    <n v="21.3"/>
  </r>
  <r>
    <x v="82"/>
    <x v="1"/>
    <x v="80"/>
    <s v="Lake and Peninsula Borough, AK"/>
    <x v="0"/>
    <n v="633"/>
    <n v="555"/>
    <n v="78"/>
    <n v="12.3"/>
  </r>
  <r>
    <x v="83"/>
    <x v="1"/>
    <x v="81"/>
    <s v="Matanuska-Susitna Borough, AK"/>
    <x v="0"/>
    <n v="46065"/>
    <n v="42356"/>
    <n v="3709"/>
    <n v="8.1"/>
  </r>
  <r>
    <x v="84"/>
    <x v="1"/>
    <x v="82"/>
    <s v="Nome Census Area, AK"/>
    <x v="0"/>
    <n v="3987"/>
    <n v="3488"/>
    <n v="499"/>
    <n v="12.5"/>
  </r>
  <r>
    <x v="85"/>
    <x v="1"/>
    <x v="83"/>
    <s v="North Slope Borough, AK"/>
    <x v="0"/>
    <n v="3968"/>
    <n v="3711"/>
    <n v="257"/>
    <n v="6.5"/>
  </r>
  <r>
    <x v="86"/>
    <x v="1"/>
    <x v="84"/>
    <s v="Northwest Arctic Borough, AK"/>
    <x v="0"/>
    <n v="2889"/>
    <n v="2434"/>
    <n v="455"/>
    <n v="15.7"/>
  </r>
  <r>
    <x v="87"/>
    <x v="1"/>
    <x v="85"/>
    <s v="Petersburg Borough, AK"/>
    <x v="0"/>
    <n v="1450"/>
    <n v="1325"/>
    <n v="125"/>
    <n v="8.6"/>
  </r>
  <r>
    <x v="88"/>
    <x v="1"/>
    <x v="86"/>
    <s v="Prince of Wales-Hyder Census Area, AK"/>
    <x v="0"/>
    <n v="2780"/>
    <n v="2456"/>
    <n v="324"/>
    <n v="11.7"/>
  </r>
  <r>
    <x v="89"/>
    <x v="1"/>
    <x v="87"/>
    <s v="Sitka Borough/city, AK"/>
    <x v="0"/>
    <n v="4425"/>
    <n v="4233"/>
    <n v="192"/>
    <n v="4.3"/>
  </r>
  <r>
    <x v="90"/>
    <x v="1"/>
    <x v="88"/>
    <s v="Skagway Municipality, AK"/>
    <x v="0"/>
    <n v="801"/>
    <n v="716"/>
    <n v="85"/>
    <n v="10.6"/>
  </r>
  <r>
    <x v="91"/>
    <x v="1"/>
    <x v="89"/>
    <s v="Southeast Fairbanks Census Area, AK"/>
    <x v="0"/>
    <n v="3019"/>
    <n v="2711"/>
    <n v="308"/>
    <n v="10.199999999999999"/>
  </r>
  <r>
    <x v="92"/>
    <x v="1"/>
    <x v="90"/>
    <s v="Valdez-Cordova Census Area, AK"/>
    <x v="0"/>
    <n v="4851"/>
    <n v="4453"/>
    <n v="398"/>
    <n v="8.1999999999999993"/>
  </r>
  <r>
    <x v="93"/>
    <x v="1"/>
    <x v="91"/>
    <s v="Wrangell Borough/city, AK"/>
    <x v="0"/>
    <n v="1047"/>
    <n v="971"/>
    <n v="76"/>
    <n v="7.3"/>
  </r>
  <r>
    <x v="94"/>
    <x v="1"/>
    <x v="92"/>
    <s v="Yakutat Borough/city, AK"/>
    <x v="0"/>
    <n v="247"/>
    <n v="227"/>
    <n v="20"/>
    <n v="8.1"/>
  </r>
  <r>
    <x v="95"/>
    <x v="1"/>
    <x v="93"/>
    <s v="Yukon-Koyukuk Census Area, AK"/>
    <x v="0"/>
    <n v="2405"/>
    <n v="1991"/>
    <n v="414"/>
    <n v="17.2"/>
  </r>
  <r>
    <x v="96"/>
    <x v="2"/>
    <x v="0"/>
    <s v="Apache County, AZ"/>
    <x v="0"/>
    <n v="20064"/>
    <n v="17791"/>
    <n v="2273"/>
    <n v="11.3"/>
  </r>
  <r>
    <x v="97"/>
    <x v="2"/>
    <x v="1"/>
    <s v="Cochise County, AZ"/>
    <x v="0"/>
    <n v="50187"/>
    <n v="47116"/>
    <n v="3071"/>
    <n v="6.1"/>
  </r>
  <r>
    <x v="98"/>
    <x v="2"/>
    <x v="2"/>
    <s v="Coconino County, AZ"/>
    <x v="0"/>
    <n v="74287"/>
    <n v="69890"/>
    <n v="4397"/>
    <n v="5.9"/>
  </r>
  <r>
    <x v="99"/>
    <x v="2"/>
    <x v="3"/>
    <s v="Gila County, AZ"/>
    <x v="0"/>
    <n v="20976"/>
    <n v="19472"/>
    <n v="1504"/>
    <n v="7.2"/>
  </r>
  <r>
    <x v="100"/>
    <x v="2"/>
    <x v="4"/>
    <s v="Graham County, AZ"/>
    <x v="0"/>
    <n v="14307"/>
    <n v="13352"/>
    <n v="955"/>
    <n v="6.7"/>
  </r>
  <r>
    <x v="101"/>
    <x v="2"/>
    <x v="5"/>
    <s v="Greenlee County, AZ"/>
    <x v="0"/>
    <n v="3898"/>
    <n v="3602"/>
    <n v="296"/>
    <n v="7.6"/>
  </r>
  <r>
    <x v="102"/>
    <x v="2"/>
    <x v="94"/>
    <s v="La Paz County, AZ"/>
    <x v="0"/>
    <n v="8493"/>
    <n v="7985"/>
    <n v="508"/>
    <n v="6"/>
  </r>
  <r>
    <x v="103"/>
    <x v="2"/>
    <x v="6"/>
    <s v="Maricopa County, AZ"/>
    <x v="0"/>
    <n v="2076894"/>
    <n v="1983156"/>
    <n v="93738"/>
    <n v="4.5"/>
  </r>
  <r>
    <x v="104"/>
    <x v="2"/>
    <x v="7"/>
    <s v="Mohave County, AZ"/>
    <x v="0"/>
    <n v="80432"/>
    <n v="75138"/>
    <n v="5294"/>
    <n v="6.6"/>
  </r>
  <r>
    <x v="105"/>
    <x v="2"/>
    <x v="8"/>
    <s v="Navajo County, AZ"/>
    <x v="0"/>
    <n v="41331"/>
    <n v="37967"/>
    <n v="3364"/>
    <n v="8.1"/>
  </r>
  <r>
    <x v="106"/>
    <x v="2"/>
    <x v="9"/>
    <s v="Pima County, AZ"/>
    <x v="0"/>
    <n v="472015"/>
    <n v="448937"/>
    <n v="23078"/>
    <n v="4.9000000000000004"/>
  </r>
  <r>
    <x v="107"/>
    <x v="2"/>
    <x v="10"/>
    <s v="Pinal County, AZ"/>
    <x v="0"/>
    <n v="161850"/>
    <n v="152976"/>
    <n v="8874"/>
    <n v="5.5"/>
  </r>
  <r>
    <x v="108"/>
    <x v="2"/>
    <x v="11"/>
    <s v="Santa Cruz County, AZ"/>
    <x v="0"/>
    <n v="19288"/>
    <n v="17377"/>
    <n v="1911"/>
    <n v="9.9"/>
  </r>
  <r>
    <x v="109"/>
    <x v="2"/>
    <x v="12"/>
    <s v="Yavapai County, AZ"/>
    <x v="0"/>
    <n v="99838"/>
    <n v="94987"/>
    <n v="4851"/>
    <n v="4.9000000000000004"/>
  </r>
  <r>
    <x v="110"/>
    <x v="2"/>
    <x v="13"/>
    <s v="Yuma County, AZ"/>
    <x v="0"/>
    <n v="94005"/>
    <n v="76519"/>
    <n v="17486"/>
    <n v="18.600000000000001"/>
  </r>
  <r>
    <x v="111"/>
    <x v="3"/>
    <x v="0"/>
    <s v="Arkansas County, AR"/>
    <x v="0"/>
    <n v="9309"/>
    <n v="8987"/>
    <n v="322"/>
    <n v="3.5"/>
  </r>
  <r>
    <x v="112"/>
    <x v="3"/>
    <x v="1"/>
    <s v="Ashley County, AR"/>
    <x v="0"/>
    <n v="7833"/>
    <n v="7338"/>
    <n v="495"/>
    <n v="6.3"/>
  </r>
  <r>
    <x v="113"/>
    <x v="3"/>
    <x v="2"/>
    <s v="Baxter County, AR"/>
    <x v="0"/>
    <n v="16102"/>
    <n v="15404"/>
    <n v="698"/>
    <n v="4.3"/>
  </r>
  <r>
    <x v="114"/>
    <x v="3"/>
    <x v="3"/>
    <s v="Benton County, AR"/>
    <x v="0"/>
    <n v="126311"/>
    <n v="122628"/>
    <n v="3683"/>
    <n v="2.9"/>
  </r>
  <r>
    <x v="115"/>
    <x v="3"/>
    <x v="4"/>
    <s v="Boone County, AR"/>
    <x v="0"/>
    <n v="16013"/>
    <n v="15421"/>
    <n v="592"/>
    <n v="3.7"/>
  </r>
  <r>
    <x v="116"/>
    <x v="3"/>
    <x v="5"/>
    <s v="Bradley County, AR"/>
    <x v="0"/>
    <n v="4387"/>
    <n v="4158"/>
    <n v="229"/>
    <n v="5.2"/>
  </r>
  <r>
    <x v="117"/>
    <x v="3"/>
    <x v="6"/>
    <s v="Calhoun County, AR"/>
    <x v="0"/>
    <n v="2401"/>
    <n v="2288"/>
    <n v="113"/>
    <n v="4.7"/>
  </r>
  <r>
    <x v="118"/>
    <x v="3"/>
    <x v="7"/>
    <s v="Carroll County, AR"/>
    <x v="0"/>
    <n v="12966"/>
    <n v="12505"/>
    <n v="461"/>
    <n v="3.6"/>
  </r>
  <r>
    <x v="119"/>
    <x v="3"/>
    <x v="8"/>
    <s v="Chicot County, AR"/>
    <x v="0"/>
    <n v="3587"/>
    <n v="3349"/>
    <n v="238"/>
    <n v="6.6"/>
  </r>
  <r>
    <x v="120"/>
    <x v="3"/>
    <x v="9"/>
    <s v="Clark County, AR"/>
    <x v="0"/>
    <n v="9460"/>
    <n v="9039"/>
    <n v="421"/>
    <n v="4.5"/>
  </r>
  <r>
    <x v="121"/>
    <x v="3"/>
    <x v="10"/>
    <s v="Clay County, AR"/>
    <x v="0"/>
    <n v="6070"/>
    <n v="5725"/>
    <n v="345"/>
    <n v="5.7"/>
  </r>
  <r>
    <x v="122"/>
    <x v="3"/>
    <x v="11"/>
    <s v="Cleburne County, AR"/>
    <x v="0"/>
    <n v="9534"/>
    <n v="8965"/>
    <n v="569"/>
    <n v="6"/>
  </r>
  <r>
    <x v="123"/>
    <x v="3"/>
    <x v="12"/>
    <s v="Cleveland County, AR"/>
    <x v="0"/>
    <n v="3335"/>
    <n v="3183"/>
    <n v="152"/>
    <n v="4.5999999999999996"/>
  </r>
  <r>
    <x v="124"/>
    <x v="3"/>
    <x v="13"/>
    <s v="Columbia County, AR"/>
    <x v="0"/>
    <n v="9289"/>
    <n v="8750"/>
    <n v="539"/>
    <n v="5.8"/>
  </r>
  <r>
    <x v="125"/>
    <x v="3"/>
    <x v="14"/>
    <s v="Conway County, AR"/>
    <x v="0"/>
    <n v="8462"/>
    <n v="7973"/>
    <n v="489"/>
    <n v="5.8"/>
  </r>
  <r>
    <x v="126"/>
    <x v="3"/>
    <x v="15"/>
    <s v="Craighead County, AR"/>
    <x v="0"/>
    <n v="52140"/>
    <n v="50438"/>
    <n v="1702"/>
    <n v="3.3"/>
  </r>
  <r>
    <x v="127"/>
    <x v="3"/>
    <x v="16"/>
    <s v="Crawford County, AR"/>
    <x v="0"/>
    <n v="26876"/>
    <n v="25817"/>
    <n v="1059"/>
    <n v="3.9"/>
  </r>
  <r>
    <x v="128"/>
    <x v="3"/>
    <x v="17"/>
    <s v="Crittenden County, AR"/>
    <x v="0"/>
    <n v="21535"/>
    <n v="20547"/>
    <n v="988"/>
    <n v="4.5999999999999996"/>
  </r>
  <r>
    <x v="129"/>
    <x v="3"/>
    <x v="18"/>
    <s v="Cross County, AR"/>
    <x v="0"/>
    <n v="7961"/>
    <n v="7606"/>
    <n v="355"/>
    <n v="4.5"/>
  </r>
  <r>
    <x v="130"/>
    <x v="3"/>
    <x v="19"/>
    <s v="Dallas County, AR"/>
    <x v="0"/>
    <n v="2917"/>
    <n v="2770"/>
    <n v="147"/>
    <n v="5"/>
  </r>
  <r>
    <x v="131"/>
    <x v="3"/>
    <x v="20"/>
    <s v="Desha County, AR"/>
    <x v="0"/>
    <n v="5477"/>
    <n v="5176"/>
    <n v="301"/>
    <n v="5.5"/>
  </r>
  <r>
    <x v="132"/>
    <x v="3"/>
    <x v="21"/>
    <s v="Drew County, AR"/>
    <x v="0"/>
    <n v="7891"/>
    <n v="7433"/>
    <n v="458"/>
    <n v="5.8"/>
  </r>
  <r>
    <x v="133"/>
    <x v="3"/>
    <x v="22"/>
    <s v="Faulkner County, AR"/>
    <x v="0"/>
    <n v="60491"/>
    <n v="58175"/>
    <n v="2316"/>
    <n v="3.8"/>
  </r>
  <r>
    <x v="134"/>
    <x v="3"/>
    <x v="23"/>
    <s v="Franklin County, AR"/>
    <x v="0"/>
    <n v="7363"/>
    <n v="7061"/>
    <n v="302"/>
    <n v="4.0999999999999996"/>
  </r>
  <r>
    <x v="135"/>
    <x v="3"/>
    <x v="24"/>
    <s v="Fulton County, AR"/>
    <x v="0"/>
    <n v="4692"/>
    <n v="4487"/>
    <n v="205"/>
    <n v="4.4000000000000004"/>
  </r>
  <r>
    <x v="136"/>
    <x v="3"/>
    <x v="25"/>
    <s v="Garland County, AR"/>
    <x v="0"/>
    <n v="40148"/>
    <n v="38406"/>
    <n v="1742"/>
    <n v="4.3"/>
  </r>
  <r>
    <x v="137"/>
    <x v="3"/>
    <x v="26"/>
    <s v="Grant County, AR"/>
    <x v="0"/>
    <n v="8320"/>
    <n v="8018"/>
    <n v="302"/>
    <n v="3.6"/>
  </r>
  <r>
    <x v="138"/>
    <x v="3"/>
    <x v="27"/>
    <s v="Greene County, AR"/>
    <x v="0"/>
    <n v="19877"/>
    <n v="19020"/>
    <n v="857"/>
    <n v="4.3"/>
  </r>
  <r>
    <x v="139"/>
    <x v="3"/>
    <x v="28"/>
    <s v="Hempstead County, AR"/>
    <x v="0"/>
    <n v="9945"/>
    <n v="9565"/>
    <n v="380"/>
    <n v="3.8"/>
  </r>
  <r>
    <x v="140"/>
    <x v="3"/>
    <x v="29"/>
    <s v="Hot Spring County, AR"/>
    <x v="0"/>
    <n v="14132"/>
    <n v="13570"/>
    <n v="562"/>
    <n v="4"/>
  </r>
  <r>
    <x v="141"/>
    <x v="3"/>
    <x v="30"/>
    <s v="Howard County, AR"/>
    <x v="0"/>
    <n v="5942"/>
    <n v="5744"/>
    <n v="198"/>
    <n v="3.3"/>
  </r>
  <r>
    <x v="142"/>
    <x v="3"/>
    <x v="31"/>
    <s v="Independence County, AR"/>
    <x v="0"/>
    <n v="16008"/>
    <n v="15210"/>
    <n v="798"/>
    <n v="5"/>
  </r>
  <r>
    <x v="143"/>
    <x v="3"/>
    <x v="32"/>
    <s v="Izard County, AR"/>
    <x v="0"/>
    <n v="4989"/>
    <n v="4708"/>
    <n v="281"/>
    <n v="5.6"/>
  </r>
  <r>
    <x v="144"/>
    <x v="3"/>
    <x v="33"/>
    <s v="Jackson County, AR"/>
    <x v="0"/>
    <n v="6099"/>
    <n v="5718"/>
    <n v="381"/>
    <n v="6.2"/>
  </r>
  <r>
    <x v="145"/>
    <x v="3"/>
    <x v="34"/>
    <s v="Jefferson County, AR"/>
    <x v="0"/>
    <n v="28590"/>
    <n v="26983"/>
    <n v="1607"/>
    <n v="5.6"/>
  </r>
  <r>
    <x v="146"/>
    <x v="3"/>
    <x v="35"/>
    <s v="Johnson County, AR"/>
    <x v="0"/>
    <n v="10518"/>
    <n v="10013"/>
    <n v="505"/>
    <n v="4.8"/>
  </r>
  <r>
    <x v="147"/>
    <x v="3"/>
    <x v="36"/>
    <s v="Lafayette County, AR"/>
    <x v="0"/>
    <n v="2576"/>
    <n v="2424"/>
    <n v="152"/>
    <n v="5.9"/>
  </r>
  <r>
    <x v="148"/>
    <x v="3"/>
    <x v="37"/>
    <s v="Lawrence County, AR"/>
    <x v="0"/>
    <n v="6942"/>
    <n v="6639"/>
    <n v="303"/>
    <n v="4.4000000000000004"/>
  </r>
  <r>
    <x v="149"/>
    <x v="3"/>
    <x v="38"/>
    <s v="Lee County, AR"/>
    <x v="0"/>
    <n v="3130"/>
    <n v="2979"/>
    <n v="151"/>
    <n v="4.8"/>
  </r>
  <r>
    <x v="150"/>
    <x v="3"/>
    <x v="39"/>
    <s v="Lincoln County, AR"/>
    <x v="0"/>
    <n v="4088"/>
    <n v="3887"/>
    <n v="201"/>
    <n v="4.9000000000000004"/>
  </r>
  <r>
    <x v="151"/>
    <x v="3"/>
    <x v="40"/>
    <s v="Little River County, AR"/>
    <x v="0"/>
    <n v="5655"/>
    <n v="5390"/>
    <n v="265"/>
    <n v="4.7"/>
  </r>
  <r>
    <x v="152"/>
    <x v="3"/>
    <x v="41"/>
    <s v="Logan County, AR"/>
    <x v="0"/>
    <n v="9164"/>
    <n v="8741"/>
    <n v="423"/>
    <n v="4.5999999999999996"/>
  </r>
  <r>
    <x v="153"/>
    <x v="3"/>
    <x v="42"/>
    <s v="Lonoke County, AR"/>
    <x v="0"/>
    <n v="33267"/>
    <n v="32147"/>
    <n v="1120"/>
    <n v="3.4"/>
  </r>
  <r>
    <x v="154"/>
    <x v="3"/>
    <x v="43"/>
    <s v="Madison County, AR"/>
    <x v="0"/>
    <n v="7283"/>
    <n v="7051"/>
    <n v="232"/>
    <n v="3.2"/>
  </r>
  <r>
    <x v="155"/>
    <x v="3"/>
    <x v="44"/>
    <s v="Marion County, AR"/>
    <x v="0"/>
    <n v="6556"/>
    <n v="6293"/>
    <n v="263"/>
    <n v="4"/>
  </r>
  <r>
    <x v="156"/>
    <x v="3"/>
    <x v="45"/>
    <s v="Miller County, AR"/>
    <x v="0"/>
    <n v="20104"/>
    <n v="19264"/>
    <n v="840"/>
    <n v="4.2"/>
  </r>
  <r>
    <x v="157"/>
    <x v="3"/>
    <x v="46"/>
    <s v="Mississippi County, AR"/>
    <x v="0"/>
    <n v="18216"/>
    <n v="16974"/>
    <n v="1242"/>
    <n v="6.8"/>
  </r>
  <r>
    <x v="158"/>
    <x v="3"/>
    <x v="47"/>
    <s v="Monroe County, AR"/>
    <x v="0"/>
    <n v="2888"/>
    <n v="2746"/>
    <n v="142"/>
    <n v="4.9000000000000004"/>
  </r>
  <r>
    <x v="159"/>
    <x v="3"/>
    <x v="48"/>
    <s v="Montgomery County, AR"/>
    <x v="0"/>
    <n v="3068"/>
    <n v="2904"/>
    <n v="164"/>
    <n v="5.3"/>
  </r>
  <r>
    <x v="160"/>
    <x v="3"/>
    <x v="49"/>
    <s v="Nevada County, AR"/>
    <x v="0"/>
    <n v="3669"/>
    <n v="3533"/>
    <n v="136"/>
    <n v="3.7"/>
  </r>
  <r>
    <x v="161"/>
    <x v="3"/>
    <x v="50"/>
    <s v="Newton County, AR"/>
    <x v="0"/>
    <n v="3424"/>
    <n v="3291"/>
    <n v="133"/>
    <n v="3.9"/>
  </r>
  <r>
    <x v="162"/>
    <x v="3"/>
    <x v="51"/>
    <s v="Ouachita County, AR"/>
    <x v="0"/>
    <n v="9843"/>
    <n v="9342"/>
    <n v="501"/>
    <n v="5.0999999999999996"/>
  </r>
  <r>
    <x v="163"/>
    <x v="3"/>
    <x v="52"/>
    <s v="Perry County, AR"/>
    <x v="0"/>
    <n v="4208"/>
    <n v="4006"/>
    <n v="202"/>
    <n v="4.8"/>
  </r>
  <r>
    <x v="164"/>
    <x v="3"/>
    <x v="53"/>
    <s v="Phillips County, AR"/>
    <x v="0"/>
    <n v="6715"/>
    <n v="6316"/>
    <n v="399"/>
    <n v="5.9"/>
  </r>
  <r>
    <x v="165"/>
    <x v="3"/>
    <x v="54"/>
    <s v="Pike County, AR"/>
    <x v="0"/>
    <n v="4184"/>
    <n v="4003"/>
    <n v="181"/>
    <n v="4.3"/>
  </r>
  <r>
    <x v="166"/>
    <x v="3"/>
    <x v="55"/>
    <s v="Poinsett County, AR"/>
    <x v="0"/>
    <n v="10214"/>
    <n v="9778"/>
    <n v="436"/>
    <n v="4.3"/>
  </r>
  <r>
    <x v="167"/>
    <x v="3"/>
    <x v="56"/>
    <s v="Polk County, AR"/>
    <x v="0"/>
    <n v="8197"/>
    <n v="7795"/>
    <n v="402"/>
    <n v="4.9000000000000004"/>
  </r>
  <r>
    <x v="168"/>
    <x v="3"/>
    <x v="57"/>
    <s v="Pope County, AR"/>
    <x v="0"/>
    <n v="29303"/>
    <n v="27945"/>
    <n v="1358"/>
    <n v="4.5999999999999996"/>
  </r>
  <r>
    <x v="169"/>
    <x v="3"/>
    <x v="58"/>
    <s v="Prairie County, AR"/>
    <x v="0"/>
    <n v="3647"/>
    <n v="3504"/>
    <n v="143"/>
    <n v="3.9"/>
  </r>
  <r>
    <x v="170"/>
    <x v="3"/>
    <x v="59"/>
    <s v="Pulaski County, AR"/>
    <x v="0"/>
    <n v="187667"/>
    <n v="180958"/>
    <n v="6709"/>
    <n v="3.6"/>
  </r>
  <r>
    <x v="171"/>
    <x v="3"/>
    <x v="60"/>
    <s v="Randolph County, AR"/>
    <x v="0"/>
    <n v="6459"/>
    <n v="6155"/>
    <n v="304"/>
    <n v="4.7"/>
  </r>
  <r>
    <x v="172"/>
    <x v="3"/>
    <x v="61"/>
    <s v="St. Francis County, AR"/>
    <x v="0"/>
    <n v="8890"/>
    <n v="8425"/>
    <n v="465"/>
    <n v="5.2"/>
  </r>
  <r>
    <x v="173"/>
    <x v="3"/>
    <x v="62"/>
    <s v="Saline County, AR"/>
    <x v="0"/>
    <n v="56518"/>
    <n v="54736"/>
    <n v="1782"/>
    <n v="3.2"/>
  </r>
  <r>
    <x v="174"/>
    <x v="3"/>
    <x v="63"/>
    <s v="Scott County, AR"/>
    <x v="0"/>
    <n v="4463"/>
    <n v="4295"/>
    <n v="168"/>
    <n v="3.8"/>
  </r>
  <r>
    <x v="175"/>
    <x v="3"/>
    <x v="64"/>
    <s v="Searcy County, AR"/>
    <x v="0"/>
    <n v="3033"/>
    <n v="2896"/>
    <n v="137"/>
    <n v="4.5"/>
  </r>
  <r>
    <x v="176"/>
    <x v="3"/>
    <x v="65"/>
    <s v="Sebastian County, AR"/>
    <x v="0"/>
    <n v="57943"/>
    <n v="55782"/>
    <n v="2161"/>
    <n v="3.7"/>
  </r>
  <r>
    <x v="177"/>
    <x v="3"/>
    <x v="66"/>
    <s v="Sevier County, AR"/>
    <x v="0"/>
    <n v="5676"/>
    <n v="5394"/>
    <n v="282"/>
    <n v="5"/>
  </r>
  <r>
    <x v="178"/>
    <x v="3"/>
    <x v="95"/>
    <s v="Sharp County, AR"/>
    <x v="0"/>
    <n v="6049"/>
    <n v="5718"/>
    <n v="331"/>
    <n v="5.5"/>
  </r>
  <r>
    <x v="179"/>
    <x v="3"/>
    <x v="96"/>
    <s v="Stone County, AR"/>
    <x v="0"/>
    <n v="4723"/>
    <n v="4477"/>
    <n v="246"/>
    <n v="5.2"/>
  </r>
  <r>
    <x v="180"/>
    <x v="3"/>
    <x v="97"/>
    <s v="Union County, AR"/>
    <x v="0"/>
    <n v="16407"/>
    <n v="15501"/>
    <n v="906"/>
    <n v="5.5"/>
  </r>
  <r>
    <x v="181"/>
    <x v="3"/>
    <x v="98"/>
    <s v="Van Buren County, AR"/>
    <x v="0"/>
    <n v="6076"/>
    <n v="5652"/>
    <n v="424"/>
    <n v="7"/>
  </r>
  <r>
    <x v="182"/>
    <x v="3"/>
    <x v="99"/>
    <s v="Washington County, AR"/>
    <x v="0"/>
    <n v="119518"/>
    <n v="116259"/>
    <n v="3259"/>
    <n v="2.7"/>
  </r>
  <r>
    <x v="183"/>
    <x v="3"/>
    <x v="100"/>
    <s v="White County, AR"/>
    <x v="0"/>
    <n v="34158"/>
    <n v="32373"/>
    <n v="1785"/>
    <n v="5.2"/>
  </r>
  <r>
    <x v="184"/>
    <x v="3"/>
    <x v="101"/>
    <s v="Woodruff County, AR"/>
    <x v="0"/>
    <n v="3000"/>
    <n v="2835"/>
    <n v="165"/>
    <n v="5.5"/>
  </r>
  <r>
    <x v="185"/>
    <x v="3"/>
    <x v="102"/>
    <s v="Yell County, AR"/>
    <x v="0"/>
    <n v="8804"/>
    <n v="8411"/>
    <n v="393"/>
    <n v="4.5"/>
  </r>
  <r>
    <x v="186"/>
    <x v="4"/>
    <x v="0"/>
    <s v="Alameda County, CA"/>
    <x v="0"/>
    <n v="837917"/>
    <n v="802387"/>
    <n v="35530"/>
    <n v="4.2"/>
  </r>
  <r>
    <x v="187"/>
    <x v="4"/>
    <x v="1"/>
    <s v="Alpine County, CA"/>
    <x v="0"/>
    <n v="556"/>
    <n v="520"/>
    <n v="36"/>
    <n v="6.5"/>
  </r>
  <r>
    <x v="188"/>
    <x v="4"/>
    <x v="2"/>
    <s v="Amador County, CA"/>
    <x v="0"/>
    <n v="14646"/>
    <n v="13784"/>
    <n v="862"/>
    <n v="5.9"/>
  </r>
  <r>
    <x v="189"/>
    <x v="4"/>
    <x v="3"/>
    <s v="Butte County, CA"/>
    <x v="0"/>
    <n v="102319"/>
    <n v="95626"/>
    <n v="6693"/>
    <n v="6.5"/>
  </r>
  <r>
    <x v="190"/>
    <x v="4"/>
    <x v="4"/>
    <s v="Calaveras County, CA"/>
    <x v="0"/>
    <n v="20914"/>
    <n v="19737"/>
    <n v="1177"/>
    <n v="5.6"/>
  </r>
  <r>
    <x v="191"/>
    <x v="4"/>
    <x v="5"/>
    <s v="Colusa County, CA"/>
    <x v="0"/>
    <n v="10887"/>
    <n v="9196"/>
    <n v="1691"/>
    <n v="15.5"/>
  </r>
  <r>
    <x v="192"/>
    <x v="4"/>
    <x v="6"/>
    <s v="Contra Costa County, CA"/>
    <x v="0"/>
    <n v="556454"/>
    <n v="531815"/>
    <n v="24639"/>
    <n v="4.4000000000000004"/>
  </r>
  <r>
    <x v="193"/>
    <x v="4"/>
    <x v="7"/>
    <s v="Del Norte County, CA"/>
    <x v="0"/>
    <n v="9806"/>
    <n v="9075"/>
    <n v="731"/>
    <n v="7.5"/>
  </r>
  <r>
    <x v="194"/>
    <x v="4"/>
    <x v="8"/>
    <s v="El Dorado County, CA"/>
    <x v="0"/>
    <n v="89737"/>
    <n v="85190"/>
    <n v="4547"/>
    <n v="5.0999999999999996"/>
  </r>
  <r>
    <x v="195"/>
    <x v="4"/>
    <x v="9"/>
    <s v="Fresno County, CA"/>
    <x v="0"/>
    <n v="446228"/>
    <n v="404134"/>
    <n v="42094"/>
    <n v="9.4"/>
  </r>
  <r>
    <x v="196"/>
    <x v="4"/>
    <x v="10"/>
    <s v="Glenn County, CA"/>
    <x v="0"/>
    <n v="13091"/>
    <n v="12016"/>
    <n v="1075"/>
    <n v="8.1999999999999993"/>
  </r>
  <r>
    <x v="197"/>
    <x v="4"/>
    <x v="11"/>
    <s v="Humboldt County, CA"/>
    <x v="0"/>
    <n v="62674"/>
    <n v="59614"/>
    <n v="3060"/>
    <n v="4.9000000000000004"/>
  </r>
  <r>
    <x v="198"/>
    <x v="4"/>
    <x v="12"/>
    <s v="Imperial County, CA"/>
    <x v="0"/>
    <n v="76863"/>
    <n v="58784"/>
    <n v="18079"/>
    <n v="23.5"/>
  </r>
  <r>
    <x v="199"/>
    <x v="4"/>
    <x v="13"/>
    <s v="Inyo County, CA"/>
    <x v="0"/>
    <n v="8984"/>
    <n v="8514"/>
    <n v="470"/>
    <n v="5.2"/>
  </r>
  <r>
    <x v="200"/>
    <x v="4"/>
    <x v="14"/>
    <s v="Kern County, CA"/>
    <x v="0"/>
    <n v="389091"/>
    <n v="348922"/>
    <n v="40169"/>
    <n v="10.3"/>
  </r>
  <r>
    <x v="201"/>
    <x v="4"/>
    <x v="15"/>
    <s v="Kings County, CA"/>
    <x v="0"/>
    <n v="57183"/>
    <n v="51484"/>
    <n v="5699"/>
    <n v="10"/>
  </r>
  <r>
    <x v="202"/>
    <x v="4"/>
    <x v="16"/>
    <s v="Lake County, CA"/>
    <x v="0"/>
    <n v="29378"/>
    <n v="27427"/>
    <n v="1951"/>
    <n v="6.6"/>
  </r>
  <r>
    <x v="203"/>
    <x v="4"/>
    <x v="17"/>
    <s v="Lassen County, CA"/>
    <x v="0"/>
    <n v="10517"/>
    <n v="9793"/>
    <n v="724"/>
    <n v="6.9"/>
  </r>
  <r>
    <x v="204"/>
    <x v="4"/>
    <x v="18"/>
    <s v="Los Angeles County, CA"/>
    <x v="0"/>
    <n v="5043254"/>
    <n v="4778759"/>
    <n v="264495"/>
    <n v="5.2"/>
  </r>
  <r>
    <x v="205"/>
    <x v="4"/>
    <x v="19"/>
    <s v="Madera County, CA"/>
    <x v="0"/>
    <n v="61468"/>
    <n v="55836"/>
    <n v="5632"/>
    <n v="9.1999999999999993"/>
  </r>
  <r>
    <x v="206"/>
    <x v="4"/>
    <x v="20"/>
    <s v="Marin County, CA"/>
    <x v="0"/>
    <n v="141059"/>
    <n v="136492"/>
    <n v="4567"/>
    <n v="3.2"/>
  </r>
  <r>
    <x v="207"/>
    <x v="4"/>
    <x v="21"/>
    <s v="Mariposa County, CA"/>
    <x v="0"/>
    <n v="7552"/>
    <n v="7031"/>
    <n v="521"/>
    <n v="6.9"/>
  </r>
  <r>
    <x v="208"/>
    <x v="4"/>
    <x v="22"/>
    <s v="Mendocino County, CA"/>
    <x v="0"/>
    <n v="39865"/>
    <n v="37782"/>
    <n v="2083"/>
    <n v="5.2"/>
  </r>
  <r>
    <x v="209"/>
    <x v="4"/>
    <x v="23"/>
    <s v="Merced County, CA"/>
    <x v="0"/>
    <n v="115037"/>
    <n v="102981"/>
    <n v="12056"/>
    <n v="10.5"/>
  </r>
  <r>
    <x v="210"/>
    <x v="4"/>
    <x v="24"/>
    <s v="Modoc County, CA"/>
    <x v="0"/>
    <n v="3327"/>
    <n v="3067"/>
    <n v="260"/>
    <n v="7.8"/>
  </r>
  <r>
    <x v="211"/>
    <x v="4"/>
    <x v="25"/>
    <s v="Mono County, CA"/>
    <x v="0"/>
    <n v="8406"/>
    <n v="7958"/>
    <n v="448"/>
    <n v="5.3"/>
  </r>
  <r>
    <x v="212"/>
    <x v="4"/>
    <x v="26"/>
    <s v="Monterey County, CA"/>
    <x v="0"/>
    <n v="220414"/>
    <n v="203752"/>
    <n v="16662"/>
    <n v="7.6"/>
  </r>
  <r>
    <x v="213"/>
    <x v="4"/>
    <x v="27"/>
    <s v="Napa County, CA"/>
    <x v="0"/>
    <n v="73426"/>
    <n v="70299"/>
    <n v="3127"/>
    <n v="4.3"/>
  </r>
  <r>
    <x v="214"/>
    <x v="4"/>
    <x v="28"/>
    <s v="Nevada County, CA"/>
    <x v="0"/>
    <n v="48419"/>
    <n v="46120"/>
    <n v="2299"/>
    <n v="4.7"/>
  </r>
  <r>
    <x v="215"/>
    <x v="4"/>
    <x v="29"/>
    <s v="Orange County, CA"/>
    <x v="0"/>
    <n v="1602371"/>
    <n v="1538026"/>
    <n v="64345"/>
    <n v="4"/>
  </r>
  <r>
    <x v="216"/>
    <x v="4"/>
    <x v="30"/>
    <s v="Placer County, CA"/>
    <x v="0"/>
    <n v="179819"/>
    <n v="171836"/>
    <n v="7983"/>
    <n v="4.4000000000000004"/>
  </r>
  <r>
    <x v="217"/>
    <x v="4"/>
    <x v="31"/>
    <s v="Plumas County, CA"/>
    <x v="0"/>
    <n v="7873"/>
    <n v="7114"/>
    <n v="759"/>
    <n v="9.6"/>
  </r>
  <r>
    <x v="218"/>
    <x v="4"/>
    <x v="32"/>
    <s v="Riverside County, CA"/>
    <x v="0"/>
    <n v="1051815"/>
    <n v="988033"/>
    <n v="63782"/>
    <n v="6.1"/>
  </r>
  <r>
    <x v="219"/>
    <x v="4"/>
    <x v="33"/>
    <s v="Sacramento County, CA"/>
    <x v="0"/>
    <n v="697427"/>
    <n v="660109"/>
    <n v="37318"/>
    <n v="5.4"/>
  </r>
  <r>
    <x v="220"/>
    <x v="4"/>
    <x v="34"/>
    <s v="San Benito County, CA"/>
    <x v="0"/>
    <n v="29790"/>
    <n v="27774"/>
    <n v="2016"/>
    <n v="6.8"/>
  </r>
  <r>
    <x v="221"/>
    <x v="4"/>
    <x v="35"/>
    <s v="San Bernardino County, CA"/>
    <x v="0"/>
    <n v="935579"/>
    <n v="882181"/>
    <n v="53398"/>
    <n v="5.7"/>
  </r>
  <r>
    <x v="222"/>
    <x v="4"/>
    <x v="36"/>
    <s v="San Diego County, CA"/>
    <x v="0"/>
    <n v="1570422"/>
    <n v="1496954"/>
    <n v="73468"/>
    <n v="4.7"/>
  </r>
  <r>
    <x v="223"/>
    <x v="4"/>
    <x v="37"/>
    <s v="San Francisco County/city, CA"/>
    <x v="0"/>
    <n v="559788"/>
    <n v="541582"/>
    <n v="18206"/>
    <n v="3.3"/>
  </r>
  <r>
    <x v="224"/>
    <x v="4"/>
    <x v="38"/>
    <s v="San Joaquin County, CA"/>
    <x v="0"/>
    <n v="319187"/>
    <n v="293458"/>
    <n v="25729"/>
    <n v="8.1"/>
  </r>
  <r>
    <x v="225"/>
    <x v="4"/>
    <x v="39"/>
    <s v="San Luis Obispo County, CA"/>
    <x v="0"/>
    <n v="140365"/>
    <n v="134383"/>
    <n v="5982"/>
    <n v="4.3"/>
  </r>
  <r>
    <x v="226"/>
    <x v="4"/>
    <x v="40"/>
    <s v="San Mateo County, CA"/>
    <x v="0"/>
    <n v="448587"/>
    <n v="435151"/>
    <n v="13436"/>
    <n v="3"/>
  </r>
  <r>
    <x v="227"/>
    <x v="4"/>
    <x v="41"/>
    <s v="Santa Barbara County, CA"/>
    <x v="0"/>
    <n v="216625"/>
    <n v="205779"/>
    <n v="10846"/>
    <n v="5"/>
  </r>
  <r>
    <x v="228"/>
    <x v="4"/>
    <x v="42"/>
    <s v="Santa Clara County, CA"/>
    <x v="0"/>
    <n v="1026525"/>
    <n v="987905"/>
    <n v="38620"/>
    <n v="3.8"/>
  </r>
  <r>
    <x v="229"/>
    <x v="4"/>
    <x v="43"/>
    <s v="Santa Cruz County, CA"/>
    <x v="0"/>
    <n v="144525"/>
    <n v="134554"/>
    <n v="9971"/>
    <n v="6.9"/>
  </r>
  <r>
    <x v="230"/>
    <x v="4"/>
    <x v="44"/>
    <s v="Shasta County, CA"/>
    <x v="0"/>
    <n v="74700"/>
    <n v="69533"/>
    <n v="5167"/>
    <n v="6.9"/>
  </r>
  <r>
    <x v="231"/>
    <x v="4"/>
    <x v="45"/>
    <s v="Sierra County, CA"/>
    <x v="0"/>
    <n v="1349"/>
    <n v="1247"/>
    <n v="102"/>
    <n v="7.6"/>
  </r>
  <r>
    <x v="232"/>
    <x v="4"/>
    <x v="46"/>
    <s v="Siskiyou County, CA"/>
    <x v="0"/>
    <n v="17917"/>
    <n v="16402"/>
    <n v="1515"/>
    <n v="8.5"/>
  </r>
  <r>
    <x v="233"/>
    <x v="4"/>
    <x v="47"/>
    <s v="Solano County, CA"/>
    <x v="0"/>
    <n v="207882"/>
    <n v="196527"/>
    <n v="11355"/>
    <n v="5.5"/>
  </r>
  <r>
    <x v="234"/>
    <x v="4"/>
    <x v="48"/>
    <s v="Sonoma County, CA"/>
    <x v="0"/>
    <n v="260479"/>
    <n v="250183"/>
    <n v="10296"/>
    <n v="4"/>
  </r>
  <r>
    <x v="235"/>
    <x v="4"/>
    <x v="49"/>
    <s v="Stanislaus County, CA"/>
    <x v="0"/>
    <n v="244500"/>
    <n v="223655"/>
    <n v="20845"/>
    <n v="8.5"/>
  </r>
  <r>
    <x v="236"/>
    <x v="4"/>
    <x v="50"/>
    <s v="Sutter County, CA"/>
    <x v="0"/>
    <n v="45327"/>
    <n v="40980"/>
    <n v="4347"/>
    <n v="9.6"/>
  </r>
  <r>
    <x v="237"/>
    <x v="4"/>
    <x v="51"/>
    <s v="Tehama County, CA"/>
    <x v="0"/>
    <n v="25201"/>
    <n v="23413"/>
    <n v="1788"/>
    <n v="7.1"/>
  </r>
  <r>
    <x v="238"/>
    <x v="4"/>
    <x v="52"/>
    <s v="Trinity County, CA"/>
    <x v="0"/>
    <n v="5067"/>
    <n v="4709"/>
    <n v="358"/>
    <n v="7.1"/>
  </r>
  <r>
    <x v="239"/>
    <x v="4"/>
    <x v="53"/>
    <s v="Tulare County, CA"/>
    <x v="0"/>
    <n v="205909"/>
    <n v="183282"/>
    <n v="22627"/>
    <n v="11"/>
  </r>
  <r>
    <x v="240"/>
    <x v="4"/>
    <x v="54"/>
    <s v="Tuolumne County, CA"/>
    <x v="0"/>
    <n v="21858"/>
    <n v="20513"/>
    <n v="1345"/>
    <n v="6.2"/>
  </r>
  <r>
    <x v="241"/>
    <x v="4"/>
    <x v="55"/>
    <s v="Ventura County, CA"/>
    <x v="0"/>
    <n v="427785"/>
    <n v="405636"/>
    <n v="22149"/>
    <n v="5.2"/>
  </r>
  <r>
    <x v="242"/>
    <x v="4"/>
    <x v="56"/>
    <s v="Yolo County, CA"/>
    <x v="0"/>
    <n v="106271"/>
    <n v="100125"/>
    <n v="6146"/>
    <n v="5.8"/>
  </r>
  <r>
    <x v="243"/>
    <x v="4"/>
    <x v="57"/>
    <s v="Yuba County, CA"/>
    <x v="0"/>
    <n v="28319"/>
    <n v="25908"/>
    <n v="2411"/>
    <n v="8.5"/>
  </r>
  <r>
    <x v="244"/>
    <x v="5"/>
    <x v="0"/>
    <s v="Adams County, CO"/>
    <x v="0"/>
    <n v="253515"/>
    <n v="244325"/>
    <n v="9190"/>
    <n v="3.6"/>
  </r>
  <r>
    <x v="245"/>
    <x v="5"/>
    <x v="1"/>
    <s v="Alamosa County, CO"/>
    <x v="0"/>
    <n v="7906"/>
    <n v="7580"/>
    <n v="326"/>
    <n v="4.0999999999999996"/>
  </r>
  <r>
    <x v="246"/>
    <x v="5"/>
    <x v="2"/>
    <s v="Arapahoe County, CO"/>
    <x v="0"/>
    <n v="341904"/>
    <n v="331217"/>
    <n v="10687"/>
    <n v="3.1"/>
  </r>
  <r>
    <x v="247"/>
    <x v="5"/>
    <x v="3"/>
    <s v="Archuleta County, CO"/>
    <x v="0"/>
    <n v="6313"/>
    <n v="6102"/>
    <n v="211"/>
    <n v="3.3"/>
  </r>
  <r>
    <x v="248"/>
    <x v="5"/>
    <x v="4"/>
    <s v="Baca County, CO"/>
    <x v="0"/>
    <n v="2119"/>
    <n v="2082"/>
    <n v="37"/>
    <n v="1.7"/>
  </r>
  <r>
    <x v="249"/>
    <x v="5"/>
    <x v="5"/>
    <s v="Bent County, CO"/>
    <x v="0"/>
    <n v="1852"/>
    <n v="1794"/>
    <n v="58"/>
    <n v="3.1"/>
  </r>
  <r>
    <x v="250"/>
    <x v="5"/>
    <x v="6"/>
    <s v="Boulder County, CO"/>
    <x v="0"/>
    <n v="180909"/>
    <n v="176017"/>
    <n v="4892"/>
    <n v="2.7"/>
  </r>
  <r>
    <x v="251"/>
    <x v="5"/>
    <x v="103"/>
    <s v="Broomfield County/city, CO"/>
    <x v="0"/>
    <n v="36455"/>
    <n v="35384"/>
    <n v="1071"/>
    <n v="2.9"/>
  </r>
  <r>
    <x v="252"/>
    <x v="5"/>
    <x v="7"/>
    <s v="Chaffee County, CO"/>
    <x v="0"/>
    <n v="8779"/>
    <n v="8542"/>
    <n v="237"/>
    <n v="2.7"/>
  </r>
  <r>
    <x v="253"/>
    <x v="5"/>
    <x v="8"/>
    <s v="Cheyenne County, CO"/>
    <x v="0"/>
    <n v="1068"/>
    <n v="1043"/>
    <n v="25"/>
    <n v="2.2999999999999998"/>
  </r>
  <r>
    <x v="254"/>
    <x v="5"/>
    <x v="9"/>
    <s v="Clear Creek County, CO"/>
    <x v="0"/>
    <n v="5681"/>
    <n v="5499"/>
    <n v="182"/>
    <n v="3.2"/>
  </r>
  <r>
    <x v="255"/>
    <x v="5"/>
    <x v="10"/>
    <s v="Conejos County, CO"/>
    <x v="0"/>
    <n v="3783"/>
    <n v="3597"/>
    <n v="186"/>
    <n v="4.9000000000000004"/>
  </r>
  <r>
    <x v="256"/>
    <x v="5"/>
    <x v="11"/>
    <s v="Costilla County, CO"/>
    <x v="0"/>
    <n v="1707"/>
    <n v="1623"/>
    <n v="84"/>
    <n v="4.9000000000000004"/>
  </r>
  <r>
    <x v="257"/>
    <x v="5"/>
    <x v="12"/>
    <s v="Crowley County, CO"/>
    <x v="0"/>
    <n v="1385"/>
    <n v="1335"/>
    <n v="50"/>
    <n v="3.6"/>
  </r>
  <r>
    <x v="258"/>
    <x v="5"/>
    <x v="13"/>
    <s v="Custer County, CO"/>
    <x v="0"/>
    <n v="1993"/>
    <n v="1930"/>
    <n v="63"/>
    <n v="3.2"/>
  </r>
  <r>
    <x v="259"/>
    <x v="5"/>
    <x v="14"/>
    <s v="Delta County, CO"/>
    <x v="0"/>
    <n v="13868"/>
    <n v="13172"/>
    <n v="696"/>
    <n v="5"/>
  </r>
  <r>
    <x v="260"/>
    <x v="5"/>
    <x v="15"/>
    <s v="Denver County/city, CO"/>
    <x v="0"/>
    <n v="384331"/>
    <n v="372228"/>
    <n v="12103"/>
    <n v="3.1"/>
  </r>
  <r>
    <x v="261"/>
    <x v="5"/>
    <x v="16"/>
    <s v="Dolores County, CO"/>
    <x v="0"/>
    <n v="1055"/>
    <n v="1013"/>
    <n v="42"/>
    <n v="4"/>
  </r>
  <r>
    <x v="262"/>
    <x v="5"/>
    <x v="17"/>
    <s v="Douglas County, CO"/>
    <x v="0"/>
    <n v="176472"/>
    <n v="171714"/>
    <n v="4758"/>
    <n v="2.7"/>
  </r>
  <r>
    <x v="263"/>
    <x v="5"/>
    <x v="18"/>
    <s v="Eagle County, CO"/>
    <x v="0"/>
    <n v="33651"/>
    <n v="32716"/>
    <n v="935"/>
    <n v="2.8"/>
  </r>
  <r>
    <x v="264"/>
    <x v="5"/>
    <x v="19"/>
    <s v="Elbert County, CO"/>
    <x v="0"/>
    <n v="13714"/>
    <n v="13350"/>
    <n v="364"/>
    <n v="2.7"/>
  </r>
  <r>
    <x v="265"/>
    <x v="5"/>
    <x v="20"/>
    <s v="El Paso County, CO"/>
    <x v="0"/>
    <n v="314872"/>
    <n v="302948"/>
    <n v="11924"/>
    <n v="3.8"/>
  </r>
  <r>
    <x v="266"/>
    <x v="5"/>
    <x v="21"/>
    <s v="Fremont County, CO"/>
    <x v="0"/>
    <n v="14595"/>
    <n v="13827"/>
    <n v="768"/>
    <n v="5.3"/>
  </r>
  <r>
    <x v="267"/>
    <x v="5"/>
    <x v="22"/>
    <s v="Garfield County, CO"/>
    <x v="0"/>
    <n v="30819"/>
    <n v="29722"/>
    <n v="1097"/>
    <n v="3.6"/>
  </r>
  <r>
    <x v="268"/>
    <x v="5"/>
    <x v="23"/>
    <s v="Gilpin County, CO"/>
    <x v="0"/>
    <n v="3471"/>
    <n v="3386"/>
    <n v="85"/>
    <n v="2.4"/>
  </r>
  <r>
    <x v="269"/>
    <x v="5"/>
    <x v="24"/>
    <s v="Grand County, CO"/>
    <x v="0"/>
    <n v="9105"/>
    <n v="8857"/>
    <n v="248"/>
    <n v="2.7"/>
  </r>
  <r>
    <x v="270"/>
    <x v="5"/>
    <x v="25"/>
    <s v="Gunnison County, CO"/>
    <x v="0"/>
    <n v="10088"/>
    <n v="9855"/>
    <n v="233"/>
    <n v="2.2999999999999998"/>
  </r>
  <r>
    <x v="271"/>
    <x v="5"/>
    <x v="26"/>
    <s v="Hinsdale County, CO"/>
    <x v="0"/>
    <n v="442"/>
    <n v="432"/>
    <n v="10"/>
    <n v="2.2999999999999998"/>
  </r>
  <r>
    <x v="272"/>
    <x v="5"/>
    <x v="27"/>
    <s v="Huerfano County, CO"/>
    <x v="0"/>
    <n v="2489"/>
    <n v="2329"/>
    <n v="160"/>
    <n v="6.4"/>
  </r>
  <r>
    <x v="273"/>
    <x v="5"/>
    <x v="28"/>
    <s v="Jackson County, CO"/>
    <x v="0"/>
    <n v="885"/>
    <n v="861"/>
    <n v="24"/>
    <n v="2.7"/>
  </r>
  <r>
    <x v="274"/>
    <x v="5"/>
    <x v="29"/>
    <s v="Jefferson County, CO"/>
    <x v="0"/>
    <n v="316062"/>
    <n v="306619"/>
    <n v="9443"/>
    <n v="3"/>
  </r>
  <r>
    <x v="275"/>
    <x v="5"/>
    <x v="30"/>
    <s v="Kiowa County, CO"/>
    <x v="0"/>
    <n v="858"/>
    <n v="840"/>
    <n v="18"/>
    <n v="2.1"/>
  </r>
  <r>
    <x v="276"/>
    <x v="5"/>
    <x v="31"/>
    <s v="Kit Carson County, CO"/>
    <x v="0"/>
    <n v="4471"/>
    <n v="4375"/>
    <n v="96"/>
    <n v="2.1"/>
  </r>
  <r>
    <x v="277"/>
    <x v="5"/>
    <x v="32"/>
    <s v="Lake County, CO"/>
    <x v="0"/>
    <n v="4572"/>
    <n v="4440"/>
    <n v="132"/>
    <n v="2.9"/>
  </r>
  <r>
    <x v="278"/>
    <x v="5"/>
    <x v="33"/>
    <s v="La Plata County, CO"/>
    <x v="0"/>
    <n v="30743"/>
    <n v="29842"/>
    <n v="901"/>
    <n v="2.9"/>
  </r>
  <r>
    <x v="279"/>
    <x v="5"/>
    <x v="34"/>
    <s v="Larimer County, CO"/>
    <x v="0"/>
    <n v="187235"/>
    <n v="181929"/>
    <n v="5306"/>
    <n v="2.8"/>
  </r>
  <r>
    <x v="280"/>
    <x v="5"/>
    <x v="35"/>
    <s v="Las Animas County, CO"/>
    <x v="0"/>
    <n v="6155"/>
    <n v="5838"/>
    <n v="317"/>
    <n v="5.2"/>
  </r>
  <r>
    <x v="281"/>
    <x v="5"/>
    <x v="36"/>
    <s v="Lincoln County, CO"/>
    <x v="0"/>
    <n v="2268"/>
    <n v="2209"/>
    <n v="59"/>
    <n v="2.6"/>
  </r>
  <r>
    <x v="282"/>
    <x v="5"/>
    <x v="37"/>
    <s v="Logan County, CO"/>
    <x v="0"/>
    <n v="10992"/>
    <n v="10658"/>
    <n v="334"/>
    <n v="3"/>
  </r>
  <r>
    <x v="283"/>
    <x v="5"/>
    <x v="38"/>
    <s v="Mesa County, CO"/>
    <x v="0"/>
    <n v="71959"/>
    <n v="68077"/>
    <n v="3882"/>
    <n v="5.4"/>
  </r>
  <r>
    <x v="284"/>
    <x v="5"/>
    <x v="39"/>
    <s v="Mineral County, CO"/>
    <x v="0"/>
    <n v="463"/>
    <n v="453"/>
    <n v="10"/>
    <n v="2.2000000000000002"/>
  </r>
  <r>
    <x v="285"/>
    <x v="5"/>
    <x v="40"/>
    <s v="Moffat County, CO"/>
    <x v="0"/>
    <n v="7156"/>
    <n v="6867"/>
    <n v="289"/>
    <n v="4"/>
  </r>
  <r>
    <x v="286"/>
    <x v="5"/>
    <x v="41"/>
    <s v="Montezuma County, CO"/>
    <x v="0"/>
    <n v="12638"/>
    <n v="12002"/>
    <n v="636"/>
    <n v="5"/>
  </r>
  <r>
    <x v="287"/>
    <x v="5"/>
    <x v="42"/>
    <s v="Montrose County, CO"/>
    <x v="0"/>
    <n v="19984"/>
    <n v="19142"/>
    <n v="842"/>
    <n v="4.2"/>
  </r>
  <r>
    <x v="288"/>
    <x v="5"/>
    <x v="43"/>
    <s v="Morgan County, CO"/>
    <x v="0"/>
    <n v="14975"/>
    <n v="14445"/>
    <n v="530"/>
    <n v="3.5"/>
  </r>
  <r>
    <x v="289"/>
    <x v="5"/>
    <x v="44"/>
    <s v="Otero County, CO"/>
    <x v="0"/>
    <n v="8124"/>
    <n v="7736"/>
    <n v="388"/>
    <n v="4.8"/>
  </r>
  <r>
    <x v="290"/>
    <x v="5"/>
    <x v="45"/>
    <s v="Ouray County, CO"/>
    <x v="0"/>
    <n v="2134"/>
    <n v="2052"/>
    <n v="82"/>
    <n v="3.8"/>
  </r>
  <r>
    <x v="291"/>
    <x v="5"/>
    <x v="46"/>
    <s v="Park County, CO"/>
    <x v="0"/>
    <n v="9590"/>
    <n v="9318"/>
    <n v="272"/>
    <n v="2.8"/>
  </r>
  <r>
    <x v="292"/>
    <x v="5"/>
    <x v="47"/>
    <s v="Phillips County, CO"/>
    <x v="0"/>
    <n v="2488"/>
    <n v="2437"/>
    <n v="51"/>
    <n v="2"/>
  </r>
  <r>
    <x v="293"/>
    <x v="5"/>
    <x v="48"/>
    <s v="Pitkin County, CO"/>
    <x v="0"/>
    <n v="10837"/>
    <n v="10470"/>
    <n v="367"/>
    <n v="3.4"/>
  </r>
  <r>
    <x v="294"/>
    <x v="5"/>
    <x v="49"/>
    <s v="Prowers County, CO"/>
    <x v="0"/>
    <n v="6053"/>
    <n v="5855"/>
    <n v="198"/>
    <n v="3.3"/>
  </r>
  <r>
    <x v="295"/>
    <x v="5"/>
    <x v="50"/>
    <s v="Pueblo County, CO"/>
    <x v="0"/>
    <n v="72966"/>
    <n v="69423"/>
    <n v="3543"/>
    <n v="4.9000000000000004"/>
  </r>
  <r>
    <x v="296"/>
    <x v="5"/>
    <x v="51"/>
    <s v="Rio Blanco County, CO"/>
    <x v="0"/>
    <n v="2723"/>
    <n v="2583"/>
    <n v="140"/>
    <n v="5.0999999999999996"/>
  </r>
  <r>
    <x v="297"/>
    <x v="5"/>
    <x v="52"/>
    <s v="Rio Grande County, CO"/>
    <x v="0"/>
    <n v="5147"/>
    <n v="4887"/>
    <n v="260"/>
    <n v="5.0999999999999996"/>
  </r>
  <r>
    <x v="298"/>
    <x v="5"/>
    <x v="53"/>
    <s v="Routt County, CO"/>
    <x v="0"/>
    <n v="14802"/>
    <n v="14407"/>
    <n v="395"/>
    <n v="2.7"/>
  </r>
  <r>
    <x v="299"/>
    <x v="5"/>
    <x v="54"/>
    <s v="Saguache County, CO"/>
    <x v="0"/>
    <n v="3210"/>
    <n v="3052"/>
    <n v="158"/>
    <n v="4.9000000000000004"/>
  </r>
  <r>
    <x v="300"/>
    <x v="5"/>
    <x v="55"/>
    <s v="San Juan County, CO"/>
    <x v="0"/>
    <n v="474"/>
    <n v="456"/>
    <n v="18"/>
    <n v="3.8"/>
  </r>
  <r>
    <x v="301"/>
    <x v="5"/>
    <x v="56"/>
    <s v="San Miguel County, CO"/>
    <x v="0"/>
    <n v="5136"/>
    <n v="4966"/>
    <n v="170"/>
    <n v="3.3"/>
  </r>
  <r>
    <x v="302"/>
    <x v="5"/>
    <x v="57"/>
    <s v="Sedgwick County, CO"/>
    <x v="0"/>
    <n v="1174"/>
    <n v="1146"/>
    <n v="28"/>
    <n v="2.4"/>
  </r>
  <r>
    <x v="303"/>
    <x v="5"/>
    <x v="58"/>
    <s v="Summit County, CO"/>
    <x v="0"/>
    <n v="21068"/>
    <n v="20623"/>
    <n v="445"/>
    <n v="2.1"/>
  </r>
  <r>
    <x v="304"/>
    <x v="5"/>
    <x v="59"/>
    <s v="Teller County, CO"/>
    <x v="0"/>
    <n v="11655"/>
    <n v="11214"/>
    <n v="441"/>
    <n v="3.8"/>
  </r>
  <r>
    <x v="305"/>
    <x v="5"/>
    <x v="60"/>
    <s v="Washington County, CO"/>
    <x v="0"/>
    <n v="2900"/>
    <n v="2837"/>
    <n v="63"/>
    <n v="2.2000000000000002"/>
  </r>
  <r>
    <x v="306"/>
    <x v="5"/>
    <x v="61"/>
    <s v="Weld County, CO"/>
    <x v="0"/>
    <n v="149365"/>
    <n v="144230"/>
    <n v="5135"/>
    <n v="3.4"/>
  </r>
  <r>
    <x v="307"/>
    <x v="5"/>
    <x v="62"/>
    <s v="Yuma County, CO"/>
    <x v="0"/>
    <n v="5448"/>
    <n v="5329"/>
    <n v="119"/>
    <n v="2.2000000000000002"/>
  </r>
  <r>
    <x v="308"/>
    <x v="6"/>
    <x v="0"/>
    <s v="Fairfield County, CT"/>
    <x v="0"/>
    <n v="482418"/>
    <n v="459238"/>
    <n v="23180"/>
    <n v="4.8"/>
  </r>
  <r>
    <x v="309"/>
    <x v="6"/>
    <x v="1"/>
    <s v="Hartford County, CT"/>
    <x v="0"/>
    <n v="473144"/>
    <n v="447840"/>
    <n v="25304"/>
    <n v="5.3"/>
  </r>
  <r>
    <x v="310"/>
    <x v="6"/>
    <x v="2"/>
    <s v="Litchfield County, CT"/>
    <x v="0"/>
    <n v="104907"/>
    <n v="100041"/>
    <n v="4866"/>
    <n v="4.5999999999999996"/>
  </r>
  <r>
    <x v="311"/>
    <x v="6"/>
    <x v="3"/>
    <s v="Middlesex County, CT"/>
    <x v="0"/>
    <n v="92081"/>
    <n v="88051"/>
    <n v="4030"/>
    <n v="4.4000000000000004"/>
  </r>
  <r>
    <x v="312"/>
    <x v="6"/>
    <x v="4"/>
    <s v="New Haven County, CT"/>
    <x v="0"/>
    <n v="454896"/>
    <n v="430024"/>
    <n v="24872"/>
    <n v="5.5"/>
  </r>
  <r>
    <x v="313"/>
    <x v="6"/>
    <x v="5"/>
    <s v="New London County, CT"/>
    <x v="0"/>
    <n v="136592"/>
    <n v="129714"/>
    <n v="6878"/>
    <n v="5"/>
  </r>
  <r>
    <x v="314"/>
    <x v="6"/>
    <x v="6"/>
    <s v="Tolland County, CT"/>
    <x v="0"/>
    <n v="84865"/>
    <n v="81153"/>
    <n v="3712"/>
    <n v="4.4000000000000004"/>
  </r>
  <r>
    <x v="315"/>
    <x v="6"/>
    <x v="7"/>
    <s v="Windham County, CT"/>
    <x v="0"/>
    <n v="62887"/>
    <n v="59457"/>
    <n v="3430"/>
    <n v="5.5"/>
  </r>
  <r>
    <x v="316"/>
    <x v="7"/>
    <x v="0"/>
    <s v="Kent County, DE"/>
    <x v="0"/>
    <n v="77541"/>
    <n v="73860"/>
    <n v="3681"/>
    <n v="4.7"/>
  </r>
  <r>
    <x v="317"/>
    <x v="7"/>
    <x v="1"/>
    <s v="New Castle County, DE"/>
    <x v="0"/>
    <n v="295092"/>
    <n v="282447"/>
    <n v="12645"/>
    <n v="4.3"/>
  </r>
  <r>
    <x v="318"/>
    <x v="7"/>
    <x v="2"/>
    <s v="Sussex County, DE"/>
    <x v="0"/>
    <n v="100044"/>
    <n v="95666"/>
    <n v="4378"/>
    <n v="4.4000000000000004"/>
  </r>
  <r>
    <x v="319"/>
    <x v="8"/>
    <x v="0"/>
    <s v="District of Columbia"/>
    <x v="0"/>
    <n v="392448"/>
    <n v="368846"/>
    <n v="23602"/>
    <n v="6"/>
  </r>
  <r>
    <x v="320"/>
    <x v="9"/>
    <x v="0"/>
    <s v="Alachua County, FL"/>
    <x v="0"/>
    <n v="132316"/>
    <n v="126678"/>
    <n v="5638"/>
    <n v="4.3"/>
  </r>
  <r>
    <x v="321"/>
    <x v="9"/>
    <x v="1"/>
    <s v="Baker County, FL"/>
    <x v="0"/>
    <n v="11393"/>
    <n v="10836"/>
    <n v="557"/>
    <n v="4.9000000000000004"/>
  </r>
  <r>
    <x v="322"/>
    <x v="9"/>
    <x v="2"/>
    <s v="Bay County, FL"/>
    <x v="0"/>
    <n v="87996"/>
    <n v="83691"/>
    <n v="4305"/>
    <n v="4.9000000000000004"/>
  </r>
  <r>
    <x v="323"/>
    <x v="9"/>
    <x v="3"/>
    <s v="Bradford County, FL"/>
    <x v="0"/>
    <n v="10944"/>
    <n v="10478"/>
    <n v="466"/>
    <n v="4.3"/>
  </r>
  <r>
    <x v="324"/>
    <x v="9"/>
    <x v="4"/>
    <s v="Brevard County, FL"/>
    <x v="0"/>
    <n v="262026"/>
    <n v="248452"/>
    <n v="13574"/>
    <n v="5.2"/>
  </r>
  <r>
    <x v="325"/>
    <x v="9"/>
    <x v="5"/>
    <s v="Broward County, FL"/>
    <x v="0"/>
    <n v="1004123"/>
    <n v="957882"/>
    <n v="46241"/>
    <n v="4.5999999999999996"/>
  </r>
  <r>
    <x v="326"/>
    <x v="9"/>
    <x v="6"/>
    <s v="Calhoun County, FL"/>
    <x v="0"/>
    <n v="4956"/>
    <n v="4675"/>
    <n v="281"/>
    <n v="5.7"/>
  </r>
  <r>
    <x v="327"/>
    <x v="9"/>
    <x v="7"/>
    <s v="Charlotte County, FL"/>
    <x v="0"/>
    <n v="69152"/>
    <n v="65465"/>
    <n v="3687"/>
    <n v="5.3"/>
  </r>
  <r>
    <x v="328"/>
    <x v="9"/>
    <x v="8"/>
    <s v="Citrus County, FL"/>
    <x v="0"/>
    <n v="47754"/>
    <n v="44516"/>
    <n v="3238"/>
    <n v="6.8"/>
  </r>
  <r>
    <x v="329"/>
    <x v="9"/>
    <x v="9"/>
    <s v="Clay County, FL"/>
    <x v="0"/>
    <n v="100545"/>
    <n v="95999"/>
    <n v="4546"/>
    <n v="4.5"/>
  </r>
  <r>
    <x v="330"/>
    <x v="9"/>
    <x v="10"/>
    <s v="Collier County, FL"/>
    <x v="0"/>
    <n v="167737"/>
    <n v="159750"/>
    <n v="7987"/>
    <n v="4.8"/>
  </r>
  <r>
    <x v="331"/>
    <x v="9"/>
    <x v="11"/>
    <s v="Columbia County, FL"/>
    <x v="0"/>
    <n v="29826"/>
    <n v="28390"/>
    <n v="1436"/>
    <n v="4.8"/>
  </r>
  <r>
    <x v="332"/>
    <x v="9"/>
    <x v="13"/>
    <s v="DeSoto County, FL"/>
    <x v="0"/>
    <n v="13513"/>
    <n v="12812"/>
    <n v="701"/>
    <n v="5.2"/>
  </r>
  <r>
    <x v="333"/>
    <x v="9"/>
    <x v="14"/>
    <s v="Dixie County, FL"/>
    <x v="0"/>
    <n v="5610"/>
    <n v="5299"/>
    <n v="311"/>
    <n v="5.5"/>
  </r>
  <r>
    <x v="334"/>
    <x v="9"/>
    <x v="15"/>
    <s v="Duval County, FL"/>
    <x v="0"/>
    <n v="468907"/>
    <n v="445306"/>
    <n v="23601"/>
    <n v="5"/>
  </r>
  <r>
    <x v="335"/>
    <x v="9"/>
    <x v="16"/>
    <s v="Escambia County, FL"/>
    <x v="0"/>
    <n v="140893"/>
    <n v="133920"/>
    <n v="6973"/>
    <n v="4.9000000000000004"/>
  </r>
  <r>
    <x v="336"/>
    <x v="9"/>
    <x v="17"/>
    <s v="Flagler County, FL"/>
    <x v="0"/>
    <n v="44984"/>
    <n v="42492"/>
    <n v="2492"/>
    <n v="5.5"/>
  </r>
  <r>
    <x v="337"/>
    <x v="9"/>
    <x v="18"/>
    <s v="Franklin County, FL"/>
    <x v="0"/>
    <n v="4778"/>
    <n v="4572"/>
    <n v="206"/>
    <n v="4.3"/>
  </r>
  <r>
    <x v="338"/>
    <x v="9"/>
    <x v="19"/>
    <s v="Gadsden County, FL"/>
    <x v="0"/>
    <n v="18340"/>
    <n v="17191"/>
    <n v="1149"/>
    <n v="6.3"/>
  </r>
  <r>
    <x v="339"/>
    <x v="9"/>
    <x v="20"/>
    <s v="Gilchrist County, FL"/>
    <x v="0"/>
    <n v="6652"/>
    <n v="6310"/>
    <n v="342"/>
    <n v="5.0999999999999996"/>
  </r>
  <r>
    <x v="340"/>
    <x v="9"/>
    <x v="21"/>
    <s v="Glades County, FL"/>
    <x v="0"/>
    <n v="4816"/>
    <n v="4517"/>
    <n v="299"/>
    <n v="6.2"/>
  </r>
  <r>
    <x v="341"/>
    <x v="9"/>
    <x v="22"/>
    <s v="Gulf County, FL"/>
    <x v="0"/>
    <n v="5995"/>
    <n v="5723"/>
    <n v="272"/>
    <n v="4.5"/>
  </r>
  <r>
    <x v="342"/>
    <x v="9"/>
    <x v="23"/>
    <s v="Hamilton County, FL"/>
    <x v="0"/>
    <n v="4644"/>
    <n v="4382"/>
    <n v="262"/>
    <n v="5.6"/>
  </r>
  <r>
    <x v="343"/>
    <x v="9"/>
    <x v="24"/>
    <s v="Hardee County, FL"/>
    <x v="0"/>
    <n v="9389"/>
    <n v="8763"/>
    <n v="626"/>
    <n v="6.7"/>
  </r>
  <r>
    <x v="344"/>
    <x v="9"/>
    <x v="25"/>
    <s v="Hendry County, FL"/>
    <x v="0"/>
    <n v="15480"/>
    <n v="14078"/>
    <n v="1402"/>
    <n v="9.1"/>
  </r>
  <r>
    <x v="345"/>
    <x v="9"/>
    <x v="26"/>
    <s v="Hernando County, FL"/>
    <x v="0"/>
    <n v="67466"/>
    <n v="63344"/>
    <n v="4122"/>
    <n v="6.1"/>
  </r>
  <r>
    <x v="346"/>
    <x v="9"/>
    <x v="27"/>
    <s v="Highlands County, FL"/>
    <x v="0"/>
    <n v="36071"/>
    <n v="33695"/>
    <n v="2376"/>
    <n v="6.6"/>
  </r>
  <r>
    <x v="347"/>
    <x v="9"/>
    <x v="28"/>
    <s v="Hillsborough County, FL"/>
    <x v="0"/>
    <n v="706028"/>
    <n v="674353"/>
    <n v="31675"/>
    <n v="4.5"/>
  </r>
  <r>
    <x v="348"/>
    <x v="9"/>
    <x v="29"/>
    <s v="Holmes County, FL"/>
    <x v="0"/>
    <n v="6741"/>
    <n v="6377"/>
    <n v="364"/>
    <n v="5.4"/>
  </r>
  <r>
    <x v="349"/>
    <x v="9"/>
    <x v="30"/>
    <s v="Indian River County, FL"/>
    <x v="0"/>
    <n v="62248"/>
    <n v="58419"/>
    <n v="3829"/>
    <n v="6.2"/>
  </r>
  <r>
    <x v="350"/>
    <x v="9"/>
    <x v="31"/>
    <s v="Jackson County, FL"/>
    <x v="0"/>
    <n v="17361"/>
    <n v="16445"/>
    <n v="916"/>
    <n v="5.3"/>
  </r>
  <r>
    <x v="351"/>
    <x v="9"/>
    <x v="32"/>
    <s v="Jefferson County, FL"/>
    <x v="0"/>
    <n v="5426"/>
    <n v="5137"/>
    <n v="289"/>
    <n v="5.3"/>
  </r>
  <r>
    <x v="352"/>
    <x v="9"/>
    <x v="33"/>
    <s v="Lafayette County, FL"/>
    <x v="0"/>
    <n v="3066"/>
    <n v="2941"/>
    <n v="125"/>
    <n v="4.0999999999999996"/>
  </r>
  <r>
    <x v="353"/>
    <x v="9"/>
    <x v="34"/>
    <s v="Lake County, FL"/>
    <x v="0"/>
    <n v="144463"/>
    <n v="137432"/>
    <n v="7031"/>
    <n v="4.9000000000000004"/>
  </r>
  <r>
    <x v="354"/>
    <x v="9"/>
    <x v="35"/>
    <s v="Lee County, FL"/>
    <x v="0"/>
    <n v="328512"/>
    <n v="313435"/>
    <n v="15077"/>
    <n v="4.5999999999999996"/>
  </r>
  <r>
    <x v="355"/>
    <x v="9"/>
    <x v="36"/>
    <s v="Leon County, FL"/>
    <x v="0"/>
    <n v="149890"/>
    <n v="143044"/>
    <n v="6846"/>
    <n v="4.5999999999999996"/>
  </r>
  <r>
    <x v="356"/>
    <x v="9"/>
    <x v="37"/>
    <s v="Levy County, FL"/>
    <x v="0"/>
    <n v="16626"/>
    <n v="15764"/>
    <n v="862"/>
    <n v="5.2"/>
  </r>
  <r>
    <x v="357"/>
    <x v="9"/>
    <x v="38"/>
    <s v="Liberty County, FL"/>
    <x v="0"/>
    <n v="2649"/>
    <n v="2508"/>
    <n v="141"/>
    <n v="5.3"/>
  </r>
  <r>
    <x v="358"/>
    <x v="9"/>
    <x v="39"/>
    <s v="Madison County, FL"/>
    <x v="0"/>
    <n v="7412"/>
    <n v="7019"/>
    <n v="393"/>
    <n v="5.3"/>
  </r>
  <r>
    <x v="359"/>
    <x v="9"/>
    <x v="40"/>
    <s v="Manatee County, FL"/>
    <x v="0"/>
    <n v="168742"/>
    <n v="161049"/>
    <n v="7693"/>
    <n v="4.5999999999999996"/>
  </r>
  <r>
    <x v="360"/>
    <x v="9"/>
    <x v="41"/>
    <s v="Marion County, FL"/>
    <x v="0"/>
    <n v="132670"/>
    <n v="124939"/>
    <n v="7731"/>
    <n v="5.8"/>
  </r>
  <r>
    <x v="361"/>
    <x v="9"/>
    <x v="42"/>
    <s v="Martin County, FL"/>
    <x v="0"/>
    <n v="71307"/>
    <n v="67842"/>
    <n v="3465"/>
    <n v="4.9000000000000004"/>
  </r>
  <r>
    <x v="362"/>
    <x v="9"/>
    <x v="104"/>
    <s v="Miami-Dade County, FL"/>
    <x v="0"/>
    <n v="1341510"/>
    <n v="1269016"/>
    <n v="72494"/>
    <n v="5.4"/>
  </r>
  <r>
    <x v="363"/>
    <x v="9"/>
    <x v="43"/>
    <s v="Monroe County, FL"/>
    <x v="0"/>
    <n v="46308"/>
    <n v="44845"/>
    <n v="1463"/>
    <n v="3.2"/>
  </r>
  <r>
    <x v="364"/>
    <x v="9"/>
    <x v="44"/>
    <s v="Nassau County, FL"/>
    <x v="0"/>
    <n v="37328"/>
    <n v="35622"/>
    <n v="1706"/>
    <n v="4.5999999999999996"/>
  </r>
  <r>
    <x v="365"/>
    <x v="9"/>
    <x v="45"/>
    <s v="Okaloosa County, FL"/>
    <x v="0"/>
    <n v="93827"/>
    <n v="90060"/>
    <n v="3767"/>
    <n v="4"/>
  </r>
  <r>
    <x v="366"/>
    <x v="9"/>
    <x v="46"/>
    <s v="Okeechobee County, FL"/>
    <x v="0"/>
    <n v="17591"/>
    <n v="16635"/>
    <n v="956"/>
    <n v="5.4"/>
  </r>
  <r>
    <x v="367"/>
    <x v="9"/>
    <x v="47"/>
    <s v="Orange County, FL"/>
    <x v="0"/>
    <n v="705333"/>
    <n v="674290"/>
    <n v="31043"/>
    <n v="4.4000000000000004"/>
  </r>
  <r>
    <x v="368"/>
    <x v="9"/>
    <x v="48"/>
    <s v="Osceola County, FL"/>
    <x v="0"/>
    <n v="161498"/>
    <n v="153357"/>
    <n v="8141"/>
    <n v="5"/>
  </r>
  <r>
    <x v="369"/>
    <x v="9"/>
    <x v="49"/>
    <s v="Palm Beach County, FL"/>
    <x v="0"/>
    <n v="710513"/>
    <n v="676285"/>
    <n v="34228"/>
    <n v="4.8"/>
  </r>
  <r>
    <x v="370"/>
    <x v="9"/>
    <x v="50"/>
    <s v="Pasco County, FL"/>
    <x v="0"/>
    <n v="220407"/>
    <n v="208941"/>
    <n v="11466"/>
    <n v="5.2"/>
  </r>
  <r>
    <x v="371"/>
    <x v="9"/>
    <x v="51"/>
    <s v="Pinellas County, FL"/>
    <x v="0"/>
    <n v="481914"/>
    <n v="460833"/>
    <n v="21081"/>
    <n v="4.4000000000000004"/>
  </r>
  <r>
    <x v="372"/>
    <x v="9"/>
    <x v="52"/>
    <s v="Polk County, FL"/>
    <x v="0"/>
    <n v="284936"/>
    <n v="268867"/>
    <n v="16069"/>
    <n v="5.6"/>
  </r>
  <r>
    <x v="373"/>
    <x v="9"/>
    <x v="53"/>
    <s v="Putnam County, FL"/>
    <x v="0"/>
    <n v="27387"/>
    <n v="25663"/>
    <n v="1724"/>
    <n v="6.3"/>
  </r>
  <r>
    <x v="374"/>
    <x v="9"/>
    <x v="54"/>
    <s v="St. Johns County, FL"/>
    <x v="0"/>
    <n v="116071"/>
    <n v="111768"/>
    <n v="4303"/>
    <n v="3.7"/>
  </r>
  <r>
    <x v="375"/>
    <x v="9"/>
    <x v="55"/>
    <s v="St. Lucie County, FL"/>
    <x v="0"/>
    <n v="134319"/>
    <n v="126718"/>
    <n v="7601"/>
    <n v="5.7"/>
  </r>
  <r>
    <x v="376"/>
    <x v="9"/>
    <x v="56"/>
    <s v="Santa Rosa County, FL"/>
    <x v="0"/>
    <n v="75638"/>
    <n v="72203"/>
    <n v="3435"/>
    <n v="4.5"/>
  </r>
  <r>
    <x v="377"/>
    <x v="9"/>
    <x v="57"/>
    <s v="Sarasota County, FL"/>
    <x v="0"/>
    <n v="182217"/>
    <n v="173890"/>
    <n v="8327"/>
    <n v="4.5999999999999996"/>
  </r>
  <r>
    <x v="378"/>
    <x v="9"/>
    <x v="58"/>
    <s v="Seminole County, FL"/>
    <x v="0"/>
    <n v="243532"/>
    <n v="232991"/>
    <n v="10541"/>
    <n v="4.3"/>
  </r>
  <r>
    <x v="379"/>
    <x v="9"/>
    <x v="59"/>
    <s v="Sumter County, FL"/>
    <x v="0"/>
    <n v="29239"/>
    <n v="27187"/>
    <n v="2052"/>
    <n v="7"/>
  </r>
  <r>
    <x v="380"/>
    <x v="9"/>
    <x v="60"/>
    <s v="Suwannee County, FL"/>
    <x v="0"/>
    <n v="18247"/>
    <n v="17346"/>
    <n v="901"/>
    <n v="4.9000000000000004"/>
  </r>
  <r>
    <x v="381"/>
    <x v="9"/>
    <x v="61"/>
    <s v="Taylor County, FL"/>
    <x v="0"/>
    <n v="8904"/>
    <n v="8413"/>
    <n v="491"/>
    <n v="5.5"/>
  </r>
  <r>
    <x v="382"/>
    <x v="9"/>
    <x v="62"/>
    <s v="Union County, FL"/>
    <x v="0"/>
    <n v="4786"/>
    <n v="4574"/>
    <n v="212"/>
    <n v="4.4000000000000004"/>
  </r>
  <r>
    <x v="383"/>
    <x v="9"/>
    <x v="63"/>
    <s v="Volusia County, FL"/>
    <x v="0"/>
    <n v="245626"/>
    <n v="233098"/>
    <n v="12528"/>
    <n v="5.0999999999999996"/>
  </r>
  <r>
    <x v="384"/>
    <x v="9"/>
    <x v="64"/>
    <s v="Wakulla County, FL"/>
    <x v="0"/>
    <n v="14172"/>
    <n v="13586"/>
    <n v="586"/>
    <n v="4.0999999999999996"/>
  </r>
  <r>
    <x v="385"/>
    <x v="9"/>
    <x v="65"/>
    <s v="Walton County, FL"/>
    <x v="0"/>
    <n v="28461"/>
    <n v="27244"/>
    <n v="1217"/>
    <n v="4.3"/>
  </r>
  <r>
    <x v="386"/>
    <x v="9"/>
    <x v="66"/>
    <s v="Washington County, FL"/>
    <x v="0"/>
    <n v="9731"/>
    <n v="9222"/>
    <n v="509"/>
    <n v="5.2"/>
  </r>
  <r>
    <x v="387"/>
    <x v="10"/>
    <x v="0"/>
    <s v="Appling County, GA"/>
    <x v="0"/>
    <n v="9245"/>
    <n v="8651"/>
    <n v="594"/>
    <n v="6.4"/>
  </r>
  <r>
    <x v="388"/>
    <x v="10"/>
    <x v="1"/>
    <s v="Atkinson County, GA"/>
    <x v="0"/>
    <n v="4021"/>
    <n v="3810"/>
    <n v="211"/>
    <n v="5.2"/>
  </r>
  <r>
    <x v="389"/>
    <x v="10"/>
    <x v="2"/>
    <s v="Bacon County, GA"/>
    <x v="0"/>
    <n v="4918"/>
    <n v="4656"/>
    <n v="262"/>
    <n v="5.3"/>
  </r>
  <r>
    <x v="390"/>
    <x v="10"/>
    <x v="3"/>
    <s v="Baker County, GA"/>
    <x v="0"/>
    <n v="1182"/>
    <n v="1091"/>
    <n v="91"/>
    <n v="7.7"/>
  </r>
  <r>
    <x v="391"/>
    <x v="10"/>
    <x v="4"/>
    <s v="Baldwin County, GA"/>
    <x v="0"/>
    <n v="17915"/>
    <n v="16694"/>
    <n v="1221"/>
    <n v="6.8"/>
  </r>
  <r>
    <x v="392"/>
    <x v="10"/>
    <x v="5"/>
    <s v="Banks County, GA"/>
    <x v="0"/>
    <n v="8820"/>
    <n v="8392"/>
    <n v="428"/>
    <n v="4.9000000000000004"/>
  </r>
  <r>
    <x v="393"/>
    <x v="10"/>
    <x v="6"/>
    <s v="Barrow County, GA"/>
    <x v="0"/>
    <n v="37322"/>
    <n v="35554"/>
    <n v="1768"/>
    <n v="4.7"/>
  </r>
  <r>
    <x v="394"/>
    <x v="10"/>
    <x v="7"/>
    <s v="Bartow County, GA"/>
    <x v="0"/>
    <n v="48309"/>
    <n v="45836"/>
    <n v="2473"/>
    <n v="5.0999999999999996"/>
  </r>
  <r>
    <x v="395"/>
    <x v="10"/>
    <x v="8"/>
    <s v="Ben Hill County, GA"/>
    <x v="0"/>
    <n v="5662"/>
    <n v="5205"/>
    <n v="457"/>
    <n v="8.1"/>
  </r>
  <r>
    <x v="396"/>
    <x v="10"/>
    <x v="9"/>
    <s v="Berrien County, GA"/>
    <x v="0"/>
    <n v="7176"/>
    <n v="6730"/>
    <n v="446"/>
    <n v="6.2"/>
  </r>
  <r>
    <x v="397"/>
    <x v="10"/>
    <x v="10"/>
    <s v="Bibb County, GA"/>
    <x v="0"/>
    <n v="68856"/>
    <n v="64738"/>
    <n v="4118"/>
    <n v="6"/>
  </r>
  <r>
    <x v="398"/>
    <x v="10"/>
    <x v="11"/>
    <s v="Bleckley County, GA"/>
    <x v="0"/>
    <n v="4411"/>
    <n v="4095"/>
    <n v="316"/>
    <n v="7.2"/>
  </r>
  <r>
    <x v="399"/>
    <x v="10"/>
    <x v="12"/>
    <s v="Brantley County, GA"/>
    <x v="0"/>
    <n v="7189"/>
    <n v="6707"/>
    <n v="482"/>
    <n v="6.7"/>
  </r>
  <r>
    <x v="400"/>
    <x v="10"/>
    <x v="13"/>
    <s v="Brooks County, GA"/>
    <x v="0"/>
    <n v="7063"/>
    <n v="6695"/>
    <n v="368"/>
    <n v="5.2"/>
  </r>
  <r>
    <x v="401"/>
    <x v="10"/>
    <x v="14"/>
    <s v="Bryan County, GA"/>
    <x v="0"/>
    <n v="16582"/>
    <n v="15763"/>
    <n v="819"/>
    <n v="4.9000000000000004"/>
  </r>
  <r>
    <x v="402"/>
    <x v="10"/>
    <x v="15"/>
    <s v="Bulloch County, GA"/>
    <x v="0"/>
    <n v="35793"/>
    <n v="33748"/>
    <n v="2045"/>
    <n v="5.7"/>
  </r>
  <r>
    <x v="403"/>
    <x v="10"/>
    <x v="16"/>
    <s v="Burke County, GA"/>
    <x v="0"/>
    <n v="9366"/>
    <n v="8650"/>
    <n v="716"/>
    <n v="7.6"/>
  </r>
  <r>
    <x v="404"/>
    <x v="10"/>
    <x v="17"/>
    <s v="Butts County, GA"/>
    <x v="0"/>
    <n v="10413"/>
    <n v="9826"/>
    <n v="587"/>
    <n v="5.6"/>
  </r>
  <r>
    <x v="405"/>
    <x v="10"/>
    <x v="18"/>
    <s v="Calhoun County, GA"/>
    <x v="0"/>
    <n v="2205"/>
    <n v="2077"/>
    <n v="128"/>
    <n v="5.8"/>
  </r>
  <r>
    <x v="406"/>
    <x v="10"/>
    <x v="19"/>
    <s v="Camden County, GA"/>
    <x v="0"/>
    <n v="20402"/>
    <n v="19236"/>
    <n v="1166"/>
    <n v="5.7"/>
  </r>
  <r>
    <x v="407"/>
    <x v="10"/>
    <x v="21"/>
    <s v="Candler County, GA"/>
    <x v="0"/>
    <n v="5021"/>
    <n v="4776"/>
    <n v="245"/>
    <n v="4.9000000000000004"/>
  </r>
  <r>
    <x v="408"/>
    <x v="10"/>
    <x v="22"/>
    <s v="Carroll County, GA"/>
    <x v="0"/>
    <n v="53418"/>
    <n v="50217"/>
    <n v="3201"/>
    <n v="6"/>
  </r>
  <r>
    <x v="409"/>
    <x v="10"/>
    <x v="23"/>
    <s v="Catoosa County, GA"/>
    <x v="0"/>
    <n v="32216"/>
    <n v="30658"/>
    <n v="1558"/>
    <n v="4.8"/>
  </r>
  <r>
    <x v="410"/>
    <x v="10"/>
    <x v="24"/>
    <s v="Charlton County, GA"/>
    <x v="0"/>
    <n v="4786"/>
    <n v="4510"/>
    <n v="276"/>
    <n v="5.8"/>
  </r>
  <r>
    <x v="411"/>
    <x v="10"/>
    <x v="25"/>
    <s v="Chatham County, GA"/>
    <x v="0"/>
    <n v="136309"/>
    <n v="129185"/>
    <n v="7124"/>
    <n v="5.2"/>
  </r>
  <r>
    <x v="412"/>
    <x v="10"/>
    <x v="26"/>
    <s v="Chattahoochee County, GA"/>
    <x v="0"/>
    <n v="2119"/>
    <n v="1941"/>
    <n v="178"/>
    <n v="8.4"/>
  </r>
  <r>
    <x v="413"/>
    <x v="10"/>
    <x v="27"/>
    <s v="Chattooga County, GA"/>
    <x v="0"/>
    <n v="10719"/>
    <n v="10054"/>
    <n v="665"/>
    <n v="6.2"/>
  </r>
  <r>
    <x v="414"/>
    <x v="10"/>
    <x v="28"/>
    <s v="Cherokee County, GA"/>
    <x v="0"/>
    <n v="124452"/>
    <n v="119163"/>
    <n v="5289"/>
    <n v="4.2"/>
  </r>
  <r>
    <x v="415"/>
    <x v="10"/>
    <x v="29"/>
    <s v="Clarke County, GA"/>
    <x v="0"/>
    <n v="58904"/>
    <n v="55581"/>
    <n v="3323"/>
    <n v="5.6"/>
  </r>
  <r>
    <x v="416"/>
    <x v="10"/>
    <x v="30"/>
    <s v="Clay County, GA"/>
    <x v="0"/>
    <n v="885"/>
    <n v="792"/>
    <n v="93"/>
    <n v="10.5"/>
  </r>
  <r>
    <x v="417"/>
    <x v="10"/>
    <x v="31"/>
    <s v="Clayton County, GA"/>
    <x v="0"/>
    <n v="129852"/>
    <n v="121278"/>
    <n v="8574"/>
    <n v="6.6"/>
  </r>
  <r>
    <x v="418"/>
    <x v="10"/>
    <x v="32"/>
    <s v="Clinch County, GA"/>
    <x v="0"/>
    <n v="2804"/>
    <n v="2631"/>
    <n v="173"/>
    <n v="6.2"/>
  </r>
  <r>
    <x v="419"/>
    <x v="10"/>
    <x v="33"/>
    <s v="Cobb County, GA"/>
    <x v="0"/>
    <n v="411452"/>
    <n v="392697"/>
    <n v="18755"/>
    <n v="4.5999999999999996"/>
  </r>
  <r>
    <x v="420"/>
    <x v="10"/>
    <x v="34"/>
    <s v="Coffee County, GA"/>
    <x v="0"/>
    <n v="18118"/>
    <n v="17056"/>
    <n v="1062"/>
    <n v="5.9"/>
  </r>
  <r>
    <x v="421"/>
    <x v="10"/>
    <x v="35"/>
    <s v="Colquitt County, GA"/>
    <x v="0"/>
    <n v="21191"/>
    <n v="20073"/>
    <n v="1118"/>
    <n v="5.3"/>
  </r>
  <r>
    <x v="422"/>
    <x v="10"/>
    <x v="36"/>
    <s v="Columbia County, GA"/>
    <x v="0"/>
    <n v="70254"/>
    <n v="66977"/>
    <n v="3277"/>
    <n v="4.7"/>
  </r>
  <r>
    <x v="423"/>
    <x v="10"/>
    <x v="37"/>
    <s v="Cook County, GA"/>
    <x v="0"/>
    <n v="7516"/>
    <n v="7108"/>
    <n v="408"/>
    <n v="5.4"/>
  </r>
  <r>
    <x v="424"/>
    <x v="10"/>
    <x v="38"/>
    <s v="Coweta County, GA"/>
    <x v="0"/>
    <n v="70241"/>
    <n v="66752"/>
    <n v="3489"/>
    <n v="5"/>
  </r>
  <r>
    <x v="425"/>
    <x v="10"/>
    <x v="39"/>
    <s v="Crawford County, GA"/>
    <x v="0"/>
    <n v="5691"/>
    <n v="5354"/>
    <n v="337"/>
    <n v="5.9"/>
  </r>
  <r>
    <x v="426"/>
    <x v="10"/>
    <x v="40"/>
    <s v="Crisp County, GA"/>
    <x v="0"/>
    <n v="9253"/>
    <n v="8690"/>
    <n v="563"/>
    <n v="6.1"/>
  </r>
  <r>
    <x v="427"/>
    <x v="10"/>
    <x v="41"/>
    <s v="Dade County, GA"/>
    <x v="0"/>
    <n v="8077"/>
    <n v="7667"/>
    <n v="410"/>
    <n v="5.0999999999999996"/>
  </r>
  <r>
    <x v="428"/>
    <x v="10"/>
    <x v="42"/>
    <s v="Dawson County, GA"/>
    <x v="0"/>
    <n v="11332"/>
    <n v="10802"/>
    <n v="530"/>
    <n v="4.7"/>
  </r>
  <r>
    <x v="429"/>
    <x v="10"/>
    <x v="43"/>
    <s v="Decatur County, GA"/>
    <x v="0"/>
    <n v="11631"/>
    <n v="10856"/>
    <n v="775"/>
    <n v="6.7"/>
  </r>
  <r>
    <x v="430"/>
    <x v="10"/>
    <x v="44"/>
    <s v="DeKalb County, GA"/>
    <x v="0"/>
    <n v="384723"/>
    <n v="364065"/>
    <n v="20658"/>
    <n v="5.4"/>
  </r>
  <r>
    <x v="431"/>
    <x v="10"/>
    <x v="45"/>
    <s v="Dodge County, GA"/>
    <x v="0"/>
    <n v="6967"/>
    <n v="6450"/>
    <n v="517"/>
    <n v="7.4"/>
  </r>
  <r>
    <x v="432"/>
    <x v="10"/>
    <x v="46"/>
    <s v="Dooly County, GA"/>
    <x v="0"/>
    <n v="5010"/>
    <n v="4718"/>
    <n v="292"/>
    <n v="5.8"/>
  </r>
  <r>
    <x v="433"/>
    <x v="10"/>
    <x v="47"/>
    <s v="Dougherty County, GA"/>
    <x v="0"/>
    <n v="38261"/>
    <n v="35633"/>
    <n v="2628"/>
    <n v="6.9"/>
  </r>
  <r>
    <x v="434"/>
    <x v="10"/>
    <x v="48"/>
    <s v="Douglas County, GA"/>
    <x v="0"/>
    <n v="70359"/>
    <n v="66472"/>
    <n v="3887"/>
    <n v="5.5"/>
  </r>
  <r>
    <x v="435"/>
    <x v="10"/>
    <x v="49"/>
    <s v="Early County, GA"/>
    <x v="0"/>
    <n v="4428"/>
    <n v="4119"/>
    <n v="309"/>
    <n v="7"/>
  </r>
  <r>
    <x v="436"/>
    <x v="10"/>
    <x v="50"/>
    <s v="Echols County, GA"/>
    <x v="0"/>
    <n v="1937"/>
    <n v="1854"/>
    <n v="83"/>
    <n v="4.3"/>
  </r>
  <r>
    <x v="437"/>
    <x v="10"/>
    <x v="51"/>
    <s v="Effingham County, GA"/>
    <x v="0"/>
    <n v="27904"/>
    <n v="26548"/>
    <n v="1356"/>
    <n v="4.9000000000000004"/>
  </r>
  <r>
    <x v="438"/>
    <x v="10"/>
    <x v="52"/>
    <s v="Elbert County, GA"/>
    <x v="0"/>
    <n v="7735"/>
    <n v="7229"/>
    <n v="506"/>
    <n v="6.5"/>
  </r>
  <r>
    <x v="439"/>
    <x v="10"/>
    <x v="53"/>
    <s v="Emanuel County, GA"/>
    <x v="0"/>
    <n v="8468"/>
    <n v="7808"/>
    <n v="660"/>
    <n v="7.8"/>
  </r>
  <r>
    <x v="440"/>
    <x v="10"/>
    <x v="54"/>
    <s v="Evans County, GA"/>
    <x v="0"/>
    <n v="4836"/>
    <n v="4596"/>
    <n v="240"/>
    <n v="5"/>
  </r>
  <r>
    <x v="441"/>
    <x v="10"/>
    <x v="55"/>
    <s v="Fannin County, GA"/>
    <x v="0"/>
    <n v="10745"/>
    <n v="10172"/>
    <n v="573"/>
    <n v="5.3"/>
  </r>
  <r>
    <x v="442"/>
    <x v="10"/>
    <x v="56"/>
    <s v="Fayette County, GA"/>
    <x v="0"/>
    <n v="55982"/>
    <n v="53336"/>
    <n v="2646"/>
    <n v="4.7"/>
  </r>
  <r>
    <x v="443"/>
    <x v="10"/>
    <x v="57"/>
    <s v="Floyd County, GA"/>
    <x v="0"/>
    <n v="43531"/>
    <n v="40903"/>
    <n v="2628"/>
    <n v="6"/>
  </r>
  <r>
    <x v="444"/>
    <x v="10"/>
    <x v="58"/>
    <s v="Forsyth County, GA"/>
    <x v="0"/>
    <n v="108078"/>
    <n v="103561"/>
    <n v="4517"/>
    <n v="4.2"/>
  </r>
  <r>
    <x v="445"/>
    <x v="10"/>
    <x v="59"/>
    <s v="Franklin County, GA"/>
    <x v="0"/>
    <n v="9728"/>
    <n v="9214"/>
    <n v="514"/>
    <n v="5.3"/>
  </r>
  <r>
    <x v="446"/>
    <x v="10"/>
    <x v="60"/>
    <s v="Fulton County, GA"/>
    <x v="0"/>
    <n v="531176"/>
    <n v="502655"/>
    <n v="28521"/>
    <n v="5.4"/>
  </r>
  <r>
    <x v="447"/>
    <x v="10"/>
    <x v="61"/>
    <s v="Gilmer County, GA"/>
    <x v="0"/>
    <n v="11880"/>
    <n v="11212"/>
    <n v="668"/>
    <n v="5.6"/>
  </r>
  <r>
    <x v="448"/>
    <x v="10"/>
    <x v="62"/>
    <s v="Glascock County, GA"/>
    <x v="0"/>
    <n v="1275"/>
    <n v="1197"/>
    <n v="78"/>
    <n v="6.1"/>
  </r>
  <r>
    <x v="449"/>
    <x v="10"/>
    <x v="63"/>
    <s v="Glynn County, GA"/>
    <x v="0"/>
    <n v="39072"/>
    <n v="37001"/>
    <n v="2071"/>
    <n v="5.3"/>
  </r>
  <r>
    <x v="450"/>
    <x v="10"/>
    <x v="64"/>
    <s v="Gordon County, GA"/>
    <x v="0"/>
    <n v="25105"/>
    <n v="23684"/>
    <n v="1421"/>
    <n v="5.7"/>
  </r>
  <r>
    <x v="451"/>
    <x v="10"/>
    <x v="65"/>
    <s v="Grady County, GA"/>
    <x v="0"/>
    <n v="10301"/>
    <n v="9730"/>
    <n v="571"/>
    <n v="5.5"/>
  </r>
  <r>
    <x v="452"/>
    <x v="10"/>
    <x v="66"/>
    <s v="Greene County, GA"/>
    <x v="0"/>
    <n v="6910"/>
    <n v="6511"/>
    <n v="399"/>
    <n v="5.8"/>
  </r>
  <r>
    <x v="453"/>
    <x v="10"/>
    <x v="95"/>
    <s v="Gwinnett County, GA"/>
    <x v="0"/>
    <n v="467706"/>
    <n v="445565"/>
    <n v="22141"/>
    <n v="4.7"/>
  </r>
  <r>
    <x v="454"/>
    <x v="10"/>
    <x v="96"/>
    <s v="Habersham County, GA"/>
    <x v="0"/>
    <n v="19368"/>
    <n v="18347"/>
    <n v="1021"/>
    <n v="5.3"/>
  </r>
  <r>
    <x v="455"/>
    <x v="10"/>
    <x v="97"/>
    <s v="Hall County, GA"/>
    <x v="0"/>
    <n v="96105"/>
    <n v="91805"/>
    <n v="4300"/>
    <n v="4.5"/>
  </r>
  <r>
    <x v="456"/>
    <x v="10"/>
    <x v="98"/>
    <s v="Hancock County, GA"/>
    <x v="0"/>
    <n v="2527"/>
    <n v="2314"/>
    <n v="213"/>
    <n v="8.4"/>
  </r>
  <r>
    <x v="457"/>
    <x v="10"/>
    <x v="99"/>
    <s v="Haralson County, GA"/>
    <x v="0"/>
    <n v="12238"/>
    <n v="11525"/>
    <n v="713"/>
    <n v="5.8"/>
  </r>
  <r>
    <x v="458"/>
    <x v="10"/>
    <x v="100"/>
    <s v="Harris County, GA"/>
    <x v="0"/>
    <n v="15758"/>
    <n v="14977"/>
    <n v="781"/>
    <n v="5"/>
  </r>
  <r>
    <x v="459"/>
    <x v="10"/>
    <x v="101"/>
    <s v="Hart County, GA"/>
    <x v="0"/>
    <n v="10913"/>
    <n v="10317"/>
    <n v="596"/>
    <n v="5.5"/>
  </r>
  <r>
    <x v="460"/>
    <x v="10"/>
    <x v="102"/>
    <s v="Heard County, GA"/>
    <x v="0"/>
    <n v="5080"/>
    <n v="4782"/>
    <n v="298"/>
    <n v="5.9"/>
  </r>
  <r>
    <x v="461"/>
    <x v="10"/>
    <x v="105"/>
    <s v="Henry County, GA"/>
    <x v="0"/>
    <n v="108313"/>
    <n v="102363"/>
    <n v="5950"/>
    <n v="5.5"/>
  </r>
  <r>
    <x v="462"/>
    <x v="10"/>
    <x v="106"/>
    <s v="Houston County, GA"/>
    <x v="0"/>
    <n v="67338"/>
    <n v="63727"/>
    <n v="3611"/>
    <n v="5.4"/>
  </r>
  <r>
    <x v="463"/>
    <x v="10"/>
    <x v="107"/>
    <s v="Irwin County, GA"/>
    <x v="0"/>
    <n v="3218"/>
    <n v="2969"/>
    <n v="249"/>
    <n v="7.7"/>
  </r>
  <r>
    <x v="464"/>
    <x v="10"/>
    <x v="108"/>
    <s v="Jackson County, GA"/>
    <x v="0"/>
    <n v="33204"/>
    <n v="31794"/>
    <n v="1410"/>
    <n v="4.2"/>
  </r>
  <r>
    <x v="465"/>
    <x v="10"/>
    <x v="109"/>
    <s v="Jasper County, GA"/>
    <x v="0"/>
    <n v="6654"/>
    <n v="6336"/>
    <n v="318"/>
    <n v="4.8"/>
  </r>
  <r>
    <x v="466"/>
    <x v="10"/>
    <x v="110"/>
    <s v="Jeff Davis County, GA"/>
    <x v="0"/>
    <n v="6239"/>
    <n v="5845"/>
    <n v="394"/>
    <n v="6.3"/>
  </r>
  <r>
    <x v="467"/>
    <x v="10"/>
    <x v="111"/>
    <s v="Jefferson County, GA"/>
    <x v="0"/>
    <n v="6594"/>
    <n v="6102"/>
    <n v="492"/>
    <n v="7.5"/>
  </r>
  <r>
    <x v="468"/>
    <x v="10"/>
    <x v="112"/>
    <s v="Jenkins County, GA"/>
    <x v="0"/>
    <n v="3161"/>
    <n v="2921"/>
    <n v="240"/>
    <n v="7.6"/>
  </r>
  <r>
    <x v="469"/>
    <x v="10"/>
    <x v="113"/>
    <s v="Johnson County, GA"/>
    <x v="0"/>
    <n v="3949"/>
    <n v="3706"/>
    <n v="243"/>
    <n v="6.2"/>
  </r>
  <r>
    <x v="470"/>
    <x v="10"/>
    <x v="114"/>
    <s v="Jones County, GA"/>
    <x v="0"/>
    <n v="13692"/>
    <n v="13027"/>
    <n v="665"/>
    <n v="4.9000000000000004"/>
  </r>
  <r>
    <x v="471"/>
    <x v="10"/>
    <x v="115"/>
    <s v="Lamar County, GA"/>
    <x v="0"/>
    <n v="7880"/>
    <n v="7366"/>
    <n v="514"/>
    <n v="6.5"/>
  </r>
  <r>
    <x v="472"/>
    <x v="10"/>
    <x v="116"/>
    <s v="Lanier County, GA"/>
    <x v="0"/>
    <n v="3834"/>
    <n v="3615"/>
    <n v="219"/>
    <n v="5.7"/>
  </r>
  <r>
    <x v="473"/>
    <x v="10"/>
    <x v="117"/>
    <s v="Laurens County, GA"/>
    <x v="0"/>
    <n v="18964"/>
    <n v="17686"/>
    <n v="1278"/>
    <n v="6.7"/>
  </r>
  <r>
    <x v="474"/>
    <x v="10"/>
    <x v="118"/>
    <s v="Lee County, GA"/>
    <x v="0"/>
    <n v="14328"/>
    <n v="13644"/>
    <n v="684"/>
    <n v="4.8"/>
  </r>
  <r>
    <x v="475"/>
    <x v="10"/>
    <x v="119"/>
    <s v="Liberty County, GA"/>
    <x v="0"/>
    <n v="25248"/>
    <n v="23792"/>
    <n v="1456"/>
    <n v="5.8"/>
  </r>
  <r>
    <x v="476"/>
    <x v="10"/>
    <x v="120"/>
    <s v="Lincoln County, GA"/>
    <x v="0"/>
    <n v="3448"/>
    <n v="3244"/>
    <n v="204"/>
    <n v="5.9"/>
  </r>
  <r>
    <x v="477"/>
    <x v="10"/>
    <x v="121"/>
    <s v="Long County, GA"/>
    <x v="0"/>
    <n v="7217"/>
    <n v="6823"/>
    <n v="394"/>
    <n v="5.5"/>
  </r>
  <r>
    <x v="478"/>
    <x v="10"/>
    <x v="83"/>
    <s v="Lowndes County, GA"/>
    <x v="0"/>
    <n v="51048"/>
    <n v="48391"/>
    <n v="2657"/>
    <n v="5.2"/>
  </r>
  <r>
    <x v="479"/>
    <x v="10"/>
    <x v="122"/>
    <s v="Lumpkin County, GA"/>
    <x v="0"/>
    <n v="15815"/>
    <n v="15038"/>
    <n v="777"/>
    <n v="4.9000000000000004"/>
  </r>
  <r>
    <x v="480"/>
    <x v="10"/>
    <x v="123"/>
    <s v="McDuffie County, GA"/>
    <x v="0"/>
    <n v="8919"/>
    <n v="8275"/>
    <n v="644"/>
    <n v="7.2"/>
  </r>
  <r>
    <x v="481"/>
    <x v="10"/>
    <x v="124"/>
    <s v="McIntosh County, GA"/>
    <x v="0"/>
    <n v="6065"/>
    <n v="5715"/>
    <n v="350"/>
    <n v="5.8"/>
  </r>
  <r>
    <x v="482"/>
    <x v="10"/>
    <x v="125"/>
    <s v="Macon County, GA"/>
    <x v="0"/>
    <n v="4680"/>
    <n v="4292"/>
    <n v="388"/>
    <n v="8.3000000000000007"/>
  </r>
  <r>
    <x v="483"/>
    <x v="10"/>
    <x v="85"/>
    <s v="Madison County, GA"/>
    <x v="0"/>
    <n v="13013"/>
    <n v="12362"/>
    <n v="651"/>
    <n v="5"/>
  </r>
  <r>
    <x v="484"/>
    <x v="10"/>
    <x v="126"/>
    <s v="Marion County, GA"/>
    <x v="0"/>
    <n v="3437"/>
    <n v="3182"/>
    <n v="255"/>
    <n v="7.4"/>
  </r>
  <r>
    <x v="485"/>
    <x v="10"/>
    <x v="127"/>
    <s v="Meriwether County, GA"/>
    <x v="0"/>
    <n v="8912"/>
    <n v="8303"/>
    <n v="609"/>
    <n v="6.8"/>
  </r>
  <r>
    <x v="486"/>
    <x v="10"/>
    <x v="128"/>
    <s v="Miller County, GA"/>
    <x v="0"/>
    <n v="2768"/>
    <n v="2617"/>
    <n v="151"/>
    <n v="5.5"/>
  </r>
  <r>
    <x v="487"/>
    <x v="10"/>
    <x v="129"/>
    <s v="Mitchell County, GA"/>
    <x v="0"/>
    <n v="8588"/>
    <n v="8019"/>
    <n v="569"/>
    <n v="6.6"/>
  </r>
  <r>
    <x v="488"/>
    <x v="10"/>
    <x v="130"/>
    <s v="Monroe County, GA"/>
    <x v="0"/>
    <n v="12889"/>
    <n v="12214"/>
    <n v="675"/>
    <n v="5.2"/>
  </r>
  <r>
    <x v="489"/>
    <x v="10"/>
    <x v="131"/>
    <s v="Montgomery County, GA"/>
    <x v="0"/>
    <n v="3661"/>
    <n v="3384"/>
    <n v="277"/>
    <n v="7.6"/>
  </r>
  <r>
    <x v="490"/>
    <x v="10"/>
    <x v="132"/>
    <s v="Morgan County, GA"/>
    <x v="0"/>
    <n v="8741"/>
    <n v="8302"/>
    <n v="439"/>
    <n v="5"/>
  </r>
  <r>
    <x v="491"/>
    <x v="10"/>
    <x v="133"/>
    <s v="Murray County, GA"/>
    <x v="0"/>
    <n v="16328"/>
    <n v="15209"/>
    <n v="1119"/>
    <n v="6.9"/>
  </r>
  <r>
    <x v="492"/>
    <x v="10"/>
    <x v="134"/>
    <s v="Muscogee County, GA"/>
    <x v="0"/>
    <n v="78724"/>
    <n v="73317"/>
    <n v="5407"/>
    <n v="6.9"/>
  </r>
  <r>
    <x v="493"/>
    <x v="10"/>
    <x v="135"/>
    <s v="Newton County, GA"/>
    <x v="0"/>
    <n v="49904"/>
    <n v="46930"/>
    <n v="2974"/>
    <n v="6"/>
  </r>
  <r>
    <x v="494"/>
    <x v="10"/>
    <x v="136"/>
    <s v="Oconee County, GA"/>
    <x v="0"/>
    <n v="18177"/>
    <n v="17427"/>
    <n v="750"/>
    <n v="4.0999999999999996"/>
  </r>
  <r>
    <x v="495"/>
    <x v="10"/>
    <x v="137"/>
    <s v="Oglethorpe County, GA"/>
    <x v="0"/>
    <n v="6948"/>
    <n v="6608"/>
    <n v="340"/>
    <n v="4.9000000000000004"/>
  </r>
  <r>
    <x v="496"/>
    <x v="10"/>
    <x v="138"/>
    <s v="Paulding County, GA"/>
    <x v="0"/>
    <n v="78820"/>
    <n v="75178"/>
    <n v="3642"/>
    <n v="4.5999999999999996"/>
  </r>
  <r>
    <x v="497"/>
    <x v="10"/>
    <x v="139"/>
    <s v="Peach County, GA"/>
    <x v="0"/>
    <n v="11556"/>
    <n v="10753"/>
    <n v="803"/>
    <n v="6.9"/>
  </r>
  <r>
    <x v="498"/>
    <x v="10"/>
    <x v="140"/>
    <s v="Pickens County, GA"/>
    <x v="0"/>
    <n v="14344"/>
    <n v="13644"/>
    <n v="700"/>
    <n v="4.9000000000000004"/>
  </r>
  <r>
    <x v="499"/>
    <x v="10"/>
    <x v="141"/>
    <s v="Pierce County, GA"/>
    <x v="0"/>
    <n v="8369"/>
    <n v="7916"/>
    <n v="453"/>
    <n v="5.4"/>
  </r>
  <r>
    <x v="500"/>
    <x v="10"/>
    <x v="142"/>
    <s v="Pike County, GA"/>
    <x v="0"/>
    <n v="8507"/>
    <n v="8067"/>
    <n v="440"/>
    <n v="5.2"/>
  </r>
  <r>
    <x v="501"/>
    <x v="10"/>
    <x v="143"/>
    <s v="Polk County, GA"/>
    <x v="0"/>
    <n v="18154"/>
    <n v="17047"/>
    <n v="1107"/>
    <n v="6.1"/>
  </r>
  <r>
    <x v="502"/>
    <x v="10"/>
    <x v="144"/>
    <s v="Pulaski County, GA"/>
    <x v="0"/>
    <n v="4126"/>
    <n v="3883"/>
    <n v="243"/>
    <n v="5.9"/>
  </r>
  <r>
    <x v="503"/>
    <x v="10"/>
    <x v="145"/>
    <s v="Putnam County, GA"/>
    <x v="0"/>
    <n v="7930"/>
    <n v="7371"/>
    <n v="559"/>
    <n v="7"/>
  </r>
  <r>
    <x v="504"/>
    <x v="10"/>
    <x v="146"/>
    <s v="Quitman County, GA"/>
    <x v="0"/>
    <n v="801"/>
    <n v="742"/>
    <n v="59"/>
    <n v="7.4"/>
  </r>
  <r>
    <x v="505"/>
    <x v="10"/>
    <x v="147"/>
    <s v="Rabun County, GA"/>
    <x v="0"/>
    <n v="6669"/>
    <n v="6275"/>
    <n v="394"/>
    <n v="5.9"/>
  </r>
  <r>
    <x v="506"/>
    <x v="10"/>
    <x v="148"/>
    <s v="Randolph County, GA"/>
    <x v="0"/>
    <n v="2472"/>
    <n v="2262"/>
    <n v="210"/>
    <n v="8.5"/>
  </r>
  <r>
    <x v="507"/>
    <x v="10"/>
    <x v="149"/>
    <s v="Richmond County, GA"/>
    <x v="0"/>
    <n v="85856"/>
    <n v="80116"/>
    <n v="5740"/>
    <n v="6.7"/>
  </r>
  <r>
    <x v="508"/>
    <x v="10"/>
    <x v="150"/>
    <s v="Rockdale County, GA"/>
    <x v="0"/>
    <n v="43537"/>
    <n v="41038"/>
    <n v="2499"/>
    <n v="5.7"/>
  </r>
  <r>
    <x v="509"/>
    <x v="10"/>
    <x v="151"/>
    <s v="Schley County, GA"/>
    <x v="0"/>
    <n v="2100"/>
    <n v="1965"/>
    <n v="135"/>
    <n v="6.4"/>
  </r>
  <r>
    <x v="510"/>
    <x v="10"/>
    <x v="152"/>
    <s v="Screven County, GA"/>
    <x v="0"/>
    <n v="5245"/>
    <n v="4846"/>
    <n v="399"/>
    <n v="7.6"/>
  </r>
  <r>
    <x v="511"/>
    <x v="10"/>
    <x v="153"/>
    <s v="Seminole County, GA"/>
    <x v="0"/>
    <n v="3126"/>
    <n v="2879"/>
    <n v="247"/>
    <n v="7.9"/>
  </r>
  <r>
    <x v="512"/>
    <x v="10"/>
    <x v="154"/>
    <s v="Spalding County, GA"/>
    <x v="0"/>
    <n v="27810"/>
    <n v="25908"/>
    <n v="1902"/>
    <n v="6.8"/>
  </r>
  <r>
    <x v="513"/>
    <x v="10"/>
    <x v="155"/>
    <s v="Stephens County, GA"/>
    <x v="0"/>
    <n v="11110"/>
    <n v="10456"/>
    <n v="654"/>
    <n v="5.9"/>
  </r>
  <r>
    <x v="514"/>
    <x v="10"/>
    <x v="156"/>
    <s v="Stewart County, GA"/>
    <x v="0"/>
    <n v="2142"/>
    <n v="2000"/>
    <n v="142"/>
    <n v="6.6"/>
  </r>
  <r>
    <x v="515"/>
    <x v="10"/>
    <x v="90"/>
    <s v="Sumter County, GA"/>
    <x v="0"/>
    <n v="12730"/>
    <n v="11749"/>
    <n v="981"/>
    <n v="7.7"/>
  </r>
  <r>
    <x v="516"/>
    <x v="10"/>
    <x v="157"/>
    <s v="Talbot County, GA"/>
    <x v="0"/>
    <n v="2756"/>
    <n v="2570"/>
    <n v="186"/>
    <n v="6.7"/>
  </r>
  <r>
    <x v="517"/>
    <x v="10"/>
    <x v="158"/>
    <s v="Taliaferro County, GA"/>
    <x v="0"/>
    <n v="599"/>
    <n v="560"/>
    <n v="39"/>
    <n v="6.5"/>
  </r>
  <r>
    <x v="518"/>
    <x v="10"/>
    <x v="159"/>
    <s v="Tattnall County, GA"/>
    <x v="0"/>
    <n v="9374"/>
    <n v="8869"/>
    <n v="505"/>
    <n v="5.4"/>
  </r>
  <r>
    <x v="519"/>
    <x v="10"/>
    <x v="160"/>
    <s v="Taylor County, GA"/>
    <x v="0"/>
    <n v="3523"/>
    <n v="3270"/>
    <n v="253"/>
    <n v="7.2"/>
  </r>
  <r>
    <x v="520"/>
    <x v="10"/>
    <x v="161"/>
    <s v="Telfair County, GA"/>
    <x v="0"/>
    <n v="4765"/>
    <n v="4355"/>
    <n v="410"/>
    <n v="8.6"/>
  </r>
  <r>
    <x v="521"/>
    <x v="10"/>
    <x v="162"/>
    <s v="Terrell County, GA"/>
    <x v="0"/>
    <n v="3675"/>
    <n v="3434"/>
    <n v="241"/>
    <n v="6.6"/>
  </r>
  <r>
    <x v="522"/>
    <x v="10"/>
    <x v="91"/>
    <s v="Thomas County, GA"/>
    <x v="0"/>
    <n v="17257"/>
    <n v="16154"/>
    <n v="1103"/>
    <n v="6.4"/>
  </r>
  <r>
    <x v="523"/>
    <x v="10"/>
    <x v="163"/>
    <s v="Tift County, GA"/>
    <x v="0"/>
    <n v="18464"/>
    <n v="17448"/>
    <n v="1016"/>
    <n v="5.5"/>
  </r>
  <r>
    <x v="524"/>
    <x v="10"/>
    <x v="164"/>
    <s v="Toombs County, GA"/>
    <x v="0"/>
    <n v="11738"/>
    <n v="10817"/>
    <n v="921"/>
    <n v="7.8"/>
  </r>
  <r>
    <x v="525"/>
    <x v="10"/>
    <x v="165"/>
    <s v="Towns County, GA"/>
    <x v="0"/>
    <n v="4142"/>
    <n v="3864"/>
    <n v="278"/>
    <n v="6.7"/>
  </r>
  <r>
    <x v="526"/>
    <x v="10"/>
    <x v="166"/>
    <s v="Treutlen County, GA"/>
    <x v="0"/>
    <n v="2742"/>
    <n v="2528"/>
    <n v="214"/>
    <n v="7.8"/>
  </r>
  <r>
    <x v="527"/>
    <x v="10"/>
    <x v="167"/>
    <s v="Troup County, GA"/>
    <x v="0"/>
    <n v="36588"/>
    <n v="34710"/>
    <n v="1878"/>
    <n v="5.0999999999999996"/>
  </r>
  <r>
    <x v="528"/>
    <x v="10"/>
    <x v="168"/>
    <s v="Turner County, GA"/>
    <x v="0"/>
    <n v="3232"/>
    <n v="3018"/>
    <n v="214"/>
    <n v="6.6"/>
  </r>
  <r>
    <x v="529"/>
    <x v="10"/>
    <x v="169"/>
    <s v="Twiggs County, GA"/>
    <x v="0"/>
    <n v="3013"/>
    <n v="2752"/>
    <n v="261"/>
    <n v="8.6999999999999993"/>
  </r>
  <r>
    <x v="530"/>
    <x v="10"/>
    <x v="170"/>
    <s v="Union County, GA"/>
    <x v="0"/>
    <n v="10333"/>
    <n v="9844"/>
    <n v="489"/>
    <n v="4.7"/>
  </r>
  <r>
    <x v="531"/>
    <x v="10"/>
    <x v="171"/>
    <s v="Upson County, GA"/>
    <x v="0"/>
    <n v="11175"/>
    <n v="10454"/>
    <n v="721"/>
    <n v="6.5"/>
  </r>
  <r>
    <x v="532"/>
    <x v="10"/>
    <x v="172"/>
    <s v="Walker County, GA"/>
    <x v="0"/>
    <n v="30209"/>
    <n v="28525"/>
    <n v="1684"/>
    <n v="5.6"/>
  </r>
  <r>
    <x v="533"/>
    <x v="10"/>
    <x v="173"/>
    <s v="Walton County, GA"/>
    <x v="0"/>
    <n v="43061"/>
    <n v="40957"/>
    <n v="2104"/>
    <n v="4.9000000000000004"/>
  </r>
  <r>
    <x v="534"/>
    <x v="10"/>
    <x v="174"/>
    <s v="Ware County, GA"/>
    <x v="0"/>
    <n v="15034"/>
    <n v="14205"/>
    <n v="829"/>
    <n v="5.5"/>
  </r>
  <r>
    <x v="535"/>
    <x v="10"/>
    <x v="175"/>
    <s v="Warren County, GA"/>
    <x v="0"/>
    <n v="2701"/>
    <n v="2513"/>
    <n v="188"/>
    <n v="7"/>
  </r>
  <r>
    <x v="536"/>
    <x v="10"/>
    <x v="176"/>
    <s v="Washington County, GA"/>
    <x v="0"/>
    <n v="7203"/>
    <n v="6740"/>
    <n v="463"/>
    <n v="6.4"/>
  </r>
  <r>
    <x v="537"/>
    <x v="10"/>
    <x v="177"/>
    <s v="Wayne County, GA"/>
    <x v="0"/>
    <n v="11469"/>
    <n v="10703"/>
    <n v="766"/>
    <n v="6.7"/>
  </r>
  <r>
    <x v="538"/>
    <x v="10"/>
    <x v="178"/>
    <s v="Webster County, GA"/>
    <x v="0"/>
    <n v="963"/>
    <n v="878"/>
    <n v="85"/>
    <n v="8.8000000000000007"/>
  </r>
  <r>
    <x v="539"/>
    <x v="10"/>
    <x v="179"/>
    <s v="Wheeler County, GA"/>
    <x v="0"/>
    <n v="1718"/>
    <n v="1562"/>
    <n v="156"/>
    <n v="9.1"/>
  </r>
  <r>
    <x v="540"/>
    <x v="10"/>
    <x v="180"/>
    <s v="White County, GA"/>
    <x v="0"/>
    <n v="14467"/>
    <n v="13801"/>
    <n v="666"/>
    <n v="4.5999999999999996"/>
  </r>
  <r>
    <x v="541"/>
    <x v="10"/>
    <x v="181"/>
    <s v="Whitfield County, GA"/>
    <x v="0"/>
    <n v="46293"/>
    <n v="43552"/>
    <n v="2741"/>
    <n v="5.9"/>
  </r>
  <r>
    <x v="542"/>
    <x v="10"/>
    <x v="182"/>
    <s v="Wilcox County, GA"/>
    <x v="0"/>
    <n v="2840"/>
    <n v="2640"/>
    <n v="200"/>
    <n v="7"/>
  </r>
  <r>
    <x v="543"/>
    <x v="10"/>
    <x v="183"/>
    <s v="Wilkes County, GA"/>
    <x v="0"/>
    <n v="3954"/>
    <n v="3706"/>
    <n v="248"/>
    <n v="6.3"/>
  </r>
  <r>
    <x v="544"/>
    <x v="10"/>
    <x v="184"/>
    <s v="Wilkinson County, GA"/>
    <x v="0"/>
    <n v="3674"/>
    <n v="3443"/>
    <n v="231"/>
    <n v="6.3"/>
  </r>
  <r>
    <x v="545"/>
    <x v="10"/>
    <x v="185"/>
    <s v="Worth County, GA"/>
    <x v="0"/>
    <n v="9008"/>
    <n v="8474"/>
    <n v="534"/>
    <n v="5.9"/>
  </r>
  <r>
    <x v="546"/>
    <x v="11"/>
    <x v="0"/>
    <s v="Hawaii County, HI"/>
    <x v="0"/>
    <n v="90445"/>
    <n v="87013"/>
    <n v="3432"/>
    <n v="3.8"/>
  </r>
  <r>
    <x v="547"/>
    <x v="11"/>
    <x v="1"/>
    <s v="Honolulu County/city, HI"/>
    <x v="0"/>
    <n v="473947"/>
    <n v="460590"/>
    <n v="13357"/>
    <n v="2.8"/>
  </r>
  <r>
    <x v="548"/>
    <x v="11"/>
    <x v="3"/>
    <s v="Kauai County, HI"/>
    <x v="0"/>
    <n v="35531"/>
    <n v="34350"/>
    <n v="1181"/>
    <n v="3.3"/>
  </r>
  <r>
    <x v="549"/>
    <x v="11"/>
    <x v="4"/>
    <s v="Maui County, HI"/>
    <x v="0"/>
    <n v="85457"/>
    <n v="82738"/>
    <n v="2719"/>
    <n v="3.2"/>
  </r>
  <r>
    <x v="550"/>
    <x v="12"/>
    <x v="0"/>
    <s v="Ada County, ID"/>
    <x v="0"/>
    <n v="225083"/>
    <n v="217596"/>
    <n v="7487"/>
    <n v="3.3"/>
  </r>
  <r>
    <x v="551"/>
    <x v="12"/>
    <x v="1"/>
    <s v="Adams County, ID"/>
    <x v="0"/>
    <n v="1744"/>
    <n v="1620"/>
    <n v="124"/>
    <n v="7.1"/>
  </r>
  <r>
    <x v="552"/>
    <x v="12"/>
    <x v="2"/>
    <s v="Bannock County, ID"/>
    <x v="0"/>
    <n v="42300"/>
    <n v="40817"/>
    <n v="1483"/>
    <n v="3.5"/>
  </r>
  <r>
    <x v="553"/>
    <x v="12"/>
    <x v="3"/>
    <s v="Bear Lake County, ID"/>
    <x v="0"/>
    <n v="2827"/>
    <n v="2697"/>
    <n v="130"/>
    <n v="4.5999999999999996"/>
  </r>
  <r>
    <x v="554"/>
    <x v="12"/>
    <x v="4"/>
    <s v="Benewah County, ID"/>
    <x v="0"/>
    <n v="4036"/>
    <n v="3785"/>
    <n v="251"/>
    <n v="6.2"/>
  </r>
  <r>
    <x v="555"/>
    <x v="12"/>
    <x v="5"/>
    <s v="Bingham County, ID"/>
    <x v="0"/>
    <n v="22748"/>
    <n v="21932"/>
    <n v="816"/>
    <n v="3.6"/>
  </r>
  <r>
    <x v="556"/>
    <x v="12"/>
    <x v="6"/>
    <s v="Blaine County, ID"/>
    <x v="0"/>
    <n v="11797"/>
    <n v="11419"/>
    <n v="378"/>
    <n v="3.2"/>
  </r>
  <r>
    <x v="557"/>
    <x v="12"/>
    <x v="7"/>
    <s v="Boise County, ID"/>
    <x v="0"/>
    <n v="3139"/>
    <n v="2966"/>
    <n v="173"/>
    <n v="5.5"/>
  </r>
  <r>
    <x v="558"/>
    <x v="12"/>
    <x v="8"/>
    <s v="Bonner County, ID"/>
    <x v="0"/>
    <n v="18820"/>
    <n v="17791"/>
    <n v="1029"/>
    <n v="5.5"/>
  </r>
  <r>
    <x v="559"/>
    <x v="12"/>
    <x v="9"/>
    <s v="Bonneville County, ID"/>
    <x v="0"/>
    <n v="52175"/>
    <n v="50500"/>
    <n v="1675"/>
    <n v="3.2"/>
  </r>
  <r>
    <x v="560"/>
    <x v="12"/>
    <x v="10"/>
    <s v="Boundary County, ID"/>
    <x v="0"/>
    <n v="5080"/>
    <n v="4810"/>
    <n v="270"/>
    <n v="5.3"/>
  </r>
  <r>
    <x v="561"/>
    <x v="12"/>
    <x v="11"/>
    <s v="Butte County, ID"/>
    <x v="0"/>
    <n v="1306"/>
    <n v="1252"/>
    <n v="54"/>
    <n v="4.0999999999999996"/>
  </r>
  <r>
    <x v="562"/>
    <x v="12"/>
    <x v="12"/>
    <s v="Camas County, ID"/>
    <x v="0"/>
    <n v="657"/>
    <n v="632"/>
    <n v="25"/>
    <n v="3.8"/>
  </r>
  <r>
    <x v="563"/>
    <x v="12"/>
    <x v="13"/>
    <s v="Canyon County, ID"/>
    <x v="0"/>
    <n v="93761"/>
    <n v="89654"/>
    <n v="4107"/>
    <n v="4.4000000000000004"/>
  </r>
  <r>
    <x v="564"/>
    <x v="12"/>
    <x v="14"/>
    <s v="Caribou County, ID"/>
    <x v="0"/>
    <n v="3753"/>
    <n v="3615"/>
    <n v="138"/>
    <n v="3.7"/>
  </r>
  <r>
    <x v="565"/>
    <x v="12"/>
    <x v="15"/>
    <s v="Cassia County, ID"/>
    <x v="0"/>
    <n v="11601"/>
    <n v="11249"/>
    <n v="352"/>
    <n v="3"/>
  </r>
  <r>
    <x v="566"/>
    <x v="12"/>
    <x v="16"/>
    <s v="Clark County, ID"/>
    <x v="0"/>
    <n v="399"/>
    <n v="385"/>
    <n v="14"/>
    <n v="3.5"/>
  </r>
  <r>
    <x v="567"/>
    <x v="12"/>
    <x v="17"/>
    <s v="Clearwater County, ID"/>
    <x v="0"/>
    <n v="3063"/>
    <n v="2834"/>
    <n v="229"/>
    <n v="7.5"/>
  </r>
  <r>
    <x v="568"/>
    <x v="12"/>
    <x v="18"/>
    <s v="Custer County, ID"/>
    <x v="0"/>
    <n v="2139"/>
    <n v="2027"/>
    <n v="112"/>
    <n v="5.2"/>
  </r>
  <r>
    <x v="569"/>
    <x v="12"/>
    <x v="19"/>
    <s v="Elmore County, ID"/>
    <x v="0"/>
    <n v="10878"/>
    <n v="10416"/>
    <n v="462"/>
    <n v="4.2"/>
  </r>
  <r>
    <x v="570"/>
    <x v="12"/>
    <x v="20"/>
    <s v="Franklin County, ID"/>
    <x v="0"/>
    <n v="6569"/>
    <n v="6365"/>
    <n v="204"/>
    <n v="3.1"/>
  </r>
  <r>
    <x v="571"/>
    <x v="12"/>
    <x v="21"/>
    <s v="Fremont County, ID"/>
    <x v="0"/>
    <n v="7392"/>
    <n v="7142"/>
    <n v="250"/>
    <n v="3.4"/>
  </r>
  <r>
    <x v="572"/>
    <x v="12"/>
    <x v="22"/>
    <s v="Gem County, ID"/>
    <x v="0"/>
    <n v="7741"/>
    <n v="7376"/>
    <n v="365"/>
    <n v="4.7"/>
  </r>
  <r>
    <x v="573"/>
    <x v="12"/>
    <x v="23"/>
    <s v="Gooding County, ID"/>
    <x v="0"/>
    <n v="8003"/>
    <n v="7751"/>
    <n v="252"/>
    <n v="3.1"/>
  </r>
  <r>
    <x v="574"/>
    <x v="12"/>
    <x v="24"/>
    <s v="Idaho County, ID"/>
    <x v="0"/>
    <n v="6425"/>
    <n v="6057"/>
    <n v="368"/>
    <n v="5.7"/>
  </r>
  <r>
    <x v="575"/>
    <x v="12"/>
    <x v="25"/>
    <s v="Jefferson County, ID"/>
    <x v="0"/>
    <n v="12718"/>
    <n v="12319"/>
    <n v="399"/>
    <n v="3.1"/>
  </r>
  <r>
    <x v="576"/>
    <x v="12"/>
    <x v="26"/>
    <s v="Jerome County, ID"/>
    <x v="0"/>
    <n v="11581"/>
    <n v="11220"/>
    <n v="361"/>
    <n v="3.1"/>
  </r>
  <r>
    <x v="577"/>
    <x v="12"/>
    <x v="27"/>
    <s v="Kootenai County, ID"/>
    <x v="0"/>
    <n v="73499"/>
    <n v="69998"/>
    <n v="3501"/>
    <n v="4.8"/>
  </r>
  <r>
    <x v="578"/>
    <x v="12"/>
    <x v="28"/>
    <s v="Latah County, ID"/>
    <x v="0"/>
    <n v="19801"/>
    <n v="19151"/>
    <n v="650"/>
    <n v="3.3"/>
  </r>
  <r>
    <x v="579"/>
    <x v="12"/>
    <x v="29"/>
    <s v="Lemhi County, ID"/>
    <x v="0"/>
    <n v="3396"/>
    <n v="3182"/>
    <n v="214"/>
    <n v="6.3"/>
  </r>
  <r>
    <x v="580"/>
    <x v="12"/>
    <x v="30"/>
    <s v="Lewis County, ID"/>
    <x v="0"/>
    <n v="1615"/>
    <n v="1510"/>
    <n v="105"/>
    <n v="6.5"/>
  </r>
  <r>
    <x v="581"/>
    <x v="12"/>
    <x v="31"/>
    <s v="Lincoln County, ID"/>
    <x v="0"/>
    <n v="2654"/>
    <n v="2535"/>
    <n v="119"/>
    <n v="4.5"/>
  </r>
  <r>
    <x v="582"/>
    <x v="12"/>
    <x v="32"/>
    <s v="Madison County, ID"/>
    <x v="0"/>
    <n v="20449"/>
    <n v="19944"/>
    <n v="505"/>
    <n v="2.5"/>
  </r>
  <r>
    <x v="583"/>
    <x v="12"/>
    <x v="33"/>
    <s v="Minidoka County, ID"/>
    <x v="0"/>
    <n v="10821"/>
    <n v="10468"/>
    <n v="353"/>
    <n v="3.3"/>
  </r>
  <r>
    <x v="584"/>
    <x v="12"/>
    <x v="34"/>
    <s v="Nez Perce County, ID"/>
    <x v="0"/>
    <n v="20884"/>
    <n v="20184"/>
    <n v="700"/>
    <n v="3.4"/>
  </r>
  <r>
    <x v="585"/>
    <x v="12"/>
    <x v="35"/>
    <s v="Oneida County, ID"/>
    <x v="0"/>
    <n v="2169"/>
    <n v="2088"/>
    <n v="81"/>
    <n v="3.7"/>
  </r>
  <r>
    <x v="586"/>
    <x v="12"/>
    <x v="36"/>
    <s v="Owyhee County, ID"/>
    <x v="0"/>
    <n v="5395"/>
    <n v="5151"/>
    <n v="244"/>
    <n v="4.5"/>
  </r>
  <r>
    <x v="587"/>
    <x v="12"/>
    <x v="37"/>
    <s v="Payette County, ID"/>
    <x v="0"/>
    <n v="11239"/>
    <n v="10707"/>
    <n v="532"/>
    <n v="4.7"/>
  </r>
  <r>
    <x v="588"/>
    <x v="12"/>
    <x v="38"/>
    <s v="Power County, ID"/>
    <x v="0"/>
    <n v="3905"/>
    <n v="3741"/>
    <n v="164"/>
    <n v="4.2"/>
  </r>
  <r>
    <x v="589"/>
    <x v="12"/>
    <x v="39"/>
    <s v="Shoshone County, ID"/>
    <x v="0"/>
    <n v="5080"/>
    <n v="4708"/>
    <n v="372"/>
    <n v="7.3"/>
  </r>
  <r>
    <x v="590"/>
    <x v="12"/>
    <x v="40"/>
    <s v="Teton County, ID"/>
    <x v="0"/>
    <n v="5996"/>
    <n v="5803"/>
    <n v="193"/>
    <n v="3.2"/>
  </r>
  <r>
    <x v="591"/>
    <x v="12"/>
    <x v="41"/>
    <s v="Twin Falls County, ID"/>
    <x v="0"/>
    <n v="40466"/>
    <n v="39098"/>
    <n v="1368"/>
    <n v="3.4"/>
  </r>
  <r>
    <x v="592"/>
    <x v="12"/>
    <x v="42"/>
    <s v="Valley County, ID"/>
    <x v="0"/>
    <n v="4914"/>
    <n v="4641"/>
    <n v="273"/>
    <n v="5.6"/>
  </r>
  <r>
    <x v="593"/>
    <x v="12"/>
    <x v="43"/>
    <s v="Washington County, ID"/>
    <x v="0"/>
    <n v="4557"/>
    <n v="4299"/>
    <n v="258"/>
    <n v="5.7"/>
  </r>
  <r>
    <x v="594"/>
    <x v="13"/>
    <x v="0"/>
    <s v="Adams County, IL"/>
    <x v="0"/>
    <n v="32390"/>
    <n v="30832"/>
    <n v="1558"/>
    <n v="4.8"/>
  </r>
  <r>
    <x v="595"/>
    <x v="13"/>
    <x v="1"/>
    <s v="Alexander County, IL"/>
    <x v="0"/>
    <n v="2303"/>
    <n v="2090"/>
    <n v="213"/>
    <n v="9.1999999999999993"/>
  </r>
  <r>
    <x v="596"/>
    <x v="13"/>
    <x v="2"/>
    <s v="Bond County, IL"/>
    <x v="0"/>
    <n v="7901"/>
    <n v="7495"/>
    <n v="406"/>
    <n v="5.0999999999999996"/>
  </r>
  <r>
    <x v="597"/>
    <x v="13"/>
    <x v="3"/>
    <s v="Boone County, IL"/>
    <x v="0"/>
    <n v="26317"/>
    <n v="24646"/>
    <n v="1671"/>
    <n v="6.3"/>
  </r>
  <r>
    <x v="598"/>
    <x v="13"/>
    <x v="4"/>
    <s v="Brown County, IL"/>
    <x v="0"/>
    <n v="2865"/>
    <n v="2768"/>
    <n v="97"/>
    <n v="3.4"/>
  </r>
  <r>
    <x v="599"/>
    <x v="13"/>
    <x v="5"/>
    <s v="Bureau County, IL"/>
    <x v="0"/>
    <n v="17353"/>
    <n v="16303"/>
    <n v="1050"/>
    <n v="6.1"/>
  </r>
  <r>
    <x v="600"/>
    <x v="13"/>
    <x v="6"/>
    <s v="Calhoun County, IL"/>
    <x v="0"/>
    <n v="2367"/>
    <n v="2219"/>
    <n v="148"/>
    <n v="6.3"/>
  </r>
  <r>
    <x v="601"/>
    <x v="13"/>
    <x v="7"/>
    <s v="Carroll County, IL"/>
    <x v="0"/>
    <n v="7850"/>
    <n v="7406"/>
    <n v="444"/>
    <n v="5.7"/>
  </r>
  <r>
    <x v="602"/>
    <x v="13"/>
    <x v="8"/>
    <s v="Cass County, IL"/>
    <x v="0"/>
    <n v="6228"/>
    <n v="5878"/>
    <n v="350"/>
    <n v="5.6"/>
  </r>
  <r>
    <x v="603"/>
    <x v="13"/>
    <x v="9"/>
    <s v="Champaign County, IL"/>
    <x v="0"/>
    <n v="105140"/>
    <n v="99773"/>
    <n v="5367"/>
    <n v="5.0999999999999996"/>
  </r>
  <r>
    <x v="604"/>
    <x v="13"/>
    <x v="10"/>
    <s v="Christian County, IL"/>
    <x v="0"/>
    <n v="15349"/>
    <n v="14377"/>
    <n v="972"/>
    <n v="6.3"/>
  </r>
  <r>
    <x v="605"/>
    <x v="13"/>
    <x v="11"/>
    <s v="Clark County, IL"/>
    <x v="0"/>
    <n v="8104"/>
    <n v="7628"/>
    <n v="476"/>
    <n v="5.9"/>
  </r>
  <r>
    <x v="606"/>
    <x v="13"/>
    <x v="12"/>
    <s v="Clay County, IL"/>
    <x v="0"/>
    <n v="6697"/>
    <n v="6239"/>
    <n v="458"/>
    <n v="6.8"/>
  </r>
  <r>
    <x v="607"/>
    <x v="13"/>
    <x v="13"/>
    <s v="Clinton County, IL"/>
    <x v="0"/>
    <n v="20394"/>
    <n v="19481"/>
    <n v="913"/>
    <n v="4.5"/>
  </r>
  <r>
    <x v="608"/>
    <x v="13"/>
    <x v="14"/>
    <s v="Coles County, IL"/>
    <x v="0"/>
    <n v="24390"/>
    <n v="22948"/>
    <n v="1442"/>
    <n v="5.9"/>
  </r>
  <r>
    <x v="609"/>
    <x v="13"/>
    <x v="15"/>
    <s v="Cook County, IL"/>
    <x v="0"/>
    <n v="2666307"/>
    <n v="2502317"/>
    <n v="163990"/>
    <n v="6.2"/>
  </r>
  <r>
    <x v="610"/>
    <x v="13"/>
    <x v="16"/>
    <s v="Crawford County, IL"/>
    <x v="0"/>
    <n v="9014"/>
    <n v="8451"/>
    <n v="563"/>
    <n v="6.2"/>
  </r>
  <r>
    <x v="611"/>
    <x v="13"/>
    <x v="17"/>
    <s v="Cumberland County, IL"/>
    <x v="0"/>
    <n v="5940"/>
    <n v="5629"/>
    <n v="311"/>
    <n v="5.2"/>
  </r>
  <r>
    <x v="612"/>
    <x v="13"/>
    <x v="18"/>
    <s v="DeKalb County, IL"/>
    <x v="0"/>
    <n v="54759"/>
    <n v="51828"/>
    <n v="2931"/>
    <n v="5.4"/>
  </r>
  <r>
    <x v="613"/>
    <x v="13"/>
    <x v="19"/>
    <s v="De Witt County, IL"/>
    <x v="0"/>
    <n v="7846"/>
    <n v="7395"/>
    <n v="451"/>
    <n v="5.7"/>
  </r>
  <r>
    <x v="614"/>
    <x v="13"/>
    <x v="20"/>
    <s v="Douglas County, IL"/>
    <x v="0"/>
    <n v="10244"/>
    <n v="9760"/>
    <n v="484"/>
    <n v="4.7"/>
  </r>
  <r>
    <x v="615"/>
    <x v="13"/>
    <x v="21"/>
    <s v="DuPage County, IL"/>
    <x v="0"/>
    <n v="516049"/>
    <n v="491327"/>
    <n v="24722"/>
    <n v="4.8"/>
  </r>
  <r>
    <x v="616"/>
    <x v="13"/>
    <x v="22"/>
    <s v="Edgar County, IL"/>
    <x v="0"/>
    <n v="9668"/>
    <n v="9088"/>
    <n v="580"/>
    <n v="6"/>
  </r>
  <r>
    <x v="617"/>
    <x v="13"/>
    <x v="23"/>
    <s v="Edwards County, IL"/>
    <x v="0"/>
    <n v="2967"/>
    <n v="2794"/>
    <n v="173"/>
    <n v="5.8"/>
  </r>
  <r>
    <x v="618"/>
    <x v="13"/>
    <x v="24"/>
    <s v="Effingham County, IL"/>
    <x v="0"/>
    <n v="18647"/>
    <n v="17763"/>
    <n v="884"/>
    <n v="4.7"/>
  </r>
  <r>
    <x v="619"/>
    <x v="13"/>
    <x v="25"/>
    <s v="Fayette County, IL"/>
    <x v="0"/>
    <n v="9636"/>
    <n v="8991"/>
    <n v="645"/>
    <n v="6.7"/>
  </r>
  <r>
    <x v="620"/>
    <x v="13"/>
    <x v="26"/>
    <s v="Ford County, IL"/>
    <x v="0"/>
    <n v="6584"/>
    <n v="6224"/>
    <n v="360"/>
    <n v="5.5"/>
  </r>
  <r>
    <x v="621"/>
    <x v="13"/>
    <x v="27"/>
    <s v="Franklin County, IL"/>
    <x v="0"/>
    <n v="16568"/>
    <n v="15218"/>
    <n v="1350"/>
    <n v="8.1"/>
  </r>
  <r>
    <x v="622"/>
    <x v="13"/>
    <x v="28"/>
    <s v="Fulton County, IL"/>
    <x v="0"/>
    <n v="15774"/>
    <n v="14604"/>
    <n v="1170"/>
    <n v="7.4"/>
  </r>
  <r>
    <x v="623"/>
    <x v="13"/>
    <x v="29"/>
    <s v="Gallatin County, IL"/>
    <x v="0"/>
    <n v="2512"/>
    <n v="2320"/>
    <n v="192"/>
    <n v="7.6"/>
  </r>
  <r>
    <x v="624"/>
    <x v="13"/>
    <x v="30"/>
    <s v="Greene County, IL"/>
    <x v="0"/>
    <n v="6034"/>
    <n v="5681"/>
    <n v="353"/>
    <n v="5.9"/>
  </r>
  <r>
    <x v="625"/>
    <x v="13"/>
    <x v="31"/>
    <s v="Grundy County, IL"/>
    <x v="0"/>
    <n v="25665"/>
    <n v="23910"/>
    <n v="1755"/>
    <n v="6.8"/>
  </r>
  <r>
    <x v="626"/>
    <x v="13"/>
    <x v="32"/>
    <s v="Hamilton County, IL"/>
    <x v="0"/>
    <n v="4224"/>
    <n v="3958"/>
    <n v="266"/>
    <n v="6.3"/>
  </r>
  <r>
    <x v="627"/>
    <x v="13"/>
    <x v="33"/>
    <s v="Hancock County, IL"/>
    <x v="0"/>
    <n v="8790"/>
    <n v="8214"/>
    <n v="576"/>
    <n v="6.6"/>
  </r>
  <r>
    <x v="628"/>
    <x v="13"/>
    <x v="34"/>
    <s v="Hardin County, IL"/>
    <x v="0"/>
    <n v="1397"/>
    <n v="1260"/>
    <n v="137"/>
    <n v="9.8000000000000007"/>
  </r>
  <r>
    <x v="629"/>
    <x v="13"/>
    <x v="35"/>
    <s v="Henderson County, IL"/>
    <x v="0"/>
    <n v="3711"/>
    <n v="3482"/>
    <n v="229"/>
    <n v="6.2"/>
  </r>
  <r>
    <x v="630"/>
    <x v="13"/>
    <x v="36"/>
    <s v="Henry County, IL"/>
    <x v="0"/>
    <n v="25066"/>
    <n v="23544"/>
    <n v="1522"/>
    <n v="6.1"/>
  </r>
  <r>
    <x v="631"/>
    <x v="13"/>
    <x v="37"/>
    <s v="Iroquois County, IL"/>
    <x v="0"/>
    <n v="14800"/>
    <n v="13983"/>
    <n v="817"/>
    <n v="5.5"/>
  </r>
  <r>
    <x v="632"/>
    <x v="13"/>
    <x v="38"/>
    <s v="Jackson County, IL"/>
    <x v="0"/>
    <n v="28710"/>
    <n v="27154"/>
    <n v="1556"/>
    <n v="5.4"/>
  </r>
  <r>
    <x v="633"/>
    <x v="13"/>
    <x v="39"/>
    <s v="Jasper County, IL"/>
    <x v="0"/>
    <n v="4599"/>
    <n v="4307"/>
    <n v="292"/>
    <n v="6.3"/>
  </r>
  <r>
    <x v="634"/>
    <x v="13"/>
    <x v="40"/>
    <s v="Jefferson County, IL"/>
    <x v="0"/>
    <n v="17304"/>
    <n v="16181"/>
    <n v="1123"/>
    <n v="6.5"/>
  </r>
  <r>
    <x v="635"/>
    <x v="13"/>
    <x v="41"/>
    <s v="Jersey County, IL"/>
    <x v="0"/>
    <n v="11179"/>
    <n v="10528"/>
    <n v="651"/>
    <n v="5.8"/>
  </r>
  <r>
    <x v="636"/>
    <x v="13"/>
    <x v="42"/>
    <s v="Jo Daviess County, IL"/>
    <x v="0"/>
    <n v="11353"/>
    <n v="10739"/>
    <n v="614"/>
    <n v="5.4"/>
  </r>
  <r>
    <x v="637"/>
    <x v="13"/>
    <x v="43"/>
    <s v="Johnson County, IL"/>
    <x v="0"/>
    <n v="4177"/>
    <n v="3816"/>
    <n v="361"/>
    <n v="8.6"/>
  </r>
  <r>
    <x v="638"/>
    <x v="13"/>
    <x v="44"/>
    <s v="Kane County, IL"/>
    <x v="0"/>
    <n v="268147"/>
    <n v="253273"/>
    <n v="14874"/>
    <n v="5.5"/>
  </r>
  <r>
    <x v="639"/>
    <x v="13"/>
    <x v="45"/>
    <s v="Kankakee County, IL"/>
    <x v="0"/>
    <n v="54834"/>
    <n v="51300"/>
    <n v="3534"/>
    <n v="6.4"/>
  </r>
  <r>
    <x v="640"/>
    <x v="13"/>
    <x v="46"/>
    <s v="Kendall County, IL"/>
    <x v="0"/>
    <n v="66843"/>
    <n v="63356"/>
    <n v="3487"/>
    <n v="5.2"/>
  </r>
  <r>
    <x v="641"/>
    <x v="13"/>
    <x v="47"/>
    <s v="Knox County, IL"/>
    <x v="0"/>
    <n v="23190"/>
    <n v="21775"/>
    <n v="1415"/>
    <n v="6.1"/>
  </r>
  <r>
    <x v="642"/>
    <x v="13"/>
    <x v="48"/>
    <s v="Lake County, IL"/>
    <x v="0"/>
    <n v="371411"/>
    <n v="351972"/>
    <n v="19439"/>
    <n v="5.2"/>
  </r>
  <r>
    <x v="643"/>
    <x v="13"/>
    <x v="49"/>
    <s v="LaSalle County, IL"/>
    <x v="0"/>
    <n v="57245"/>
    <n v="53384"/>
    <n v="3861"/>
    <n v="6.7"/>
  </r>
  <r>
    <x v="644"/>
    <x v="13"/>
    <x v="50"/>
    <s v="Lawrence County, IL"/>
    <x v="0"/>
    <n v="6168"/>
    <n v="5708"/>
    <n v="460"/>
    <n v="7.5"/>
  </r>
  <r>
    <x v="645"/>
    <x v="13"/>
    <x v="51"/>
    <s v="Lee County, IL"/>
    <x v="0"/>
    <n v="17948"/>
    <n v="17024"/>
    <n v="924"/>
    <n v="5.0999999999999996"/>
  </r>
  <r>
    <x v="646"/>
    <x v="13"/>
    <x v="52"/>
    <s v="Livingston County, IL"/>
    <x v="0"/>
    <n v="16778"/>
    <n v="15860"/>
    <n v="918"/>
    <n v="5.5"/>
  </r>
  <r>
    <x v="647"/>
    <x v="13"/>
    <x v="53"/>
    <s v="Logan County, IL"/>
    <x v="0"/>
    <n v="13083"/>
    <n v="12387"/>
    <n v="696"/>
    <n v="5.3"/>
  </r>
  <r>
    <x v="648"/>
    <x v="13"/>
    <x v="54"/>
    <s v="McDonough County, IL"/>
    <x v="0"/>
    <n v="13955"/>
    <n v="13078"/>
    <n v="877"/>
    <n v="6.3"/>
  </r>
  <r>
    <x v="649"/>
    <x v="13"/>
    <x v="55"/>
    <s v="McHenry County, IL"/>
    <x v="0"/>
    <n v="167068"/>
    <n v="158153"/>
    <n v="8915"/>
    <n v="5.3"/>
  </r>
  <r>
    <x v="650"/>
    <x v="13"/>
    <x v="56"/>
    <s v="McLean County, IL"/>
    <x v="0"/>
    <n v="89679"/>
    <n v="85108"/>
    <n v="4571"/>
    <n v="5.0999999999999996"/>
  </r>
  <r>
    <x v="651"/>
    <x v="13"/>
    <x v="57"/>
    <s v="Macon County, IL"/>
    <x v="0"/>
    <n v="50325"/>
    <n v="46997"/>
    <n v="3328"/>
    <n v="6.6"/>
  </r>
  <r>
    <x v="652"/>
    <x v="13"/>
    <x v="58"/>
    <s v="Macoupin County, IL"/>
    <x v="0"/>
    <n v="23324"/>
    <n v="21933"/>
    <n v="1391"/>
    <n v="6"/>
  </r>
  <r>
    <x v="653"/>
    <x v="13"/>
    <x v="59"/>
    <s v="Madison County, IL"/>
    <x v="0"/>
    <n v="134759"/>
    <n v="126824"/>
    <n v="7935"/>
    <n v="5.9"/>
  </r>
  <r>
    <x v="654"/>
    <x v="13"/>
    <x v="60"/>
    <s v="Marion County, IL"/>
    <x v="0"/>
    <n v="17907"/>
    <n v="16753"/>
    <n v="1154"/>
    <n v="6.4"/>
  </r>
  <r>
    <x v="655"/>
    <x v="13"/>
    <x v="61"/>
    <s v="Marshall County, IL"/>
    <x v="0"/>
    <n v="5691"/>
    <n v="5316"/>
    <n v="375"/>
    <n v="6.6"/>
  </r>
  <r>
    <x v="656"/>
    <x v="13"/>
    <x v="62"/>
    <s v="Mason County, IL"/>
    <x v="0"/>
    <n v="6450"/>
    <n v="5990"/>
    <n v="460"/>
    <n v="7.1"/>
  </r>
  <r>
    <x v="657"/>
    <x v="13"/>
    <x v="63"/>
    <s v="Massac County, IL"/>
    <x v="0"/>
    <n v="6059"/>
    <n v="5632"/>
    <n v="427"/>
    <n v="7"/>
  </r>
  <r>
    <x v="658"/>
    <x v="13"/>
    <x v="64"/>
    <s v="Menard County, IL"/>
    <x v="0"/>
    <n v="6816"/>
    <n v="6501"/>
    <n v="315"/>
    <n v="4.5999999999999996"/>
  </r>
  <r>
    <x v="659"/>
    <x v="13"/>
    <x v="65"/>
    <s v="Mercer County, IL"/>
    <x v="0"/>
    <n v="8204"/>
    <n v="7694"/>
    <n v="510"/>
    <n v="6.2"/>
  </r>
  <r>
    <x v="660"/>
    <x v="13"/>
    <x v="66"/>
    <s v="Monroe County, IL"/>
    <x v="0"/>
    <n v="18307"/>
    <n v="17561"/>
    <n v="746"/>
    <n v="4.0999999999999996"/>
  </r>
  <r>
    <x v="661"/>
    <x v="13"/>
    <x v="95"/>
    <s v="Montgomery County, IL"/>
    <x v="0"/>
    <n v="12103"/>
    <n v="11248"/>
    <n v="855"/>
    <n v="7.1"/>
  </r>
  <r>
    <x v="662"/>
    <x v="13"/>
    <x v="96"/>
    <s v="Morgan County, IL"/>
    <x v="0"/>
    <n v="17052"/>
    <n v="16208"/>
    <n v="844"/>
    <n v="4.9000000000000004"/>
  </r>
  <r>
    <x v="663"/>
    <x v="13"/>
    <x v="97"/>
    <s v="Moultrie County, IL"/>
    <x v="0"/>
    <n v="7413"/>
    <n v="7074"/>
    <n v="339"/>
    <n v="4.5999999999999996"/>
  </r>
  <r>
    <x v="664"/>
    <x v="13"/>
    <x v="98"/>
    <s v="Ogle County, IL"/>
    <x v="0"/>
    <n v="25819"/>
    <n v="24293"/>
    <n v="1526"/>
    <n v="5.9"/>
  </r>
  <r>
    <x v="665"/>
    <x v="13"/>
    <x v="99"/>
    <s v="Peoria County, IL"/>
    <x v="0"/>
    <n v="89339"/>
    <n v="83261"/>
    <n v="6078"/>
    <n v="6.8"/>
  </r>
  <r>
    <x v="666"/>
    <x v="13"/>
    <x v="100"/>
    <s v="Perry County, IL"/>
    <x v="0"/>
    <n v="8666"/>
    <n v="8049"/>
    <n v="617"/>
    <n v="7.1"/>
  </r>
  <r>
    <x v="667"/>
    <x v="13"/>
    <x v="101"/>
    <s v="Piatt County, IL"/>
    <x v="0"/>
    <n v="8416"/>
    <n v="7992"/>
    <n v="424"/>
    <n v="5"/>
  </r>
  <r>
    <x v="668"/>
    <x v="13"/>
    <x v="102"/>
    <s v="Pike County, IL"/>
    <x v="0"/>
    <n v="7544"/>
    <n v="7159"/>
    <n v="385"/>
    <n v="5.0999999999999996"/>
  </r>
  <r>
    <x v="669"/>
    <x v="13"/>
    <x v="105"/>
    <s v="Pope County, IL"/>
    <x v="0"/>
    <n v="1765"/>
    <n v="1642"/>
    <n v="123"/>
    <n v="7"/>
  </r>
  <r>
    <x v="670"/>
    <x v="13"/>
    <x v="106"/>
    <s v="Pulaski County, IL"/>
    <x v="0"/>
    <n v="2093"/>
    <n v="1908"/>
    <n v="185"/>
    <n v="8.8000000000000007"/>
  </r>
  <r>
    <x v="671"/>
    <x v="13"/>
    <x v="107"/>
    <s v="Putnam County, IL"/>
    <x v="0"/>
    <n v="3115"/>
    <n v="2941"/>
    <n v="174"/>
    <n v="5.6"/>
  </r>
  <r>
    <x v="672"/>
    <x v="13"/>
    <x v="108"/>
    <s v="Randolph County, IL"/>
    <x v="0"/>
    <n v="14528"/>
    <n v="13797"/>
    <n v="731"/>
    <n v="5"/>
  </r>
  <r>
    <x v="673"/>
    <x v="13"/>
    <x v="109"/>
    <s v="Richland County, IL"/>
    <x v="0"/>
    <n v="7511"/>
    <n v="7062"/>
    <n v="449"/>
    <n v="6"/>
  </r>
  <r>
    <x v="674"/>
    <x v="13"/>
    <x v="110"/>
    <s v="Rock Island County, IL"/>
    <x v="0"/>
    <n v="72000"/>
    <n v="67478"/>
    <n v="4522"/>
    <n v="6.3"/>
  </r>
  <r>
    <x v="675"/>
    <x v="13"/>
    <x v="111"/>
    <s v="St. Clair County, IL"/>
    <x v="0"/>
    <n v="127263"/>
    <n v="119542"/>
    <n v="7721"/>
    <n v="6.1"/>
  </r>
  <r>
    <x v="676"/>
    <x v="13"/>
    <x v="112"/>
    <s v="Saline County, IL"/>
    <x v="0"/>
    <n v="9978"/>
    <n v="9119"/>
    <n v="859"/>
    <n v="8.6"/>
  </r>
  <r>
    <x v="677"/>
    <x v="13"/>
    <x v="113"/>
    <s v="Sangamon County, IL"/>
    <x v="0"/>
    <n v="106214"/>
    <n v="101046"/>
    <n v="5168"/>
    <n v="4.9000000000000004"/>
  </r>
  <r>
    <x v="678"/>
    <x v="13"/>
    <x v="114"/>
    <s v="Schuyler County, IL"/>
    <x v="0"/>
    <n v="3338"/>
    <n v="3146"/>
    <n v="192"/>
    <n v="5.8"/>
  </r>
  <r>
    <x v="679"/>
    <x v="13"/>
    <x v="115"/>
    <s v="Scott County, IL"/>
    <x v="0"/>
    <n v="2545"/>
    <n v="2402"/>
    <n v="143"/>
    <n v="5.6"/>
  </r>
  <r>
    <x v="680"/>
    <x v="13"/>
    <x v="116"/>
    <s v="Shelby County, IL"/>
    <x v="0"/>
    <n v="10336"/>
    <n v="9739"/>
    <n v="597"/>
    <n v="5.8"/>
  </r>
  <r>
    <x v="681"/>
    <x v="13"/>
    <x v="117"/>
    <s v="Stark County, IL"/>
    <x v="0"/>
    <n v="2780"/>
    <n v="2579"/>
    <n v="201"/>
    <n v="7.2"/>
  </r>
  <r>
    <x v="682"/>
    <x v="13"/>
    <x v="118"/>
    <s v="Stephenson County, IL"/>
    <x v="0"/>
    <n v="21507"/>
    <n v="20249"/>
    <n v="1258"/>
    <n v="5.8"/>
  </r>
  <r>
    <x v="683"/>
    <x v="13"/>
    <x v="119"/>
    <s v="Tazewell County, IL"/>
    <x v="0"/>
    <n v="66508"/>
    <n v="62289"/>
    <n v="4219"/>
    <n v="6.3"/>
  </r>
  <r>
    <x v="684"/>
    <x v="13"/>
    <x v="120"/>
    <s v="Union County, IL"/>
    <x v="0"/>
    <n v="7498"/>
    <n v="6942"/>
    <n v="556"/>
    <n v="7.4"/>
  </r>
  <r>
    <x v="685"/>
    <x v="13"/>
    <x v="121"/>
    <s v="Vermilion County, IL"/>
    <x v="0"/>
    <n v="34974"/>
    <n v="32446"/>
    <n v="2528"/>
    <n v="7.2"/>
  </r>
  <r>
    <x v="686"/>
    <x v="13"/>
    <x v="83"/>
    <s v="Wabash County, IL"/>
    <x v="0"/>
    <n v="5639"/>
    <n v="5277"/>
    <n v="362"/>
    <n v="6.4"/>
  </r>
  <r>
    <x v="687"/>
    <x v="13"/>
    <x v="122"/>
    <s v="Warren County, IL"/>
    <x v="0"/>
    <n v="8589"/>
    <n v="8133"/>
    <n v="456"/>
    <n v="5.3"/>
  </r>
  <r>
    <x v="688"/>
    <x v="13"/>
    <x v="123"/>
    <s v="Washington County, IL"/>
    <x v="0"/>
    <n v="9602"/>
    <n v="9237"/>
    <n v="365"/>
    <n v="3.8"/>
  </r>
  <r>
    <x v="689"/>
    <x v="13"/>
    <x v="124"/>
    <s v="Wayne County, IL"/>
    <x v="0"/>
    <n v="7269"/>
    <n v="6647"/>
    <n v="622"/>
    <n v="8.6"/>
  </r>
  <r>
    <x v="690"/>
    <x v="13"/>
    <x v="125"/>
    <s v="White County, IL"/>
    <x v="0"/>
    <n v="6834"/>
    <n v="6382"/>
    <n v="452"/>
    <n v="6.6"/>
  </r>
  <r>
    <x v="691"/>
    <x v="13"/>
    <x v="85"/>
    <s v="Whiteside County, IL"/>
    <x v="0"/>
    <n v="28622"/>
    <n v="26954"/>
    <n v="1668"/>
    <n v="5.8"/>
  </r>
  <r>
    <x v="692"/>
    <x v="13"/>
    <x v="126"/>
    <s v="Will County, IL"/>
    <x v="0"/>
    <n v="359565"/>
    <n v="337716"/>
    <n v="21849"/>
    <n v="6.1"/>
  </r>
  <r>
    <x v="693"/>
    <x v="13"/>
    <x v="127"/>
    <s v="Williamson County, IL"/>
    <x v="0"/>
    <n v="32053"/>
    <n v="30068"/>
    <n v="1985"/>
    <n v="6.2"/>
  </r>
  <r>
    <x v="694"/>
    <x v="13"/>
    <x v="128"/>
    <s v="Winnebago County, IL"/>
    <x v="0"/>
    <n v="141635"/>
    <n v="132235"/>
    <n v="9400"/>
    <n v="6.6"/>
  </r>
  <r>
    <x v="695"/>
    <x v="13"/>
    <x v="186"/>
    <s v="Woodford County, IL"/>
    <x v="0"/>
    <n v="19545"/>
    <n v="18488"/>
    <n v="1057"/>
    <n v="5.4"/>
  </r>
  <r>
    <x v="696"/>
    <x v="14"/>
    <x v="0"/>
    <s v="Adams County, IN"/>
    <x v="0"/>
    <n v="17007"/>
    <n v="16398"/>
    <n v="609"/>
    <n v="3.6"/>
  </r>
  <r>
    <x v="697"/>
    <x v="14"/>
    <x v="1"/>
    <s v="Allen County, IN"/>
    <x v="0"/>
    <n v="180637"/>
    <n v="172951"/>
    <n v="7686"/>
    <n v="4.3"/>
  </r>
  <r>
    <x v="698"/>
    <x v="14"/>
    <x v="2"/>
    <s v="Bartholomew County, IN"/>
    <x v="0"/>
    <n v="44457"/>
    <n v="42955"/>
    <n v="1502"/>
    <n v="3.4"/>
  </r>
  <r>
    <x v="699"/>
    <x v="14"/>
    <x v="3"/>
    <s v="Benton County, IN"/>
    <x v="0"/>
    <n v="4657"/>
    <n v="4463"/>
    <n v="194"/>
    <n v="4.2"/>
  </r>
  <r>
    <x v="700"/>
    <x v="14"/>
    <x v="4"/>
    <s v="Blackford County, IN"/>
    <x v="0"/>
    <n v="5309"/>
    <n v="5022"/>
    <n v="287"/>
    <n v="5.4"/>
  </r>
  <r>
    <x v="701"/>
    <x v="14"/>
    <x v="5"/>
    <s v="Boone County, IN"/>
    <x v="0"/>
    <n v="34418"/>
    <n v="33252"/>
    <n v="1166"/>
    <n v="3.4"/>
  </r>
  <r>
    <x v="702"/>
    <x v="14"/>
    <x v="6"/>
    <s v="Brown County, IN"/>
    <x v="0"/>
    <n v="7610"/>
    <n v="7307"/>
    <n v="303"/>
    <n v="4"/>
  </r>
  <r>
    <x v="703"/>
    <x v="14"/>
    <x v="7"/>
    <s v="Carroll County, IN"/>
    <x v="0"/>
    <n v="10227"/>
    <n v="9798"/>
    <n v="429"/>
    <n v="4.2"/>
  </r>
  <r>
    <x v="704"/>
    <x v="14"/>
    <x v="8"/>
    <s v="Cass County, IN"/>
    <x v="0"/>
    <n v="17983"/>
    <n v="17144"/>
    <n v="839"/>
    <n v="4.7"/>
  </r>
  <r>
    <x v="705"/>
    <x v="14"/>
    <x v="9"/>
    <s v="Clark County, IN"/>
    <x v="0"/>
    <n v="60672"/>
    <n v="58167"/>
    <n v="2505"/>
    <n v="4.0999999999999996"/>
  </r>
  <r>
    <x v="706"/>
    <x v="14"/>
    <x v="10"/>
    <s v="Clay County, IN"/>
    <x v="0"/>
    <n v="12423"/>
    <n v="11837"/>
    <n v="586"/>
    <n v="4.7"/>
  </r>
  <r>
    <x v="707"/>
    <x v="14"/>
    <x v="11"/>
    <s v="Clinton County, IN"/>
    <x v="0"/>
    <n v="17163"/>
    <n v="16496"/>
    <n v="667"/>
    <n v="3.9"/>
  </r>
  <r>
    <x v="708"/>
    <x v="14"/>
    <x v="12"/>
    <s v="Crawford County, IN"/>
    <x v="0"/>
    <n v="5018"/>
    <n v="4736"/>
    <n v="282"/>
    <n v="5.6"/>
  </r>
  <r>
    <x v="709"/>
    <x v="14"/>
    <x v="13"/>
    <s v="Daviess County, IN"/>
    <x v="0"/>
    <n v="15951"/>
    <n v="15384"/>
    <n v="567"/>
    <n v="3.6"/>
  </r>
  <r>
    <x v="710"/>
    <x v="14"/>
    <x v="14"/>
    <s v="Dearborn County, IN"/>
    <x v="0"/>
    <n v="25719"/>
    <n v="24515"/>
    <n v="1204"/>
    <n v="4.7"/>
  </r>
  <r>
    <x v="711"/>
    <x v="14"/>
    <x v="15"/>
    <s v="Decatur County, IN"/>
    <x v="0"/>
    <n v="14473"/>
    <n v="13956"/>
    <n v="517"/>
    <n v="3.6"/>
  </r>
  <r>
    <x v="712"/>
    <x v="14"/>
    <x v="16"/>
    <s v="DeKalb County, IN"/>
    <x v="0"/>
    <n v="22168"/>
    <n v="21294"/>
    <n v="874"/>
    <n v="3.9"/>
  </r>
  <r>
    <x v="713"/>
    <x v="14"/>
    <x v="17"/>
    <s v="Delaware County, IN"/>
    <x v="0"/>
    <n v="54851"/>
    <n v="51988"/>
    <n v="2863"/>
    <n v="5.2"/>
  </r>
  <r>
    <x v="714"/>
    <x v="14"/>
    <x v="18"/>
    <s v="Dubois County, IN"/>
    <x v="0"/>
    <n v="23391"/>
    <n v="22661"/>
    <n v="730"/>
    <n v="3.1"/>
  </r>
  <r>
    <x v="715"/>
    <x v="14"/>
    <x v="19"/>
    <s v="Elkhart County, IN"/>
    <x v="0"/>
    <n v="107999"/>
    <n v="104231"/>
    <n v="3768"/>
    <n v="3.5"/>
  </r>
  <r>
    <x v="716"/>
    <x v="14"/>
    <x v="20"/>
    <s v="Fayette County, IN"/>
    <x v="0"/>
    <n v="9292"/>
    <n v="8754"/>
    <n v="538"/>
    <n v="5.8"/>
  </r>
  <r>
    <x v="717"/>
    <x v="14"/>
    <x v="21"/>
    <s v="Floyd County, IN"/>
    <x v="0"/>
    <n v="41205"/>
    <n v="39525"/>
    <n v="1680"/>
    <n v="4.0999999999999996"/>
  </r>
  <r>
    <x v="718"/>
    <x v="14"/>
    <x v="22"/>
    <s v="Fountain County, IN"/>
    <x v="0"/>
    <n v="7962"/>
    <n v="7500"/>
    <n v="462"/>
    <n v="5.8"/>
  </r>
  <r>
    <x v="719"/>
    <x v="14"/>
    <x v="23"/>
    <s v="Franklin County, IN"/>
    <x v="0"/>
    <n v="11488"/>
    <n v="10990"/>
    <n v="498"/>
    <n v="4.3"/>
  </r>
  <r>
    <x v="720"/>
    <x v="14"/>
    <x v="24"/>
    <s v="Fulton County, IN"/>
    <x v="0"/>
    <n v="9814"/>
    <n v="9350"/>
    <n v="464"/>
    <n v="4.7"/>
  </r>
  <r>
    <x v="721"/>
    <x v="14"/>
    <x v="25"/>
    <s v="Gibson County, IN"/>
    <x v="0"/>
    <n v="19196"/>
    <n v="18495"/>
    <n v="701"/>
    <n v="3.7"/>
  </r>
  <r>
    <x v="722"/>
    <x v="14"/>
    <x v="26"/>
    <s v="Grant County, IN"/>
    <x v="0"/>
    <n v="32112"/>
    <n v="30513"/>
    <n v="1599"/>
    <n v="5"/>
  </r>
  <r>
    <x v="723"/>
    <x v="14"/>
    <x v="27"/>
    <s v="Greene County, IN"/>
    <x v="0"/>
    <n v="13721"/>
    <n v="12818"/>
    <n v="903"/>
    <n v="6.6"/>
  </r>
  <r>
    <x v="724"/>
    <x v="14"/>
    <x v="28"/>
    <s v="Hamilton County, IN"/>
    <x v="0"/>
    <n v="172142"/>
    <n v="166647"/>
    <n v="5495"/>
    <n v="3.2"/>
  </r>
  <r>
    <x v="725"/>
    <x v="14"/>
    <x v="29"/>
    <s v="Hancock County, IN"/>
    <x v="0"/>
    <n v="38359"/>
    <n v="36903"/>
    <n v="1456"/>
    <n v="3.8"/>
  </r>
  <r>
    <x v="726"/>
    <x v="14"/>
    <x v="30"/>
    <s v="Harrison County, IN"/>
    <x v="0"/>
    <n v="19992"/>
    <n v="19155"/>
    <n v="837"/>
    <n v="4.2"/>
  </r>
  <r>
    <x v="727"/>
    <x v="14"/>
    <x v="31"/>
    <s v="Hendricks County, IN"/>
    <x v="0"/>
    <n v="85157"/>
    <n v="82192"/>
    <n v="2965"/>
    <n v="3.5"/>
  </r>
  <r>
    <x v="728"/>
    <x v="14"/>
    <x v="32"/>
    <s v="Henry County, IN"/>
    <x v="0"/>
    <n v="22147"/>
    <n v="21118"/>
    <n v="1029"/>
    <n v="4.5999999999999996"/>
  </r>
  <r>
    <x v="729"/>
    <x v="14"/>
    <x v="33"/>
    <s v="Howard County, IN"/>
    <x v="0"/>
    <n v="38176"/>
    <n v="36396"/>
    <n v="1780"/>
    <n v="4.7"/>
  </r>
  <r>
    <x v="730"/>
    <x v="14"/>
    <x v="34"/>
    <s v="Huntington County, IN"/>
    <x v="0"/>
    <n v="18739"/>
    <n v="17978"/>
    <n v="761"/>
    <n v="4.0999999999999996"/>
  </r>
  <r>
    <x v="731"/>
    <x v="14"/>
    <x v="35"/>
    <s v="Jackson County, IN"/>
    <x v="0"/>
    <n v="22209"/>
    <n v="21393"/>
    <n v="816"/>
    <n v="3.7"/>
  </r>
  <r>
    <x v="732"/>
    <x v="14"/>
    <x v="36"/>
    <s v="Jasper County, IN"/>
    <x v="0"/>
    <n v="16540"/>
    <n v="15658"/>
    <n v="882"/>
    <n v="5.3"/>
  </r>
  <r>
    <x v="733"/>
    <x v="14"/>
    <x v="37"/>
    <s v="Jay County, IN"/>
    <x v="0"/>
    <n v="9930"/>
    <n v="9478"/>
    <n v="452"/>
    <n v="4.5999999999999996"/>
  </r>
  <r>
    <x v="734"/>
    <x v="14"/>
    <x v="38"/>
    <s v="Jefferson County, IN"/>
    <x v="0"/>
    <n v="15282"/>
    <n v="14564"/>
    <n v="718"/>
    <n v="4.7"/>
  </r>
  <r>
    <x v="735"/>
    <x v="14"/>
    <x v="39"/>
    <s v="Jennings County, IN"/>
    <x v="0"/>
    <n v="13210"/>
    <n v="12574"/>
    <n v="636"/>
    <n v="4.8"/>
  </r>
  <r>
    <x v="736"/>
    <x v="14"/>
    <x v="40"/>
    <s v="Johnson County, IN"/>
    <x v="0"/>
    <n v="79639"/>
    <n v="76742"/>
    <n v="2897"/>
    <n v="3.6"/>
  </r>
  <r>
    <x v="737"/>
    <x v="14"/>
    <x v="41"/>
    <s v="Knox County, IN"/>
    <x v="0"/>
    <n v="19076"/>
    <n v="18241"/>
    <n v="835"/>
    <n v="4.4000000000000004"/>
  </r>
  <r>
    <x v="738"/>
    <x v="14"/>
    <x v="42"/>
    <s v="Kosciusko County, IN"/>
    <x v="0"/>
    <n v="41310"/>
    <n v="39766"/>
    <n v="1544"/>
    <n v="3.7"/>
  </r>
  <r>
    <x v="739"/>
    <x v="14"/>
    <x v="43"/>
    <s v="LaGrange County, IN"/>
    <x v="0"/>
    <n v="19279"/>
    <n v="18620"/>
    <n v="659"/>
    <n v="3.4"/>
  </r>
  <r>
    <x v="740"/>
    <x v="14"/>
    <x v="44"/>
    <s v="Lake County, IN"/>
    <x v="0"/>
    <n v="232458"/>
    <n v="217762"/>
    <n v="14696"/>
    <n v="6.3"/>
  </r>
  <r>
    <x v="741"/>
    <x v="14"/>
    <x v="45"/>
    <s v="LaPorte County, IN"/>
    <x v="0"/>
    <n v="48521"/>
    <n v="45646"/>
    <n v="2875"/>
    <n v="5.9"/>
  </r>
  <r>
    <x v="742"/>
    <x v="14"/>
    <x v="46"/>
    <s v="Lawrence County, IN"/>
    <x v="0"/>
    <n v="20570"/>
    <n v="19399"/>
    <n v="1171"/>
    <n v="5.7"/>
  </r>
  <r>
    <x v="743"/>
    <x v="14"/>
    <x v="47"/>
    <s v="Madison County, IN"/>
    <x v="0"/>
    <n v="59596"/>
    <n v="56621"/>
    <n v="2975"/>
    <n v="5"/>
  </r>
  <r>
    <x v="744"/>
    <x v="14"/>
    <x v="48"/>
    <s v="Marion County, IN"/>
    <x v="0"/>
    <n v="483993"/>
    <n v="462513"/>
    <n v="21480"/>
    <n v="4.4000000000000004"/>
  </r>
  <r>
    <x v="745"/>
    <x v="14"/>
    <x v="49"/>
    <s v="Marshall County, IN"/>
    <x v="0"/>
    <n v="24337"/>
    <n v="23421"/>
    <n v="916"/>
    <n v="3.8"/>
  </r>
  <r>
    <x v="746"/>
    <x v="14"/>
    <x v="50"/>
    <s v="Martin County, IN"/>
    <x v="0"/>
    <n v="5155"/>
    <n v="4941"/>
    <n v="214"/>
    <n v="4.2"/>
  </r>
  <r>
    <x v="747"/>
    <x v="14"/>
    <x v="51"/>
    <s v="Miami County, IN"/>
    <x v="0"/>
    <n v="16033"/>
    <n v="15273"/>
    <n v="760"/>
    <n v="4.7"/>
  </r>
  <r>
    <x v="748"/>
    <x v="14"/>
    <x v="52"/>
    <s v="Monroe County, IN"/>
    <x v="0"/>
    <n v="68167"/>
    <n v="65012"/>
    <n v="3155"/>
    <n v="4.5999999999999996"/>
  </r>
  <r>
    <x v="749"/>
    <x v="14"/>
    <x v="53"/>
    <s v="Montgomery County, IN"/>
    <x v="0"/>
    <n v="19063"/>
    <n v="18326"/>
    <n v="737"/>
    <n v="3.9"/>
  </r>
  <r>
    <x v="750"/>
    <x v="14"/>
    <x v="54"/>
    <s v="Morgan County, IN"/>
    <x v="0"/>
    <n v="36279"/>
    <n v="34751"/>
    <n v="1528"/>
    <n v="4.2"/>
  </r>
  <r>
    <x v="751"/>
    <x v="14"/>
    <x v="55"/>
    <s v="Newton County, IN"/>
    <x v="0"/>
    <n v="7059"/>
    <n v="6664"/>
    <n v="395"/>
    <n v="5.6"/>
  </r>
  <r>
    <x v="752"/>
    <x v="14"/>
    <x v="56"/>
    <s v="Noble County, IN"/>
    <x v="0"/>
    <n v="23363"/>
    <n v="22414"/>
    <n v="949"/>
    <n v="4.0999999999999996"/>
  </r>
  <r>
    <x v="753"/>
    <x v="14"/>
    <x v="57"/>
    <s v="Ohio County, IN"/>
    <x v="0"/>
    <n v="3235"/>
    <n v="3078"/>
    <n v="157"/>
    <n v="4.9000000000000004"/>
  </r>
  <r>
    <x v="754"/>
    <x v="14"/>
    <x v="58"/>
    <s v="Orange County, IN"/>
    <x v="0"/>
    <n v="8863"/>
    <n v="8410"/>
    <n v="453"/>
    <n v="5.0999999999999996"/>
  </r>
  <r>
    <x v="755"/>
    <x v="14"/>
    <x v="59"/>
    <s v="Owen County, IN"/>
    <x v="0"/>
    <n v="9343"/>
    <n v="8828"/>
    <n v="515"/>
    <n v="5.5"/>
  </r>
  <r>
    <x v="756"/>
    <x v="14"/>
    <x v="60"/>
    <s v="Parke County, IN"/>
    <x v="0"/>
    <n v="7241"/>
    <n v="6860"/>
    <n v="381"/>
    <n v="5.3"/>
  </r>
  <r>
    <x v="757"/>
    <x v="14"/>
    <x v="61"/>
    <s v="Perry County, IN"/>
    <x v="0"/>
    <n v="9475"/>
    <n v="9037"/>
    <n v="438"/>
    <n v="4.5999999999999996"/>
  </r>
  <r>
    <x v="758"/>
    <x v="14"/>
    <x v="62"/>
    <s v="Pike County, IN"/>
    <x v="0"/>
    <n v="6299"/>
    <n v="6022"/>
    <n v="277"/>
    <n v="4.4000000000000004"/>
  </r>
  <r>
    <x v="759"/>
    <x v="14"/>
    <x v="63"/>
    <s v="Porter County, IN"/>
    <x v="0"/>
    <n v="85964"/>
    <n v="81547"/>
    <n v="4417"/>
    <n v="5.0999999999999996"/>
  </r>
  <r>
    <x v="760"/>
    <x v="14"/>
    <x v="64"/>
    <s v="Posey County, IN"/>
    <x v="0"/>
    <n v="13460"/>
    <n v="12926"/>
    <n v="534"/>
    <n v="4"/>
  </r>
  <r>
    <x v="761"/>
    <x v="14"/>
    <x v="65"/>
    <s v="Pulaski County, IN"/>
    <x v="0"/>
    <n v="6351"/>
    <n v="6062"/>
    <n v="289"/>
    <n v="4.5999999999999996"/>
  </r>
  <r>
    <x v="762"/>
    <x v="14"/>
    <x v="66"/>
    <s v="Putnam County, IN"/>
    <x v="0"/>
    <n v="16788"/>
    <n v="16039"/>
    <n v="749"/>
    <n v="4.5"/>
  </r>
  <r>
    <x v="763"/>
    <x v="14"/>
    <x v="95"/>
    <s v="Randolph County, IN"/>
    <x v="0"/>
    <n v="12608"/>
    <n v="12038"/>
    <n v="570"/>
    <n v="4.5"/>
  </r>
  <r>
    <x v="764"/>
    <x v="14"/>
    <x v="96"/>
    <s v="Ripley County, IN"/>
    <x v="0"/>
    <n v="13995"/>
    <n v="13353"/>
    <n v="642"/>
    <n v="4.5999999999999996"/>
  </r>
  <r>
    <x v="765"/>
    <x v="14"/>
    <x v="97"/>
    <s v="Rush County, IN"/>
    <x v="0"/>
    <n v="8930"/>
    <n v="8591"/>
    <n v="339"/>
    <n v="3.8"/>
  </r>
  <r>
    <x v="766"/>
    <x v="14"/>
    <x v="98"/>
    <s v="St. Joseph County, IN"/>
    <x v="0"/>
    <n v="133809"/>
    <n v="127748"/>
    <n v="6061"/>
    <n v="4.5"/>
  </r>
  <r>
    <x v="767"/>
    <x v="14"/>
    <x v="99"/>
    <s v="Scott County, IN"/>
    <x v="0"/>
    <n v="10568"/>
    <n v="10057"/>
    <n v="511"/>
    <n v="4.8"/>
  </r>
  <r>
    <x v="768"/>
    <x v="14"/>
    <x v="100"/>
    <s v="Shelby County, IN"/>
    <x v="0"/>
    <n v="23208"/>
    <n v="22287"/>
    <n v="921"/>
    <n v="4"/>
  </r>
  <r>
    <x v="769"/>
    <x v="14"/>
    <x v="101"/>
    <s v="Spencer County, IN"/>
    <x v="0"/>
    <n v="10987"/>
    <n v="10535"/>
    <n v="452"/>
    <n v="4.0999999999999996"/>
  </r>
  <r>
    <x v="770"/>
    <x v="14"/>
    <x v="102"/>
    <s v="Starke County, IN"/>
    <x v="0"/>
    <n v="10881"/>
    <n v="10291"/>
    <n v="590"/>
    <n v="5.4"/>
  </r>
  <r>
    <x v="771"/>
    <x v="14"/>
    <x v="105"/>
    <s v="Steuben County, IN"/>
    <x v="0"/>
    <n v="19970"/>
    <n v="19226"/>
    <n v="744"/>
    <n v="3.7"/>
  </r>
  <r>
    <x v="772"/>
    <x v="14"/>
    <x v="106"/>
    <s v="Sullivan County, IN"/>
    <x v="0"/>
    <n v="8713"/>
    <n v="8199"/>
    <n v="514"/>
    <n v="5.9"/>
  </r>
  <r>
    <x v="773"/>
    <x v="14"/>
    <x v="107"/>
    <s v="Switzerland County, IN"/>
    <x v="0"/>
    <n v="4984"/>
    <n v="4741"/>
    <n v="243"/>
    <n v="4.9000000000000004"/>
  </r>
  <r>
    <x v="774"/>
    <x v="14"/>
    <x v="108"/>
    <s v="Tippecanoe County, IN"/>
    <x v="0"/>
    <n v="95085"/>
    <n v="91285"/>
    <n v="3800"/>
    <n v="4"/>
  </r>
  <r>
    <x v="775"/>
    <x v="14"/>
    <x v="109"/>
    <s v="Tipton County, IN"/>
    <x v="0"/>
    <n v="8514"/>
    <n v="8183"/>
    <n v="331"/>
    <n v="3.9"/>
  </r>
  <r>
    <x v="776"/>
    <x v="14"/>
    <x v="110"/>
    <s v="Union County, IN"/>
    <x v="0"/>
    <n v="3630"/>
    <n v="3483"/>
    <n v="147"/>
    <n v="4"/>
  </r>
  <r>
    <x v="777"/>
    <x v="14"/>
    <x v="111"/>
    <s v="Vanderburgh County, IN"/>
    <x v="0"/>
    <n v="93215"/>
    <n v="89387"/>
    <n v="3828"/>
    <n v="4.0999999999999996"/>
  </r>
  <r>
    <x v="778"/>
    <x v="14"/>
    <x v="112"/>
    <s v="Vermillion County, IN"/>
    <x v="0"/>
    <n v="7258"/>
    <n v="6781"/>
    <n v="477"/>
    <n v="6.6"/>
  </r>
  <r>
    <x v="779"/>
    <x v="14"/>
    <x v="113"/>
    <s v="Vigo County, IN"/>
    <x v="0"/>
    <n v="49137"/>
    <n v="46474"/>
    <n v="2663"/>
    <n v="5.4"/>
  </r>
  <r>
    <x v="780"/>
    <x v="14"/>
    <x v="114"/>
    <s v="Wabash County, IN"/>
    <x v="0"/>
    <n v="15484"/>
    <n v="14819"/>
    <n v="665"/>
    <n v="4.3"/>
  </r>
  <r>
    <x v="781"/>
    <x v="14"/>
    <x v="115"/>
    <s v="Warren County, IN"/>
    <x v="0"/>
    <n v="4109"/>
    <n v="3909"/>
    <n v="200"/>
    <n v="4.9000000000000004"/>
  </r>
  <r>
    <x v="782"/>
    <x v="14"/>
    <x v="116"/>
    <s v="Warrick County, IN"/>
    <x v="0"/>
    <n v="32150"/>
    <n v="30843"/>
    <n v="1307"/>
    <n v="4.0999999999999996"/>
  </r>
  <r>
    <x v="783"/>
    <x v="14"/>
    <x v="117"/>
    <s v="Washington County, IN"/>
    <x v="0"/>
    <n v="13861"/>
    <n v="13232"/>
    <n v="629"/>
    <n v="4.5"/>
  </r>
  <r>
    <x v="784"/>
    <x v="14"/>
    <x v="118"/>
    <s v="Wayne County, IN"/>
    <x v="0"/>
    <n v="30909"/>
    <n v="29425"/>
    <n v="1484"/>
    <n v="4.8"/>
  </r>
  <r>
    <x v="785"/>
    <x v="14"/>
    <x v="119"/>
    <s v="Wells County, IN"/>
    <x v="0"/>
    <n v="14233"/>
    <n v="13725"/>
    <n v="508"/>
    <n v="3.6"/>
  </r>
  <r>
    <x v="786"/>
    <x v="14"/>
    <x v="120"/>
    <s v="White County, IN"/>
    <x v="0"/>
    <n v="13659"/>
    <n v="13113"/>
    <n v="546"/>
    <n v="4"/>
  </r>
  <r>
    <x v="787"/>
    <x v="14"/>
    <x v="121"/>
    <s v="Whitley County, IN"/>
    <x v="0"/>
    <n v="17285"/>
    <n v="16612"/>
    <n v="673"/>
    <n v="3.9"/>
  </r>
  <r>
    <x v="788"/>
    <x v="15"/>
    <x v="0"/>
    <s v="Adair County, IA"/>
    <x v="0"/>
    <n v="4242"/>
    <n v="4113"/>
    <n v="129"/>
    <n v="3"/>
  </r>
  <r>
    <x v="789"/>
    <x v="15"/>
    <x v="1"/>
    <s v="Adams County, IA"/>
    <x v="0"/>
    <n v="2258"/>
    <n v="2198"/>
    <n v="60"/>
    <n v="2.7"/>
  </r>
  <r>
    <x v="790"/>
    <x v="15"/>
    <x v="2"/>
    <s v="Allamakee County, IA"/>
    <x v="0"/>
    <n v="7717"/>
    <n v="7329"/>
    <n v="388"/>
    <n v="5"/>
  </r>
  <r>
    <x v="791"/>
    <x v="15"/>
    <x v="3"/>
    <s v="Appanoose County, IA"/>
    <x v="0"/>
    <n v="6204"/>
    <n v="5906"/>
    <n v="298"/>
    <n v="4.8"/>
  </r>
  <r>
    <x v="792"/>
    <x v="15"/>
    <x v="4"/>
    <s v="Audubon County, IA"/>
    <x v="0"/>
    <n v="3319"/>
    <n v="3209"/>
    <n v="110"/>
    <n v="3.3"/>
  </r>
  <r>
    <x v="793"/>
    <x v="15"/>
    <x v="5"/>
    <s v="Benton County, IA"/>
    <x v="0"/>
    <n v="13695"/>
    <n v="13196"/>
    <n v="499"/>
    <n v="3.6"/>
  </r>
  <r>
    <x v="794"/>
    <x v="15"/>
    <x v="6"/>
    <s v="Black Hawk County, IA"/>
    <x v="0"/>
    <n v="69678"/>
    <n v="66398"/>
    <n v="3280"/>
    <n v="4.7"/>
  </r>
  <r>
    <x v="795"/>
    <x v="15"/>
    <x v="7"/>
    <s v="Boone County, IA"/>
    <x v="0"/>
    <n v="15264"/>
    <n v="14832"/>
    <n v="432"/>
    <n v="2.8"/>
  </r>
  <r>
    <x v="796"/>
    <x v="15"/>
    <x v="8"/>
    <s v="Bremer County, IA"/>
    <x v="0"/>
    <n v="13890"/>
    <n v="13382"/>
    <n v="508"/>
    <n v="3.7"/>
  </r>
  <r>
    <x v="797"/>
    <x v="15"/>
    <x v="9"/>
    <s v="Buchanan County, IA"/>
    <x v="0"/>
    <n v="11271"/>
    <n v="10800"/>
    <n v="471"/>
    <n v="4.2"/>
  </r>
  <r>
    <x v="798"/>
    <x v="15"/>
    <x v="10"/>
    <s v="Buena Vista County, IA"/>
    <x v="0"/>
    <n v="11611"/>
    <n v="11195"/>
    <n v="416"/>
    <n v="3.6"/>
  </r>
  <r>
    <x v="799"/>
    <x v="15"/>
    <x v="11"/>
    <s v="Butler County, IA"/>
    <x v="0"/>
    <n v="8102"/>
    <n v="7745"/>
    <n v="357"/>
    <n v="4.4000000000000004"/>
  </r>
  <r>
    <x v="800"/>
    <x v="15"/>
    <x v="12"/>
    <s v="Calhoun County, IA"/>
    <x v="0"/>
    <n v="4518"/>
    <n v="4343"/>
    <n v="175"/>
    <n v="3.9"/>
  </r>
  <r>
    <x v="801"/>
    <x v="15"/>
    <x v="13"/>
    <s v="Carroll County, IA"/>
    <x v="0"/>
    <n v="11359"/>
    <n v="11062"/>
    <n v="297"/>
    <n v="2.6"/>
  </r>
  <r>
    <x v="802"/>
    <x v="15"/>
    <x v="14"/>
    <s v="Cass County, IA"/>
    <x v="0"/>
    <n v="7334"/>
    <n v="7089"/>
    <n v="245"/>
    <n v="3.3"/>
  </r>
  <r>
    <x v="803"/>
    <x v="15"/>
    <x v="15"/>
    <s v="Cedar County, IA"/>
    <x v="0"/>
    <n v="10918"/>
    <n v="10550"/>
    <n v="368"/>
    <n v="3.4"/>
  </r>
  <r>
    <x v="804"/>
    <x v="15"/>
    <x v="16"/>
    <s v="Cerro Gordo County, IA"/>
    <x v="0"/>
    <n v="23150"/>
    <n v="22304"/>
    <n v="846"/>
    <n v="3.7"/>
  </r>
  <r>
    <x v="805"/>
    <x v="15"/>
    <x v="17"/>
    <s v="Cherokee County, IA"/>
    <x v="0"/>
    <n v="6351"/>
    <n v="6117"/>
    <n v="234"/>
    <n v="3.7"/>
  </r>
  <r>
    <x v="806"/>
    <x v="15"/>
    <x v="18"/>
    <s v="Chickasaw County, IA"/>
    <x v="0"/>
    <n v="6442"/>
    <n v="6154"/>
    <n v="288"/>
    <n v="4.5"/>
  </r>
  <r>
    <x v="807"/>
    <x v="15"/>
    <x v="19"/>
    <s v="Clarke County, IA"/>
    <x v="0"/>
    <n v="4855"/>
    <n v="4688"/>
    <n v="167"/>
    <n v="3.4"/>
  </r>
  <r>
    <x v="808"/>
    <x v="15"/>
    <x v="20"/>
    <s v="Clay County, IA"/>
    <x v="0"/>
    <n v="8749"/>
    <n v="8404"/>
    <n v="345"/>
    <n v="3.9"/>
  </r>
  <r>
    <x v="809"/>
    <x v="15"/>
    <x v="21"/>
    <s v="Clayton County, IA"/>
    <x v="0"/>
    <n v="10391"/>
    <n v="9943"/>
    <n v="448"/>
    <n v="4.3"/>
  </r>
  <r>
    <x v="810"/>
    <x v="15"/>
    <x v="22"/>
    <s v="Clinton County, IA"/>
    <x v="0"/>
    <n v="23914"/>
    <n v="22712"/>
    <n v="1202"/>
    <n v="5"/>
  </r>
  <r>
    <x v="811"/>
    <x v="15"/>
    <x v="23"/>
    <s v="Crawford County, IA"/>
    <x v="0"/>
    <n v="8484"/>
    <n v="8012"/>
    <n v="472"/>
    <n v="5.6"/>
  </r>
  <r>
    <x v="812"/>
    <x v="15"/>
    <x v="24"/>
    <s v="Dallas County, IA"/>
    <x v="0"/>
    <n v="44232"/>
    <n v="43037"/>
    <n v="1195"/>
    <n v="2.7"/>
  </r>
  <r>
    <x v="813"/>
    <x v="15"/>
    <x v="25"/>
    <s v="Davis County, IA"/>
    <x v="0"/>
    <n v="4306"/>
    <n v="4119"/>
    <n v="187"/>
    <n v="4.3"/>
  </r>
  <r>
    <x v="814"/>
    <x v="15"/>
    <x v="26"/>
    <s v="Decatur County, IA"/>
    <x v="0"/>
    <n v="4448"/>
    <n v="4302"/>
    <n v="146"/>
    <n v="3.3"/>
  </r>
  <r>
    <x v="815"/>
    <x v="15"/>
    <x v="27"/>
    <s v="Delaware County, IA"/>
    <x v="0"/>
    <n v="10795"/>
    <n v="10414"/>
    <n v="381"/>
    <n v="3.5"/>
  </r>
  <r>
    <x v="816"/>
    <x v="15"/>
    <x v="28"/>
    <s v="Des Moines County, IA"/>
    <x v="0"/>
    <n v="20222"/>
    <n v="19213"/>
    <n v="1009"/>
    <n v="5"/>
  </r>
  <r>
    <x v="817"/>
    <x v="15"/>
    <x v="29"/>
    <s v="Dickinson County, IA"/>
    <x v="0"/>
    <n v="10359"/>
    <n v="9908"/>
    <n v="451"/>
    <n v="4.4000000000000004"/>
  </r>
  <r>
    <x v="818"/>
    <x v="15"/>
    <x v="30"/>
    <s v="Dubuque County, IA"/>
    <x v="0"/>
    <n v="55049"/>
    <n v="53058"/>
    <n v="1991"/>
    <n v="3.6"/>
  </r>
  <r>
    <x v="819"/>
    <x v="15"/>
    <x v="31"/>
    <s v="Emmet County, IA"/>
    <x v="0"/>
    <n v="5611"/>
    <n v="5367"/>
    <n v="244"/>
    <n v="4.3"/>
  </r>
  <r>
    <x v="820"/>
    <x v="15"/>
    <x v="32"/>
    <s v="Fayette County, IA"/>
    <x v="0"/>
    <n v="10767"/>
    <n v="10281"/>
    <n v="486"/>
    <n v="4.5"/>
  </r>
  <r>
    <x v="821"/>
    <x v="15"/>
    <x v="33"/>
    <s v="Floyd County, IA"/>
    <x v="0"/>
    <n v="8724"/>
    <n v="8399"/>
    <n v="325"/>
    <n v="3.7"/>
  </r>
  <r>
    <x v="822"/>
    <x v="15"/>
    <x v="34"/>
    <s v="Franklin County, IA"/>
    <x v="0"/>
    <n v="5985"/>
    <n v="5773"/>
    <n v="212"/>
    <n v="3.5"/>
  </r>
  <r>
    <x v="823"/>
    <x v="15"/>
    <x v="35"/>
    <s v="Fremont County, IA"/>
    <x v="0"/>
    <n v="4018"/>
    <n v="3884"/>
    <n v="134"/>
    <n v="3.3"/>
  </r>
  <r>
    <x v="824"/>
    <x v="15"/>
    <x v="36"/>
    <s v="Greene County, IA"/>
    <x v="0"/>
    <n v="5704"/>
    <n v="5523"/>
    <n v="181"/>
    <n v="3.2"/>
  </r>
  <r>
    <x v="825"/>
    <x v="15"/>
    <x v="37"/>
    <s v="Grundy County, IA"/>
    <x v="0"/>
    <n v="6713"/>
    <n v="6478"/>
    <n v="235"/>
    <n v="3.5"/>
  </r>
  <r>
    <x v="826"/>
    <x v="15"/>
    <x v="38"/>
    <s v="Guthrie County, IA"/>
    <x v="0"/>
    <n v="5739"/>
    <n v="5532"/>
    <n v="207"/>
    <n v="3.6"/>
  </r>
  <r>
    <x v="827"/>
    <x v="15"/>
    <x v="39"/>
    <s v="Hamilton County, IA"/>
    <x v="0"/>
    <n v="7172"/>
    <n v="6896"/>
    <n v="276"/>
    <n v="3.8"/>
  </r>
  <r>
    <x v="828"/>
    <x v="15"/>
    <x v="40"/>
    <s v="Hancock County, IA"/>
    <x v="0"/>
    <n v="6460"/>
    <n v="6283"/>
    <n v="177"/>
    <n v="2.7"/>
  </r>
  <r>
    <x v="829"/>
    <x v="15"/>
    <x v="41"/>
    <s v="Hardin County, IA"/>
    <x v="0"/>
    <n v="8621"/>
    <n v="8279"/>
    <n v="342"/>
    <n v="4"/>
  </r>
  <r>
    <x v="830"/>
    <x v="15"/>
    <x v="42"/>
    <s v="Harrison County, IA"/>
    <x v="0"/>
    <n v="7602"/>
    <n v="7344"/>
    <n v="258"/>
    <n v="3.4"/>
  </r>
  <r>
    <x v="831"/>
    <x v="15"/>
    <x v="43"/>
    <s v="Henry County, IA"/>
    <x v="0"/>
    <n v="9614"/>
    <n v="9266"/>
    <n v="348"/>
    <n v="3.6"/>
  </r>
  <r>
    <x v="832"/>
    <x v="15"/>
    <x v="44"/>
    <s v="Howard County, IA"/>
    <x v="0"/>
    <n v="5363"/>
    <n v="5167"/>
    <n v="196"/>
    <n v="3.7"/>
  </r>
  <r>
    <x v="833"/>
    <x v="15"/>
    <x v="45"/>
    <s v="Humboldt County, IA"/>
    <x v="0"/>
    <n v="5437"/>
    <n v="5277"/>
    <n v="160"/>
    <n v="2.9"/>
  </r>
  <r>
    <x v="834"/>
    <x v="15"/>
    <x v="46"/>
    <s v="Ida County, IA"/>
    <x v="0"/>
    <n v="4040"/>
    <n v="3935"/>
    <n v="105"/>
    <n v="2.6"/>
  </r>
  <r>
    <x v="835"/>
    <x v="15"/>
    <x v="47"/>
    <s v="Iowa County, IA"/>
    <x v="0"/>
    <n v="10691"/>
    <n v="10355"/>
    <n v="336"/>
    <n v="3.1"/>
  </r>
  <r>
    <x v="836"/>
    <x v="15"/>
    <x v="48"/>
    <s v="Jackson County, IA"/>
    <x v="0"/>
    <n v="11173"/>
    <n v="10700"/>
    <n v="473"/>
    <n v="4.2"/>
  </r>
  <r>
    <x v="837"/>
    <x v="15"/>
    <x v="49"/>
    <s v="Jasper County, IA"/>
    <x v="0"/>
    <n v="19302"/>
    <n v="18604"/>
    <n v="698"/>
    <n v="3.6"/>
  </r>
  <r>
    <x v="838"/>
    <x v="15"/>
    <x v="50"/>
    <s v="Jefferson County, IA"/>
    <x v="0"/>
    <n v="9182"/>
    <n v="8843"/>
    <n v="339"/>
    <n v="3.7"/>
  </r>
  <r>
    <x v="839"/>
    <x v="15"/>
    <x v="51"/>
    <s v="Johnson County, IA"/>
    <x v="0"/>
    <n v="84510"/>
    <n v="82301"/>
    <n v="2209"/>
    <n v="2.6"/>
  </r>
  <r>
    <x v="840"/>
    <x v="15"/>
    <x v="52"/>
    <s v="Jones County, IA"/>
    <x v="0"/>
    <n v="10795"/>
    <n v="10328"/>
    <n v="467"/>
    <n v="4.3"/>
  </r>
  <r>
    <x v="841"/>
    <x v="15"/>
    <x v="53"/>
    <s v="Keokuk County, IA"/>
    <x v="0"/>
    <n v="5349"/>
    <n v="5116"/>
    <n v="233"/>
    <n v="4.4000000000000004"/>
  </r>
  <r>
    <x v="842"/>
    <x v="15"/>
    <x v="54"/>
    <s v="Kossuth County, IA"/>
    <x v="0"/>
    <n v="8909"/>
    <n v="8670"/>
    <n v="239"/>
    <n v="2.7"/>
  </r>
  <r>
    <x v="843"/>
    <x v="15"/>
    <x v="55"/>
    <s v="Lee County, IA"/>
    <x v="0"/>
    <n v="17483"/>
    <n v="16404"/>
    <n v="1079"/>
    <n v="6.2"/>
  </r>
  <r>
    <x v="844"/>
    <x v="15"/>
    <x v="56"/>
    <s v="Linn County, IA"/>
    <x v="0"/>
    <n v="118969"/>
    <n v="114542"/>
    <n v="4427"/>
    <n v="3.7"/>
  </r>
  <r>
    <x v="845"/>
    <x v="15"/>
    <x v="57"/>
    <s v="Louisa County, IA"/>
    <x v="0"/>
    <n v="6153"/>
    <n v="5908"/>
    <n v="245"/>
    <n v="4"/>
  </r>
  <r>
    <x v="846"/>
    <x v="15"/>
    <x v="58"/>
    <s v="Lucas County, IA"/>
    <x v="0"/>
    <n v="4387"/>
    <n v="4245"/>
    <n v="142"/>
    <n v="3.2"/>
  </r>
  <r>
    <x v="847"/>
    <x v="15"/>
    <x v="59"/>
    <s v="Lyon County, IA"/>
    <x v="0"/>
    <n v="7111"/>
    <n v="6964"/>
    <n v="147"/>
    <n v="2.1"/>
  </r>
  <r>
    <x v="848"/>
    <x v="15"/>
    <x v="60"/>
    <s v="Madison County, IA"/>
    <x v="0"/>
    <n v="8343"/>
    <n v="8045"/>
    <n v="298"/>
    <n v="3.6"/>
  </r>
  <r>
    <x v="849"/>
    <x v="15"/>
    <x v="61"/>
    <s v="Mahaska County, IA"/>
    <x v="0"/>
    <n v="11917"/>
    <n v="11468"/>
    <n v="449"/>
    <n v="3.8"/>
  </r>
  <r>
    <x v="850"/>
    <x v="15"/>
    <x v="62"/>
    <s v="Marion County, IA"/>
    <x v="0"/>
    <n v="17559"/>
    <n v="17020"/>
    <n v="539"/>
    <n v="3.1"/>
  </r>
  <r>
    <x v="851"/>
    <x v="15"/>
    <x v="63"/>
    <s v="Marshall County, IA"/>
    <x v="0"/>
    <n v="19314"/>
    <n v="18362"/>
    <n v="952"/>
    <n v="4.9000000000000004"/>
  </r>
  <r>
    <x v="852"/>
    <x v="15"/>
    <x v="64"/>
    <s v="Mills County, IA"/>
    <x v="0"/>
    <n v="7437"/>
    <n v="7164"/>
    <n v="273"/>
    <n v="3.7"/>
  </r>
  <r>
    <x v="853"/>
    <x v="15"/>
    <x v="65"/>
    <s v="Mitchell County, IA"/>
    <x v="0"/>
    <n v="5924"/>
    <n v="5765"/>
    <n v="159"/>
    <n v="2.7"/>
  </r>
  <r>
    <x v="854"/>
    <x v="15"/>
    <x v="66"/>
    <s v="Monona County, IA"/>
    <x v="0"/>
    <n v="4766"/>
    <n v="4568"/>
    <n v="198"/>
    <n v="4.2"/>
  </r>
  <r>
    <x v="855"/>
    <x v="15"/>
    <x v="95"/>
    <s v="Monroe County, IA"/>
    <x v="0"/>
    <n v="3970"/>
    <n v="3784"/>
    <n v="186"/>
    <n v="4.7"/>
  </r>
  <r>
    <x v="856"/>
    <x v="15"/>
    <x v="96"/>
    <s v="Montgomery County, IA"/>
    <x v="0"/>
    <n v="5131"/>
    <n v="4946"/>
    <n v="185"/>
    <n v="3.6"/>
  </r>
  <r>
    <x v="857"/>
    <x v="15"/>
    <x v="97"/>
    <s v="Muscatine County, IA"/>
    <x v="0"/>
    <n v="22595"/>
    <n v="21722"/>
    <n v="873"/>
    <n v="3.9"/>
  </r>
  <r>
    <x v="858"/>
    <x v="15"/>
    <x v="98"/>
    <s v="O'Brien County, IA"/>
    <x v="0"/>
    <n v="8424"/>
    <n v="8188"/>
    <n v="236"/>
    <n v="2.8"/>
  </r>
  <r>
    <x v="859"/>
    <x v="15"/>
    <x v="99"/>
    <s v="Osceola County, IA"/>
    <x v="0"/>
    <n v="3674"/>
    <n v="3574"/>
    <n v="100"/>
    <n v="2.7"/>
  </r>
  <r>
    <x v="860"/>
    <x v="15"/>
    <x v="100"/>
    <s v="Page County, IA"/>
    <x v="0"/>
    <n v="6512"/>
    <n v="6180"/>
    <n v="332"/>
    <n v="5.0999999999999996"/>
  </r>
  <r>
    <x v="861"/>
    <x v="15"/>
    <x v="101"/>
    <s v="Palo Alto County, IA"/>
    <x v="0"/>
    <n v="5007"/>
    <n v="4849"/>
    <n v="158"/>
    <n v="3.2"/>
  </r>
  <r>
    <x v="862"/>
    <x v="15"/>
    <x v="102"/>
    <s v="Plymouth County, IA"/>
    <x v="0"/>
    <n v="14847"/>
    <n v="14456"/>
    <n v="391"/>
    <n v="2.6"/>
  </r>
  <r>
    <x v="863"/>
    <x v="15"/>
    <x v="105"/>
    <s v="Pocahontas County, IA"/>
    <x v="0"/>
    <n v="4384"/>
    <n v="4258"/>
    <n v="126"/>
    <n v="2.9"/>
  </r>
  <r>
    <x v="864"/>
    <x v="15"/>
    <x v="106"/>
    <s v="Polk County, IA"/>
    <x v="0"/>
    <n v="258529"/>
    <n v="249472"/>
    <n v="9057"/>
    <n v="3.5"/>
  </r>
  <r>
    <x v="865"/>
    <x v="15"/>
    <x v="107"/>
    <s v="Pottawattamie County, IA"/>
    <x v="0"/>
    <n v="48943"/>
    <n v="47275"/>
    <n v="1668"/>
    <n v="3.4"/>
  </r>
  <r>
    <x v="866"/>
    <x v="15"/>
    <x v="108"/>
    <s v="Poweshiek County, IA"/>
    <x v="0"/>
    <n v="10433"/>
    <n v="10067"/>
    <n v="366"/>
    <n v="3.5"/>
  </r>
  <r>
    <x v="867"/>
    <x v="15"/>
    <x v="109"/>
    <s v="Ringgold County, IA"/>
    <x v="0"/>
    <n v="2622"/>
    <n v="2529"/>
    <n v="93"/>
    <n v="3.5"/>
  </r>
  <r>
    <x v="868"/>
    <x v="15"/>
    <x v="110"/>
    <s v="Sac County, IA"/>
    <x v="0"/>
    <n v="5558"/>
    <n v="5388"/>
    <n v="170"/>
    <n v="3.1"/>
  </r>
  <r>
    <x v="869"/>
    <x v="15"/>
    <x v="111"/>
    <s v="Scott County, IA"/>
    <x v="0"/>
    <n v="86289"/>
    <n v="82290"/>
    <n v="3999"/>
    <n v="4.5999999999999996"/>
  </r>
  <r>
    <x v="870"/>
    <x v="15"/>
    <x v="112"/>
    <s v="Shelby County, IA"/>
    <x v="0"/>
    <n v="6845"/>
    <n v="6639"/>
    <n v="206"/>
    <n v="3"/>
  </r>
  <r>
    <x v="871"/>
    <x v="15"/>
    <x v="113"/>
    <s v="Sioux County, IA"/>
    <x v="0"/>
    <n v="20808"/>
    <n v="20322"/>
    <n v="486"/>
    <n v="2.2999999999999998"/>
  </r>
  <r>
    <x v="872"/>
    <x v="15"/>
    <x v="114"/>
    <s v="Story County, IA"/>
    <x v="0"/>
    <n v="57150"/>
    <n v="55802"/>
    <n v="1348"/>
    <n v="2.4"/>
  </r>
  <r>
    <x v="873"/>
    <x v="15"/>
    <x v="115"/>
    <s v="Tama County, IA"/>
    <x v="0"/>
    <n v="9851"/>
    <n v="9434"/>
    <n v="417"/>
    <n v="4.2"/>
  </r>
  <r>
    <x v="874"/>
    <x v="15"/>
    <x v="116"/>
    <s v="Taylor County, IA"/>
    <x v="0"/>
    <n v="3246"/>
    <n v="3149"/>
    <n v="97"/>
    <n v="3"/>
  </r>
  <r>
    <x v="875"/>
    <x v="15"/>
    <x v="117"/>
    <s v="Union County, IA"/>
    <x v="0"/>
    <n v="6571"/>
    <n v="6319"/>
    <n v="252"/>
    <n v="3.8"/>
  </r>
  <r>
    <x v="876"/>
    <x v="15"/>
    <x v="118"/>
    <s v="Van Buren County, IA"/>
    <x v="0"/>
    <n v="3896"/>
    <n v="3751"/>
    <n v="145"/>
    <n v="3.7"/>
  </r>
  <r>
    <x v="877"/>
    <x v="15"/>
    <x v="119"/>
    <s v="Wapello County, IA"/>
    <x v="0"/>
    <n v="17997"/>
    <n v="16936"/>
    <n v="1061"/>
    <n v="5.9"/>
  </r>
  <r>
    <x v="878"/>
    <x v="15"/>
    <x v="120"/>
    <s v="Warren County, IA"/>
    <x v="0"/>
    <n v="27010"/>
    <n v="26134"/>
    <n v="876"/>
    <n v="3.2"/>
  </r>
  <r>
    <x v="879"/>
    <x v="15"/>
    <x v="121"/>
    <s v="Washington County, IA"/>
    <x v="0"/>
    <n v="12542"/>
    <n v="12172"/>
    <n v="370"/>
    <n v="3"/>
  </r>
  <r>
    <x v="880"/>
    <x v="15"/>
    <x v="83"/>
    <s v="Wayne County, IA"/>
    <x v="0"/>
    <n v="2849"/>
    <n v="2739"/>
    <n v="110"/>
    <n v="3.9"/>
  </r>
  <r>
    <x v="881"/>
    <x v="15"/>
    <x v="122"/>
    <s v="Webster County, IA"/>
    <x v="0"/>
    <n v="20675"/>
    <n v="19838"/>
    <n v="837"/>
    <n v="4"/>
  </r>
  <r>
    <x v="882"/>
    <x v="15"/>
    <x v="123"/>
    <s v="Winnebago County, IA"/>
    <x v="0"/>
    <n v="5210"/>
    <n v="5026"/>
    <n v="184"/>
    <n v="3.5"/>
  </r>
  <r>
    <x v="883"/>
    <x v="15"/>
    <x v="124"/>
    <s v="Winneshiek County, IA"/>
    <x v="0"/>
    <n v="12095"/>
    <n v="11660"/>
    <n v="435"/>
    <n v="3.6"/>
  </r>
  <r>
    <x v="884"/>
    <x v="15"/>
    <x v="125"/>
    <s v="Woodbury County, IA"/>
    <x v="0"/>
    <n v="56031"/>
    <n v="54004"/>
    <n v="2027"/>
    <n v="3.6"/>
  </r>
  <r>
    <x v="885"/>
    <x v="15"/>
    <x v="85"/>
    <s v="Worth County, IA"/>
    <x v="0"/>
    <n v="4286"/>
    <n v="4136"/>
    <n v="150"/>
    <n v="3.5"/>
  </r>
  <r>
    <x v="886"/>
    <x v="15"/>
    <x v="126"/>
    <s v="Wright County, IA"/>
    <x v="0"/>
    <n v="6745"/>
    <n v="6465"/>
    <n v="280"/>
    <n v="4.2"/>
  </r>
  <r>
    <x v="887"/>
    <x v="16"/>
    <x v="0"/>
    <s v="Allen County, KS"/>
    <x v="0"/>
    <n v="6354"/>
    <n v="5977"/>
    <n v="377"/>
    <n v="5.9"/>
  </r>
  <r>
    <x v="888"/>
    <x v="16"/>
    <x v="1"/>
    <s v="Anderson County, KS"/>
    <x v="0"/>
    <n v="4195"/>
    <n v="4005"/>
    <n v="190"/>
    <n v="4.5"/>
  </r>
  <r>
    <x v="889"/>
    <x v="16"/>
    <x v="2"/>
    <s v="Atchison County, KS"/>
    <x v="0"/>
    <n v="7153"/>
    <n v="6694"/>
    <n v="459"/>
    <n v="6.4"/>
  </r>
  <r>
    <x v="890"/>
    <x v="16"/>
    <x v="3"/>
    <s v="Barber County, KS"/>
    <x v="0"/>
    <n v="2525"/>
    <n v="2422"/>
    <n v="103"/>
    <n v="4.0999999999999996"/>
  </r>
  <r>
    <x v="891"/>
    <x v="16"/>
    <x v="4"/>
    <s v="Barton County, KS"/>
    <x v="0"/>
    <n v="14037"/>
    <n v="13373"/>
    <n v="664"/>
    <n v="4.7"/>
  </r>
  <r>
    <x v="892"/>
    <x v="16"/>
    <x v="5"/>
    <s v="Bourbon County, KS"/>
    <x v="0"/>
    <n v="7125"/>
    <n v="6764"/>
    <n v="361"/>
    <n v="5.0999999999999996"/>
  </r>
  <r>
    <x v="893"/>
    <x v="16"/>
    <x v="6"/>
    <s v="Brown County, KS"/>
    <x v="0"/>
    <n v="5168"/>
    <n v="4969"/>
    <n v="199"/>
    <n v="3.9"/>
  </r>
  <r>
    <x v="894"/>
    <x v="16"/>
    <x v="7"/>
    <s v="Butler County, KS"/>
    <x v="0"/>
    <n v="31877"/>
    <n v="30497"/>
    <n v="1380"/>
    <n v="4.3"/>
  </r>
  <r>
    <x v="895"/>
    <x v="16"/>
    <x v="8"/>
    <s v="Chase County, KS"/>
    <x v="0"/>
    <n v="1399"/>
    <n v="1347"/>
    <n v="52"/>
    <n v="3.7"/>
  </r>
  <r>
    <x v="896"/>
    <x v="16"/>
    <x v="9"/>
    <s v="Chautauqua County, KS"/>
    <x v="0"/>
    <n v="1520"/>
    <n v="1436"/>
    <n v="84"/>
    <n v="5.5"/>
  </r>
  <r>
    <x v="897"/>
    <x v="16"/>
    <x v="10"/>
    <s v="Cherokee County, KS"/>
    <x v="0"/>
    <n v="10300"/>
    <n v="9823"/>
    <n v="477"/>
    <n v="4.5999999999999996"/>
  </r>
  <r>
    <x v="898"/>
    <x v="16"/>
    <x v="11"/>
    <s v="Cheyenne County, KS"/>
    <x v="0"/>
    <n v="1343"/>
    <n v="1304"/>
    <n v="39"/>
    <n v="2.9"/>
  </r>
  <r>
    <x v="899"/>
    <x v="16"/>
    <x v="12"/>
    <s v="Clark County, KS"/>
    <x v="0"/>
    <n v="1125"/>
    <n v="1092"/>
    <n v="33"/>
    <n v="2.9"/>
  </r>
  <r>
    <x v="900"/>
    <x v="16"/>
    <x v="13"/>
    <s v="Clay County, KS"/>
    <x v="0"/>
    <n v="3998"/>
    <n v="3818"/>
    <n v="180"/>
    <n v="4.5"/>
  </r>
  <r>
    <x v="901"/>
    <x v="16"/>
    <x v="14"/>
    <s v="Cloud County, KS"/>
    <x v="0"/>
    <n v="4121"/>
    <n v="3935"/>
    <n v="186"/>
    <n v="4.5"/>
  </r>
  <r>
    <x v="902"/>
    <x v="16"/>
    <x v="15"/>
    <s v="Coffey County, KS"/>
    <x v="0"/>
    <n v="4471"/>
    <n v="4191"/>
    <n v="280"/>
    <n v="6.3"/>
  </r>
  <r>
    <x v="903"/>
    <x v="16"/>
    <x v="16"/>
    <s v="Comanche County, KS"/>
    <x v="0"/>
    <n v="954"/>
    <n v="922"/>
    <n v="32"/>
    <n v="3.4"/>
  </r>
  <r>
    <x v="904"/>
    <x v="16"/>
    <x v="17"/>
    <s v="Cowley County, KS"/>
    <x v="0"/>
    <n v="17024"/>
    <n v="16244"/>
    <n v="780"/>
    <n v="4.5999999999999996"/>
  </r>
  <r>
    <x v="905"/>
    <x v="16"/>
    <x v="18"/>
    <s v="Crawford County, KS"/>
    <x v="0"/>
    <n v="18958"/>
    <n v="18017"/>
    <n v="941"/>
    <n v="5"/>
  </r>
  <r>
    <x v="906"/>
    <x v="16"/>
    <x v="19"/>
    <s v="Decatur County, KS"/>
    <x v="0"/>
    <n v="1318"/>
    <n v="1263"/>
    <n v="55"/>
    <n v="4.2"/>
  </r>
  <r>
    <x v="907"/>
    <x v="16"/>
    <x v="20"/>
    <s v="Dickinson County, KS"/>
    <x v="0"/>
    <n v="9309"/>
    <n v="8880"/>
    <n v="429"/>
    <n v="4.5999999999999996"/>
  </r>
  <r>
    <x v="908"/>
    <x v="16"/>
    <x v="21"/>
    <s v="Doniphan County, KS"/>
    <x v="0"/>
    <n v="4280"/>
    <n v="4105"/>
    <n v="175"/>
    <n v="4.0999999999999996"/>
  </r>
  <r>
    <x v="909"/>
    <x v="16"/>
    <x v="22"/>
    <s v="Douglas County, KS"/>
    <x v="0"/>
    <n v="65556"/>
    <n v="63205"/>
    <n v="2351"/>
    <n v="3.6"/>
  </r>
  <r>
    <x v="910"/>
    <x v="16"/>
    <x v="23"/>
    <s v="Edwards County, KS"/>
    <x v="0"/>
    <n v="1664"/>
    <n v="1612"/>
    <n v="52"/>
    <n v="3.1"/>
  </r>
  <r>
    <x v="911"/>
    <x v="16"/>
    <x v="24"/>
    <s v="Elk County, KS"/>
    <x v="0"/>
    <n v="1212"/>
    <n v="1148"/>
    <n v="64"/>
    <n v="5.3"/>
  </r>
  <r>
    <x v="912"/>
    <x v="16"/>
    <x v="25"/>
    <s v="Ellis County, KS"/>
    <x v="0"/>
    <n v="17130"/>
    <n v="16586"/>
    <n v="544"/>
    <n v="3.2"/>
  </r>
  <r>
    <x v="913"/>
    <x v="16"/>
    <x v="26"/>
    <s v="Ellsworth County, KS"/>
    <x v="0"/>
    <n v="2803"/>
    <n v="2685"/>
    <n v="118"/>
    <n v="4.2"/>
  </r>
  <r>
    <x v="914"/>
    <x v="16"/>
    <x v="27"/>
    <s v="Finney County, KS"/>
    <x v="0"/>
    <n v="20285"/>
    <n v="19637"/>
    <n v="648"/>
    <n v="3.2"/>
  </r>
  <r>
    <x v="915"/>
    <x v="16"/>
    <x v="28"/>
    <s v="Ford County, KS"/>
    <x v="0"/>
    <n v="18043"/>
    <n v="17450"/>
    <n v="593"/>
    <n v="3.3"/>
  </r>
  <r>
    <x v="916"/>
    <x v="16"/>
    <x v="29"/>
    <s v="Franklin County, KS"/>
    <x v="0"/>
    <n v="14231"/>
    <n v="13616"/>
    <n v="615"/>
    <n v="4.3"/>
  </r>
  <r>
    <x v="917"/>
    <x v="16"/>
    <x v="30"/>
    <s v="Geary County, KS"/>
    <x v="0"/>
    <n v="12295"/>
    <n v="11580"/>
    <n v="715"/>
    <n v="5.8"/>
  </r>
  <r>
    <x v="918"/>
    <x v="16"/>
    <x v="31"/>
    <s v="Gove County, KS"/>
    <x v="0"/>
    <n v="1470"/>
    <n v="1432"/>
    <n v="38"/>
    <n v="2.6"/>
  </r>
  <r>
    <x v="919"/>
    <x v="16"/>
    <x v="32"/>
    <s v="Graham County, KS"/>
    <x v="0"/>
    <n v="1207"/>
    <n v="1147"/>
    <n v="60"/>
    <n v="5"/>
  </r>
  <r>
    <x v="920"/>
    <x v="16"/>
    <x v="33"/>
    <s v="Grant County, KS"/>
    <x v="0"/>
    <n v="3797"/>
    <n v="3654"/>
    <n v="143"/>
    <n v="3.8"/>
  </r>
  <r>
    <x v="921"/>
    <x v="16"/>
    <x v="34"/>
    <s v="Gray County, KS"/>
    <x v="0"/>
    <n v="3422"/>
    <n v="3342"/>
    <n v="80"/>
    <n v="2.2999999999999998"/>
  </r>
  <r>
    <x v="922"/>
    <x v="16"/>
    <x v="35"/>
    <s v="Greeley County, KS"/>
    <x v="0"/>
    <n v="913"/>
    <n v="892"/>
    <n v="21"/>
    <n v="2.2999999999999998"/>
  </r>
  <r>
    <x v="923"/>
    <x v="16"/>
    <x v="36"/>
    <s v="Greenwood County, KS"/>
    <x v="0"/>
    <n v="3303"/>
    <n v="3132"/>
    <n v="171"/>
    <n v="5.2"/>
  </r>
  <r>
    <x v="924"/>
    <x v="16"/>
    <x v="37"/>
    <s v="Hamilton County, KS"/>
    <x v="0"/>
    <n v="1602"/>
    <n v="1559"/>
    <n v="43"/>
    <n v="2.7"/>
  </r>
  <r>
    <x v="925"/>
    <x v="16"/>
    <x v="38"/>
    <s v="Harper County, KS"/>
    <x v="0"/>
    <n v="2849"/>
    <n v="2739"/>
    <n v="110"/>
    <n v="3.9"/>
  </r>
  <r>
    <x v="926"/>
    <x v="16"/>
    <x v="39"/>
    <s v="Harvey County, KS"/>
    <x v="0"/>
    <n v="17183"/>
    <n v="16431"/>
    <n v="752"/>
    <n v="4.4000000000000004"/>
  </r>
  <r>
    <x v="927"/>
    <x v="16"/>
    <x v="40"/>
    <s v="Haskell County, KS"/>
    <x v="0"/>
    <n v="2309"/>
    <n v="2247"/>
    <n v="62"/>
    <n v="2.7"/>
  </r>
  <r>
    <x v="928"/>
    <x v="16"/>
    <x v="41"/>
    <s v="Hodgeman County, KS"/>
    <x v="0"/>
    <n v="1030"/>
    <n v="1000"/>
    <n v="30"/>
    <n v="2.9"/>
  </r>
  <r>
    <x v="929"/>
    <x v="16"/>
    <x v="42"/>
    <s v="Jackson County, KS"/>
    <x v="0"/>
    <n v="7229"/>
    <n v="6970"/>
    <n v="259"/>
    <n v="3.6"/>
  </r>
  <r>
    <x v="930"/>
    <x v="16"/>
    <x v="43"/>
    <s v="Jefferson County, KS"/>
    <x v="0"/>
    <n v="10160"/>
    <n v="9748"/>
    <n v="412"/>
    <n v="4.0999999999999996"/>
  </r>
  <r>
    <x v="931"/>
    <x v="16"/>
    <x v="44"/>
    <s v="Jewell County, KS"/>
    <x v="0"/>
    <n v="1347"/>
    <n v="1284"/>
    <n v="63"/>
    <n v="4.7"/>
  </r>
  <r>
    <x v="932"/>
    <x v="16"/>
    <x v="45"/>
    <s v="Johnson County, KS"/>
    <x v="0"/>
    <n v="325758"/>
    <n v="314887"/>
    <n v="10871"/>
    <n v="3.3"/>
  </r>
  <r>
    <x v="933"/>
    <x v="16"/>
    <x v="46"/>
    <s v="Kearny County, KS"/>
    <x v="0"/>
    <n v="2088"/>
    <n v="2019"/>
    <n v="69"/>
    <n v="3.3"/>
  </r>
  <r>
    <x v="934"/>
    <x v="16"/>
    <x v="47"/>
    <s v="Kingman County, KS"/>
    <x v="0"/>
    <n v="3612"/>
    <n v="3443"/>
    <n v="169"/>
    <n v="4.7"/>
  </r>
  <r>
    <x v="935"/>
    <x v="16"/>
    <x v="48"/>
    <s v="Kiowa County, KS"/>
    <x v="0"/>
    <n v="1455"/>
    <n v="1413"/>
    <n v="42"/>
    <n v="2.9"/>
  </r>
  <r>
    <x v="936"/>
    <x v="16"/>
    <x v="49"/>
    <s v="Labette County, KS"/>
    <x v="0"/>
    <n v="10747"/>
    <n v="10138"/>
    <n v="609"/>
    <n v="5.7"/>
  </r>
  <r>
    <x v="937"/>
    <x v="16"/>
    <x v="50"/>
    <s v="Lane County, KS"/>
    <x v="0"/>
    <n v="826"/>
    <n v="798"/>
    <n v="28"/>
    <n v="3.4"/>
  </r>
  <r>
    <x v="938"/>
    <x v="16"/>
    <x v="51"/>
    <s v="Leavenworth County, KS"/>
    <x v="0"/>
    <n v="35390"/>
    <n v="33818"/>
    <n v="1572"/>
    <n v="4.4000000000000004"/>
  </r>
  <r>
    <x v="939"/>
    <x v="16"/>
    <x v="52"/>
    <s v="Lincoln County, KS"/>
    <x v="0"/>
    <n v="1746"/>
    <n v="1680"/>
    <n v="66"/>
    <n v="3.8"/>
  </r>
  <r>
    <x v="940"/>
    <x v="16"/>
    <x v="53"/>
    <s v="Linn County, KS"/>
    <x v="0"/>
    <n v="4337"/>
    <n v="4045"/>
    <n v="292"/>
    <n v="6.7"/>
  </r>
  <r>
    <x v="941"/>
    <x v="16"/>
    <x v="54"/>
    <s v="Logan County, KS"/>
    <x v="0"/>
    <n v="1706"/>
    <n v="1659"/>
    <n v="47"/>
    <n v="2.8"/>
  </r>
  <r>
    <x v="942"/>
    <x v="16"/>
    <x v="55"/>
    <s v="Lyon County, KS"/>
    <x v="0"/>
    <n v="16927"/>
    <n v="16217"/>
    <n v="710"/>
    <n v="4.2"/>
  </r>
  <r>
    <x v="943"/>
    <x v="16"/>
    <x v="56"/>
    <s v="McPherson County, KS"/>
    <x v="0"/>
    <n v="16446"/>
    <n v="15909"/>
    <n v="537"/>
    <n v="3.3"/>
  </r>
  <r>
    <x v="944"/>
    <x v="16"/>
    <x v="57"/>
    <s v="Marion County, KS"/>
    <x v="0"/>
    <n v="6050"/>
    <n v="5792"/>
    <n v="258"/>
    <n v="4.3"/>
  </r>
  <r>
    <x v="945"/>
    <x v="16"/>
    <x v="58"/>
    <s v="Marshall County, KS"/>
    <x v="0"/>
    <n v="5599"/>
    <n v="5420"/>
    <n v="179"/>
    <n v="3.2"/>
  </r>
  <r>
    <x v="946"/>
    <x v="16"/>
    <x v="59"/>
    <s v="Meade County, KS"/>
    <x v="0"/>
    <n v="2381"/>
    <n v="2313"/>
    <n v="68"/>
    <n v="2.9"/>
  </r>
  <r>
    <x v="947"/>
    <x v="16"/>
    <x v="60"/>
    <s v="Miami County, KS"/>
    <x v="0"/>
    <n v="16808"/>
    <n v="16087"/>
    <n v="721"/>
    <n v="4.3"/>
  </r>
  <r>
    <x v="948"/>
    <x v="16"/>
    <x v="61"/>
    <s v="Mitchell County, KS"/>
    <x v="0"/>
    <n v="3660"/>
    <n v="3530"/>
    <n v="130"/>
    <n v="3.6"/>
  </r>
  <r>
    <x v="949"/>
    <x v="16"/>
    <x v="62"/>
    <s v="Montgomery County, KS"/>
    <x v="0"/>
    <n v="15884"/>
    <n v="14866"/>
    <n v="1018"/>
    <n v="6.4"/>
  </r>
  <r>
    <x v="950"/>
    <x v="16"/>
    <x v="63"/>
    <s v="Morris County, KS"/>
    <x v="0"/>
    <n v="3099"/>
    <n v="2973"/>
    <n v="126"/>
    <n v="4.0999999999999996"/>
  </r>
  <r>
    <x v="951"/>
    <x v="16"/>
    <x v="64"/>
    <s v="Morton County, KS"/>
    <x v="0"/>
    <n v="1376"/>
    <n v="1319"/>
    <n v="57"/>
    <n v="4.0999999999999996"/>
  </r>
  <r>
    <x v="952"/>
    <x v="16"/>
    <x v="65"/>
    <s v="Nemaha County, KS"/>
    <x v="0"/>
    <n v="5931"/>
    <n v="5765"/>
    <n v="166"/>
    <n v="2.8"/>
  </r>
  <r>
    <x v="953"/>
    <x v="16"/>
    <x v="66"/>
    <s v="Neosho County, KS"/>
    <x v="0"/>
    <n v="6108"/>
    <n v="5648"/>
    <n v="460"/>
    <n v="7.5"/>
  </r>
  <r>
    <x v="954"/>
    <x v="16"/>
    <x v="95"/>
    <s v="Ness County, KS"/>
    <x v="0"/>
    <n v="1415"/>
    <n v="1361"/>
    <n v="54"/>
    <n v="3.8"/>
  </r>
  <r>
    <x v="955"/>
    <x v="16"/>
    <x v="96"/>
    <s v="Norton County, KS"/>
    <x v="0"/>
    <n v="2887"/>
    <n v="2812"/>
    <n v="75"/>
    <n v="2.6"/>
  </r>
  <r>
    <x v="956"/>
    <x v="16"/>
    <x v="97"/>
    <s v="Osage County, KS"/>
    <x v="0"/>
    <n v="8005"/>
    <n v="7635"/>
    <n v="370"/>
    <n v="4.5999999999999996"/>
  </r>
  <r>
    <x v="957"/>
    <x v="16"/>
    <x v="98"/>
    <s v="Osborne County, KS"/>
    <x v="0"/>
    <n v="2078"/>
    <n v="2002"/>
    <n v="76"/>
    <n v="3.7"/>
  </r>
  <r>
    <x v="958"/>
    <x v="16"/>
    <x v="99"/>
    <s v="Ottawa County, KS"/>
    <x v="0"/>
    <n v="3190"/>
    <n v="3063"/>
    <n v="127"/>
    <n v="4"/>
  </r>
  <r>
    <x v="959"/>
    <x v="16"/>
    <x v="100"/>
    <s v="Pawnee County, KS"/>
    <x v="0"/>
    <n v="3203"/>
    <n v="3088"/>
    <n v="115"/>
    <n v="3.6"/>
  </r>
  <r>
    <x v="960"/>
    <x v="16"/>
    <x v="101"/>
    <s v="Phillips County, KS"/>
    <x v="0"/>
    <n v="2876"/>
    <n v="2783"/>
    <n v="93"/>
    <n v="3.2"/>
  </r>
  <r>
    <x v="961"/>
    <x v="16"/>
    <x v="102"/>
    <s v="Pottawatomie County, KS"/>
    <x v="0"/>
    <n v="12317"/>
    <n v="11885"/>
    <n v="432"/>
    <n v="3.5"/>
  </r>
  <r>
    <x v="962"/>
    <x v="16"/>
    <x v="105"/>
    <s v="Pratt County, KS"/>
    <x v="0"/>
    <n v="5071"/>
    <n v="4853"/>
    <n v="218"/>
    <n v="4.3"/>
  </r>
  <r>
    <x v="963"/>
    <x v="16"/>
    <x v="106"/>
    <s v="Rawlins County, KS"/>
    <x v="0"/>
    <n v="1518"/>
    <n v="1478"/>
    <n v="40"/>
    <n v="2.6"/>
  </r>
  <r>
    <x v="964"/>
    <x v="16"/>
    <x v="107"/>
    <s v="Reno County, KS"/>
    <x v="0"/>
    <n v="30107"/>
    <n v="28735"/>
    <n v="1372"/>
    <n v="4.5999999999999996"/>
  </r>
  <r>
    <x v="965"/>
    <x v="16"/>
    <x v="108"/>
    <s v="Republic County, KS"/>
    <x v="0"/>
    <n v="2552"/>
    <n v="2478"/>
    <n v="74"/>
    <n v="2.9"/>
  </r>
  <r>
    <x v="966"/>
    <x v="16"/>
    <x v="109"/>
    <s v="Rice County, KS"/>
    <x v="0"/>
    <n v="5345"/>
    <n v="5123"/>
    <n v="222"/>
    <n v="4.2"/>
  </r>
  <r>
    <x v="967"/>
    <x v="16"/>
    <x v="110"/>
    <s v="Riley County, KS"/>
    <x v="0"/>
    <n v="36884"/>
    <n v="35657"/>
    <n v="1227"/>
    <n v="3.3"/>
  </r>
  <r>
    <x v="968"/>
    <x v="16"/>
    <x v="111"/>
    <s v="Rooks County, KS"/>
    <x v="0"/>
    <n v="2683"/>
    <n v="2543"/>
    <n v="140"/>
    <n v="5.2"/>
  </r>
  <r>
    <x v="969"/>
    <x v="16"/>
    <x v="112"/>
    <s v="Rush County, KS"/>
    <x v="0"/>
    <n v="1749"/>
    <n v="1675"/>
    <n v="74"/>
    <n v="4.2"/>
  </r>
  <r>
    <x v="970"/>
    <x v="16"/>
    <x v="113"/>
    <s v="Russell County, KS"/>
    <x v="0"/>
    <n v="3557"/>
    <n v="3397"/>
    <n v="160"/>
    <n v="4.5"/>
  </r>
  <r>
    <x v="971"/>
    <x v="16"/>
    <x v="114"/>
    <s v="Saline County, KS"/>
    <x v="0"/>
    <n v="30819"/>
    <n v="29654"/>
    <n v="1165"/>
    <n v="3.8"/>
  </r>
  <r>
    <x v="972"/>
    <x v="16"/>
    <x v="115"/>
    <s v="Scott County, KS"/>
    <x v="0"/>
    <n v="2879"/>
    <n v="2805"/>
    <n v="74"/>
    <n v="2.6"/>
  </r>
  <r>
    <x v="973"/>
    <x v="16"/>
    <x v="116"/>
    <s v="Sedgwick County, KS"/>
    <x v="0"/>
    <n v="245673"/>
    <n v="233914"/>
    <n v="11759"/>
    <n v="4.8"/>
  </r>
  <r>
    <x v="974"/>
    <x v="16"/>
    <x v="117"/>
    <s v="Seward County, KS"/>
    <x v="0"/>
    <n v="10228"/>
    <n v="9757"/>
    <n v="471"/>
    <n v="4.5999999999999996"/>
  </r>
  <r>
    <x v="975"/>
    <x v="16"/>
    <x v="118"/>
    <s v="Shawnee County, KS"/>
    <x v="0"/>
    <n v="91289"/>
    <n v="87522"/>
    <n v="3767"/>
    <n v="4.0999999999999996"/>
  </r>
  <r>
    <x v="976"/>
    <x v="16"/>
    <x v="119"/>
    <s v="Sheridan County, KS"/>
    <x v="0"/>
    <n v="1448"/>
    <n v="1411"/>
    <n v="37"/>
    <n v="2.6"/>
  </r>
  <r>
    <x v="977"/>
    <x v="16"/>
    <x v="120"/>
    <s v="Sherman County, KS"/>
    <x v="0"/>
    <n v="2952"/>
    <n v="2850"/>
    <n v="102"/>
    <n v="3.5"/>
  </r>
  <r>
    <x v="978"/>
    <x v="16"/>
    <x v="121"/>
    <s v="Smith County, KS"/>
    <x v="0"/>
    <n v="2035"/>
    <n v="1963"/>
    <n v="72"/>
    <n v="3.5"/>
  </r>
  <r>
    <x v="979"/>
    <x v="16"/>
    <x v="83"/>
    <s v="Stafford County, KS"/>
    <x v="0"/>
    <n v="2087"/>
    <n v="2002"/>
    <n v="85"/>
    <n v="4.0999999999999996"/>
  </r>
  <r>
    <x v="980"/>
    <x v="16"/>
    <x v="122"/>
    <s v="Stanton County, KS"/>
    <x v="0"/>
    <n v="1047"/>
    <n v="1015"/>
    <n v="32"/>
    <n v="3.1"/>
  </r>
  <r>
    <x v="981"/>
    <x v="16"/>
    <x v="123"/>
    <s v="Stevens County, KS"/>
    <x v="0"/>
    <n v="2885"/>
    <n v="2758"/>
    <n v="127"/>
    <n v="4.4000000000000004"/>
  </r>
  <r>
    <x v="982"/>
    <x v="16"/>
    <x v="124"/>
    <s v="Sumner County, KS"/>
    <x v="0"/>
    <n v="10994"/>
    <n v="10507"/>
    <n v="487"/>
    <n v="4.4000000000000004"/>
  </r>
  <r>
    <x v="983"/>
    <x v="16"/>
    <x v="125"/>
    <s v="Thomas County, KS"/>
    <x v="0"/>
    <n v="4320"/>
    <n v="4194"/>
    <n v="126"/>
    <n v="2.9"/>
  </r>
  <r>
    <x v="984"/>
    <x v="16"/>
    <x v="85"/>
    <s v="Trego County, KS"/>
    <x v="0"/>
    <n v="1511"/>
    <n v="1448"/>
    <n v="63"/>
    <n v="4.2"/>
  </r>
  <r>
    <x v="985"/>
    <x v="16"/>
    <x v="126"/>
    <s v="Wabaunsee County, KS"/>
    <x v="0"/>
    <n v="3712"/>
    <n v="3572"/>
    <n v="140"/>
    <n v="3.8"/>
  </r>
  <r>
    <x v="986"/>
    <x v="16"/>
    <x v="127"/>
    <s v="Wallace County, KS"/>
    <x v="0"/>
    <n v="864"/>
    <n v="839"/>
    <n v="25"/>
    <n v="2.9"/>
  </r>
  <r>
    <x v="987"/>
    <x v="16"/>
    <x v="128"/>
    <s v="Washington County, KS"/>
    <x v="0"/>
    <n v="3085"/>
    <n v="2976"/>
    <n v="109"/>
    <n v="3.5"/>
  </r>
  <r>
    <x v="988"/>
    <x v="16"/>
    <x v="186"/>
    <s v="Wichita County, KS"/>
    <x v="0"/>
    <n v="1212"/>
    <n v="1182"/>
    <n v="30"/>
    <n v="2.5"/>
  </r>
  <r>
    <x v="989"/>
    <x v="16"/>
    <x v="129"/>
    <s v="Wilson County, KS"/>
    <x v="0"/>
    <n v="4152"/>
    <n v="3885"/>
    <n v="267"/>
    <n v="6.4"/>
  </r>
  <r>
    <x v="990"/>
    <x v="16"/>
    <x v="130"/>
    <s v="Woodson County, KS"/>
    <x v="0"/>
    <n v="1592"/>
    <n v="1494"/>
    <n v="98"/>
    <n v="6.2"/>
  </r>
  <r>
    <x v="991"/>
    <x v="16"/>
    <x v="131"/>
    <s v="Wyandotte County, KS"/>
    <x v="0"/>
    <n v="76263"/>
    <n v="71894"/>
    <n v="4369"/>
    <n v="5.7"/>
  </r>
  <r>
    <x v="992"/>
    <x v="17"/>
    <x v="0"/>
    <s v="Adair County, KY"/>
    <x v="0"/>
    <n v="6738"/>
    <n v="6291"/>
    <n v="447"/>
    <n v="6.6"/>
  </r>
  <r>
    <x v="993"/>
    <x v="17"/>
    <x v="1"/>
    <s v="Allen County, KY"/>
    <x v="0"/>
    <n v="8788"/>
    <n v="8419"/>
    <n v="369"/>
    <n v="4.2"/>
  </r>
  <r>
    <x v="994"/>
    <x v="17"/>
    <x v="2"/>
    <s v="Anderson County, KY"/>
    <x v="0"/>
    <n v="11211"/>
    <n v="10766"/>
    <n v="445"/>
    <n v="4"/>
  </r>
  <r>
    <x v="995"/>
    <x v="17"/>
    <x v="3"/>
    <s v="Ballard County, KY"/>
    <x v="0"/>
    <n v="3690"/>
    <n v="3373"/>
    <n v="317"/>
    <n v="8.6"/>
  </r>
  <r>
    <x v="996"/>
    <x v="17"/>
    <x v="4"/>
    <s v="Barren County, KY"/>
    <x v="0"/>
    <n v="18885"/>
    <n v="18016"/>
    <n v="869"/>
    <n v="4.5999999999999996"/>
  </r>
  <r>
    <x v="997"/>
    <x v="17"/>
    <x v="5"/>
    <s v="Bath County, KY"/>
    <x v="0"/>
    <n v="4729"/>
    <n v="4387"/>
    <n v="342"/>
    <n v="7.2"/>
  </r>
  <r>
    <x v="998"/>
    <x v="17"/>
    <x v="6"/>
    <s v="Bell County, KY"/>
    <x v="0"/>
    <n v="8661"/>
    <n v="7884"/>
    <n v="777"/>
    <n v="9"/>
  </r>
  <r>
    <x v="999"/>
    <x v="17"/>
    <x v="7"/>
    <s v="Boone County, KY"/>
    <x v="0"/>
    <n v="65523"/>
    <n v="63043"/>
    <n v="2480"/>
    <n v="3.8"/>
  </r>
  <r>
    <x v="1000"/>
    <x v="17"/>
    <x v="8"/>
    <s v="Bourbon County, KY"/>
    <x v="0"/>
    <n v="9826"/>
    <n v="9363"/>
    <n v="463"/>
    <n v="4.7"/>
  </r>
  <r>
    <x v="1001"/>
    <x v="17"/>
    <x v="9"/>
    <s v="Boyd County, KY"/>
    <x v="0"/>
    <n v="18117"/>
    <n v="16645"/>
    <n v="1472"/>
    <n v="8.1"/>
  </r>
  <r>
    <x v="1002"/>
    <x v="17"/>
    <x v="10"/>
    <s v="Boyle County, KY"/>
    <x v="0"/>
    <n v="12157"/>
    <n v="11565"/>
    <n v="592"/>
    <n v="4.9000000000000004"/>
  </r>
  <r>
    <x v="1003"/>
    <x v="17"/>
    <x v="11"/>
    <s v="Bracken County, KY"/>
    <x v="0"/>
    <n v="3722"/>
    <n v="3498"/>
    <n v="224"/>
    <n v="6"/>
  </r>
  <r>
    <x v="1004"/>
    <x v="17"/>
    <x v="12"/>
    <s v="Breathitt County, KY"/>
    <x v="0"/>
    <n v="3882"/>
    <n v="3519"/>
    <n v="363"/>
    <n v="9.4"/>
  </r>
  <r>
    <x v="1005"/>
    <x v="17"/>
    <x v="13"/>
    <s v="Breckinridge County, KY"/>
    <x v="0"/>
    <n v="7883"/>
    <n v="7411"/>
    <n v="472"/>
    <n v="6"/>
  </r>
  <r>
    <x v="1006"/>
    <x v="17"/>
    <x v="14"/>
    <s v="Bullitt County, KY"/>
    <x v="0"/>
    <n v="39731"/>
    <n v="38092"/>
    <n v="1639"/>
    <n v="4.0999999999999996"/>
  </r>
  <r>
    <x v="1007"/>
    <x v="17"/>
    <x v="15"/>
    <s v="Butler County, KY"/>
    <x v="0"/>
    <n v="5160"/>
    <n v="4885"/>
    <n v="275"/>
    <n v="5.3"/>
  </r>
  <r>
    <x v="1008"/>
    <x v="17"/>
    <x v="16"/>
    <s v="Caldwell County, KY"/>
    <x v="0"/>
    <n v="5397"/>
    <n v="5112"/>
    <n v="285"/>
    <n v="5.3"/>
  </r>
  <r>
    <x v="1009"/>
    <x v="17"/>
    <x v="17"/>
    <s v="Calloway County, KY"/>
    <x v="0"/>
    <n v="18431"/>
    <n v="17604"/>
    <n v="827"/>
    <n v="4.5"/>
  </r>
  <r>
    <x v="1010"/>
    <x v="17"/>
    <x v="18"/>
    <s v="Campbell County, KY"/>
    <x v="0"/>
    <n v="47693"/>
    <n v="45876"/>
    <n v="1817"/>
    <n v="3.8"/>
  </r>
  <r>
    <x v="1011"/>
    <x v="17"/>
    <x v="19"/>
    <s v="Carlisle County, KY"/>
    <x v="0"/>
    <n v="2723"/>
    <n v="2561"/>
    <n v="162"/>
    <n v="5.9"/>
  </r>
  <r>
    <x v="1012"/>
    <x v="17"/>
    <x v="20"/>
    <s v="Carroll County, KY"/>
    <x v="0"/>
    <n v="5083"/>
    <n v="4831"/>
    <n v="252"/>
    <n v="5"/>
  </r>
  <r>
    <x v="1013"/>
    <x v="17"/>
    <x v="21"/>
    <s v="Carter County, KY"/>
    <x v="0"/>
    <n v="10066"/>
    <n v="9043"/>
    <n v="1023"/>
    <n v="10.199999999999999"/>
  </r>
  <r>
    <x v="1014"/>
    <x v="17"/>
    <x v="22"/>
    <s v="Casey County, KY"/>
    <x v="0"/>
    <n v="6831"/>
    <n v="6517"/>
    <n v="314"/>
    <n v="4.5999999999999996"/>
  </r>
  <r>
    <x v="1015"/>
    <x v="17"/>
    <x v="23"/>
    <s v="Christian County, KY"/>
    <x v="0"/>
    <n v="24725"/>
    <n v="23236"/>
    <n v="1489"/>
    <n v="6"/>
  </r>
  <r>
    <x v="1016"/>
    <x v="17"/>
    <x v="24"/>
    <s v="Clark County, KY"/>
    <x v="0"/>
    <n v="16862"/>
    <n v="16065"/>
    <n v="797"/>
    <n v="4.7"/>
  </r>
  <r>
    <x v="1017"/>
    <x v="17"/>
    <x v="25"/>
    <s v="Clay County, KY"/>
    <x v="0"/>
    <n v="5635"/>
    <n v="5093"/>
    <n v="542"/>
    <n v="9.6"/>
  </r>
  <r>
    <x v="1018"/>
    <x v="17"/>
    <x v="26"/>
    <s v="Clinton County, KY"/>
    <x v="0"/>
    <n v="3732"/>
    <n v="3458"/>
    <n v="274"/>
    <n v="7.3"/>
  </r>
  <r>
    <x v="1019"/>
    <x v="17"/>
    <x v="27"/>
    <s v="Crittenden County, KY"/>
    <x v="0"/>
    <n v="4081"/>
    <n v="3877"/>
    <n v="204"/>
    <n v="5"/>
  </r>
  <r>
    <x v="1020"/>
    <x v="17"/>
    <x v="28"/>
    <s v="Cumberland County, KY"/>
    <x v="0"/>
    <n v="2900"/>
    <n v="2740"/>
    <n v="160"/>
    <n v="5.5"/>
  </r>
  <r>
    <x v="1021"/>
    <x v="17"/>
    <x v="29"/>
    <s v="Daviess County, KY"/>
    <x v="0"/>
    <n v="45469"/>
    <n v="43433"/>
    <n v="2036"/>
    <n v="4.5"/>
  </r>
  <r>
    <x v="1022"/>
    <x v="17"/>
    <x v="30"/>
    <s v="Edmonson County, KY"/>
    <x v="0"/>
    <n v="4734"/>
    <n v="4444"/>
    <n v="290"/>
    <n v="6.1"/>
  </r>
  <r>
    <x v="1023"/>
    <x v="17"/>
    <x v="31"/>
    <s v="Elliott County, KY"/>
    <x v="0"/>
    <n v="2160"/>
    <n v="1925"/>
    <n v="235"/>
    <n v="10.9"/>
  </r>
  <r>
    <x v="1024"/>
    <x v="17"/>
    <x v="32"/>
    <s v="Estill County, KY"/>
    <x v="0"/>
    <n v="5312"/>
    <n v="5010"/>
    <n v="302"/>
    <n v="5.7"/>
  </r>
  <r>
    <x v="1025"/>
    <x v="17"/>
    <x v="33"/>
    <s v="Fayette County, KY"/>
    <x v="0"/>
    <n v="168079"/>
    <n v="162204"/>
    <n v="5875"/>
    <n v="3.5"/>
  </r>
  <r>
    <x v="1026"/>
    <x v="17"/>
    <x v="34"/>
    <s v="Fleming County, KY"/>
    <x v="0"/>
    <n v="6035"/>
    <n v="5677"/>
    <n v="358"/>
    <n v="5.9"/>
  </r>
  <r>
    <x v="1027"/>
    <x v="17"/>
    <x v="35"/>
    <s v="Floyd County, KY"/>
    <x v="0"/>
    <n v="11684"/>
    <n v="10416"/>
    <n v="1268"/>
    <n v="10.9"/>
  </r>
  <r>
    <x v="1028"/>
    <x v="17"/>
    <x v="36"/>
    <s v="Franklin County, KY"/>
    <x v="0"/>
    <n v="24023"/>
    <n v="23057"/>
    <n v="966"/>
    <n v="4"/>
  </r>
  <r>
    <x v="1029"/>
    <x v="17"/>
    <x v="37"/>
    <s v="Fulton County, KY"/>
    <x v="0"/>
    <n v="2067"/>
    <n v="1927"/>
    <n v="140"/>
    <n v="6.8"/>
  </r>
  <r>
    <x v="1030"/>
    <x v="17"/>
    <x v="38"/>
    <s v="Gallatin County, KY"/>
    <x v="0"/>
    <n v="3838"/>
    <n v="3654"/>
    <n v="184"/>
    <n v="4.8"/>
  </r>
  <r>
    <x v="1031"/>
    <x v="17"/>
    <x v="39"/>
    <s v="Garrard County, KY"/>
    <x v="0"/>
    <n v="7570"/>
    <n v="7212"/>
    <n v="358"/>
    <n v="4.7"/>
  </r>
  <r>
    <x v="1032"/>
    <x v="17"/>
    <x v="40"/>
    <s v="Grant County, KY"/>
    <x v="0"/>
    <n v="11056"/>
    <n v="10517"/>
    <n v="539"/>
    <n v="4.9000000000000004"/>
  </r>
  <r>
    <x v="1033"/>
    <x v="17"/>
    <x v="41"/>
    <s v="Graves County, KY"/>
    <x v="0"/>
    <n v="15461"/>
    <n v="14537"/>
    <n v="924"/>
    <n v="6"/>
  </r>
  <r>
    <x v="1034"/>
    <x v="17"/>
    <x v="42"/>
    <s v="Grayson County, KY"/>
    <x v="0"/>
    <n v="10876"/>
    <n v="10175"/>
    <n v="701"/>
    <n v="6.4"/>
  </r>
  <r>
    <x v="1035"/>
    <x v="17"/>
    <x v="43"/>
    <s v="Green County, KY"/>
    <x v="0"/>
    <n v="5033"/>
    <n v="4813"/>
    <n v="220"/>
    <n v="4.4000000000000004"/>
  </r>
  <r>
    <x v="1036"/>
    <x v="17"/>
    <x v="44"/>
    <s v="Greenup County, KY"/>
    <x v="0"/>
    <n v="13577"/>
    <n v="12403"/>
    <n v="1174"/>
    <n v="8.6"/>
  </r>
  <r>
    <x v="1037"/>
    <x v="17"/>
    <x v="45"/>
    <s v="Hancock County, KY"/>
    <x v="0"/>
    <n v="3900"/>
    <n v="3689"/>
    <n v="211"/>
    <n v="5.4"/>
  </r>
  <r>
    <x v="1038"/>
    <x v="17"/>
    <x v="46"/>
    <s v="Hardin County, KY"/>
    <x v="0"/>
    <n v="47349"/>
    <n v="45265"/>
    <n v="2084"/>
    <n v="4.4000000000000004"/>
  </r>
  <r>
    <x v="1039"/>
    <x v="17"/>
    <x v="47"/>
    <s v="Harlan County, KY"/>
    <x v="0"/>
    <n v="7208"/>
    <n v="6334"/>
    <n v="874"/>
    <n v="12.1"/>
  </r>
  <r>
    <x v="1040"/>
    <x v="17"/>
    <x v="48"/>
    <s v="Harrison County, KY"/>
    <x v="0"/>
    <n v="8474"/>
    <n v="8085"/>
    <n v="389"/>
    <n v="4.5999999999999996"/>
  </r>
  <r>
    <x v="1041"/>
    <x v="17"/>
    <x v="49"/>
    <s v="Hart County, KY"/>
    <x v="0"/>
    <n v="7942"/>
    <n v="7578"/>
    <n v="364"/>
    <n v="4.5999999999999996"/>
  </r>
  <r>
    <x v="1042"/>
    <x v="17"/>
    <x v="50"/>
    <s v="Henderson County, KY"/>
    <x v="0"/>
    <n v="21180"/>
    <n v="20177"/>
    <n v="1003"/>
    <n v="4.7"/>
  </r>
  <r>
    <x v="1043"/>
    <x v="17"/>
    <x v="51"/>
    <s v="Henry County, KY"/>
    <x v="0"/>
    <n v="7712"/>
    <n v="7399"/>
    <n v="313"/>
    <n v="4.0999999999999996"/>
  </r>
  <r>
    <x v="1044"/>
    <x v="17"/>
    <x v="52"/>
    <s v="Hickman County, KY"/>
    <x v="0"/>
    <n v="2010"/>
    <n v="1898"/>
    <n v="112"/>
    <n v="5.6"/>
  </r>
  <r>
    <x v="1045"/>
    <x v="17"/>
    <x v="53"/>
    <s v="Hopkins County, KY"/>
    <x v="0"/>
    <n v="20017"/>
    <n v="18917"/>
    <n v="1100"/>
    <n v="5.5"/>
  </r>
  <r>
    <x v="1046"/>
    <x v="17"/>
    <x v="54"/>
    <s v="Jackson County, KY"/>
    <x v="0"/>
    <n v="4262"/>
    <n v="3943"/>
    <n v="319"/>
    <n v="7.5"/>
  </r>
  <r>
    <x v="1047"/>
    <x v="17"/>
    <x v="55"/>
    <s v="Jefferson County, KY"/>
    <x v="0"/>
    <n v="380367"/>
    <n v="363746"/>
    <n v="16621"/>
    <n v="4.4000000000000004"/>
  </r>
  <r>
    <x v="1048"/>
    <x v="17"/>
    <x v="56"/>
    <s v="Jessamine County, KY"/>
    <x v="0"/>
    <n v="25279"/>
    <n v="24306"/>
    <n v="973"/>
    <n v="3.8"/>
  </r>
  <r>
    <x v="1049"/>
    <x v="17"/>
    <x v="57"/>
    <s v="Johnson County, KY"/>
    <x v="0"/>
    <n v="7360"/>
    <n v="6656"/>
    <n v="704"/>
    <n v="9.6"/>
  </r>
  <r>
    <x v="1050"/>
    <x v="17"/>
    <x v="58"/>
    <s v="Kenton County, KY"/>
    <x v="0"/>
    <n v="83093"/>
    <n v="79699"/>
    <n v="3394"/>
    <n v="4.0999999999999996"/>
  </r>
  <r>
    <x v="1051"/>
    <x v="17"/>
    <x v="59"/>
    <s v="Knott County, KY"/>
    <x v="0"/>
    <n v="4603"/>
    <n v="4086"/>
    <n v="517"/>
    <n v="11.2"/>
  </r>
  <r>
    <x v="1052"/>
    <x v="17"/>
    <x v="60"/>
    <s v="Knox County, KY"/>
    <x v="0"/>
    <n v="9816"/>
    <n v="9044"/>
    <n v="772"/>
    <n v="7.9"/>
  </r>
  <r>
    <x v="1053"/>
    <x v="17"/>
    <x v="61"/>
    <s v="Larue County, KY"/>
    <x v="0"/>
    <n v="5941"/>
    <n v="5675"/>
    <n v="266"/>
    <n v="4.5"/>
  </r>
  <r>
    <x v="1054"/>
    <x v="17"/>
    <x v="62"/>
    <s v="Laurel County, KY"/>
    <x v="0"/>
    <n v="23625"/>
    <n v="22189"/>
    <n v="1436"/>
    <n v="6.1"/>
  </r>
  <r>
    <x v="1055"/>
    <x v="17"/>
    <x v="63"/>
    <s v="Lawrence County, KY"/>
    <x v="0"/>
    <n v="5140"/>
    <n v="4606"/>
    <n v="534"/>
    <n v="10.4"/>
  </r>
  <r>
    <x v="1056"/>
    <x v="17"/>
    <x v="64"/>
    <s v="Lee County, KY"/>
    <x v="0"/>
    <n v="1991"/>
    <n v="1807"/>
    <n v="184"/>
    <n v="9.1999999999999993"/>
  </r>
  <r>
    <x v="1057"/>
    <x v="17"/>
    <x v="65"/>
    <s v="Leslie County, KY"/>
    <x v="0"/>
    <n v="2831"/>
    <n v="2462"/>
    <n v="369"/>
    <n v="13"/>
  </r>
  <r>
    <x v="1058"/>
    <x v="17"/>
    <x v="66"/>
    <s v="Letcher County, KY"/>
    <x v="0"/>
    <n v="6562"/>
    <n v="5782"/>
    <n v="780"/>
    <n v="11.9"/>
  </r>
  <r>
    <x v="1059"/>
    <x v="17"/>
    <x v="95"/>
    <s v="Lewis County, KY"/>
    <x v="0"/>
    <n v="4970"/>
    <n v="4514"/>
    <n v="456"/>
    <n v="9.1999999999999993"/>
  </r>
  <r>
    <x v="1060"/>
    <x v="17"/>
    <x v="96"/>
    <s v="Lincoln County, KY"/>
    <x v="0"/>
    <n v="9126"/>
    <n v="8583"/>
    <n v="543"/>
    <n v="6"/>
  </r>
  <r>
    <x v="1061"/>
    <x v="17"/>
    <x v="97"/>
    <s v="Livingston County, KY"/>
    <x v="0"/>
    <n v="3692"/>
    <n v="3433"/>
    <n v="259"/>
    <n v="7"/>
  </r>
  <r>
    <x v="1062"/>
    <x v="17"/>
    <x v="98"/>
    <s v="Logan County, KY"/>
    <x v="0"/>
    <n v="11829"/>
    <n v="11327"/>
    <n v="502"/>
    <n v="4.2"/>
  </r>
  <r>
    <x v="1063"/>
    <x v="17"/>
    <x v="99"/>
    <s v="Lyon County, KY"/>
    <x v="0"/>
    <n v="3039"/>
    <n v="2868"/>
    <n v="171"/>
    <n v="5.6"/>
  </r>
  <r>
    <x v="1064"/>
    <x v="17"/>
    <x v="100"/>
    <s v="McCracken County, KY"/>
    <x v="0"/>
    <n v="28851"/>
    <n v="27219"/>
    <n v="1632"/>
    <n v="5.7"/>
  </r>
  <r>
    <x v="1065"/>
    <x v="17"/>
    <x v="101"/>
    <s v="McCreary County, KY"/>
    <x v="0"/>
    <n v="4748"/>
    <n v="4382"/>
    <n v="366"/>
    <n v="7.7"/>
  </r>
  <r>
    <x v="1066"/>
    <x v="17"/>
    <x v="102"/>
    <s v="McLean County, KY"/>
    <x v="0"/>
    <n v="4253"/>
    <n v="4049"/>
    <n v="204"/>
    <n v="4.8"/>
  </r>
  <r>
    <x v="1067"/>
    <x v="17"/>
    <x v="105"/>
    <s v="Madison County, KY"/>
    <x v="0"/>
    <n v="44105"/>
    <n v="42297"/>
    <n v="1808"/>
    <n v="4.0999999999999996"/>
  </r>
  <r>
    <x v="1068"/>
    <x v="17"/>
    <x v="106"/>
    <s v="Magoffin County, KY"/>
    <x v="0"/>
    <n v="3237"/>
    <n v="2629"/>
    <n v="608"/>
    <n v="18.8"/>
  </r>
  <r>
    <x v="1069"/>
    <x v="17"/>
    <x v="107"/>
    <s v="Marion County, KY"/>
    <x v="0"/>
    <n v="9486"/>
    <n v="9096"/>
    <n v="390"/>
    <n v="4.0999999999999996"/>
  </r>
  <r>
    <x v="1070"/>
    <x v="17"/>
    <x v="108"/>
    <s v="Marshall County, KY"/>
    <x v="0"/>
    <n v="14843"/>
    <n v="14006"/>
    <n v="837"/>
    <n v="5.6"/>
  </r>
  <r>
    <x v="1071"/>
    <x v="17"/>
    <x v="109"/>
    <s v="Martin County, KY"/>
    <x v="0"/>
    <n v="3094"/>
    <n v="2780"/>
    <n v="314"/>
    <n v="10.1"/>
  </r>
  <r>
    <x v="1072"/>
    <x v="17"/>
    <x v="110"/>
    <s v="Mason County, KY"/>
    <x v="0"/>
    <n v="7216"/>
    <n v="6774"/>
    <n v="442"/>
    <n v="6.1"/>
  </r>
  <r>
    <x v="1073"/>
    <x v="17"/>
    <x v="111"/>
    <s v="Meade County, KY"/>
    <x v="0"/>
    <n v="11982"/>
    <n v="11378"/>
    <n v="604"/>
    <n v="5"/>
  </r>
  <r>
    <x v="1074"/>
    <x v="17"/>
    <x v="112"/>
    <s v="Menifee County, KY"/>
    <x v="0"/>
    <n v="2383"/>
    <n v="2182"/>
    <n v="201"/>
    <n v="8.4"/>
  </r>
  <r>
    <x v="1075"/>
    <x v="17"/>
    <x v="113"/>
    <s v="Mercer County, KY"/>
    <x v="0"/>
    <n v="9910"/>
    <n v="9443"/>
    <n v="467"/>
    <n v="4.7"/>
  </r>
  <r>
    <x v="1076"/>
    <x v="17"/>
    <x v="114"/>
    <s v="Metcalfe County, KY"/>
    <x v="0"/>
    <n v="4106"/>
    <n v="3923"/>
    <n v="183"/>
    <n v="4.5"/>
  </r>
  <r>
    <x v="1077"/>
    <x v="17"/>
    <x v="115"/>
    <s v="Monroe County, KY"/>
    <x v="0"/>
    <n v="4699"/>
    <n v="4509"/>
    <n v="190"/>
    <n v="4"/>
  </r>
  <r>
    <x v="1078"/>
    <x v="17"/>
    <x v="116"/>
    <s v="Montgomery County, KY"/>
    <x v="0"/>
    <n v="11832"/>
    <n v="11092"/>
    <n v="740"/>
    <n v="6.3"/>
  </r>
  <r>
    <x v="1079"/>
    <x v="17"/>
    <x v="117"/>
    <s v="Morgan County, KY"/>
    <x v="0"/>
    <n v="4518"/>
    <n v="4167"/>
    <n v="351"/>
    <n v="7.8"/>
  </r>
  <r>
    <x v="1080"/>
    <x v="17"/>
    <x v="118"/>
    <s v="Muhlenberg County, KY"/>
    <x v="0"/>
    <n v="11581"/>
    <n v="10770"/>
    <n v="811"/>
    <n v="7"/>
  </r>
  <r>
    <x v="1081"/>
    <x v="17"/>
    <x v="119"/>
    <s v="Nelson County, KY"/>
    <x v="0"/>
    <n v="21541"/>
    <n v="20581"/>
    <n v="960"/>
    <n v="4.5"/>
  </r>
  <r>
    <x v="1082"/>
    <x v="17"/>
    <x v="120"/>
    <s v="Nicholas County, KY"/>
    <x v="0"/>
    <n v="3337"/>
    <n v="3157"/>
    <n v="180"/>
    <n v="5.4"/>
  </r>
  <r>
    <x v="1083"/>
    <x v="17"/>
    <x v="121"/>
    <s v="Ohio County, KY"/>
    <x v="0"/>
    <n v="9489"/>
    <n v="8872"/>
    <n v="617"/>
    <n v="6.5"/>
  </r>
  <r>
    <x v="1084"/>
    <x v="17"/>
    <x v="83"/>
    <s v="Oldham County, KY"/>
    <x v="0"/>
    <n v="31146"/>
    <n v="30092"/>
    <n v="1054"/>
    <n v="3.4"/>
  </r>
  <r>
    <x v="1085"/>
    <x v="17"/>
    <x v="122"/>
    <s v="Owen County, KY"/>
    <x v="0"/>
    <n v="5595"/>
    <n v="5365"/>
    <n v="230"/>
    <n v="4.0999999999999996"/>
  </r>
  <r>
    <x v="1086"/>
    <x v="17"/>
    <x v="123"/>
    <s v="Owsley County, KY"/>
    <x v="0"/>
    <n v="1133"/>
    <n v="1026"/>
    <n v="107"/>
    <n v="9.4"/>
  </r>
  <r>
    <x v="1087"/>
    <x v="17"/>
    <x v="124"/>
    <s v="Pendleton County, KY"/>
    <x v="0"/>
    <n v="6649"/>
    <n v="6328"/>
    <n v="321"/>
    <n v="4.8"/>
  </r>
  <r>
    <x v="1088"/>
    <x v="17"/>
    <x v="125"/>
    <s v="Perry County, KY"/>
    <x v="0"/>
    <n v="8629"/>
    <n v="7721"/>
    <n v="908"/>
    <n v="10.5"/>
  </r>
  <r>
    <x v="1089"/>
    <x v="17"/>
    <x v="85"/>
    <s v="Pike County, KY"/>
    <x v="0"/>
    <n v="19989"/>
    <n v="17834"/>
    <n v="2155"/>
    <n v="10.8"/>
  </r>
  <r>
    <x v="1090"/>
    <x v="17"/>
    <x v="126"/>
    <s v="Powell County, KY"/>
    <x v="0"/>
    <n v="4947"/>
    <n v="4601"/>
    <n v="346"/>
    <n v="7"/>
  </r>
  <r>
    <x v="1091"/>
    <x v="17"/>
    <x v="127"/>
    <s v="Pulaski County, KY"/>
    <x v="0"/>
    <n v="25367"/>
    <n v="24019"/>
    <n v="1348"/>
    <n v="5.3"/>
  </r>
  <r>
    <x v="1092"/>
    <x v="17"/>
    <x v="128"/>
    <s v="Robertson County, KY"/>
    <x v="0"/>
    <n v="810"/>
    <n v="762"/>
    <n v="48"/>
    <n v="5.9"/>
  </r>
  <r>
    <x v="1093"/>
    <x v="17"/>
    <x v="186"/>
    <s v="Rockcastle County, KY"/>
    <x v="0"/>
    <n v="6692"/>
    <n v="6295"/>
    <n v="397"/>
    <n v="5.9"/>
  </r>
  <r>
    <x v="1094"/>
    <x v="17"/>
    <x v="129"/>
    <s v="Rowan County, KY"/>
    <x v="0"/>
    <n v="10657"/>
    <n v="10069"/>
    <n v="588"/>
    <n v="5.5"/>
  </r>
  <r>
    <x v="1095"/>
    <x v="17"/>
    <x v="130"/>
    <s v="Russell County, KY"/>
    <x v="0"/>
    <n v="6072"/>
    <n v="5569"/>
    <n v="503"/>
    <n v="8.3000000000000007"/>
  </r>
  <r>
    <x v="1096"/>
    <x v="17"/>
    <x v="131"/>
    <s v="Scott County, KY"/>
    <x v="0"/>
    <n v="26986"/>
    <n v="25975"/>
    <n v="1011"/>
    <n v="3.7"/>
  </r>
  <r>
    <x v="1097"/>
    <x v="17"/>
    <x v="132"/>
    <s v="Shelby County, KY"/>
    <x v="0"/>
    <n v="23071"/>
    <n v="22254"/>
    <n v="817"/>
    <n v="3.5"/>
  </r>
  <r>
    <x v="1098"/>
    <x v="17"/>
    <x v="133"/>
    <s v="Simpson County, KY"/>
    <x v="0"/>
    <n v="8316"/>
    <n v="7951"/>
    <n v="365"/>
    <n v="4.4000000000000004"/>
  </r>
  <r>
    <x v="1099"/>
    <x v="17"/>
    <x v="134"/>
    <s v="Spencer County, KY"/>
    <x v="0"/>
    <n v="9321"/>
    <n v="8968"/>
    <n v="353"/>
    <n v="3.8"/>
  </r>
  <r>
    <x v="1100"/>
    <x v="17"/>
    <x v="135"/>
    <s v="Taylor County, KY"/>
    <x v="0"/>
    <n v="11571"/>
    <n v="10980"/>
    <n v="591"/>
    <n v="5.0999999999999996"/>
  </r>
  <r>
    <x v="1101"/>
    <x v="17"/>
    <x v="136"/>
    <s v="Todd County, KY"/>
    <x v="0"/>
    <n v="5493"/>
    <n v="5261"/>
    <n v="232"/>
    <n v="4.2"/>
  </r>
  <r>
    <x v="1102"/>
    <x v="17"/>
    <x v="137"/>
    <s v="Trigg County, KY"/>
    <x v="0"/>
    <n v="5698"/>
    <n v="5380"/>
    <n v="318"/>
    <n v="5.6"/>
  </r>
  <r>
    <x v="1103"/>
    <x v="17"/>
    <x v="138"/>
    <s v="Trimble County, KY"/>
    <x v="0"/>
    <n v="3878"/>
    <n v="3671"/>
    <n v="207"/>
    <n v="5.3"/>
  </r>
  <r>
    <x v="1104"/>
    <x v="17"/>
    <x v="139"/>
    <s v="Union County, KY"/>
    <x v="0"/>
    <n v="6177"/>
    <n v="5765"/>
    <n v="412"/>
    <n v="6.7"/>
  </r>
  <r>
    <x v="1105"/>
    <x v="17"/>
    <x v="140"/>
    <s v="Warren County, KY"/>
    <x v="0"/>
    <n v="60328"/>
    <n v="58002"/>
    <n v="2326"/>
    <n v="3.9"/>
  </r>
  <r>
    <x v="1106"/>
    <x v="17"/>
    <x v="141"/>
    <s v="Washington County, KY"/>
    <x v="0"/>
    <n v="6161"/>
    <n v="5909"/>
    <n v="252"/>
    <n v="4.0999999999999996"/>
  </r>
  <r>
    <x v="1107"/>
    <x v="17"/>
    <x v="142"/>
    <s v="Wayne County, KY"/>
    <x v="0"/>
    <n v="7480"/>
    <n v="6936"/>
    <n v="544"/>
    <n v="7.3"/>
  </r>
  <r>
    <x v="1108"/>
    <x v="17"/>
    <x v="143"/>
    <s v="Webster County, KY"/>
    <x v="0"/>
    <n v="5811"/>
    <n v="5471"/>
    <n v="340"/>
    <n v="5.9"/>
  </r>
  <r>
    <x v="1109"/>
    <x v="17"/>
    <x v="144"/>
    <s v="Whitley County, KY"/>
    <x v="0"/>
    <n v="13241"/>
    <n v="12382"/>
    <n v="859"/>
    <n v="6.5"/>
  </r>
  <r>
    <x v="1110"/>
    <x v="17"/>
    <x v="145"/>
    <s v="Wolfe County, KY"/>
    <x v="0"/>
    <n v="1960"/>
    <n v="1769"/>
    <n v="191"/>
    <n v="9.6999999999999993"/>
  </r>
  <r>
    <x v="1111"/>
    <x v="17"/>
    <x v="146"/>
    <s v="Woodford County, KY"/>
    <x v="0"/>
    <n v="14438"/>
    <n v="13977"/>
    <n v="461"/>
    <n v="3.2"/>
  </r>
  <r>
    <x v="1112"/>
    <x v="18"/>
    <x v="0"/>
    <s v="Acadia Parish, LA"/>
    <x v="0"/>
    <n v="24484"/>
    <n v="22667"/>
    <n v="1817"/>
    <n v="7.4"/>
  </r>
  <r>
    <x v="1113"/>
    <x v="18"/>
    <x v="1"/>
    <s v="Allen Parish, LA"/>
    <x v="0"/>
    <n v="8909"/>
    <n v="8338"/>
    <n v="571"/>
    <n v="6.4"/>
  </r>
  <r>
    <x v="1114"/>
    <x v="18"/>
    <x v="2"/>
    <s v="Ascension Parish, LA"/>
    <x v="0"/>
    <n v="61331"/>
    <n v="58326"/>
    <n v="3005"/>
    <n v="4.9000000000000004"/>
  </r>
  <r>
    <x v="1115"/>
    <x v="18"/>
    <x v="3"/>
    <s v="Assumption Parish, LA"/>
    <x v="0"/>
    <n v="9184"/>
    <n v="8405"/>
    <n v="779"/>
    <n v="8.5"/>
  </r>
  <r>
    <x v="1116"/>
    <x v="18"/>
    <x v="4"/>
    <s v="Avoyelles Parish, LA"/>
    <x v="0"/>
    <n v="15720"/>
    <n v="14610"/>
    <n v="1110"/>
    <n v="7.1"/>
  </r>
  <r>
    <x v="1117"/>
    <x v="18"/>
    <x v="5"/>
    <s v="Beauregard Parish, LA"/>
    <x v="0"/>
    <n v="15045"/>
    <n v="14139"/>
    <n v="906"/>
    <n v="6"/>
  </r>
  <r>
    <x v="1118"/>
    <x v="18"/>
    <x v="6"/>
    <s v="Bienville Parish, LA"/>
    <x v="0"/>
    <n v="5675"/>
    <n v="5238"/>
    <n v="437"/>
    <n v="7.7"/>
  </r>
  <r>
    <x v="1119"/>
    <x v="18"/>
    <x v="7"/>
    <s v="Bossier Parish, LA"/>
    <x v="0"/>
    <n v="56987"/>
    <n v="53937"/>
    <n v="3050"/>
    <n v="5.4"/>
  </r>
  <r>
    <x v="1120"/>
    <x v="18"/>
    <x v="8"/>
    <s v="Caddo Parish, LA"/>
    <x v="0"/>
    <n v="107764"/>
    <n v="100630"/>
    <n v="7134"/>
    <n v="6.6"/>
  </r>
  <r>
    <x v="1121"/>
    <x v="18"/>
    <x v="9"/>
    <s v="Calcasieu Parish, LA"/>
    <x v="0"/>
    <n v="102869"/>
    <n v="97960"/>
    <n v="4909"/>
    <n v="4.8"/>
  </r>
  <r>
    <x v="1122"/>
    <x v="18"/>
    <x v="10"/>
    <s v="Caldwell Parish, LA"/>
    <x v="0"/>
    <n v="3989"/>
    <n v="3685"/>
    <n v="304"/>
    <n v="7.6"/>
  </r>
  <r>
    <x v="1123"/>
    <x v="18"/>
    <x v="11"/>
    <s v="Cameron Parish, LA"/>
    <x v="0"/>
    <n v="3816"/>
    <n v="3648"/>
    <n v="168"/>
    <n v="4.4000000000000004"/>
  </r>
  <r>
    <x v="1124"/>
    <x v="18"/>
    <x v="12"/>
    <s v="Catahoula Parish, LA"/>
    <x v="0"/>
    <n v="3441"/>
    <n v="3120"/>
    <n v="321"/>
    <n v="9.3000000000000007"/>
  </r>
  <r>
    <x v="1125"/>
    <x v="18"/>
    <x v="13"/>
    <s v="Claiborne Parish, LA"/>
    <x v="0"/>
    <n v="5989"/>
    <n v="5585"/>
    <n v="404"/>
    <n v="6.7"/>
  </r>
  <r>
    <x v="1126"/>
    <x v="18"/>
    <x v="14"/>
    <s v="Concordia Parish, LA"/>
    <x v="0"/>
    <n v="7268"/>
    <n v="6662"/>
    <n v="606"/>
    <n v="8.3000000000000007"/>
  </r>
  <r>
    <x v="1127"/>
    <x v="18"/>
    <x v="15"/>
    <s v="De Soto Parish, LA"/>
    <x v="0"/>
    <n v="10815"/>
    <n v="10015"/>
    <n v="800"/>
    <n v="7.4"/>
  </r>
  <r>
    <x v="1128"/>
    <x v="18"/>
    <x v="16"/>
    <s v="East Baton Rouge Parish, LA"/>
    <x v="0"/>
    <n v="233578"/>
    <n v="221566"/>
    <n v="12012"/>
    <n v="5.0999999999999996"/>
  </r>
  <r>
    <x v="1129"/>
    <x v="18"/>
    <x v="17"/>
    <s v="East Carroll Parish, LA"/>
    <x v="0"/>
    <n v="2150"/>
    <n v="1898"/>
    <n v="252"/>
    <n v="11.7"/>
  </r>
  <r>
    <x v="1130"/>
    <x v="18"/>
    <x v="18"/>
    <s v="East Feliciana Parish, LA"/>
    <x v="0"/>
    <n v="8160"/>
    <n v="7694"/>
    <n v="466"/>
    <n v="5.7"/>
  </r>
  <r>
    <x v="1131"/>
    <x v="18"/>
    <x v="19"/>
    <s v="Evangeline Parish, LA"/>
    <x v="0"/>
    <n v="12688"/>
    <n v="11743"/>
    <n v="945"/>
    <n v="7.4"/>
  </r>
  <r>
    <x v="1132"/>
    <x v="18"/>
    <x v="20"/>
    <s v="Franklin Parish, LA"/>
    <x v="0"/>
    <n v="7292"/>
    <n v="6626"/>
    <n v="666"/>
    <n v="9.1"/>
  </r>
  <r>
    <x v="1133"/>
    <x v="18"/>
    <x v="21"/>
    <s v="Grant Parish, LA"/>
    <x v="0"/>
    <n v="8379"/>
    <n v="7793"/>
    <n v="586"/>
    <n v="7"/>
  </r>
  <r>
    <x v="1134"/>
    <x v="18"/>
    <x v="22"/>
    <s v="Iberia Parish, LA"/>
    <x v="0"/>
    <n v="30436"/>
    <n v="27586"/>
    <n v="2850"/>
    <n v="9.4"/>
  </r>
  <r>
    <x v="1135"/>
    <x v="18"/>
    <x v="23"/>
    <s v="Iberville Parish, LA"/>
    <x v="0"/>
    <n v="14278"/>
    <n v="13304"/>
    <n v="974"/>
    <n v="6.8"/>
  </r>
  <r>
    <x v="1136"/>
    <x v="18"/>
    <x v="24"/>
    <s v="Jackson Parish, LA"/>
    <x v="0"/>
    <n v="7029"/>
    <n v="6629"/>
    <n v="400"/>
    <n v="5.7"/>
  </r>
  <r>
    <x v="1137"/>
    <x v="18"/>
    <x v="25"/>
    <s v="Jefferson Parish, LA"/>
    <x v="0"/>
    <n v="217426"/>
    <n v="205922"/>
    <n v="11504"/>
    <n v="5.3"/>
  </r>
  <r>
    <x v="1138"/>
    <x v="18"/>
    <x v="26"/>
    <s v="Jefferson Davis Parish, LA"/>
    <x v="0"/>
    <n v="13578"/>
    <n v="12758"/>
    <n v="820"/>
    <n v="6"/>
  </r>
  <r>
    <x v="1139"/>
    <x v="18"/>
    <x v="27"/>
    <s v="Lafayette Parish, LA"/>
    <x v="0"/>
    <n v="113761"/>
    <n v="106731"/>
    <n v="7030"/>
    <n v="6.2"/>
  </r>
  <r>
    <x v="1140"/>
    <x v="18"/>
    <x v="28"/>
    <s v="Lafourche Parish, LA"/>
    <x v="0"/>
    <n v="43241"/>
    <n v="40507"/>
    <n v="2734"/>
    <n v="6.3"/>
  </r>
  <r>
    <x v="1141"/>
    <x v="18"/>
    <x v="29"/>
    <s v="LaSalle Parish, LA"/>
    <x v="0"/>
    <n v="6259"/>
    <n v="5844"/>
    <n v="415"/>
    <n v="6.6"/>
  </r>
  <r>
    <x v="1142"/>
    <x v="18"/>
    <x v="30"/>
    <s v="Lincoln Parish, LA"/>
    <x v="0"/>
    <n v="20576"/>
    <n v="19234"/>
    <n v="1342"/>
    <n v="6.5"/>
  </r>
  <r>
    <x v="1143"/>
    <x v="18"/>
    <x v="31"/>
    <s v="Livingston Parish, LA"/>
    <x v="0"/>
    <n v="67999"/>
    <n v="64551"/>
    <n v="3448"/>
    <n v="5.0999999999999996"/>
  </r>
  <r>
    <x v="1144"/>
    <x v="18"/>
    <x v="32"/>
    <s v="Madison Parish, LA"/>
    <x v="0"/>
    <n v="3820"/>
    <n v="3476"/>
    <n v="344"/>
    <n v="9"/>
  </r>
  <r>
    <x v="1145"/>
    <x v="18"/>
    <x v="33"/>
    <s v="Morehouse Parish, LA"/>
    <x v="0"/>
    <n v="10635"/>
    <n v="9597"/>
    <n v="1038"/>
    <n v="9.8000000000000007"/>
  </r>
  <r>
    <x v="1146"/>
    <x v="18"/>
    <x v="34"/>
    <s v="Natchitoches Parish, LA"/>
    <x v="0"/>
    <n v="16083"/>
    <n v="14955"/>
    <n v="1128"/>
    <n v="7"/>
  </r>
  <r>
    <x v="1147"/>
    <x v="18"/>
    <x v="35"/>
    <s v="Orleans Parish, LA"/>
    <x v="0"/>
    <n v="179967"/>
    <n v="169402"/>
    <n v="10565"/>
    <n v="5.9"/>
  </r>
  <r>
    <x v="1148"/>
    <x v="18"/>
    <x v="36"/>
    <s v="Ouachita Parish, LA"/>
    <x v="0"/>
    <n v="71851"/>
    <n v="67480"/>
    <n v="4371"/>
    <n v="6.1"/>
  </r>
  <r>
    <x v="1149"/>
    <x v="18"/>
    <x v="37"/>
    <s v="Plaquemines Parish, LA"/>
    <x v="0"/>
    <n v="10245"/>
    <n v="9698"/>
    <n v="547"/>
    <n v="5.3"/>
  </r>
  <r>
    <x v="1150"/>
    <x v="18"/>
    <x v="38"/>
    <s v="Pointe Coupee Parish, LA"/>
    <x v="0"/>
    <n v="10065"/>
    <n v="9415"/>
    <n v="650"/>
    <n v="6.5"/>
  </r>
  <r>
    <x v="1151"/>
    <x v="18"/>
    <x v="39"/>
    <s v="Rapides Parish, LA"/>
    <x v="0"/>
    <n v="57569"/>
    <n v="54029"/>
    <n v="3540"/>
    <n v="6.1"/>
  </r>
  <r>
    <x v="1152"/>
    <x v="18"/>
    <x v="40"/>
    <s v="Red River Parish, LA"/>
    <x v="0"/>
    <n v="3800"/>
    <n v="3567"/>
    <n v="233"/>
    <n v="6.1"/>
  </r>
  <r>
    <x v="1153"/>
    <x v="18"/>
    <x v="41"/>
    <s v="Richland Parish, LA"/>
    <x v="0"/>
    <n v="8439"/>
    <n v="7815"/>
    <n v="624"/>
    <n v="7.4"/>
  </r>
  <r>
    <x v="1154"/>
    <x v="18"/>
    <x v="42"/>
    <s v="Sabine Parish, LA"/>
    <x v="0"/>
    <n v="9171"/>
    <n v="8536"/>
    <n v="635"/>
    <n v="6.9"/>
  </r>
  <r>
    <x v="1155"/>
    <x v="18"/>
    <x v="43"/>
    <s v="St. Bernard Parish, LA"/>
    <x v="0"/>
    <n v="19522"/>
    <n v="18331"/>
    <n v="1191"/>
    <n v="6.1"/>
  </r>
  <r>
    <x v="1156"/>
    <x v="18"/>
    <x v="44"/>
    <s v="St. Charles Parish, LA"/>
    <x v="0"/>
    <n v="25389"/>
    <n v="24041"/>
    <n v="1348"/>
    <n v="5.3"/>
  </r>
  <r>
    <x v="1157"/>
    <x v="18"/>
    <x v="45"/>
    <s v="St. Helena Parish, LA"/>
    <x v="0"/>
    <n v="4442"/>
    <n v="4103"/>
    <n v="339"/>
    <n v="7.6"/>
  </r>
  <r>
    <x v="1158"/>
    <x v="18"/>
    <x v="46"/>
    <s v="St. James Parish, LA"/>
    <x v="0"/>
    <n v="9657"/>
    <n v="8934"/>
    <n v="723"/>
    <n v="7.5"/>
  </r>
  <r>
    <x v="1159"/>
    <x v="18"/>
    <x v="47"/>
    <s v="St. John the Baptist Parish, LA"/>
    <x v="0"/>
    <n v="20144"/>
    <n v="18772"/>
    <n v="1372"/>
    <n v="6.8"/>
  </r>
  <r>
    <x v="1160"/>
    <x v="18"/>
    <x v="48"/>
    <s v="St. Landry Parish, LA"/>
    <x v="0"/>
    <n v="32748"/>
    <n v="30095"/>
    <n v="2653"/>
    <n v="8.1"/>
  </r>
  <r>
    <x v="1161"/>
    <x v="18"/>
    <x v="49"/>
    <s v="St. Martin Parish, LA"/>
    <x v="0"/>
    <n v="22895"/>
    <n v="21109"/>
    <n v="1786"/>
    <n v="7.8"/>
  </r>
  <r>
    <x v="1162"/>
    <x v="18"/>
    <x v="50"/>
    <s v="St. Mary Parish, LA"/>
    <x v="0"/>
    <n v="22138"/>
    <n v="20053"/>
    <n v="2085"/>
    <n v="9.4"/>
  </r>
  <r>
    <x v="1163"/>
    <x v="18"/>
    <x v="51"/>
    <s v="St. Tammany Parish, LA"/>
    <x v="0"/>
    <n v="116448"/>
    <n v="110624"/>
    <n v="5824"/>
    <n v="5"/>
  </r>
  <r>
    <x v="1164"/>
    <x v="18"/>
    <x v="52"/>
    <s v="Tangipahoa Parish, LA"/>
    <x v="0"/>
    <n v="54225"/>
    <n v="50580"/>
    <n v="3645"/>
    <n v="6.7"/>
  </r>
  <r>
    <x v="1165"/>
    <x v="18"/>
    <x v="53"/>
    <s v="Tensas Parish, LA"/>
    <x v="0"/>
    <n v="1643"/>
    <n v="1481"/>
    <n v="162"/>
    <n v="9.9"/>
  </r>
  <r>
    <x v="1166"/>
    <x v="18"/>
    <x v="54"/>
    <s v="Terrebonne Parish, LA"/>
    <x v="0"/>
    <n v="49199"/>
    <n v="45759"/>
    <n v="3440"/>
    <n v="7"/>
  </r>
  <r>
    <x v="1167"/>
    <x v="18"/>
    <x v="55"/>
    <s v="Union Parish, LA"/>
    <x v="0"/>
    <n v="9283"/>
    <n v="8679"/>
    <n v="604"/>
    <n v="6.5"/>
  </r>
  <r>
    <x v="1168"/>
    <x v="18"/>
    <x v="56"/>
    <s v="Vermilion Parish, LA"/>
    <x v="0"/>
    <n v="24573"/>
    <n v="22693"/>
    <n v="1880"/>
    <n v="7.7"/>
  </r>
  <r>
    <x v="1169"/>
    <x v="18"/>
    <x v="57"/>
    <s v="Vernon Parish, LA"/>
    <x v="0"/>
    <n v="16996"/>
    <n v="15763"/>
    <n v="1233"/>
    <n v="7.3"/>
  </r>
  <r>
    <x v="1170"/>
    <x v="18"/>
    <x v="58"/>
    <s v="Washington Parish, LA"/>
    <x v="0"/>
    <n v="16986"/>
    <n v="15794"/>
    <n v="1192"/>
    <n v="7"/>
  </r>
  <r>
    <x v="1171"/>
    <x v="18"/>
    <x v="59"/>
    <s v="Webster Parish, LA"/>
    <x v="0"/>
    <n v="15269"/>
    <n v="13960"/>
    <n v="1309"/>
    <n v="8.6"/>
  </r>
  <r>
    <x v="1172"/>
    <x v="18"/>
    <x v="60"/>
    <s v="West Baton Rouge Parish, LA"/>
    <x v="0"/>
    <n v="13178"/>
    <n v="12474"/>
    <n v="704"/>
    <n v="5.3"/>
  </r>
  <r>
    <x v="1173"/>
    <x v="18"/>
    <x v="61"/>
    <s v="West Carroll Parish, LA"/>
    <x v="0"/>
    <n v="4145"/>
    <n v="3651"/>
    <n v="494"/>
    <n v="11.9"/>
  </r>
  <r>
    <x v="1174"/>
    <x v="18"/>
    <x v="62"/>
    <s v="West Feliciana Parish, LA"/>
    <x v="0"/>
    <n v="5375"/>
    <n v="5100"/>
    <n v="275"/>
    <n v="5.0999999999999996"/>
  </r>
  <r>
    <x v="1175"/>
    <x v="18"/>
    <x v="63"/>
    <s v="Winn Parish, LA"/>
    <x v="0"/>
    <n v="5210"/>
    <n v="4804"/>
    <n v="406"/>
    <n v="7.8"/>
  </r>
  <r>
    <x v="1176"/>
    <x v="19"/>
    <x v="0"/>
    <s v="Androscoggin County, ME"/>
    <x v="0"/>
    <n v="55377"/>
    <n v="53384"/>
    <n v="1993"/>
    <n v="3.6"/>
  </r>
  <r>
    <x v="1177"/>
    <x v="19"/>
    <x v="1"/>
    <s v="Aroostook County, ME"/>
    <x v="0"/>
    <n v="31576"/>
    <n v="29772"/>
    <n v="1804"/>
    <n v="5.7"/>
  </r>
  <r>
    <x v="1178"/>
    <x v="19"/>
    <x v="2"/>
    <s v="Cumberland County, ME"/>
    <x v="0"/>
    <n v="160736"/>
    <n v="156050"/>
    <n v="4686"/>
    <n v="2.9"/>
  </r>
  <r>
    <x v="1179"/>
    <x v="19"/>
    <x v="3"/>
    <s v="Franklin County, ME"/>
    <x v="0"/>
    <n v="14485"/>
    <n v="13847"/>
    <n v="638"/>
    <n v="4.4000000000000004"/>
  </r>
  <r>
    <x v="1180"/>
    <x v="19"/>
    <x v="4"/>
    <s v="Hancock County, ME"/>
    <x v="0"/>
    <n v="29190"/>
    <n v="27819"/>
    <n v="1371"/>
    <n v="4.7"/>
  </r>
  <r>
    <x v="1181"/>
    <x v="19"/>
    <x v="5"/>
    <s v="Kennebec County, ME"/>
    <x v="0"/>
    <n v="62284"/>
    <n v="60026"/>
    <n v="2258"/>
    <n v="3.6"/>
  </r>
  <r>
    <x v="1182"/>
    <x v="19"/>
    <x v="6"/>
    <s v="Knox County, ME"/>
    <x v="0"/>
    <n v="20691"/>
    <n v="19950"/>
    <n v="741"/>
    <n v="3.6"/>
  </r>
  <r>
    <x v="1183"/>
    <x v="19"/>
    <x v="7"/>
    <s v="Lincoln County, ME"/>
    <x v="0"/>
    <n v="17010"/>
    <n v="16365"/>
    <n v="645"/>
    <n v="3.8"/>
  </r>
  <r>
    <x v="1184"/>
    <x v="19"/>
    <x v="8"/>
    <s v="Oxford County, ME"/>
    <x v="0"/>
    <n v="26597"/>
    <n v="25331"/>
    <n v="1266"/>
    <n v="4.8"/>
  </r>
  <r>
    <x v="1185"/>
    <x v="19"/>
    <x v="9"/>
    <s v="Penobscot County, ME"/>
    <x v="0"/>
    <n v="76955"/>
    <n v="73593"/>
    <n v="3362"/>
    <n v="4.4000000000000004"/>
  </r>
  <r>
    <x v="1186"/>
    <x v="19"/>
    <x v="10"/>
    <s v="Piscataquis County, ME"/>
    <x v="0"/>
    <n v="7511"/>
    <n v="7104"/>
    <n v="407"/>
    <n v="5.4"/>
  </r>
  <r>
    <x v="1187"/>
    <x v="19"/>
    <x v="11"/>
    <s v="Sagadahoc County, ME"/>
    <x v="0"/>
    <n v="19206"/>
    <n v="18629"/>
    <n v="577"/>
    <n v="3"/>
  </r>
  <r>
    <x v="1188"/>
    <x v="19"/>
    <x v="12"/>
    <s v="Somerset County, ME"/>
    <x v="0"/>
    <n v="23574"/>
    <n v="22201"/>
    <n v="1373"/>
    <n v="5.8"/>
  </r>
  <r>
    <x v="1189"/>
    <x v="19"/>
    <x v="13"/>
    <s v="Waldo County, ME"/>
    <x v="0"/>
    <n v="20742"/>
    <n v="19869"/>
    <n v="873"/>
    <n v="4.2"/>
  </r>
  <r>
    <x v="1190"/>
    <x v="19"/>
    <x v="14"/>
    <s v="Washington County, ME"/>
    <x v="0"/>
    <n v="14123"/>
    <n v="13248"/>
    <n v="875"/>
    <n v="6.2"/>
  </r>
  <r>
    <x v="1191"/>
    <x v="19"/>
    <x v="15"/>
    <s v="York County, ME"/>
    <x v="0"/>
    <n v="110567"/>
    <n v="106821"/>
    <n v="3746"/>
    <n v="3.4"/>
  </r>
  <r>
    <x v="1192"/>
    <x v="20"/>
    <x v="0"/>
    <s v="Allegany County, MD"/>
    <x v="0"/>
    <n v="32427"/>
    <n v="30464"/>
    <n v="1963"/>
    <n v="6.1"/>
  </r>
  <r>
    <x v="1193"/>
    <x v="20"/>
    <x v="1"/>
    <s v="Anne Arundel County, MD"/>
    <x v="0"/>
    <n v="303850"/>
    <n v="292682"/>
    <n v="11168"/>
    <n v="3.7"/>
  </r>
  <r>
    <x v="1194"/>
    <x v="20"/>
    <x v="2"/>
    <s v="Baltimore County, MD"/>
    <x v="0"/>
    <n v="448934"/>
    <n v="428795"/>
    <n v="20139"/>
    <n v="4.5"/>
  </r>
  <r>
    <x v="1195"/>
    <x v="20"/>
    <x v="4"/>
    <s v="Calvert County, MD"/>
    <x v="0"/>
    <n v="47809"/>
    <n v="45983"/>
    <n v="1826"/>
    <n v="3.8"/>
  </r>
  <r>
    <x v="1196"/>
    <x v="20"/>
    <x v="5"/>
    <s v="Caroline County, MD"/>
    <x v="0"/>
    <n v="17629"/>
    <n v="16809"/>
    <n v="820"/>
    <n v="4.7"/>
  </r>
  <r>
    <x v="1197"/>
    <x v="20"/>
    <x v="6"/>
    <s v="Carroll County, MD"/>
    <x v="0"/>
    <n v="93859"/>
    <n v="90567"/>
    <n v="3292"/>
    <n v="3.5"/>
  </r>
  <r>
    <x v="1198"/>
    <x v="20"/>
    <x v="7"/>
    <s v="Cecil County, MD"/>
    <x v="0"/>
    <n v="52581"/>
    <n v="49918"/>
    <n v="2663"/>
    <n v="5.0999999999999996"/>
  </r>
  <r>
    <x v="1199"/>
    <x v="20"/>
    <x v="8"/>
    <s v="Charles County, MD"/>
    <x v="0"/>
    <n v="81960"/>
    <n v="78513"/>
    <n v="3447"/>
    <n v="4.2"/>
  </r>
  <r>
    <x v="1200"/>
    <x v="20"/>
    <x v="9"/>
    <s v="Dorchester County, MD"/>
    <x v="0"/>
    <n v="15870"/>
    <n v="14914"/>
    <n v="956"/>
    <n v="6"/>
  </r>
  <r>
    <x v="1201"/>
    <x v="20"/>
    <x v="10"/>
    <s v="Frederick County, MD"/>
    <x v="0"/>
    <n v="129440"/>
    <n v="124587"/>
    <n v="4853"/>
    <n v="3.7"/>
  </r>
  <r>
    <x v="1202"/>
    <x v="20"/>
    <x v="11"/>
    <s v="Garrett County, MD"/>
    <x v="0"/>
    <n v="15533"/>
    <n v="14678"/>
    <n v="855"/>
    <n v="5.5"/>
  </r>
  <r>
    <x v="1203"/>
    <x v="20"/>
    <x v="12"/>
    <s v="Harford County, MD"/>
    <x v="0"/>
    <n v="137089"/>
    <n v="131499"/>
    <n v="5590"/>
    <n v="4.0999999999999996"/>
  </r>
  <r>
    <x v="1204"/>
    <x v="20"/>
    <x v="13"/>
    <s v="Howard County, MD"/>
    <x v="0"/>
    <n v="178637"/>
    <n v="172946"/>
    <n v="5691"/>
    <n v="3.2"/>
  </r>
  <r>
    <x v="1205"/>
    <x v="20"/>
    <x v="14"/>
    <s v="Kent County, MD"/>
    <x v="0"/>
    <n v="10308"/>
    <n v="9824"/>
    <n v="484"/>
    <n v="4.7"/>
  </r>
  <r>
    <x v="1206"/>
    <x v="20"/>
    <x v="15"/>
    <s v="Montgomery County, MD"/>
    <x v="0"/>
    <n v="551392"/>
    <n v="533201"/>
    <n v="18191"/>
    <n v="3.3"/>
  </r>
  <r>
    <x v="1207"/>
    <x v="20"/>
    <x v="16"/>
    <s v="Prince George's County, MD"/>
    <x v="0"/>
    <n v="494517"/>
    <n v="472880"/>
    <n v="21637"/>
    <n v="4.4000000000000004"/>
  </r>
  <r>
    <x v="1208"/>
    <x v="20"/>
    <x v="17"/>
    <s v="Queen Anne's County, MD"/>
    <x v="0"/>
    <n v="26788"/>
    <n v="25780"/>
    <n v="1008"/>
    <n v="3.8"/>
  </r>
  <r>
    <x v="1209"/>
    <x v="20"/>
    <x v="18"/>
    <s v="St. Mary's County, MD"/>
    <x v="0"/>
    <n v="54683"/>
    <n v="52440"/>
    <n v="2243"/>
    <n v="4.0999999999999996"/>
  </r>
  <r>
    <x v="1210"/>
    <x v="20"/>
    <x v="19"/>
    <s v="Somerset County, MD"/>
    <x v="0"/>
    <n v="9234"/>
    <n v="8586"/>
    <n v="648"/>
    <n v="7"/>
  </r>
  <r>
    <x v="1211"/>
    <x v="20"/>
    <x v="20"/>
    <s v="Talbot County, MD"/>
    <x v="0"/>
    <n v="19494"/>
    <n v="18698"/>
    <n v="796"/>
    <n v="4.0999999999999996"/>
  </r>
  <r>
    <x v="1212"/>
    <x v="20"/>
    <x v="21"/>
    <s v="Washington County, MD"/>
    <x v="0"/>
    <n v="76939"/>
    <n v="73189"/>
    <n v="3750"/>
    <n v="4.9000000000000004"/>
  </r>
  <r>
    <x v="1213"/>
    <x v="20"/>
    <x v="22"/>
    <s v="Wicomico County, MD"/>
    <x v="0"/>
    <n v="50653"/>
    <n v="47621"/>
    <n v="3032"/>
    <n v="6"/>
  </r>
  <r>
    <x v="1214"/>
    <x v="20"/>
    <x v="23"/>
    <s v="Worcester County, MD"/>
    <x v="0"/>
    <n v="25401"/>
    <n v="23127"/>
    <n v="2274"/>
    <n v="9"/>
  </r>
  <r>
    <x v="1215"/>
    <x v="20"/>
    <x v="187"/>
    <s v="Baltimore city, MD"/>
    <x v="0"/>
    <n v="294985"/>
    <n v="276430"/>
    <n v="18555"/>
    <n v="6.3"/>
  </r>
  <r>
    <x v="1216"/>
    <x v="21"/>
    <x v="0"/>
    <s v="Barnstable County, MA"/>
    <x v="0"/>
    <n v="110749"/>
    <n v="105524"/>
    <n v="5225"/>
    <n v="4.7"/>
  </r>
  <r>
    <x v="1217"/>
    <x v="21"/>
    <x v="1"/>
    <s v="Berkshire County, MA"/>
    <x v="0"/>
    <n v="64477"/>
    <n v="61704"/>
    <n v="2773"/>
    <n v="4.3"/>
  </r>
  <r>
    <x v="1218"/>
    <x v="21"/>
    <x v="2"/>
    <s v="Bristol County, MA"/>
    <x v="0"/>
    <n v="287648"/>
    <n v="274174"/>
    <n v="13474"/>
    <n v="4.7"/>
  </r>
  <r>
    <x v="1219"/>
    <x v="21"/>
    <x v="3"/>
    <s v="Dukes County, MA"/>
    <x v="0"/>
    <n v="9350"/>
    <n v="8881"/>
    <n v="469"/>
    <n v="5"/>
  </r>
  <r>
    <x v="1220"/>
    <x v="21"/>
    <x v="4"/>
    <s v="Essex County, MA"/>
    <x v="0"/>
    <n v="407474"/>
    <n v="391997"/>
    <n v="15477"/>
    <n v="3.8"/>
  </r>
  <r>
    <x v="1221"/>
    <x v="21"/>
    <x v="5"/>
    <s v="Franklin County, MA"/>
    <x v="0"/>
    <n v="39307"/>
    <n v="37995"/>
    <n v="1312"/>
    <n v="3.3"/>
  </r>
  <r>
    <x v="1222"/>
    <x v="21"/>
    <x v="6"/>
    <s v="Hampden County, MA"/>
    <x v="0"/>
    <n v="220913"/>
    <n v="209761"/>
    <n v="11152"/>
    <n v="5"/>
  </r>
  <r>
    <x v="1223"/>
    <x v="21"/>
    <x v="7"/>
    <s v="Hampshire County, MA"/>
    <x v="0"/>
    <n v="86767"/>
    <n v="83875"/>
    <n v="2892"/>
    <n v="3.3"/>
  </r>
  <r>
    <x v="1224"/>
    <x v="21"/>
    <x v="8"/>
    <s v="Middlesex County, MA"/>
    <x v="0"/>
    <n v="866322"/>
    <n v="840255"/>
    <n v="26067"/>
    <n v="3"/>
  </r>
  <r>
    <x v="1225"/>
    <x v="21"/>
    <x v="9"/>
    <s v="Nantucket County/town, MA"/>
    <x v="0"/>
    <n v="7012"/>
    <n v="6714"/>
    <n v="298"/>
    <n v="4.2"/>
  </r>
  <r>
    <x v="1226"/>
    <x v="21"/>
    <x v="10"/>
    <s v="Norfolk County, MA"/>
    <x v="0"/>
    <n v="370658"/>
    <n v="358675"/>
    <n v="11983"/>
    <n v="3.2"/>
  </r>
  <r>
    <x v="1227"/>
    <x v="21"/>
    <x v="11"/>
    <s v="Plymouth County, MA"/>
    <x v="0"/>
    <n v="268693"/>
    <n v="258202"/>
    <n v="10491"/>
    <n v="3.9"/>
  </r>
  <r>
    <x v="1228"/>
    <x v="21"/>
    <x v="12"/>
    <s v="Suffolk County, MA"/>
    <x v="0"/>
    <n v="423130"/>
    <n v="408738"/>
    <n v="14392"/>
    <n v="3.4"/>
  </r>
  <r>
    <x v="1229"/>
    <x v="21"/>
    <x v="13"/>
    <s v="Worcester County, MA"/>
    <x v="0"/>
    <n v="426113"/>
    <n v="409332"/>
    <n v="16781"/>
    <n v="3.9"/>
  </r>
  <r>
    <x v="1230"/>
    <x v="22"/>
    <x v="0"/>
    <s v="Alcona County, MI"/>
    <x v="0"/>
    <n v="3842"/>
    <n v="3559"/>
    <n v="283"/>
    <n v="7.4"/>
  </r>
  <r>
    <x v="1231"/>
    <x v="22"/>
    <x v="1"/>
    <s v="Alger County, MI"/>
    <x v="0"/>
    <n v="3244"/>
    <n v="2984"/>
    <n v="260"/>
    <n v="8"/>
  </r>
  <r>
    <x v="1232"/>
    <x v="22"/>
    <x v="2"/>
    <s v="Allegan County, MI"/>
    <x v="0"/>
    <n v="61542"/>
    <n v="59246"/>
    <n v="2296"/>
    <n v="3.7"/>
  </r>
  <r>
    <x v="1233"/>
    <x v="22"/>
    <x v="3"/>
    <s v="Alpena County, MI"/>
    <x v="0"/>
    <n v="13705"/>
    <n v="12926"/>
    <n v="779"/>
    <n v="5.7"/>
  </r>
  <r>
    <x v="1234"/>
    <x v="22"/>
    <x v="4"/>
    <s v="Antrim County, MI"/>
    <x v="0"/>
    <n v="10058"/>
    <n v="9372"/>
    <n v="686"/>
    <n v="6.8"/>
  </r>
  <r>
    <x v="1235"/>
    <x v="22"/>
    <x v="5"/>
    <s v="Arenac County, MI"/>
    <x v="0"/>
    <n v="6117"/>
    <n v="5621"/>
    <n v="496"/>
    <n v="8.1"/>
  </r>
  <r>
    <x v="1236"/>
    <x v="22"/>
    <x v="6"/>
    <s v="Baraga County, MI"/>
    <x v="0"/>
    <n v="3249"/>
    <n v="2992"/>
    <n v="257"/>
    <n v="7.9"/>
  </r>
  <r>
    <x v="1237"/>
    <x v="22"/>
    <x v="7"/>
    <s v="Barry County, MI"/>
    <x v="0"/>
    <n v="30955"/>
    <n v="29767"/>
    <n v="1188"/>
    <n v="3.8"/>
  </r>
  <r>
    <x v="1238"/>
    <x v="22"/>
    <x v="8"/>
    <s v="Bay County, MI"/>
    <x v="0"/>
    <n v="52090"/>
    <n v="49359"/>
    <n v="2731"/>
    <n v="5.2"/>
  </r>
  <r>
    <x v="1239"/>
    <x v="22"/>
    <x v="9"/>
    <s v="Benzie County, MI"/>
    <x v="0"/>
    <n v="8813"/>
    <n v="8252"/>
    <n v="561"/>
    <n v="6.4"/>
  </r>
  <r>
    <x v="1240"/>
    <x v="22"/>
    <x v="10"/>
    <s v="Berrien County, MI"/>
    <x v="0"/>
    <n v="73901"/>
    <n v="70353"/>
    <n v="3548"/>
    <n v="4.8"/>
  </r>
  <r>
    <x v="1241"/>
    <x v="22"/>
    <x v="11"/>
    <s v="Branch County, MI"/>
    <x v="0"/>
    <n v="19171"/>
    <n v="18281"/>
    <n v="890"/>
    <n v="4.5999999999999996"/>
  </r>
  <r>
    <x v="1242"/>
    <x v="22"/>
    <x v="12"/>
    <s v="Calhoun County, MI"/>
    <x v="0"/>
    <n v="64544"/>
    <n v="61566"/>
    <n v="2978"/>
    <n v="4.5999999999999996"/>
  </r>
  <r>
    <x v="1243"/>
    <x v="22"/>
    <x v="13"/>
    <s v="Cass County, MI"/>
    <x v="0"/>
    <n v="24469"/>
    <n v="23354"/>
    <n v="1115"/>
    <n v="4.5999999999999996"/>
  </r>
  <r>
    <x v="1244"/>
    <x v="22"/>
    <x v="14"/>
    <s v="Charlevoix County, MI"/>
    <x v="0"/>
    <n v="13127"/>
    <n v="12437"/>
    <n v="690"/>
    <n v="5.3"/>
  </r>
  <r>
    <x v="1245"/>
    <x v="22"/>
    <x v="15"/>
    <s v="Cheboygan County, MI"/>
    <x v="0"/>
    <n v="10850"/>
    <n v="9871"/>
    <n v="979"/>
    <n v="9"/>
  </r>
  <r>
    <x v="1246"/>
    <x v="22"/>
    <x v="16"/>
    <s v="Chippewa County, MI"/>
    <x v="0"/>
    <n v="16491"/>
    <n v="15272"/>
    <n v="1219"/>
    <n v="7.4"/>
  </r>
  <r>
    <x v="1247"/>
    <x v="22"/>
    <x v="17"/>
    <s v="Clare County, MI"/>
    <x v="0"/>
    <n v="11927"/>
    <n v="11071"/>
    <n v="856"/>
    <n v="7.2"/>
  </r>
  <r>
    <x v="1248"/>
    <x v="22"/>
    <x v="18"/>
    <s v="Clinton County, MI"/>
    <x v="0"/>
    <n v="40510"/>
    <n v="39066"/>
    <n v="1444"/>
    <n v="3.6"/>
  </r>
  <r>
    <x v="1249"/>
    <x v="22"/>
    <x v="19"/>
    <s v="Crawford County, MI"/>
    <x v="0"/>
    <n v="5348"/>
    <n v="4952"/>
    <n v="396"/>
    <n v="7.4"/>
  </r>
  <r>
    <x v="1250"/>
    <x v="22"/>
    <x v="20"/>
    <s v="Delta County, MI"/>
    <x v="0"/>
    <n v="17189"/>
    <n v="16101"/>
    <n v="1088"/>
    <n v="6.3"/>
  </r>
  <r>
    <x v="1251"/>
    <x v="22"/>
    <x v="21"/>
    <s v="Dickinson County, MI"/>
    <x v="0"/>
    <n v="12577"/>
    <n v="11927"/>
    <n v="650"/>
    <n v="5.2"/>
  </r>
  <r>
    <x v="1252"/>
    <x v="22"/>
    <x v="22"/>
    <s v="Eaton County, MI"/>
    <x v="0"/>
    <n v="57072"/>
    <n v="54808"/>
    <n v="2264"/>
    <n v="4"/>
  </r>
  <r>
    <x v="1253"/>
    <x v="22"/>
    <x v="23"/>
    <s v="Emmet County, MI"/>
    <x v="0"/>
    <n v="17673"/>
    <n v="16570"/>
    <n v="1103"/>
    <n v="6.2"/>
  </r>
  <r>
    <x v="1254"/>
    <x v="22"/>
    <x v="24"/>
    <s v="Genesee County, MI"/>
    <x v="0"/>
    <n v="183107"/>
    <n v="173169"/>
    <n v="9938"/>
    <n v="5.4"/>
  </r>
  <r>
    <x v="1255"/>
    <x v="22"/>
    <x v="25"/>
    <s v="Gladwin County, MI"/>
    <x v="0"/>
    <n v="9837"/>
    <n v="9169"/>
    <n v="668"/>
    <n v="6.8"/>
  </r>
  <r>
    <x v="1256"/>
    <x v="22"/>
    <x v="26"/>
    <s v="Gogebic County, MI"/>
    <x v="0"/>
    <n v="6418"/>
    <n v="5998"/>
    <n v="420"/>
    <n v="6.5"/>
  </r>
  <r>
    <x v="1257"/>
    <x v="22"/>
    <x v="27"/>
    <s v="Grand Traverse County, MI"/>
    <x v="0"/>
    <n v="49359"/>
    <n v="47316"/>
    <n v="2043"/>
    <n v="4.0999999999999996"/>
  </r>
  <r>
    <x v="1258"/>
    <x v="22"/>
    <x v="28"/>
    <s v="Gratiot County, MI"/>
    <x v="0"/>
    <n v="18254"/>
    <n v="17346"/>
    <n v="908"/>
    <n v="5"/>
  </r>
  <r>
    <x v="1259"/>
    <x v="22"/>
    <x v="29"/>
    <s v="Hillsdale County, MI"/>
    <x v="0"/>
    <n v="21331"/>
    <n v="20294"/>
    <n v="1037"/>
    <n v="4.9000000000000004"/>
  </r>
  <r>
    <x v="1260"/>
    <x v="22"/>
    <x v="30"/>
    <s v="Houghton County, MI"/>
    <x v="0"/>
    <n v="16447"/>
    <n v="15478"/>
    <n v="969"/>
    <n v="5.9"/>
  </r>
  <r>
    <x v="1261"/>
    <x v="22"/>
    <x v="31"/>
    <s v="Huron County, MI"/>
    <x v="0"/>
    <n v="16107"/>
    <n v="15302"/>
    <n v="805"/>
    <n v="5"/>
  </r>
  <r>
    <x v="1262"/>
    <x v="22"/>
    <x v="32"/>
    <s v="Ingham County, MI"/>
    <x v="0"/>
    <n v="148845"/>
    <n v="142705"/>
    <n v="6140"/>
    <n v="4.0999999999999996"/>
  </r>
  <r>
    <x v="1263"/>
    <x v="22"/>
    <x v="33"/>
    <s v="Ionia County, MI"/>
    <x v="0"/>
    <n v="29758"/>
    <n v="28549"/>
    <n v="1209"/>
    <n v="4.0999999999999996"/>
  </r>
  <r>
    <x v="1264"/>
    <x v="22"/>
    <x v="34"/>
    <s v="Iosco County, MI"/>
    <x v="0"/>
    <n v="10052"/>
    <n v="9341"/>
    <n v="711"/>
    <n v="7.1"/>
  </r>
  <r>
    <x v="1265"/>
    <x v="22"/>
    <x v="35"/>
    <s v="Iron County, MI"/>
    <x v="0"/>
    <n v="5255"/>
    <n v="4913"/>
    <n v="342"/>
    <n v="6.5"/>
  </r>
  <r>
    <x v="1266"/>
    <x v="22"/>
    <x v="36"/>
    <s v="Isabella County, MI"/>
    <x v="0"/>
    <n v="35432"/>
    <n v="33836"/>
    <n v="1596"/>
    <n v="4.5"/>
  </r>
  <r>
    <x v="1267"/>
    <x v="22"/>
    <x v="37"/>
    <s v="Jackson County, MI"/>
    <x v="0"/>
    <n v="74432"/>
    <n v="70937"/>
    <n v="3495"/>
    <n v="4.7"/>
  </r>
  <r>
    <x v="1268"/>
    <x v="22"/>
    <x v="38"/>
    <s v="Kalamazoo County, MI"/>
    <x v="0"/>
    <n v="132145"/>
    <n v="126996"/>
    <n v="5149"/>
    <n v="3.9"/>
  </r>
  <r>
    <x v="1269"/>
    <x v="22"/>
    <x v="39"/>
    <s v="Kalkaska County, MI"/>
    <x v="0"/>
    <n v="7744"/>
    <n v="7208"/>
    <n v="536"/>
    <n v="6.9"/>
  </r>
  <r>
    <x v="1270"/>
    <x v="22"/>
    <x v="40"/>
    <s v="Kent County, MI"/>
    <x v="0"/>
    <n v="351974"/>
    <n v="340131"/>
    <n v="11843"/>
    <n v="3.4"/>
  </r>
  <r>
    <x v="1271"/>
    <x v="22"/>
    <x v="41"/>
    <s v="Keweenaw County, MI"/>
    <x v="0"/>
    <n v="926"/>
    <n v="848"/>
    <n v="78"/>
    <n v="8.4"/>
  </r>
  <r>
    <x v="1272"/>
    <x v="22"/>
    <x v="42"/>
    <s v="Lake County, MI"/>
    <x v="0"/>
    <n v="3783"/>
    <n v="3508"/>
    <n v="275"/>
    <n v="7.3"/>
  </r>
  <r>
    <x v="1273"/>
    <x v="22"/>
    <x v="43"/>
    <s v="Lapeer County, MI"/>
    <x v="0"/>
    <n v="40485"/>
    <n v="37843"/>
    <n v="2642"/>
    <n v="6.5"/>
  </r>
  <r>
    <x v="1274"/>
    <x v="22"/>
    <x v="44"/>
    <s v="Leelanau County, MI"/>
    <x v="0"/>
    <n v="10721"/>
    <n v="10220"/>
    <n v="501"/>
    <n v="4.7"/>
  </r>
  <r>
    <x v="1275"/>
    <x v="22"/>
    <x v="45"/>
    <s v="Lenawee County, MI"/>
    <x v="0"/>
    <n v="47618"/>
    <n v="45482"/>
    <n v="2136"/>
    <n v="4.5"/>
  </r>
  <r>
    <x v="1276"/>
    <x v="22"/>
    <x v="46"/>
    <s v="Livingston County, MI"/>
    <x v="0"/>
    <n v="98727"/>
    <n v="94599"/>
    <n v="4128"/>
    <n v="4.2"/>
  </r>
  <r>
    <x v="1277"/>
    <x v="22"/>
    <x v="47"/>
    <s v="Luce County, MI"/>
    <x v="0"/>
    <n v="2425"/>
    <n v="2267"/>
    <n v="158"/>
    <n v="6.5"/>
  </r>
  <r>
    <x v="1278"/>
    <x v="22"/>
    <x v="48"/>
    <s v="Mackinac County, MI"/>
    <x v="0"/>
    <n v="5230"/>
    <n v="4737"/>
    <n v="493"/>
    <n v="9.4"/>
  </r>
  <r>
    <x v="1279"/>
    <x v="22"/>
    <x v="49"/>
    <s v="Macomb County, MI"/>
    <x v="0"/>
    <n v="431844"/>
    <n v="408907"/>
    <n v="22937"/>
    <n v="5.3"/>
  </r>
  <r>
    <x v="1280"/>
    <x v="22"/>
    <x v="50"/>
    <s v="Manistee County, MI"/>
    <x v="0"/>
    <n v="10587"/>
    <n v="9924"/>
    <n v="663"/>
    <n v="6.3"/>
  </r>
  <r>
    <x v="1281"/>
    <x v="22"/>
    <x v="51"/>
    <s v="Marquette County, MI"/>
    <x v="0"/>
    <n v="33374"/>
    <n v="31509"/>
    <n v="1865"/>
    <n v="5.6"/>
  </r>
  <r>
    <x v="1282"/>
    <x v="22"/>
    <x v="52"/>
    <s v="Mason County, MI"/>
    <x v="0"/>
    <n v="14298"/>
    <n v="13502"/>
    <n v="796"/>
    <n v="5.6"/>
  </r>
  <r>
    <x v="1283"/>
    <x v="22"/>
    <x v="53"/>
    <s v="Mecosta County, MI"/>
    <x v="0"/>
    <n v="19174"/>
    <n v="18140"/>
    <n v="1034"/>
    <n v="5.4"/>
  </r>
  <r>
    <x v="1284"/>
    <x v="22"/>
    <x v="54"/>
    <s v="Menominee County, MI"/>
    <x v="0"/>
    <n v="11418"/>
    <n v="10780"/>
    <n v="638"/>
    <n v="5.6"/>
  </r>
  <r>
    <x v="1285"/>
    <x v="22"/>
    <x v="55"/>
    <s v="Midland County, MI"/>
    <x v="0"/>
    <n v="41182"/>
    <n v="39312"/>
    <n v="1870"/>
    <n v="4.5"/>
  </r>
  <r>
    <x v="1286"/>
    <x v="22"/>
    <x v="56"/>
    <s v="Missaukee County, MI"/>
    <x v="0"/>
    <n v="6994"/>
    <n v="6592"/>
    <n v="402"/>
    <n v="5.7"/>
  </r>
  <r>
    <x v="1287"/>
    <x v="22"/>
    <x v="57"/>
    <s v="Monroe County, MI"/>
    <x v="0"/>
    <n v="76929"/>
    <n v="73587"/>
    <n v="3342"/>
    <n v="4.3"/>
  </r>
  <r>
    <x v="1288"/>
    <x v="22"/>
    <x v="58"/>
    <s v="Montcalm County, MI"/>
    <x v="0"/>
    <n v="28248"/>
    <n v="26829"/>
    <n v="1419"/>
    <n v="5"/>
  </r>
  <r>
    <x v="1289"/>
    <x v="22"/>
    <x v="59"/>
    <s v="Montmorency County, MI"/>
    <x v="0"/>
    <n v="3101"/>
    <n v="2799"/>
    <n v="302"/>
    <n v="9.6999999999999993"/>
  </r>
  <r>
    <x v="1290"/>
    <x v="22"/>
    <x v="60"/>
    <s v="Muskegon County, MI"/>
    <x v="0"/>
    <n v="77329"/>
    <n v="73283"/>
    <n v="4046"/>
    <n v="5.2"/>
  </r>
  <r>
    <x v="1291"/>
    <x v="22"/>
    <x v="61"/>
    <s v="Newaygo County, MI"/>
    <x v="0"/>
    <n v="23401"/>
    <n v="22297"/>
    <n v="1104"/>
    <n v="4.7"/>
  </r>
  <r>
    <x v="1292"/>
    <x v="22"/>
    <x v="62"/>
    <s v="Oakland County, MI"/>
    <x v="0"/>
    <n v="648101"/>
    <n v="620699"/>
    <n v="27402"/>
    <n v="4.2"/>
  </r>
  <r>
    <x v="1293"/>
    <x v="22"/>
    <x v="63"/>
    <s v="Oceana County, MI"/>
    <x v="0"/>
    <n v="12252"/>
    <n v="11385"/>
    <n v="867"/>
    <n v="7.1"/>
  </r>
  <r>
    <x v="1294"/>
    <x v="22"/>
    <x v="64"/>
    <s v="Ogemaw County, MI"/>
    <x v="0"/>
    <n v="8283"/>
    <n v="7658"/>
    <n v="625"/>
    <n v="7.5"/>
  </r>
  <r>
    <x v="1295"/>
    <x v="22"/>
    <x v="65"/>
    <s v="Ontonagon County, MI"/>
    <x v="0"/>
    <n v="2239"/>
    <n v="2053"/>
    <n v="186"/>
    <n v="8.3000000000000007"/>
  </r>
  <r>
    <x v="1296"/>
    <x v="22"/>
    <x v="66"/>
    <s v="Osceola County, MI"/>
    <x v="0"/>
    <n v="10490"/>
    <n v="9911"/>
    <n v="579"/>
    <n v="5.5"/>
  </r>
  <r>
    <x v="1297"/>
    <x v="22"/>
    <x v="95"/>
    <s v="Oscoda County, MI"/>
    <x v="0"/>
    <n v="2907"/>
    <n v="2699"/>
    <n v="208"/>
    <n v="7.2"/>
  </r>
  <r>
    <x v="1298"/>
    <x v="22"/>
    <x v="96"/>
    <s v="Otsego County, MI"/>
    <x v="0"/>
    <n v="11722"/>
    <n v="11050"/>
    <n v="672"/>
    <n v="5.7"/>
  </r>
  <r>
    <x v="1299"/>
    <x v="22"/>
    <x v="97"/>
    <s v="Ottawa County, MI"/>
    <x v="0"/>
    <n v="156239"/>
    <n v="151202"/>
    <n v="5037"/>
    <n v="3.2"/>
  </r>
  <r>
    <x v="1300"/>
    <x v="22"/>
    <x v="98"/>
    <s v="Presque Isle County, MI"/>
    <x v="0"/>
    <n v="5342"/>
    <n v="4851"/>
    <n v="491"/>
    <n v="9.1999999999999993"/>
  </r>
  <r>
    <x v="1301"/>
    <x v="22"/>
    <x v="99"/>
    <s v="Roscommon County, MI"/>
    <x v="0"/>
    <n v="7928"/>
    <n v="7283"/>
    <n v="645"/>
    <n v="8.1"/>
  </r>
  <r>
    <x v="1302"/>
    <x v="22"/>
    <x v="100"/>
    <s v="Saginaw County, MI"/>
    <x v="0"/>
    <n v="88844"/>
    <n v="84302"/>
    <n v="4542"/>
    <n v="5.0999999999999996"/>
  </r>
  <r>
    <x v="1303"/>
    <x v="22"/>
    <x v="101"/>
    <s v="St. Clair County, MI"/>
    <x v="0"/>
    <n v="74350"/>
    <n v="69771"/>
    <n v="4579"/>
    <n v="6.2"/>
  </r>
  <r>
    <x v="1304"/>
    <x v="22"/>
    <x v="102"/>
    <s v="St. Joseph County, MI"/>
    <x v="0"/>
    <n v="29436"/>
    <n v="28261"/>
    <n v="1175"/>
    <n v="4"/>
  </r>
  <r>
    <x v="1305"/>
    <x v="22"/>
    <x v="105"/>
    <s v="Sanilac County, MI"/>
    <x v="0"/>
    <n v="19402"/>
    <n v="18237"/>
    <n v="1165"/>
    <n v="6"/>
  </r>
  <r>
    <x v="1306"/>
    <x v="22"/>
    <x v="106"/>
    <s v="Schoolcraft County, MI"/>
    <x v="0"/>
    <n v="3318"/>
    <n v="3015"/>
    <n v="303"/>
    <n v="9.1"/>
  </r>
  <r>
    <x v="1307"/>
    <x v="22"/>
    <x v="107"/>
    <s v="Shiawassee County, MI"/>
    <x v="0"/>
    <n v="33646"/>
    <n v="31946"/>
    <n v="1700"/>
    <n v="5.0999999999999996"/>
  </r>
  <r>
    <x v="1308"/>
    <x v="22"/>
    <x v="108"/>
    <s v="Tuscola County, MI"/>
    <x v="0"/>
    <n v="24230"/>
    <n v="22757"/>
    <n v="1473"/>
    <n v="6.1"/>
  </r>
  <r>
    <x v="1309"/>
    <x v="22"/>
    <x v="109"/>
    <s v="Van Buren County, MI"/>
    <x v="0"/>
    <n v="35577"/>
    <n v="33620"/>
    <n v="1957"/>
    <n v="5.5"/>
  </r>
  <r>
    <x v="1310"/>
    <x v="22"/>
    <x v="110"/>
    <s v="Washtenaw County, MI"/>
    <x v="0"/>
    <n v="191860"/>
    <n v="185274"/>
    <n v="6586"/>
    <n v="3.4"/>
  </r>
  <r>
    <x v="1311"/>
    <x v="22"/>
    <x v="111"/>
    <s v="Wayne County, MI"/>
    <x v="0"/>
    <n v="773086"/>
    <n v="723788"/>
    <n v="49298"/>
    <n v="6.4"/>
  </r>
  <r>
    <x v="1312"/>
    <x v="22"/>
    <x v="112"/>
    <s v="Wexford County, MI"/>
    <x v="0"/>
    <n v="14764"/>
    <n v="13933"/>
    <n v="831"/>
    <n v="5.6"/>
  </r>
  <r>
    <x v="1313"/>
    <x v="23"/>
    <x v="0"/>
    <s v="Aitkin County, MN"/>
    <x v="0"/>
    <n v="7013"/>
    <n v="6521"/>
    <n v="492"/>
    <n v="7"/>
  </r>
  <r>
    <x v="1314"/>
    <x v="23"/>
    <x v="1"/>
    <s v="Anoka County, MN"/>
    <x v="0"/>
    <n v="190604"/>
    <n v="183438"/>
    <n v="7166"/>
    <n v="3.8"/>
  </r>
  <r>
    <x v="1315"/>
    <x v="23"/>
    <x v="2"/>
    <s v="Becker County, MN"/>
    <x v="0"/>
    <n v="18205"/>
    <n v="17357"/>
    <n v="848"/>
    <n v="4.7"/>
  </r>
  <r>
    <x v="1316"/>
    <x v="23"/>
    <x v="3"/>
    <s v="Beltrami County, MN"/>
    <x v="0"/>
    <n v="23515"/>
    <n v="22274"/>
    <n v="1241"/>
    <n v="5.3"/>
  </r>
  <r>
    <x v="1317"/>
    <x v="23"/>
    <x v="4"/>
    <s v="Benton County, MN"/>
    <x v="0"/>
    <n v="21540"/>
    <n v="20579"/>
    <n v="961"/>
    <n v="4.5"/>
  </r>
  <r>
    <x v="1318"/>
    <x v="23"/>
    <x v="5"/>
    <s v="Big Stone County, MN"/>
    <x v="0"/>
    <n v="2718"/>
    <n v="2586"/>
    <n v="132"/>
    <n v="4.9000000000000004"/>
  </r>
  <r>
    <x v="1319"/>
    <x v="23"/>
    <x v="6"/>
    <s v="Blue Earth County, MN"/>
    <x v="0"/>
    <n v="39471"/>
    <n v="38204"/>
    <n v="1267"/>
    <n v="3.2"/>
  </r>
  <r>
    <x v="1320"/>
    <x v="23"/>
    <x v="7"/>
    <s v="Brown County, MN"/>
    <x v="0"/>
    <n v="14755"/>
    <n v="14146"/>
    <n v="609"/>
    <n v="4.0999999999999996"/>
  </r>
  <r>
    <x v="1321"/>
    <x v="23"/>
    <x v="8"/>
    <s v="Carlton County, MN"/>
    <x v="0"/>
    <n v="17409"/>
    <n v="16467"/>
    <n v="942"/>
    <n v="5.4"/>
  </r>
  <r>
    <x v="1322"/>
    <x v="23"/>
    <x v="9"/>
    <s v="Carver County, MN"/>
    <x v="0"/>
    <n v="55388"/>
    <n v="53533"/>
    <n v="1855"/>
    <n v="3.3"/>
  </r>
  <r>
    <x v="1323"/>
    <x v="23"/>
    <x v="10"/>
    <s v="Cass County, MN"/>
    <x v="0"/>
    <n v="14330"/>
    <n v="13363"/>
    <n v="967"/>
    <n v="6.7"/>
  </r>
  <r>
    <x v="1324"/>
    <x v="23"/>
    <x v="11"/>
    <s v="Chippewa County, MN"/>
    <x v="0"/>
    <n v="6962"/>
    <n v="6646"/>
    <n v="316"/>
    <n v="4.5"/>
  </r>
  <r>
    <x v="1325"/>
    <x v="23"/>
    <x v="12"/>
    <s v="Chisago County, MN"/>
    <x v="0"/>
    <n v="28858"/>
    <n v="27599"/>
    <n v="1259"/>
    <n v="4.4000000000000004"/>
  </r>
  <r>
    <x v="1326"/>
    <x v="23"/>
    <x v="13"/>
    <s v="Clay County, MN"/>
    <x v="0"/>
    <n v="35544"/>
    <n v="34311"/>
    <n v="1233"/>
    <n v="3.5"/>
  </r>
  <r>
    <x v="1327"/>
    <x v="23"/>
    <x v="14"/>
    <s v="Clearwater County, MN"/>
    <x v="0"/>
    <n v="4697"/>
    <n v="4244"/>
    <n v="453"/>
    <n v="9.6"/>
  </r>
  <r>
    <x v="1328"/>
    <x v="23"/>
    <x v="15"/>
    <s v="Cook County, MN"/>
    <x v="0"/>
    <n v="3056"/>
    <n v="2916"/>
    <n v="140"/>
    <n v="4.5999999999999996"/>
  </r>
  <r>
    <x v="1329"/>
    <x v="23"/>
    <x v="16"/>
    <s v="Cottonwood County, MN"/>
    <x v="0"/>
    <n v="5524"/>
    <n v="5123"/>
    <n v="401"/>
    <n v="7.3"/>
  </r>
  <r>
    <x v="1330"/>
    <x v="23"/>
    <x v="17"/>
    <s v="Crow Wing County, MN"/>
    <x v="0"/>
    <n v="31636"/>
    <n v="30009"/>
    <n v="1627"/>
    <n v="5.0999999999999996"/>
  </r>
  <r>
    <x v="1331"/>
    <x v="23"/>
    <x v="18"/>
    <s v="Dakota County, MN"/>
    <x v="0"/>
    <n v="233145"/>
    <n v="225165"/>
    <n v="7980"/>
    <n v="3.4"/>
  </r>
  <r>
    <x v="1332"/>
    <x v="23"/>
    <x v="19"/>
    <s v="Dodge County, MN"/>
    <x v="0"/>
    <n v="11474"/>
    <n v="11043"/>
    <n v="431"/>
    <n v="3.8"/>
  </r>
  <r>
    <x v="1333"/>
    <x v="23"/>
    <x v="20"/>
    <s v="Douglas County, MN"/>
    <x v="0"/>
    <n v="20112"/>
    <n v="19406"/>
    <n v="706"/>
    <n v="3.5"/>
  </r>
  <r>
    <x v="1334"/>
    <x v="23"/>
    <x v="21"/>
    <s v="Faribault County, MN"/>
    <x v="0"/>
    <n v="7310"/>
    <n v="6985"/>
    <n v="325"/>
    <n v="4.4000000000000004"/>
  </r>
  <r>
    <x v="1335"/>
    <x v="23"/>
    <x v="22"/>
    <s v="Fillmore County, MN"/>
    <x v="0"/>
    <n v="11398"/>
    <n v="10934"/>
    <n v="464"/>
    <n v="4.0999999999999996"/>
  </r>
  <r>
    <x v="1336"/>
    <x v="23"/>
    <x v="23"/>
    <s v="Freeborn County, MN"/>
    <x v="0"/>
    <n v="16158"/>
    <n v="15531"/>
    <n v="627"/>
    <n v="3.9"/>
  </r>
  <r>
    <x v="1337"/>
    <x v="23"/>
    <x v="24"/>
    <s v="Goodhue County, MN"/>
    <x v="0"/>
    <n v="26702"/>
    <n v="25700"/>
    <n v="1002"/>
    <n v="3.8"/>
  </r>
  <r>
    <x v="1338"/>
    <x v="23"/>
    <x v="25"/>
    <s v="Grant County, MN"/>
    <x v="0"/>
    <n v="3270"/>
    <n v="3115"/>
    <n v="155"/>
    <n v="4.7"/>
  </r>
  <r>
    <x v="1339"/>
    <x v="23"/>
    <x v="26"/>
    <s v="Hennepin County, MN"/>
    <x v="0"/>
    <n v="679285"/>
    <n v="656426"/>
    <n v="22859"/>
    <n v="3.4"/>
  </r>
  <r>
    <x v="1340"/>
    <x v="23"/>
    <x v="27"/>
    <s v="Houston County, MN"/>
    <x v="0"/>
    <n v="10481"/>
    <n v="10063"/>
    <n v="418"/>
    <n v="4"/>
  </r>
  <r>
    <x v="1341"/>
    <x v="23"/>
    <x v="28"/>
    <s v="Hubbard County, MN"/>
    <x v="0"/>
    <n v="9789"/>
    <n v="9154"/>
    <n v="635"/>
    <n v="6.5"/>
  </r>
  <r>
    <x v="1342"/>
    <x v="23"/>
    <x v="29"/>
    <s v="Isanti County, MN"/>
    <x v="0"/>
    <n v="20333"/>
    <n v="19370"/>
    <n v="963"/>
    <n v="4.7"/>
  </r>
  <r>
    <x v="1343"/>
    <x v="23"/>
    <x v="30"/>
    <s v="Itasca County, MN"/>
    <x v="0"/>
    <n v="21851"/>
    <n v="19959"/>
    <n v="1892"/>
    <n v="8.6999999999999993"/>
  </r>
  <r>
    <x v="1344"/>
    <x v="23"/>
    <x v="31"/>
    <s v="Jackson County, MN"/>
    <x v="0"/>
    <n v="6088"/>
    <n v="5811"/>
    <n v="277"/>
    <n v="4.5"/>
  </r>
  <r>
    <x v="1345"/>
    <x v="23"/>
    <x v="32"/>
    <s v="Kanabec County, MN"/>
    <x v="0"/>
    <n v="8951"/>
    <n v="8364"/>
    <n v="587"/>
    <n v="6.6"/>
  </r>
  <r>
    <x v="1346"/>
    <x v="23"/>
    <x v="33"/>
    <s v="Kandiyohi County, MN"/>
    <x v="0"/>
    <n v="24065"/>
    <n v="23140"/>
    <n v="925"/>
    <n v="3.8"/>
  </r>
  <r>
    <x v="1347"/>
    <x v="23"/>
    <x v="34"/>
    <s v="Kittson County, MN"/>
    <x v="0"/>
    <n v="2396"/>
    <n v="2284"/>
    <n v="112"/>
    <n v="4.7"/>
  </r>
  <r>
    <x v="1348"/>
    <x v="23"/>
    <x v="35"/>
    <s v="Koochiching County, MN"/>
    <x v="0"/>
    <n v="6159"/>
    <n v="5634"/>
    <n v="525"/>
    <n v="8.5"/>
  </r>
  <r>
    <x v="1349"/>
    <x v="23"/>
    <x v="36"/>
    <s v="Lac qui Parle County, MN"/>
    <x v="0"/>
    <n v="3628"/>
    <n v="3471"/>
    <n v="157"/>
    <n v="4.3"/>
  </r>
  <r>
    <x v="1350"/>
    <x v="23"/>
    <x v="37"/>
    <s v="Lake County, MN"/>
    <x v="0"/>
    <n v="5373"/>
    <n v="5026"/>
    <n v="347"/>
    <n v="6.5"/>
  </r>
  <r>
    <x v="1351"/>
    <x v="23"/>
    <x v="38"/>
    <s v="Lake of the Woods County, MN"/>
    <x v="0"/>
    <n v="2406"/>
    <n v="2292"/>
    <n v="114"/>
    <n v="4.7"/>
  </r>
  <r>
    <x v="1352"/>
    <x v="23"/>
    <x v="39"/>
    <s v="Le Sueur County, MN"/>
    <x v="0"/>
    <n v="15564"/>
    <n v="14803"/>
    <n v="761"/>
    <n v="4.9000000000000004"/>
  </r>
  <r>
    <x v="1353"/>
    <x v="23"/>
    <x v="40"/>
    <s v="Lincoln County, MN"/>
    <x v="0"/>
    <n v="3371"/>
    <n v="3248"/>
    <n v="123"/>
    <n v="3.6"/>
  </r>
  <r>
    <x v="1354"/>
    <x v="23"/>
    <x v="41"/>
    <s v="Lyon County, MN"/>
    <x v="0"/>
    <n v="15085"/>
    <n v="14548"/>
    <n v="537"/>
    <n v="3.6"/>
  </r>
  <r>
    <x v="1355"/>
    <x v="23"/>
    <x v="42"/>
    <s v="McLeod County, MN"/>
    <x v="0"/>
    <n v="19584"/>
    <n v="18709"/>
    <n v="875"/>
    <n v="4.5"/>
  </r>
  <r>
    <x v="1356"/>
    <x v="23"/>
    <x v="43"/>
    <s v="Mahnomen County, MN"/>
    <x v="0"/>
    <n v="2386"/>
    <n v="2249"/>
    <n v="137"/>
    <n v="5.7"/>
  </r>
  <r>
    <x v="1357"/>
    <x v="23"/>
    <x v="44"/>
    <s v="Marshall County, MN"/>
    <x v="0"/>
    <n v="5606"/>
    <n v="5193"/>
    <n v="413"/>
    <n v="7.4"/>
  </r>
  <r>
    <x v="1358"/>
    <x v="23"/>
    <x v="45"/>
    <s v="Martin County, MN"/>
    <x v="0"/>
    <n v="10427"/>
    <n v="9994"/>
    <n v="433"/>
    <n v="4.2"/>
  </r>
  <r>
    <x v="1359"/>
    <x v="23"/>
    <x v="46"/>
    <s v="Meeker County, MN"/>
    <x v="0"/>
    <n v="13171"/>
    <n v="12573"/>
    <n v="598"/>
    <n v="4.5"/>
  </r>
  <r>
    <x v="1360"/>
    <x v="23"/>
    <x v="47"/>
    <s v="Mille Lacs County, MN"/>
    <x v="0"/>
    <n v="12667"/>
    <n v="11905"/>
    <n v="762"/>
    <n v="6"/>
  </r>
  <r>
    <x v="1361"/>
    <x v="23"/>
    <x v="48"/>
    <s v="Morrison County, MN"/>
    <x v="0"/>
    <n v="17723"/>
    <n v="16718"/>
    <n v="1005"/>
    <n v="5.7"/>
  </r>
  <r>
    <x v="1362"/>
    <x v="23"/>
    <x v="49"/>
    <s v="Mower County, MN"/>
    <x v="0"/>
    <n v="20444"/>
    <n v="19797"/>
    <n v="647"/>
    <n v="3.2"/>
  </r>
  <r>
    <x v="1363"/>
    <x v="23"/>
    <x v="50"/>
    <s v="Murray County, MN"/>
    <x v="0"/>
    <n v="4955"/>
    <n v="4718"/>
    <n v="237"/>
    <n v="4.8"/>
  </r>
  <r>
    <x v="1364"/>
    <x v="23"/>
    <x v="51"/>
    <s v="Nicollet County, MN"/>
    <x v="0"/>
    <n v="20337"/>
    <n v="19759"/>
    <n v="578"/>
    <n v="2.8"/>
  </r>
  <r>
    <x v="1365"/>
    <x v="23"/>
    <x v="52"/>
    <s v="Nobles County, MN"/>
    <x v="0"/>
    <n v="11364"/>
    <n v="10931"/>
    <n v="433"/>
    <n v="3.8"/>
  </r>
  <r>
    <x v="1366"/>
    <x v="23"/>
    <x v="53"/>
    <s v="Norman County, MN"/>
    <x v="0"/>
    <n v="3435"/>
    <n v="3268"/>
    <n v="167"/>
    <n v="4.9000000000000004"/>
  </r>
  <r>
    <x v="1367"/>
    <x v="23"/>
    <x v="54"/>
    <s v="Olmsted County, MN"/>
    <x v="0"/>
    <n v="84313"/>
    <n v="81780"/>
    <n v="2533"/>
    <n v="3"/>
  </r>
  <r>
    <x v="1368"/>
    <x v="23"/>
    <x v="55"/>
    <s v="Otter Tail County, MN"/>
    <x v="0"/>
    <n v="31146"/>
    <n v="29778"/>
    <n v="1368"/>
    <n v="4.4000000000000004"/>
  </r>
  <r>
    <x v="1369"/>
    <x v="23"/>
    <x v="56"/>
    <s v="Pennington County, MN"/>
    <x v="0"/>
    <n v="9031"/>
    <n v="8508"/>
    <n v="523"/>
    <n v="5.8"/>
  </r>
  <r>
    <x v="1370"/>
    <x v="23"/>
    <x v="57"/>
    <s v="Pine County, MN"/>
    <x v="0"/>
    <n v="14760"/>
    <n v="13892"/>
    <n v="868"/>
    <n v="5.9"/>
  </r>
  <r>
    <x v="1371"/>
    <x v="23"/>
    <x v="58"/>
    <s v="Pipestone County, MN"/>
    <x v="0"/>
    <n v="4874"/>
    <n v="4686"/>
    <n v="188"/>
    <n v="3.9"/>
  </r>
  <r>
    <x v="1372"/>
    <x v="23"/>
    <x v="59"/>
    <s v="Polk County, MN"/>
    <x v="0"/>
    <n v="17158"/>
    <n v="16411"/>
    <n v="747"/>
    <n v="4.4000000000000004"/>
  </r>
  <r>
    <x v="1373"/>
    <x v="23"/>
    <x v="60"/>
    <s v="Pope County, MN"/>
    <x v="0"/>
    <n v="6261"/>
    <n v="6036"/>
    <n v="225"/>
    <n v="3.6"/>
  </r>
  <r>
    <x v="1374"/>
    <x v="23"/>
    <x v="61"/>
    <s v="Ramsey County, MN"/>
    <x v="0"/>
    <n v="280628"/>
    <n v="270438"/>
    <n v="10190"/>
    <n v="3.6"/>
  </r>
  <r>
    <x v="1375"/>
    <x v="23"/>
    <x v="62"/>
    <s v="Red Lake County, MN"/>
    <x v="0"/>
    <n v="2329"/>
    <n v="2162"/>
    <n v="167"/>
    <n v="7.2"/>
  </r>
  <r>
    <x v="1376"/>
    <x v="23"/>
    <x v="63"/>
    <s v="Redwood County, MN"/>
    <x v="0"/>
    <n v="8306"/>
    <n v="7964"/>
    <n v="342"/>
    <n v="4.0999999999999996"/>
  </r>
  <r>
    <x v="1377"/>
    <x v="23"/>
    <x v="64"/>
    <s v="Renville County, MN"/>
    <x v="0"/>
    <n v="8432"/>
    <n v="7986"/>
    <n v="446"/>
    <n v="5.3"/>
  </r>
  <r>
    <x v="1378"/>
    <x v="23"/>
    <x v="65"/>
    <s v="Rice County, MN"/>
    <x v="0"/>
    <n v="35888"/>
    <n v="34623"/>
    <n v="1265"/>
    <n v="3.5"/>
  </r>
  <r>
    <x v="1379"/>
    <x v="23"/>
    <x v="66"/>
    <s v="Rock County, MN"/>
    <x v="0"/>
    <n v="5874"/>
    <n v="5737"/>
    <n v="137"/>
    <n v="2.2999999999999998"/>
  </r>
  <r>
    <x v="1380"/>
    <x v="23"/>
    <x v="95"/>
    <s v="Roseau County, MN"/>
    <x v="0"/>
    <n v="8284"/>
    <n v="7859"/>
    <n v="425"/>
    <n v="5.0999999999999996"/>
  </r>
  <r>
    <x v="1381"/>
    <x v="23"/>
    <x v="96"/>
    <s v="St. Louis County, MN"/>
    <x v="0"/>
    <n v="101358"/>
    <n v="95470"/>
    <n v="5888"/>
    <n v="5.8"/>
  </r>
  <r>
    <x v="1382"/>
    <x v="23"/>
    <x v="97"/>
    <s v="Scott County, MN"/>
    <x v="0"/>
    <n v="79453"/>
    <n v="76870"/>
    <n v="2583"/>
    <n v="3.3"/>
  </r>
  <r>
    <x v="1383"/>
    <x v="23"/>
    <x v="98"/>
    <s v="Sherburne County, MN"/>
    <x v="0"/>
    <n v="49647"/>
    <n v="47592"/>
    <n v="2055"/>
    <n v="4.0999999999999996"/>
  </r>
  <r>
    <x v="1384"/>
    <x v="23"/>
    <x v="99"/>
    <s v="Sibley County, MN"/>
    <x v="0"/>
    <n v="8495"/>
    <n v="8131"/>
    <n v="364"/>
    <n v="4.3"/>
  </r>
  <r>
    <x v="1385"/>
    <x v="23"/>
    <x v="100"/>
    <s v="Stearns County, MN"/>
    <x v="0"/>
    <n v="88054"/>
    <n v="84696"/>
    <n v="3358"/>
    <n v="3.8"/>
  </r>
  <r>
    <x v="1386"/>
    <x v="23"/>
    <x v="101"/>
    <s v="Steele County, MN"/>
    <x v="0"/>
    <n v="21166"/>
    <n v="20409"/>
    <n v="757"/>
    <n v="3.6"/>
  </r>
  <r>
    <x v="1387"/>
    <x v="23"/>
    <x v="102"/>
    <s v="Stevens County, MN"/>
    <x v="0"/>
    <n v="5647"/>
    <n v="5475"/>
    <n v="172"/>
    <n v="3"/>
  </r>
  <r>
    <x v="1388"/>
    <x v="23"/>
    <x v="105"/>
    <s v="Swift County, MN"/>
    <x v="0"/>
    <n v="5100"/>
    <n v="4829"/>
    <n v="271"/>
    <n v="5.3"/>
  </r>
  <r>
    <x v="1389"/>
    <x v="23"/>
    <x v="106"/>
    <s v="Todd County, MN"/>
    <x v="0"/>
    <n v="12885"/>
    <n v="12276"/>
    <n v="609"/>
    <n v="4.7"/>
  </r>
  <r>
    <x v="1390"/>
    <x v="23"/>
    <x v="107"/>
    <s v="Traverse County, MN"/>
    <x v="0"/>
    <n v="1805"/>
    <n v="1738"/>
    <n v="67"/>
    <n v="3.7"/>
  </r>
  <r>
    <x v="1391"/>
    <x v="23"/>
    <x v="108"/>
    <s v="Wabasha County, MN"/>
    <x v="0"/>
    <n v="11986"/>
    <n v="11541"/>
    <n v="445"/>
    <n v="3.7"/>
  </r>
  <r>
    <x v="1392"/>
    <x v="23"/>
    <x v="109"/>
    <s v="Wadena County, MN"/>
    <x v="0"/>
    <n v="6244"/>
    <n v="5871"/>
    <n v="373"/>
    <n v="6"/>
  </r>
  <r>
    <x v="1393"/>
    <x v="23"/>
    <x v="110"/>
    <s v="Waseca County, MN"/>
    <x v="0"/>
    <n v="9470"/>
    <n v="9063"/>
    <n v="407"/>
    <n v="4.3"/>
  </r>
  <r>
    <x v="1394"/>
    <x v="23"/>
    <x v="111"/>
    <s v="Washington County, MN"/>
    <x v="0"/>
    <n v="137771"/>
    <n v="133125"/>
    <n v="4646"/>
    <n v="3.4"/>
  </r>
  <r>
    <x v="1395"/>
    <x v="23"/>
    <x v="112"/>
    <s v="Watonwan County, MN"/>
    <x v="0"/>
    <n v="6409"/>
    <n v="6088"/>
    <n v="321"/>
    <n v="5"/>
  </r>
  <r>
    <x v="1396"/>
    <x v="23"/>
    <x v="113"/>
    <s v="Wilkin County, MN"/>
    <x v="0"/>
    <n v="3693"/>
    <n v="3571"/>
    <n v="122"/>
    <n v="3.3"/>
  </r>
  <r>
    <x v="1397"/>
    <x v="23"/>
    <x v="114"/>
    <s v="Winona County, MN"/>
    <x v="0"/>
    <n v="29217"/>
    <n v="28177"/>
    <n v="1040"/>
    <n v="3.6"/>
  </r>
  <r>
    <x v="1398"/>
    <x v="23"/>
    <x v="115"/>
    <s v="Wright County, MN"/>
    <x v="0"/>
    <n v="72305"/>
    <n v="69488"/>
    <n v="2817"/>
    <n v="3.9"/>
  </r>
  <r>
    <x v="1399"/>
    <x v="23"/>
    <x v="116"/>
    <s v="Yellow Medicine County, MN"/>
    <x v="0"/>
    <n v="5439"/>
    <n v="5228"/>
    <n v="211"/>
    <n v="3.9"/>
  </r>
  <r>
    <x v="1400"/>
    <x v="24"/>
    <x v="0"/>
    <s v="Adams County, MS"/>
    <x v="0"/>
    <n v="11264"/>
    <n v="10329"/>
    <n v="935"/>
    <n v="8.3000000000000007"/>
  </r>
  <r>
    <x v="1401"/>
    <x v="24"/>
    <x v="1"/>
    <s v="Alcorn County, MS"/>
    <x v="0"/>
    <n v="15899"/>
    <n v="15075"/>
    <n v="824"/>
    <n v="5.2"/>
  </r>
  <r>
    <x v="1402"/>
    <x v="24"/>
    <x v="2"/>
    <s v="Amite County, MS"/>
    <x v="0"/>
    <n v="4525"/>
    <n v="4191"/>
    <n v="334"/>
    <n v="7.4"/>
  </r>
  <r>
    <x v="1403"/>
    <x v="24"/>
    <x v="3"/>
    <s v="Attala County, MS"/>
    <x v="0"/>
    <n v="7013"/>
    <n v="6540"/>
    <n v="473"/>
    <n v="6.7"/>
  </r>
  <r>
    <x v="1404"/>
    <x v="24"/>
    <x v="4"/>
    <s v="Benton County, MS"/>
    <x v="0"/>
    <n v="3027"/>
    <n v="2824"/>
    <n v="203"/>
    <n v="6.7"/>
  </r>
  <r>
    <x v="1405"/>
    <x v="24"/>
    <x v="5"/>
    <s v="Bolivar County, MS"/>
    <x v="0"/>
    <n v="13426"/>
    <n v="12445"/>
    <n v="981"/>
    <n v="7.3"/>
  </r>
  <r>
    <x v="1406"/>
    <x v="24"/>
    <x v="6"/>
    <s v="Calhoun County, MS"/>
    <x v="0"/>
    <n v="6212"/>
    <n v="5876"/>
    <n v="336"/>
    <n v="5.4"/>
  </r>
  <r>
    <x v="1407"/>
    <x v="24"/>
    <x v="7"/>
    <s v="Carroll County, MS"/>
    <x v="0"/>
    <n v="3458"/>
    <n v="3198"/>
    <n v="260"/>
    <n v="7.5"/>
  </r>
  <r>
    <x v="1408"/>
    <x v="24"/>
    <x v="8"/>
    <s v="Chickasaw County, MS"/>
    <x v="0"/>
    <n v="7115"/>
    <n v="6643"/>
    <n v="472"/>
    <n v="6.6"/>
  </r>
  <r>
    <x v="1409"/>
    <x v="24"/>
    <x v="9"/>
    <s v="Choctaw County, MS"/>
    <x v="0"/>
    <n v="3743"/>
    <n v="3531"/>
    <n v="212"/>
    <n v="5.7"/>
  </r>
  <r>
    <x v="1410"/>
    <x v="24"/>
    <x v="10"/>
    <s v="Claiborne County, MS"/>
    <x v="0"/>
    <n v="3081"/>
    <n v="2729"/>
    <n v="352"/>
    <n v="11.4"/>
  </r>
  <r>
    <x v="1411"/>
    <x v="24"/>
    <x v="11"/>
    <s v="Clarke County, MS"/>
    <x v="0"/>
    <n v="6080"/>
    <n v="5665"/>
    <n v="415"/>
    <n v="6.8"/>
  </r>
  <r>
    <x v="1412"/>
    <x v="24"/>
    <x v="12"/>
    <s v="Clay County, MS"/>
    <x v="0"/>
    <n v="8053"/>
    <n v="7398"/>
    <n v="655"/>
    <n v="8.1"/>
  </r>
  <r>
    <x v="1413"/>
    <x v="24"/>
    <x v="13"/>
    <s v="Coahoma County, MS"/>
    <x v="0"/>
    <n v="9270"/>
    <n v="8451"/>
    <n v="819"/>
    <n v="8.8000000000000007"/>
  </r>
  <r>
    <x v="1414"/>
    <x v="24"/>
    <x v="14"/>
    <s v="Copiah County, MS"/>
    <x v="0"/>
    <n v="11448"/>
    <n v="10707"/>
    <n v="741"/>
    <n v="6.5"/>
  </r>
  <r>
    <x v="1415"/>
    <x v="24"/>
    <x v="15"/>
    <s v="Covington County, MS"/>
    <x v="0"/>
    <n v="8116"/>
    <n v="7671"/>
    <n v="445"/>
    <n v="5.5"/>
  </r>
  <r>
    <x v="1416"/>
    <x v="24"/>
    <x v="16"/>
    <s v="DeSoto County, MS"/>
    <x v="0"/>
    <n v="86427"/>
    <n v="82771"/>
    <n v="3656"/>
    <n v="4.2"/>
  </r>
  <r>
    <x v="1417"/>
    <x v="24"/>
    <x v="17"/>
    <s v="Forrest County, MS"/>
    <x v="0"/>
    <n v="33488"/>
    <n v="31574"/>
    <n v="1914"/>
    <n v="5.7"/>
  </r>
  <r>
    <x v="1418"/>
    <x v="24"/>
    <x v="18"/>
    <s v="Franklin County, MS"/>
    <x v="0"/>
    <n v="2857"/>
    <n v="2652"/>
    <n v="205"/>
    <n v="7.2"/>
  </r>
  <r>
    <x v="1419"/>
    <x v="24"/>
    <x v="19"/>
    <s v="George County, MS"/>
    <x v="0"/>
    <n v="8809"/>
    <n v="8157"/>
    <n v="652"/>
    <n v="7.4"/>
  </r>
  <r>
    <x v="1420"/>
    <x v="24"/>
    <x v="20"/>
    <s v="Greene County, MS"/>
    <x v="0"/>
    <n v="4302"/>
    <n v="3987"/>
    <n v="315"/>
    <n v="7.3"/>
  </r>
  <r>
    <x v="1421"/>
    <x v="24"/>
    <x v="21"/>
    <s v="Grenada County, MS"/>
    <x v="0"/>
    <n v="9613"/>
    <n v="9111"/>
    <n v="502"/>
    <n v="5.2"/>
  </r>
  <r>
    <x v="1422"/>
    <x v="24"/>
    <x v="22"/>
    <s v="Hancock County, MS"/>
    <x v="0"/>
    <n v="18873"/>
    <n v="17727"/>
    <n v="1146"/>
    <n v="6.1"/>
  </r>
  <r>
    <x v="1423"/>
    <x v="24"/>
    <x v="23"/>
    <s v="Harrison County, MS"/>
    <x v="0"/>
    <n v="86666"/>
    <n v="81891"/>
    <n v="4775"/>
    <n v="5.5"/>
  </r>
  <r>
    <x v="1424"/>
    <x v="24"/>
    <x v="24"/>
    <s v="Hinds County, MS"/>
    <x v="0"/>
    <n v="111304"/>
    <n v="105290"/>
    <n v="6014"/>
    <n v="5.4"/>
  </r>
  <r>
    <x v="1425"/>
    <x v="24"/>
    <x v="25"/>
    <s v="Holmes County, MS"/>
    <x v="0"/>
    <n v="6011"/>
    <n v="5350"/>
    <n v="661"/>
    <n v="11"/>
  </r>
  <r>
    <x v="1426"/>
    <x v="24"/>
    <x v="26"/>
    <s v="Humphreys County, MS"/>
    <x v="0"/>
    <n v="2383"/>
    <n v="2111"/>
    <n v="272"/>
    <n v="11.4"/>
  </r>
  <r>
    <x v="1427"/>
    <x v="24"/>
    <x v="27"/>
    <s v="Issaquena County, MS"/>
    <x v="0"/>
    <n v="398"/>
    <n v="341"/>
    <n v="57"/>
    <n v="14.3"/>
  </r>
  <r>
    <x v="1428"/>
    <x v="24"/>
    <x v="28"/>
    <s v="Itawamba County, MS"/>
    <x v="0"/>
    <n v="10521"/>
    <n v="9992"/>
    <n v="529"/>
    <n v="5"/>
  </r>
  <r>
    <x v="1429"/>
    <x v="24"/>
    <x v="29"/>
    <s v="Jackson County, MS"/>
    <x v="0"/>
    <n v="59651"/>
    <n v="55758"/>
    <n v="3893"/>
    <n v="6.5"/>
  </r>
  <r>
    <x v="1430"/>
    <x v="24"/>
    <x v="30"/>
    <s v="Jasper County, MS"/>
    <x v="0"/>
    <n v="6179"/>
    <n v="5702"/>
    <n v="477"/>
    <n v="7.7"/>
  </r>
  <r>
    <x v="1431"/>
    <x v="24"/>
    <x v="31"/>
    <s v="Jefferson County, MS"/>
    <x v="0"/>
    <n v="2235"/>
    <n v="1901"/>
    <n v="334"/>
    <n v="14.9"/>
  </r>
  <r>
    <x v="1432"/>
    <x v="24"/>
    <x v="32"/>
    <s v="Jefferson Davis County, MS"/>
    <x v="0"/>
    <n v="4194"/>
    <n v="3844"/>
    <n v="350"/>
    <n v="8.3000000000000007"/>
  </r>
  <r>
    <x v="1433"/>
    <x v="24"/>
    <x v="33"/>
    <s v="Jones County, MS"/>
    <x v="0"/>
    <n v="25850"/>
    <n v="24264"/>
    <n v="1586"/>
    <n v="6.1"/>
  </r>
  <r>
    <x v="1434"/>
    <x v="24"/>
    <x v="34"/>
    <s v="Kemper County, MS"/>
    <x v="0"/>
    <n v="3555"/>
    <n v="3244"/>
    <n v="311"/>
    <n v="8.6999999999999993"/>
  </r>
  <r>
    <x v="1435"/>
    <x v="24"/>
    <x v="35"/>
    <s v="Lafayette County, MS"/>
    <x v="0"/>
    <n v="26222"/>
    <n v="24954"/>
    <n v="1268"/>
    <n v="4.8"/>
  </r>
  <r>
    <x v="1436"/>
    <x v="24"/>
    <x v="36"/>
    <s v="Lamar County, MS"/>
    <x v="0"/>
    <n v="29576"/>
    <n v="28231"/>
    <n v="1345"/>
    <n v="4.5"/>
  </r>
  <r>
    <x v="1437"/>
    <x v="24"/>
    <x v="37"/>
    <s v="Lauderdale County, MS"/>
    <x v="0"/>
    <n v="31861"/>
    <n v="29974"/>
    <n v="1887"/>
    <n v="5.9"/>
  </r>
  <r>
    <x v="1438"/>
    <x v="24"/>
    <x v="38"/>
    <s v="Lawrence County, MS"/>
    <x v="0"/>
    <n v="4691"/>
    <n v="4357"/>
    <n v="334"/>
    <n v="7.1"/>
  </r>
  <r>
    <x v="1439"/>
    <x v="24"/>
    <x v="39"/>
    <s v="Leake County, MS"/>
    <x v="0"/>
    <n v="7792"/>
    <n v="7318"/>
    <n v="474"/>
    <n v="6.1"/>
  </r>
  <r>
    <x v="1440"/>
    <x v="24"/>
    <x v="40"/>
    <s v="Lee County, MS"/>
    <x v="0"/>
    <n v="41100"/>
    <n v="39117"/>
    <n v="1983"/>
    <n v="4.8"/>
  </r>
  <r>
    <x v="1441"/>
    <x v="24"/>
    <x v="41"/>
    <s v="Leflore County, MS"/>
    <x v="0"/>
    <n v="10401"/>
    <n v="9435"/>
    <n v="966"/>
    <n v="9.3000000000000007"/>
  </r>
  <r>
    <x v="1442"/>
    <x v="24"/>
    <x v="42"/>
    <s v="Lincoln County, MS"/>
    <x v="0"/>
    <n v="14441"/>
    <n v="13615"/>
    <n v="826"/>
    <n v="5.7"/>
  </r>
  <r>
    <x v="1443"/>
    <x v="24"/>
    <x v="43"/>
    <s v="Lowndes County, MS"/>
    <x v="0"/>
    <n v="25555"/>
    <n v="23982"/>
    <n v="1573"/>
    <n v="6.2"/>
  </r>
  <r>
    <x v="1444"/>
    <x v="24"/>
    <x v="44"/>
    <s v="Madison County, MS"/>
    <x v="0"/>
    <n v="52816"/>
    <n v="50535"/>
    <n v="2281"/>
    <n v="4.3"/>
  </r>
  <r>
    <x v="1445"/>
    <x v="24"/>
    <x v="45"/>
    <s v="Marion County, MS"/>
    <x v="0"/>
    <n v="10294"/>
    <n v="9614"/>
    <n v="680"/>
    <n v="6.6"/>
  </r>
  <r>
    <x v="1446"/>
    <x v="24"/>
    <x v="46"/>
    <s v="Marshall County, MS"/>
    <x v="0"/>
    <n v="14645"/>
    <n v="13766"/>
    <n v="879"/>
    <n v="6"/>
  </r>
  <r>
    <x v="1447"/>
    <x v="24"/>
    <x v="47"/>
    <s v="Monroe County, MS"/>
    <x v="0"/>
    <n v="15694"/>
    <n v="14705"/>
    <n v="989"/>
    <n v="6.3"/>
  </r>
  <r>
    <x v="1448"/>
    <x v="24"/>
    <x v="48"/>
    <s v="Montgomery County, MS"/>
    <x v="0"/>
    <n v="4224"/>
    <n v="3952"/>
    <n v="272"/>
    <n v="6.4"/>
  </r>
  <r>
    <x v="1449"/>
    <x v="24"/>
    <x v="49"/>
    <s v="Neshoba County, MS"/>
    <x v="0"/>
    <n v="10711"/>
    <n v="10095"/>
    <n v="616"/>
    <n v="5.8"/>
  </r>
  <r>
    <x v="1450"/>
    <x v="24"/>
    <x v="50"/>
    <s v="Newton County, MS"/>
    <x v="0"/>
    <n v="8668"/>
    <n v="8152"/>
    <n v="516"/>
    <n v="6"/>
  </r>
  <r>
    <x v="1451"/>
    <x v="24"/>
    <x v="51"/>
    <s v="Noxubee County, MS"/>
    <x v="0"/>
    <n v="3989"/>
    <n v="3659"/>
    <n v="330"/>
    <n v="8.3000000000000007"/>
  </r>
  <r>
    <x v="1452"/>
    <x v="24"/>
    <x v="52"/>
    <s v="Oktibbeha County, MS"/>
    <x v="0"/>
    <n v="22997"/>
    <n v="21738"/>
    <n v="1259"/>
    <n v="5.5"/>
  </r>
  <r>
    <x v="1453"/>
    <x v="24"/>
    <x v="53"/>
    <s v="Panola County, MS"/>
    <x v="0"/>
    <n v="13202"/>
    <n v="12229"/>
    <n v="973"/>
    <n v="7.4"/>
  </r>
  <r>
    <x v="1454"/>
    <x v="24"/>
    <x v="54"/>
    <s v="Pearl River County, MS"/>
    <x v="0"/>
    <n v="23290"/>
    <n v="21898"/>
    <n v="1392"/>
    <n v="6"/>
  </r>
  <r>
    <x v="1455"/>
    <x v="24"/>
    <x v="55"/>
    <s v="Perry County, MS"/>
    <x v="0"/>
    <n v="4382"/>
    <n v="4071"/>
    <n v="311"/>
    <n v="7.1"/>
  </r>
  <r>
    <x v="1456"/>
    <x v="24"/>
    <x v="56"/>
    <s v="Pike County, MS"/>
    <x v="0"/>
    <n v="14692"/>
    <n v="13691"/>
    <n v="1001"/>
    <n v="6.8"/>
  </r>
  <r>
    <x v="1457"/>
    <x v="24"/>
    <x v="57"/>
    <s v="Pontotoc County, MS"/>
    <x v="0"/>
    <n v="14266"/>
    <n v="13585"/>
    <n v="681"/>
    <n v="4.8"/>
  </r>
  <r>
    <x v="1458"/>
    <x v="24"/>
    <x v="58"/>
    <s v="Prentiss County, MS"/>
    <x v="0"/>
    <n v="11082"/>
    <n v="10474"/>
    <n v="608"/>
    <n v="5.5"/>
  </r>
  <r>
    <x v="1459"/>
    <x v="24"/>
    <x v="59"/>
    <s v="Quitman County, MS"/>
    <x v="0"/>
    <n v="2651"/>
    <n v="2394"/>
    <n v="257"/>
    <n v="9.6999999999999993"/>
  </r>
  <r>
    <x v="1460"/>
    <x v="24"/>
    <x v="60"/>
    <s v="Rankin County, MS"/>
    <x v="0"/>
    <n v="74754"/>
    <n v="71793"/>
    <n v="2961"/>
    <n v="4"/>
  </r>
  <r>
    <x v="1461"/>
    <x v="24"/>
    <x v="61"/>
    <s v="Scott County, MS"/>
    <x v="0"/>
    <n v="13361"/>
    <n v="12746"/>
    <n v="615"/>
    <n v="4.5999999999999996"/>
  </r>
  <r>
    <x v="1462"/>
    <x v="24"/>
    <x v="62"/>
    <s v="Sharkey County, MS"/>
    <x v="0"/>
    <n v="1718"/>
    <n v="1565"/>
    <n v="153"/>
    <n v="8.9"/>
  </r>
  <r>
    <x v="1463"/>
    <x v="24"/>
    <x v="63"/>
    <s v="Simpson County, MS"/>
    <x v="0"/>
    <n v="11110"/>
    <n v="10511"/>
    <n v="599"/>
    <n v="5.4"/>
  </r>
  <r>
    <x v="1464"/>
    <x v="24"/>
    <x v="64"/>
    <s v="Smith County, MS"/>
    <x v="0"/>
    <n v="6787"/>
    <n v="6428"/>
    <n v="359"/>
    <n v="5.3"/>
  </r>
  <r>
    <x v="1465"/>
    <x v="24"/>
    <x v="65"/>
    <s v="Stone County, MS"/>
    <x v="0"/>
    <n v="6531"/>
    <n v="6091"/>
    <n v="440"/>
    <n v="6.7"/>
  </r>
  <r>
    <x v="1466"/>
    <x v="24"/>
    <x v="66"/>
    <s v="Sunflower County, MS"/>
    <x v="0"/>
    <n v="8295"/>
    <n v="7511"/>
    <n v="784"/>
    <n v="9.5"/>
  </r>
  <r>
    <x v="1467"/>
    <x v="24"/>
    <x v="95"/>
    <s v="Tallahatchie County, MS"/>
    <x v="0"/>
    <n v="5765"/>
    <n v="5373"/>
    <n v="392"/>
    <n v="6.8"/>
  </r>
  <r>
    <x v="1468"/>
    <x v="24"/>
    <x v="96"/>
    <s v="Tate County, MS"/>
    <x v="0"/>
    <n v="12157"/>
    <n v="11449"/>
    <n v="708"/>
    <n v="5.8"/>
  </r>
  <r>
    <x v="1469"/>
    <x v="24"/>
    <x v="97"/>
    <s v="Tippah County, MS"/>
    <x v="0"/>
    <n v="9425"/>
    <n v="8903"/>
    <n v="522"/>
    <n v="5.5"/>
  </r>
  <r>
    <x v="1470"/>
    <x v="24"/>
    <x v="98"/>
    <s v="Tishomingo County, MS"/>
    <x v="0"/>
    <n v="8322"/>
    <n v="7866"/>
    <n v="456"/>
    <n v="5.5"/>
  </r>
  <r>
    <x v="1471"/>
    <x v="24"/>
    <x v="99"/>
    <s v="Tunica County, MS"/>
    <x v="0"/>
    <n v="4670"/>
    <n v="4339"/>
    <n v="331"/>
    <n v="7.1"/>
  </r>
  <r>
    <x v="1472"/>
    <x v="24"/>
    <x v="100"/>
    <s v="Union County, MS"/>
    <x v="0"/>
    <n v="13719"/>
    <n v="13111"/>
    <n v="608"/>
    <n v="4.4000000000000004"/>
  </r>
  <r>
    <x v="1473"/>
    <x v="24"/>
    <x v="101"/>
    <s v="Walthall County, MS"/>
    <x v="0"/>
    <n v="5054"/>
    <n v="4664"/>
    <n v="390"/>
    <n v="7.7"/>
  </r>
  <r>
    <x v="1474"/>
    <x v="24"/>
    <x v="102"/>
    <s v="Warren County, MS"/>
    <x v="0"/>
    <n v="20845"/>
    <n v="19518"/>
    <n v="1327"/>
    <n v="6.4"/>
  </r>
  <r>
    <x v="1475"/>
    <x v="24"/>
    <x v="105"/>
    <s v="Washington County, MS"/>
    <x v="0"/>
    <n v="17892"/>
    <n v="16274"/>
    <n v="1618"/>
    <n v="9"/>
  </r>
  <r>
    <x v="1476"/>
    <x v="24"/>
    <x v="106"/>
    <s v="Wayne County, MS"/>
    <x v="0"/>
    <n v="7561"/>
    <n v="7006"/>
    <n v="555"/>
    <n v="7.3"/>
  </r>
  <r>
    <x v="1477"/>
    <x v="24"/>
    <x v="107"/>
    <s v="Webster County, MS"/>
    <x v="0"/>
    <n v="3933"/>
    <n v="3687"/>
    <n v="246"/>
    <n v="6.3"/>
  </r>
  <r>
    <x v="1478"/>
    <x v="24"/>
    <x v="108"/>
    <s v="Wilkinson County, MS"/>
    <x v="0"/>
    <n v="2850"/>
    <n v="2560"/>
    <n v="290"/>
    <n v="10.199999999999999"/>
  </r>
  <r>
    <x v="1479"/>
    <x v="24"/>
    <x v="109"/>
    <s v="Winston County, MS"/>
    <x v="0"/>
    <n v="7145"/>
    <n v="6640"/>
    <n v="505"/>
    <n v="7.1"/>
  </r>
  <r>
    <x v="1480"/>
    <x v="24"/>
    <x v="110"/>
    <s v="Yalobusha County, MS"/>
    <x v="0"/>
    <n v="4921"/>
    <n v="4615"/>
    <n v="306"/>
    <n v="6.2"/>
  </r>
  <r>
    <x v="1481"/>
    <x v="24"/>
    <x v="111"/>
    <s v="Yazoo County, MS"/>
    <x v="0"/>
    <n v="9335"/>
    <n v="8647"/>
    <n v="688"/>
    <n v="7.4"/>
  </r>
  <r>
    <x v="1482"/>
    <x v="25"/>
    <x v="0"/>
    <s v="Adair County, MO"/>
    <x v="0"/>
    <n v="10519"/>
    <n v="9922"/>
    <n v="597"/>
    <n v="5.7"/>
  </r>
  <r>
    <x v="1483"/>
    <x v="25"/>
    <x v="1"/>
    <s v="Andrew County, MO"/>
    <x v="0"/>
    <n v="10018"/>
    <n v="9642"/>
    <n v="376"/>
    <n v="3.8"/>
  </r>
  <r>
    <x v="1484"/>
    <x v="25"/>
    <x v="2"/>
    <s v="Atchison County, MO"/>
    <x v="0"/>
    <n v="2863"/>
    <n v="2732"/>
    <n v="131"/>
    <n v="4.5999999999999996"/>
  </r>
  <r>
    <x v="1485"/>
    <x v="25"/>
    <x v="3"/>
    <s v="Audrain County, MO"/>
    <x v="0"/>
    <n v="11280"/>
    <n v="10801"/>
    <n v="479"/>
    <n v="4.2"/>
  </r>
  <r>
    <x v="1486"/>
    <x v="25"/>
    <x v="4"/>
    <s v="Barry County, MO"/>
    <x v="0"/>
    <n v="15262"/>
    <n v="14574"/>
    <n v="688"/>
    <n v="4.5"/>
  </r>
  <r>
    <x v="1487"/>
    <x v="25"/>
    <x v="5"/>
    <s v="Barton County, MO"/>
    <x v="0"/>
    <n v="5379"/>
    <n v="5100"/>
    <n v="279"/>
    <n v="5.2"/>
  </r>
  <r>
    <x v="1488"/>
    <x v="25"/>
    <x v="6"/>
    <s v="Bates County, MO"/>
    <x v="0"/>
    <n v="8333"/>
    <n v="7895"/>
    <n v="438"/>
    <n v="5.3"/>
  </r>
  <r>
    <x v="1489"/>
    <x v="25"/>
    <x v="7"/>
    <s v="Benton County, MO"/>
    <x v="0"/>
    <n v="7337"/>
    <n v="6893"/>
    <n v="444"/>
    <n v="6.1"/>
  </r>
  <r>
    <x v="1490"/>
    <x v="25"/>
    <x v="8"/>
    <s v="Bollinger County, MO"/>
    <x v="0"/>
    <n v="5584"/>
    <n v="5298"/>
    <n v="286"/>
    <n v="5.0999999999999996"/>
  </r>
  <r>
    <x v="1491"/>
    <x v="25"/>
    <x v="9"/>
    <s v="Boone County, MO"/>
    <x v="0"/>
    <n v="99372"/>
    <n v="96145"/>
    <n v="3227"/>
    <n v="3.2"/>
  </r>
  <r>
    <x v="1492"/>
    <x v="25"/>
    <x v="10"/>
    <s v="Buchanan County, MO"/>
    <x v="0"/>
    <n v="46817"/>
    <n v="44900"/>
    <n v="1917"/>
    <n v="4.0999999999999996"/>
  </r>
  <r>
    <x v="1493"/>
    <x v="25"/>
    <x v="11"/>
    <s v="Butler County, MO"/>
    <x v="0"/>
    <n v="19009"/>
    <n v="17926"/>
    <n v="1083"/>
    <n v="5.7"/>
  </r>
  <r>
    <x v="1494"/>
    <x v="25"/>
    <x v="12"/>
    <s v="Caldwell County, MO"/>
    <x v="0"/>
    <n v="4536"/>
    <n v="4329"/>
    <n v="207"/>
    <n v="4.5999999999999996"/>
  </r>
  <r>
    <x v="1495"/>
    <x v="25"/>
    <x v="13"/>
    <s v="Callaway County, MO"/>
    <x v="0"/>
    <n v="21942"/>
    <n v="21044"/>
    <n v="898"/>
    <n v="4.0999999999999996"/>
  </r>
  <r>
    <x v="1496"/>
    <x v="25"/>
    <x v="14"/>
    <s v="Camden County, MO"/>
    <x v="0"/>
    <n v="18999"/>
    <n v="17911"/>
    <n v="1088"/>
    <n v="5.7"/>
  </r>
  <r>
    <x v="1497"/>
    <x v="25"/>
    <x v="15"/>
    <s v="Cape Girardeau County, MO"/>
    <x v="0"/>
    <n v="41121"/>
    <n v="39342"/>
    <n v="1779"/>
    <n v="4.3"/>
  </r>
  <r>
    <x v="1498"/>
    <x v="25"/>
    <x v="16"/>
    <s v="Carroll County, MO"/>
    <x v="0"/>
    <n v="4831"/>
    <n v="4570"/>
    <n v="261"/>
    <n v="5.4"/>
  </r>
  <r>
    <x v="1499"/>
    <x v="25"/>
    <x v="17"/>
    <s v="Carter County, MO"/>
    <x v="0"/>
    <n v="2566"/>
    <n v="2386"/>
    <n v="180"/>
    <n v="7"/>
  </r>
  <r>
    <x v="1500"/>
    <x v="25"/>
    <x v="18"/>
    <s v="Cass County, MO"/>
    <x v="0"/>
    <n v="55014"/>
    <n v="52753"/>
    <n v="2261"/>
    <n v="4.0999999999999996"/>
  </r>
  <r>
    <x v="1501"/>
    <x v="25"/>
    <x v="19"/>
    <s v="Cedar County, MO"/>
    <x v="0"/>
    <n v="5864"/>
    <n v="5571"/>
    <n v="293"/>
    <n v="5"/>
  </r>
  <r>
    <x v="1502"/>
    <x v="25"/>
    <x v="20"/>
    <s v="Chariton County, MO"/>
    <x v="0"/>
    <n v="3889"/>
    <n v="3721"/>
    <n v="168"/>
    <n v="4.3"/>
  </r>
  <r>
    <x v="1503"/>
    <x v="25"/>
    <x v="21"/>
    <s v="Christian County, MO"/>
    <x v="0"/>
    <n v="43591"/>
    <n v="41892"/>
    <n v="1699"/>
    <n v="3.9"/>
  </r>
  <r>
    <x v="1504"/>
    <x v="25"/>
    <x v="22"/>
    <s v="Clark County, MO"/>
    <x v="0"/>
    <n v="3424"/>
    <n v="3174"/>
    <n v="250"/>
    <n v="7.3"/>
  </r>
  <r>
    <x v="1505"/>
    <x v="25"/>
    <x v="23"/>
    <s v="Clay County, MO"/>
    <x v="0"/>
    <n v="134971"/>
    <n v="129742"/>
    <n v="5229"/>
    <n v="3.9"/>
  </r>
  <r>
    <x v="1506"/>
    <x v="25"/>
    <x v="24"/>
    <s v="Clinton County, MO"/>
    <x v="0"/>
    <n v="11242"/>
    <n v="10774"/>
    <n v="468"/>
    <n v="4.2"/>
  </r>
  <r>
    <x v="1507"/>
    <x v="25"/>
    <x v="25"/>
    <s v="Cole County, MO"/>
    <x v="0"/>
    <n v="39899"/>
    <n v="38482"/>
    <n v="1417"/>
    <n v="3.6"/>
  </r>
  <r>
    <x v="1508"/>
    <x v="25"/>
    <x v="26"/>
    <s v="Cooper County, MO"/>
    <x v="0"/>
    <n v="7546"/>
    <n v="7177"/>
    <n v="369"/>
    <n v="4.9000000000000004"/>
  </r>
  <r>
    <x v="1509"/>
    <x v="25"/>
    <x v="27"/>
    <s v="Crawford County, MO"/>
    <x v="0"/>
    <n v="10964"/>
    <n v="10382"/>
    <n v="582"/>
    <n v="5.3"/>
  </r>
  <r>
    <x v="1510"/>
    <x v="25"/>
    <x v="28"/>
    <s v="Dade County, MO"/>
    <x v="0"/>
    <n v="3631"/>
    <n v="3470"/>
    <n v="161"/>
    <n v="4.4000000000000004"/>
  </r>
  <r>
    <x v="1511"/>
    <x v="25"/>
    <x v="29"/>
    <s v="Dallas County, MO"/>
    <x v="0"/>
    <n v="7059"/>
    <n v="6674"/>
    <n v="385"/>
    <n v="5.5"/>
  </r>
  <r>
    <x v="1512"/>
    <x v="25"/>
    <x v="30"/>
    <s v="Daviess County, MO"/>
    <x v="0"/>
    <n v="4176"/>
    <n v="4017"/>
    <n v="159"/>
    <n v="3.8"/>
  </r>
  <r>
    <x v="1513"/>
    <x v="25"/>
    <x v="31"/>
    <s v="DeKalb County, MO"/>
    <x v="0"/>
    <n v="5123"/>
    <n v="4898"/>
    <n v="225"/>
    <n v="4.4000000000000004"/>
  </r>
  <r>
    <x v="1514"/>
    <x v="25"/>
    <x v="32"/>
    <s v="Dent County, MO"/>
    <x v="0"/>
    <n v="6278"/>
    <n v="5938"/>
    <n v="340"/>
    <n v="5.4"/>
  </r>
  <r>
    <x v="1515"/>
    <x v="25"/>
    <x v="33"/>
    <s v="Douglas County, MO"/>
    <x v="0"/>
    <n v="5152"/>
    <n v="4839"/>
    <n v="313"/>
    <n v="6.1"/>
  </r>
  <r>
    <x v="1516"/>
    <x v="25"/>
    <x v="34"/>
    <s v="Dunklin County, MO"/>
    <x v="0"/>
    <n v="13058"/>
    <n v="11988"/>
    <n v="1070"/>
    <n v="8.1999999999999993"/>
  </r>
  <r>
    <x v="1517"/>
    <x v="25"/>
    <x v="35"/>
    <s v="Franklin County, MO"/>
    <x v="0"/>
    <n v="52985"/>
    <n v="50672"/>
    <n v="2313"/>
    <n v="4.4000000000000004"/>
  </r>
  <r>
    <x v="1518"/>
    <x v="25"/>
    <x v="36"/>
    <s v="Gasconade County, MO"/>
    <x v="0"/>
    <n v="7794"/>
    <n v="7459"/>
    <n v="335"/>
    <n v="4.3"/>
  </r>
  <r>
    <x v="1519"/>
    <x v="25"/>
    <x v="37"/>
    <s v="Gentry County, MO"/>
    <x v="0"/>
    <n v="3634"/>
    <n v="3500"/>
    <n v="134"/>
    <n v="3.7"/>
  </r>
  <r>
    <x v="1520"/>
    <x v="25"/>
    <x v="38"/>
    <s v="Greene County, MO"/>
    <x v="0"/>
    <n v="151069"/>
    <n v="145401"/>
    <n v="5668"/>
    <n v="3.8"/>
  </r>
  <r>
    <x v="1521"/>
    <x v="25"/>
    <x v="39"/>
    <s v="Grundy County, MO"/>
    <x v="0"/>
    <n v="4948"/>
    <n v="4721"/>
    <n v="227"/>
    <n v="4.5999999999999996"/>
  </r>
  <r>
    <x v="1522"/>
    <x v="25"/>
    <x v="40"/>
    <s v="Harrison County, MO"/>
    <x v="0"/>
    <n v="4025"/>
    <n v="3856"/>
    <n v="169"/>
    <n v="4.2"/>
  </r>
  <r>
    <x v="1523"/>
    <x v="25"/>
    <x v="41"/>
    <s v="Henry County, MO"/>
    <x v="0"/>
    <n v="9991"/>
    <n v="9496"/>
    <n v="495"/>
    <n v="5"/>
  </r>
  <r>
    <x v="1524"/>
    <x v="25"/>
    <x v="42"/>
    <s v="Hickory County, MO"/>
    <x v="0"/>
    <n v="3732"/>
    <n v="3523"/>
    <n v="209"/>
    <n v="5.6"/>
  </r>
  <r>
    <x v="1525"/>
    <x v="25"/>
    <x v="43"/>
    <s v="Holt County, MO"/>
    <x v="0"/>
    <n v="2718"/>
    <n v="2629"/>
    <n v="89"/>
    <n v="3.3"/>
  </r>
  <r>
    <x v="1526"/>
    <x v="25"/>
    <x v="44"/>
    <s v="Howard County, MO"/>
    <x v="0"/>
    <n v="5101"/>
    <n v="4876"/>
    <n v="225"/>
    <n v="4.4000000000000004"/>
  </r>
  <r>
    <x v="1527"/>
    <x v="25"/>
    <x v="45"/>
    <s v="Howell County, MO"/>
    <x v="0"/>
    <n v="16265"/>
    <n v="15238"/>
    <n v="1027"/>
    <n v="6.3"/>
  </r>
  <r>
    <x v="1528"/>
    <x v="25"/>
    <x v="46"/>
    <s v="Iron County, MO"/>
    <x v="0"/>
    <n v="3745"/>
    <n v="3478"/>
    <n v="267"/>
    <n v="7.1"/>
  </r>
  <r>
    <x v="1529"/>
    <x v="25"/>
    <x v="47"/>
    <s v="Jackson County, MO"/>
    <x v="0"/>
    <n v="369804"/>
    <n v="351092"/>
    <n v="18712"/>
    <n v="5.0999999999999996"/>
  </r>
  <r>
    <x v="1530"/>
    <x v="25"/>
    <x v="48"/>
    <s v="Jasper County, MO"/>
    <x v="0"/>
    <n v="58433"/>
    <n v="56029"/>
    <n v="2404"/>
    <n v="4.0999999999999996"/>
  </r>
  <r>
    <x v="1531"/>
    <x v="25"/>
    <x v="49"/>
    <s v="Jefferson County, MO"/>
    <x v="0"/>
    <n v="118729"/>
    <n v="113646"/>
    <n v="5083"/>
    <n v="4.3"/>
  </r>
  <r>
    <x v="1532"/>
    <x v="25"/>
    <x v="50"/>
    <s v="Johnson County, MO"/>
    <x v="0"/>
    <n v="23508"/>
    <n v="22362"/>
    <n v="1146"/>
    <n v="4.9000000000000004"/>
  </r>
  <r>
    <x v="1533"/>
    <x v="25"/>
    <x v="51"/>
    <s v="Knox County, MO"/>
    <x v="0"/>
    <n v="2009"/>
    <n v="1938"/>
    <n v="71"/>
    <n v="3.5"/>
  </r>
  <r>
    <x v="1534"/>
    <x v="25"/>
    <x v="52"/>
    <s v="Laclede County, MO"/>
    <x v="0"/>
    <n v="16201"/>
    <n v="15316"/>
    <n v="885"/>
    <n v="5.5"/>
  </r>
  <r>
    <x v="1535"/>
    <x v="25"/>
    <x v="53"/>
    <s v="Lafayette County, MO"/>
    <x v="0"/>
    <n v="17600"/>
    <n v="16849"/>
    <n v="751"/>
    <n v="4.3"/>
  </r>
  <r>
    <x v="1536"/>
    <x v="25"/>
    <x v="54"/>
    <s v="Lawrence County, MO"/>
    <x v="0"/>
    <n v="17937"/>
    <n v="17159"/>
    <n v="778"/>
    <n v="4.3"/>
  </r>
  <r>
    <x v="1537"/>
    <x v="25"/>
    <x v="55"/>
    <s v="Lewis County, MO"/>
    <x v="0"/>
    <n v="5203"/>
    <n v="4967"/>
    <n v="236"/>
    <n v="4.5"/>
  </r>
  <r>
    <x v="1538"/>
    <x v="25"/>
    <x v="56"/>
    <s v="Lincoln County, MO"/>
    <x v="0"/>
    <n v="27222"/>
    <n v="25995"/>
    <n v="1227"/>
    <n v="4.5"/>
  </r>
  <r>
    <x v="1539"/>
    <x v="25"/>
    <x v="57"/>
    <s v="Linn County, MO"/>
    <x v="0"/>
    <n v="5302"/>
    <n v="4943"/>
    <n v="359"/>
    <n v="6.8"/>
  </r>
  <r>
    <x v="1540"/>
    <x v="25"/>
    <x v="58"/>
    <s v="Livingston County, MO"/>
    <x v="0"/>
    <n v="7393"/>
    <n v="7104"/>
    <n v="289"/>
    <n v="3.9"/>
  </r>
  <r>
    <x v="1541"/>
    <x v="25"/>
    <x v="59"/>
    <s v="McDonald County, MO"/>
    <x v="0"/>
    <n v="10786"/>
    <n v="10326"/>
    <n v="460"/>
    <n v="4.3"/>
  </r>
  <r>
    <x v="1542"/>
    <x v="25"/>
    <x v="60"/>
    <s v="Macon County, MO"/>
    <x v="0"/>
    <n v="7680"/>
    <n v="7311"/>
    <n v="369"/>
    <n v="4.8"/>
  </r>
  <r>
    <x v="1543"/>
    <x v="25"/>
    <x v="61"/>
    <s v="Madison County, MO"/>
    <x v="0"/>
    <n v="5520"/>
    <n v="5217"/>
    <n v="303"/>
    <n v="5.5"/>
  </r>
  <r>
    <x v="1544"/>
    <x v="25"/>
    <x v="62"/>
    <s v="Maries County, MO"/>
    <x v="0"/>
    <n v="3964"/>
    <n v="3764"/>
    <n v="200"/>
    <n v="5"/>
  </r>
  <r>
    <x v="1545"/>
    <x v="25"/>
    <x v="63"/>
    <s v="Marion County, MO"/>
    <x v="0"/>
    <n v="14708"/>
    <n v="14081"/>
    <n v="627"/>
    <n v="4.3"/>
  </r>
  <r>
    <x v="1546"/>
    <x v="25"/>
    <x v="64"/>
    <s v="Mercer County, MO"/>
    <x v="0"/>
    <n v="1944"/>
    <n v="1855"/>
    <n v="89"/>
    <n v="4.5999999999999996"/>
  </r>
  <r>
    <x v="1547"/>
    <x v="25"/>
    <x v="65"/>
    <s v="Miller County, MO"/>
    <x v="0"/>
    <n v="12031"/>
    <n v="11411"/>
    <n v="620"/>
    <n v="5.2"/>
  </r>
  <r>
    <x v="1548"/>
    <x v="25"/>
    <x v="66"/>
    <s v="Mississippi County, MO"/>
    <x v="0"/>
    <n v="6285"/>
    <n v="5872"/>
    <n v="413"/>
    <n v="6.6"/>
  </r>
  <r>
    <x v="1549"/>
    <x v="25"/>
    <x v="95"/>
    <s v="Moniteau County, MO"/>
    <x v="0"/>
    <n v="7524"/>
    <n v="7200"/>
    <n v="324"/>
    <n v="4.3"/>
  </r>
  <r>
    <x v="1550"/>
    <x v="25"/>
    <x v="96"/>
    <s v="Monroe County, MO"/>
    <x v="0"/>
    <n v="4208"/>
    <n v="4005"/>
    <n v="203"/>
    <n v="4.8"/>
  </r>
  <r>
    <x v="1551"/>
    <x v="25"/>
    <x v="97"/>
    <s v="Montgomery County, MO"/>
    <x v="0"/>
    <n v="5824"/>
    <n v="5558"/>
    <n v="266"/>
    <n v="4.5999999999999996"/>
  </r>
  <r>
    <x v="1552"/>
    <x v="25"/>
    <x v="98"/>
    <s v="Morgan County, MO"/>
    <x v="0"/>
    <n v="8078"/>
    <n v="7606"/>
    <n v="472"/>
    <n v="5.8"/>
  </r>
  <r>
    <x v="1553"/>
    <x v="25"/>
    <x v="99"/>
    <s v="New Madrid County, MO"/>
    <x v="0"/>
    <n v="8374"/>
    <n v="7596"/>
    <n v="778"/>
    <n v="9.3000000000000007"/>
  </r>
  <r>
    <x v="1554"/>
    <x v="25"/>
    <x v="100"/>
    <s v="Newton County, MO"/>
    <x v="0"/>
    <n v="28643"/>
    <n v="27403"/>
    <n v="1240"/>
    <n v="4.3"/>
  </r>
  <r>
    <x v="1555"/>
    <x v="25"/>
    <x v="101"/>
    <s v="Nodaway County, MO"/>
    <x v="0"/>
    <n v="11026"/>
    <n v="10515"/>
    <n v="511"/>
    <n v="4.5999999999999996"/>
  </r>
  <r>
    <x v="1556"/>
    <x v="25"/>
    <x v="102"/>
    <s v="Oregon County, MO"/>
    <x v="0"/>
    <n v="4177"/>
    <n v="3924"/>
    <n v="253"/>
    <n v="6.1"/>
  </r>
  <r>
    <x v="1557"/>
    <x v="25"/>
    <x v="105"/>
    <s v="Osage County, MO"/>
    <x v="0"/>
    <n v="7284"/>
    <n v="7038"/>
    <n v="246"/>
    <n v="3.4"/>
  </r>
  <r>
    <x v="1558"/>
    <x v="25"/>
    <x v="106"/>
    <s v="Ozark County, MO"/>
    <x v="0"/>
    <n v="3692"/>
    <n v="3422"/>
    <n v="270"/>
    <n v="7.3"/>
  </r>
  <r>
    <x v="1559"/>
    <x v="25"/>
    <x v="107"/>
    <s v="Pemiscot County, MO"/>
    <x v="0"/>
    <n v="7131"/>
    <n v="6497"/>
    <n v="634"/>
    <n v="8.9"/>
  </r>
  <r>
    <x v="1560"/>
    <x v="25"/>
    <x v="108"/>
    <s v="Perry County, MO"/>
    <x v="0"/>
    <n v="10218"/>
    <n v="9857"/>
    <n v="361"/>
    <n v="3.5"/>
  </r>
  <r>
    <x v="1561"/>
    <x v="25"/>
    <x v="109"/>
    <s v="Pettis County, MO"/>
    <x v="0"/>
    <n v="20948"/>
    <n v="19922"/>
    <n v="1026"/>
    <n v="4.9000000000000004"/>
  </r>
  <r>
    <x v="1562"/>
    <x v="25"/>
    <x v="110"/>
    <s v="Phelps County, MO"/>
    <x v="0"/>
    <n v="19701"/>
    <n v="18766"/>
    <n v="935"/>
    <n v="4.7"/>
  </r>
  <r>
    <x v="1563"/>
    <x v="25"/>
    <x v="111"/>
    <s v="Pike County, MO"/>
    <x v="0"/>
    <n v="8158"/>
    <n v="7792"/>
    <n v="366"/>
    <n v="4.5"/>
  </r>
  <r>
    <x v="1564"/>
    <x v="25"/>
    <x v="112"/>
    <s v="Platte County, MO"/>
    <x v="0"/>
    <n v="56664"/>
    <n v="54613"/>
    <n v="2051"/>
    <n v="3.6"/>
  </r>
  <r>
    <x v="1565"/>
    <x v="25"/>
    <x v="113"/>
    <s v="Polk County, MO"/>
    <x v="0"/>
    <n v="14453"/>
    <n v="13755"/>
    <n v="698"/>
    <n v="4.8"/>
  </r>
  <r>
    <x v="1566"/>
    <x v="25"/>
    <x v="114"/>
    <s v="Pulaski County, MO"/>
    <x v="0"/>
    <n v="14664"/>
    <n v="13866"/>
    <n v="798"/>
    <n v="5.4"/>
  </r>
  <r>
    <x v="1567"/>
    <x v="25"/>
    <x v="115"/>
    <s v="Putnam County, MO"/>
    <x v="0"/>
    <n v="2479"/>
    <n v="2367"/>
    <n v="112"/>
    <n v="4.5"/>
  </r>
  <r>
    <x v="1568"/>
    <x v="25"/>
    <x v="116"/>
    <s v="Ralls County, MO"/>
    <x v="0"/>
    <n v="5665"/>
    <n v="5439"/>
    <n v="226"/>
    <n v="4"/>
  </r>
  <r>
    <x v="1569"/>
    <x v="25"/>
    <x v="117"/>
    <s v="Randolph County, MO"/>
    <x v="0"/>
    <n v="10602"/>
    <n v="10047"/>
    <n v="555"/>
    <n v="5.2"/>
  </r>
  <r>
    <x v="1570"/>
    <x v="25"/>
    <x v="118"/>
    <s v="Ray County, MO"/>
    <x v="0"/>
    <n v="11412"/>
    <n v="10858"/>
    <n v="554"/>
    <n v="4.9000000000000004"/>
  </r>
  <r>
    <x v="1571"/>
    <x v="25"/>
    <x v="119"/>
    <s v="Reynolds County, MO"/>
    <x v="0"/>
    <n v="2710"/>
    <n v="2535"/>
    <n v="175"/>
    <n v="6.5"/>
  </r>
  <r>
    <x v="1572"/>
    <x v="25"/>
    <x v="120"/>
    <s v="Ripley County, MO"/>
    <x v="0"/>
    <n v="5384"/>
    <n v="5005"/>
    <n v="379"/>
    <n v="7"/>
  </r>
  <r>
    <x v="1573"/>
    <x v="25"/>
    <x v="121"/>
    <s v="St. Charles County, MO"/>
    <x v="0"/>
    <n v="220324"/>
    <n v="212560"/>
    <n v="7764"/>
    <n v="3.5"/>
  </r>
  <r>
    <x v="1574"/>
    <x v="25"/>
    <x v="83"/>
    <s v="St. Clair County, MO"/>
    <x v="0"/>
    <n v="3993"/>
    <n v="3742"/>
    <n v="251"/>
    <n v="6.3"/>
  </r>
  <r>
    <x v="1575"/>
    <x v="25"/>
    <x v="188"/>
    <s v="Ste. Genevieve County, MO"/>
    <x v="0"/>
    <n v="9107"/>
    <n v="8685"/>
    <n v="422"/>
    <n v="4.5999999999999996"/>
  </r>
  <r>
    <x v="1576"/>
    <x v="25"/>
    <x v="122"/>
    <s v="St. Francois County, MO"/>
    <x v="0"/>
    <n v="26446"/>
    <n v="24988"/>
    <n v="1458"/>
    <n v="5.5"/>
  </r>
  <r>
    <x v="1577"/>
    <x v="25"/>
    <x v="123"/>
    <s v="St. Louis County, MO"/>
    <x v="0"/>
    <n v="539419"/>
    <n v="516815"/>
    <n v="22604"/>
    <n v="4.2"/>
  </r>
  <r>
    <x v="1578"/>
    <x v="25"/>
    <x v="85"/>
    <s v="Saline County, MO"/>
    <x v="0"/>
    <n v="10935"/>
    <n v="10426"/>
    <n v="509"/>
    <n v="4.7"/>
  </r>
  <r>
    <x v="1579"/>
    <x v="25"/>
    <x v="126"/>
    <s v="Schuyler County, MO"/>
    <x v="0"/>
    <n v="1948"/>
    <n v="1826"/>
    <n v="122"/>
    <n v="6.3"/>
  </r>
  <r>
    <x v="1580"/>
    <x v="25"/>
    <x v="127"/>
    <s v="Scotland County, MO"/>
    <x v="0"/>
    <n v="2485"/>
    <n v="2383"/>
    <n v="102"/>
    <n v="4.0999999999999996"/>
  </r>
  <r>
    <x v="1581"/>
    <x v="25"/>
    <x v="128"/>
    <s v="Scott County, MO"/>
    <x v="0"/>
    <n v="20208"/>
    <n v="19053"/>
    <n v="1155"/>
    <n v="5.7"/>
  </r>
  <r>
    <x v="1582"/>
    <x v="25"/>
    <x v="186"/>
    <s v="Shannon County, MO"/>
    <x v="0"/>
    <n v="3364"/>
    <n v="3116"/>
    <n v="248"/>
    <n v="7.4"/>
  </r>
  <r>
    <x v="1583"/>
    <x v="25"/>
    <x v="129"/>
    <s v="Shelby County, MO"/>
    <x v="0"/>
    <n v="3111"/>
    <n v="2982"/>
    <n v="129"/>
    <n v="4.0999999999999996"/>
  </r>
  <r>
    <x v="1584"/>
    <x v="25"/>
    <x v="130"/>
    <s v="Stoddard County, MO"/>
    <x v="0"/>
    <n v="13513"/>
    <n v="12649"/>
    <n v="864"/>
    <n v="6.4"/>
  </r>
  <r>
    <x v="1585"/>
    <x v="25"/>
    <x v="131"/>
    <s v="Stone County, MO"/>
    <x v="0"/>
    <n v="13547"/>
    <n v="12604"/>
    <n v="943"/>
    <n v="7"/>
  </r>
  <r>
    <x v="1586"/>
    <x v="25"/>
    <x v="132"/>
    <s v="Sullivan County, MO"/>
    <x v="0"/>
    <n v="2809"/>
    <n v="2646"/>
    <n v="163"/>
    <n v="5.8"/>
  </r>
  <r>
    <x v="1587"/>
    <x v="25"/>
    <x v="133"/>
    <s v="Taney County, MO"/>
    <x v="0"/>
    <n v="26583"/>
    <n v="24627"/>
    <n v="1956"/>
    <n v="7.4"/>
  </r>
  <r>
    <x v="1588"/>
    <x v="25"/>
    <x v="134"/>
    <s v="Texas County, MO"/>
    <x v="0"/>
    <n v="9413"/>
    <n v="8828"/>
    <n v="585"/>
    <n v="6.2"/>
  </r>
  <r>
    <x v="1589"/>
    <x v="25"/>
    <x v="135"/>
    <s v="Vernon County, MO"/>
    <x v="0"/>
    <n v="9740"/>
    <n v="9270"/>
    <n v="470"/>
    <n v="4.8"/>
  </r>
  <r>
    <x v="1590"/>
    <x v="25"/>
    <x v="136"/>
    <s v="Warren County, MO"/>
    <x v="0"/>
    <n v="17525"/>
    <n v="16790"/>
    <n v="735"/>
    <n v="4.2"/>
  </r>
  <r>
    <x v="1591"/>
    <x v="25"/>
    <x v="137"/>
    <s v="Washington County, MO"/>
    <x v="0"/>
    <n v="10476"/>
    <n v="9818"/>
    <n v="658"/>
    <n v="6.3"/>
  </r>
  <r>
    <x v="1592"/>
    <x v="25"/>
    <x v="138"/>
    <s v="Wayne County, MO"/>
    <x v="0"/>
    <n v="5738"/>
    <n v="5431"/>
    <n v="307"/>
    <n v="5.4"/>
  </r>
  <r>
    <x v="1593"/>
    <x v="25"/>
    <x v="139"/>
    <s v="Webster County, MO"/>
    <x v="0"/>
    <n v="16938"/>
    <n v="16103"/>
    <n v="835"/>
    <n v="4.9000000000000004"/>
  </r>
  <r>
    <x v="1594"/>
    <x v="25"/>
    <x v="140"/>
    <s v="Worth County, MO"/>
    <x v="0"/>
    <n v="1234"/>
    <n v="1197"/>
    <n v="37"/>
    <n v="3"/>
  </r>
  <r>
    <x v="1595"/>
    <x v="25"/>
    <x v="141"/>
    <s v="Wright County, MO"/>
    <x v="0"/>
    <n v="7685"/>
    <n v="7231"/>
    <n v="454"/>
    <n v="5.9"/>
  </r>
  <r>
    <x v="1596"/>
    <x v="25"/>
    <x v="187"/>
    <s v="St. Louis city, MO"/>
    <x v="0"/>
    <n v="161050"/>
    <n v="152364"/>
    <n v="8686"/>
    <n v="5.4"/>
  </r>
  <r>
    <x v="1597"/>
    <x v="26"/>
    <x v="0"/>
    <s v="Beaverhead County, MT"/>
    <x v="0"/>
    <n v="5106"/>
    <n v="4936"/>
    <n v="170"/>
    <n v="3.3"/>
  </r>
  <r>
    <x v="1598"/>
    <x v="26"/>
    <x v="1"/>
    <s v="Big Horn County, MT"/>
    <x v="0"/>
    <n v="5573"/>
    <n v="5170"/>
    <n v="403"/>
    <n v="7.2"/>
  </r>
  <r>
    <x v="1599"/>
    <x v="26"/>
    <x v="2"/>
    <s v="Blaine County, MT"/>
    <x v="0"/>
    <n v="2382"/>
    <n v="2272"/>
    <n v="110"/>
    <n v="4.5999999999999996"/>
  </r>
  <r>
    <x v="1600"/>
    <x v="26"/>
    <x v="3"/>
    <s v="Broadwater County, MT"/>
    <x v="0"/>
    <n v="2570"/>
    <n v="2444"/>
    <n v="126"/>
    <n v="4.9000000000000004"/>
  </r>
  <r>
    <x v="1601"/>
    <x v="26"/>
    <x v="4"/>
    <s v="Carbon County, MT"/>
    <x v="0"/>
    <n v="5497"/>
    <n v="5281"/>
    <n v="216"/>
    <n v="3.9"/>
  </r>
  <r>
    <x v="1602"/>
    <x v="26"/>
    <x v="5"/>
    <s v="Carter County, MT"/>
    <x v="0"/>
    <n v="700"/>
    <n v="680"/>
    <n v="20"/>
    <n v="2.9"/>
  </r>
  <r>
    <x v="1603"/>
    <x v="26"/>
    <x v="6"/>
    <s v="Cascade County, MT"/>
    <x v="0"/>
    <n v="38358"/>
    <n v="36834"/>
    <n v="1524"/>
    <n v="4"/>
  </r>
  <r>
    <x v="1604"/>
    <x v="26"/>
    <x v="7"/>
    <s v="Chouteau County, MT"/>
    <x v="0"/>
    <n v="2554"/>
    <n v="2458"/>
    <n v="96"/>
    <n v="3.8"/>
  </r>
  <r>
    <x v="1605"/>
    <x v="26"/>
    <x v="8"/>
    <s v="Custer County, MT"/>
    <x v="0"/>
    <n v="6336"/>
    <n v="6112"/>
    <n v="224"/>
    <n v="3.5"/>
  </r>
  <r>
    <x v="1606"/>
    <x v="26"/>
    <x v="9"/>
    <s v="Daniels County, MT"/>
    <x v="0"/>
    <n v="948"/>
    <n v="923"/>
    <n v="25"/>
    <n v="2.6"/>
  </r>
  <r>
    <x v="1607"/>
    <x v="26"/>
    <x v="10"/>
    <s v="Dawson County, MT"/>
    <x v="0"/>
    <n v="4695"/>
    <n v="4514"/>
    <n v="181"/>
    <n v="3.9"/>
  </r>
  <r>
    <x v="1608"/>
    <x v="26"/>
    <x v="11"/>
    <s v="Deer Lodge County, MT"/>
    <x v="0"/>
    <n v="5354"/>
    <n v="5151"/>
    <n v="203"/>
    <n v="3.8"/>
  </r>
  <r>
    <x v="1609"/>
    <x v="26"/>
    <x v="12"/>
    <s v="Fallon County, MT"/>
    <x v="0"/>
    <n v="1845"/>
    <n v="1778"/>
    <n v="67"/>
    <n v="3.6"/>
  </r>
  <r>
    <x v="1610"/>
    <x v="26"/>
    <x v="13"/>
    <s v="Fergus County, MT"/>
    <x v="0"/>
    <n v="5851"/>
    <n v="5622"/>
    <n v="229"/>
    <n v="3.9"/>
  </r>
  <r>
    <x v="1611"/>
    <x v="26"/>
    <x v="14"/>
    <s v="Flathead County, MT"/>
    <x v="0"/>
    <n v="46127"/>
    <n v="43547"/>
    <n v="2580"/>
    <n v="5.6"/>
  </r>
  <r>
    <x v="1612"/>
    <x v="26"/>
    <x v="15"/>
    <s v="Gallatin County, MT"/>
    <x v="0"/>
    <n v="62403"/>
    <n v="60662"/>
    <n v="1741"/>
    <n v="2.8"/>
  </r>
  <r>
    <x v="1613"/>
    <x v="26"/>
    <x v="16"/>
    <s v="Garfield County, MT"/>
    <x v="0"/>
    <n v="776"/>
    <n v="754"/>
    <n v="22"/>
    <n v="2.8"/>
  </r>
  <r>
    <x v="1614"/>
    <x v="26"/>
    <x v="17"/>
    <s v="Glacier County, MT"/>
    <x v="0"/>
    <n v="5838"/>
    <n v="5334"/>
    <n v="504"/>
    <n v="8.6"/>
  </r>
  <r>
    <x v="1615"/>
    <x v="26"/>
    <x v="18"/>
    <s v="Golden Valley County, MT"/>
    <x v="0"/>
    <n v="384"/>
    <n v="367"/>
    <n v="17"/>
    <n v="4.4000000000000004"/>
  </r>
  <r>
    <x v="1616"/>
    <x v="26"/>
    <x v="19"/>
    <s v="Granite County, MT"/>
    <x v="0"/>
    <n v="1636"/>
    <n v="1540"/>
    <n v="96"/>
    <n v="5.9"/>
  </r>
  <r>
    <x v="1617"/>
    <x v="26"/>
    <x v="20"/>
    <s v="Hill County, MT"/>
    <x v="0"/>
    <n v="7873"/>
    <n v="7531"/>
    <n v="342"/>
    <n v="4.3"/>
  </r>
  <r>
    <x v="1618"/>
    <x v="26"/>
    <x v="21"/>
    <s v="Jefferson County, MT"/>
    <x v="0"/>
    <n v="5698"/>
    <n v="5436"/>
    <n v="262"/>
    <n v="4.5999999999999996"/>
  </r>
  <r>
    <x v="1619"/>
    <x v="26"/>
    <x v="22"/>
    <s v="Judith Basin County, MT"/>
    <x v="0"/>
    <n v="945"/>
    <n v="913"/>
    <n v="32"/>
    <n v="3.4"/>
  </r>
  <r>
    <x v="1620"/>
    <x v="26"/>
    <x v="23"/>
    <s v="Lake County, MT"/>
    <x v="0"/>
    <n v="13161"/>
    <n v="12538"/>
    <n v="623"/>
    <n v="4.7"/>
  </r>
  <r>
    <x v="1621"/>
    <x v="26"/>
    <x v="24"/>
    <s v="Lewis and Clark County, MT"/>
    <x v="0"/>
    <n v="35542"/>
    <n v="34372"/>
    <n v="1170"/>
    <n v="3.3"/>
  </r>
  <r>
    <x v="1622"/>
    <x v="26"/>
    <x v="25"/>
    <s v="Liberty County, MT"/>
    <x v="0"/>
    <n v="999"/>
    <n v="968"/>
    <n v="31"/>
    <n v="3.1"/>
  </r>
  <r>
    <x v="1623"/>
    <x v="26"/>
    <x v="26"/>
    <s v="Lincoln County, MT"/>
    <x v="0"/>
    <n v="7994"/>
    <n v="7275"/>
    <n v="719"/>
    <n v="9"/>
  </r>
  <r>
    <x v="1624"/>
    <x v="26"/>
    <x v="27"/>
    <s v="McCone County, MT"/>
    <x v="0"/>
    <n v="1047"/>
    <n v="1026"/>
    <n v="21"/>
    <n v="2"/>
  </r>
  <r>
    <x v="1625"/>
    <x v="26"/>
    <x v="28"/>
    <s v="Madison County, MT"/>
    <x v="0"/>
    <n v="4442"/>
    <n v="4274"/>
    <n v="168"/>
    <n v="3.8"/>
  </r>
  <r>
    <x v="1626"/>
    <x v="26"/>
    <x v="29"/>
    <s v="Meagher County, MT"/>
    <x v="0"/>
    <n v="920"/>
    <n v="883"/>
    <n v="37"/>
    <n v="4"/>
  </r>
  <r>
    <x v="1627"/>
    <x v="26"/>
    <x v="30"/>
    <s v="Mineral County, MT"/>
    <x v="0"/>
    <n v="1695"/>
    <n v="1566"/>
    <n v="129"/>
    <n v="7.6"/>
  </r>
  <r>
    <x v="1628"/>
    <x v="26"/>
    <x v="31"/>
    <s v="Missoula County, MT"/>
    <x v="0"/>
    <n v="61742"/>
    <n v="59432"/>
    <n v="2310"/>
    <n v="3.7"/>
  </r>
  <r>
    <x v="1629"/>
    <x v="26"/>
    <x v="32"/>
    <s v="Musselshell County, MT"/>
    <x v="0"/>
    <n v="2318"/>
    <n v="2200"/>
    <n v="118"/>
    <n v="5.0999999999999996"/>
  </r>
  <r>
    <x v="1630"/>
    <x v="26"/>
    <x v="33"/>
    <s v="Park County, MT"/>
    <x v="0"/>
    <n v="8446"/>
    <n v="8084"/>
    <n v="362"/>
    <n v="4.3"/>
  </r>
  <r>
    <x v="1631"/>
    <x v="26"/>
    <x v="34"/>
    <s v="Petroleum County, MT"/>
    <x v="0"/>
    <n v="273"/>
    <n v="260"/>
    <n v="13"/>
    <n v="4.8"/>
  </r>
  <r>
    <x v="1632"/>
    <x v="26"/>
    <x v="35"/>
    <s v="Phillips County, MT"/>
    <x v="0"/>
    <n v="1952"/>
    <n v="1848"/>
    <n v="104"/>
    <n v="5.3"/>
  </r>
  <r>
    <x v="1633"/>
    <x v="26"/>
    <x v="36"/>
    <s v="Pondera County, MT"/>
    <x v="0"/>
    <n v="2916"/>
    <n v="2794"/>
    <n v="122"/>
    <n v="4.2"/>
  </r>
  <r>
    <x v="1634"/>
    <x v="26"/>
    <x v="37"/>
    <s v="Powder River County, MT"/>
    <x v="0"/>
    <n v="1094"/>
    <n v="1069"/>
    <n v="25"/>
    <n v="2.2999999999999998"/>
  </r>
  <r>
    <x v="1635"/>
    <x v="26"/>
    <x v="38"/>
    <s v="Powell County, MT"/>
    <x v="0"/>
    <n v="2898"/>
    <n v="2752"/>
    <n v="146"/>
    <n v="5"/>
  </r>
  <r>
    <x v="1636"/>
    <x v="26"/>
    <x v="39"/>
    <s v="Prairie County, MT"/>
    <x v="0"/>
    <n v="529"/>
    <n v="511"/>
    <n v="18"/>
    <n v="3.4"/>
  </r>
  <r>
    <x v="1637"/>
    <x v="26"/>
    <x v="40"/>
    <s v="Ravalli County, MT"/>
    <x v="0"/>
    <n v="19677"/>
    <n v="18741"/>
    <n v="936"/>
    <n v="4.8"/>
  </r>
  <r>
    <x v="1638"/>
    <x v="26"/>
    <x v="41"/>
    <s v="Richland County, MT"/>
    <x v="0"/>
    <n v="6332"/>
    <n v="6016"/>
    <n v="316"/>
    <n v="5"/>
  </r>
  <r>
    <x v="1639"/>
    <x v="26"/>
    <x v="42"/>
    <s v="Roosevelt County, MT"/>
    <x v="0"/>
    <n v="4732"/>
    <n v="4479"/>
    <n v="253"/>
    <n v="5.3"/>
  </r>
  <r>
    <x v="1640"/>
    <x v="26"/>
    <x v="43"/>
    <s v="Rosebud County, MT"/>
    <x v="0"/>
    <n v="4142"/>
    <n v="3914"/>
    <n v="228"/>
    <n v="5.5"/>
  </r>
  <r>
    <x v="1641"/>
    <x v="26"/>
    <x v="44"/>
    <s v="Sanders County, MT"/>
    <x v="0"/>
    <n v="4748"/>
    <n v="4377"/>
    <n v="371"/>
    <n v="7.8"/>
  </r>
  <r>
    <x v="1642"/>
    <x v="26"/>
    <x v="45"/>
    <s v="Sheridan County, MT"/>
    <x v="0"/>
    <n v="1988"/>
    <n v="1923"/>
    <n v="65"/>
    <n v="3.3"/>
  </r>
  <r>
    <x v="1643"/>
    <x v="26"/>
    <x v="46"/>
    <s v="Silver Bow County, MT"/>
    <x v="0"/>
    <n v="17365"/>
    <n v="16619"/>
    <n v="746"/>
    <n v="4.3"/>
  </r>
  <r>
    <x v="1644"/>
    <x v="26"/>
    <x v="47"/>
    <s v="Stillwater County, MT"/>
    <x v="0"/>
    <n v="4863"/>
    <n v="4669"/>
    <n v="194"/>
    <n v="4"/>
  </r>
  <r>
    <x v="1645"/>
    <x v="26"/>
    <x v="48"/>
    <s v="Sweet Grass County, MT"/>
    <x v="0"/>
    <n v="1810"/>
    <n v="1754"/>
    <n v="56"/>
    <n v="3.1"/>
  </r>
  <r>
    <x v="1646"/>
    <x v="26"/>
    <x v="49"/>
    <s v="Teton County, MT"/>
    <x v="0"/>
    <n v="2869"/>
    <n v="2764"/>
    <n v="105"/>
    <n v="3.7"/>
  </r>
  <r>
    <x v="1647"/>
    <x v="26"/>
    <x v="50"/>
    <s v="Toole County, MT"/>
    <x v="0"/>
    <n v="2263"/>
    <n v="2184"/>
    <n v="79"/>
    <n v="3.5"/>
  </r>
  <r>
    <x v="1648"/>
    <x v="26"/>
    <x v="51"/>
    <s v="Treasure County, MT"/>
    <x v="0"/>
    <n v="358"/>
    <n v="342"/>
    <n v="16"/>
    <n v="4.5"/>
  </r>
  <r>
    <x v="1649"/>
    <x v="26"/>
    <x v="52"/>
    <s v="Valley County, MT"/>
    <x v="0"/>
    <n v="4454"/>
    <n v="4302"/>
    <n v="152"/>
    <n v="3.4"/>
  </r>
  <r>
    <x v="1650"/>
    <x v="26"/>
    <x v="53"/>
    <s v="Wheatland County, MT"/>
    <x v="0"/>
    <n v="810"/>
    <n v="769"/>
    <n v="41"/>
    <n v="5.0999999999999996"/>
  </r>
  <r>
    <x v="1651"/>
    <x v="26"/>
    <x v="54"/>
    <s v="Wibaux County, MT"/>
    <x v="0"/>
    <n v="526"/>
    <n v="506"/>
    <n v="20"/>
    <n v="3.8"/>
  </r>
  <r>
    <x v="1652"/>
    <x v="26"/>
    <x v="55"/>
    <s v="Yellowstone County, MT"/>
    <x v="0"/>
    <n v="82053"/>
    <n v="79107"/>
    <n v="2946"/>
    <n v="3.6"/>
  </r>
  <r>
    <x v="1653"/>
    <x v="27"/>
    <x v="0"/>
    <s v="Adams County, NE"/>
    <x v="0"/>
    <n v="16673"/>
    <n v="16125"/>
    <n v="548"/>
    <n v="3.3"/>
  </r>
  <r>
    <x v="1654"/>
    <x v="27"/>
    <x v="1"/>
    <s v="Antelope County, NE"/>
    <x v="0"/>
    <n v="3628"/>
    <n v="3529"/>
    <n v="99"/>
    <n v="2.7"/>
  </r>
  <r>
    <x v="1655"/>
    <x v="27"/>
    <x v="2"/>
    <s v="Arthur County, NE"/>
    <x v="0"/>
    <n v="226"/>
    <n v="212"/>
    <n v="14"/>
    <n v="6.2"/>
  </r>
  <r>
    <x v="1656"/>
    <x v="27"/>
    <x v="3"/>
    <s v="Banner County, NE"/>
    <x v="0"/>
    <n v="418"/>
    <n v="402"/>
    <n v="16"/>
    <n v="3.8"/>
  </r>
  <r>
    <x v="1657"/>
    <x v="27"/>
    <x v="4"/>
    <s v="Blaine County, NE"/>
    <x v="0"/>
    <n v="268"/>
    <n v="256"/>
    <n v="12"/>
    <n v="4.5"/>
  </r>
  <r>
    <x v="1658"/>
    <x v="27"/>
    <x v="5"/>
    <s v="Boone County, NE"/>
    <x v="0"/>
    <n v="3005"/>
    <n v="2922"/>
    <n v="83"/>
    <n v="2.8"/>
  </r>
  <r>
    <x v="1659"/>
    <x v="27"/>
    <x v="6"/>
    <s v="Box Butte County, NE"/>
    <x v="0"/>
    <n v="5678"/>
    <n v="5463"/>
    <n v="215"/>
    <n v="3.8"/>
  </r>
  <r>
    <x v="1660"/>
    <x v="27"/>
    <x v="7"/>
    <s v="Boyd County, NE"/>
    <x v="0"/>
    <n v="1108"/>
    <n v="1073"/>
    <n v="35"/>
    <n v="3.2"/>
  </r>
  <r>
    <x v="1661"/>
    <x v="27"/>
    <x v="8"/>
    <s v="Brown County, NE"/>
    <x v="0"/>
    <n v="1369"/>
    <n v="1316"/>
    <n v="53"/>
    <n v="3.9"/>
  </r>
  <r>
    <x v="1662"/>
    <x v="27"/>
    <x v="9"/>
    <s v="Buffalo County, NE"/>
    <x v="0"/>
    <n v="27174"/>
    <n v="26462"/>
    <n v="712"/>
    <n v="2.6"/>
  </r>
  <r>
    <x v="1663"/>
    <x v="27"/>
    <x v="10"/>
    <s v="Burt County, NE"/>
    <x v="0"/>
    <n v="3576"/>
    <n v="3439"/>
    <n v="137"/>
    <n v="3.8"/>
  </r>
  <r>
    <x v="1664"/>
    <x v="27"/>
    <x v="11"/>
    <s v="Butler County, NE"/>
    <x v="0"/>
    <n v="4659"/>
    <n v="4503"/>
    <n v="156"/>
    <n v="3.3"/>
  </r>
  <r>
    <x v="1665"/>
    <x v="27"/>
    <x v="12"/>
    <s v="Cass County, NE"/>
    <x v="0"/>
    <n v="13138"/>
    <n v="12676"/>
    <n v="462"/>
    <n v="3.5"/>
  </r>
  <r>
    <x v="1666"/>
    <x v="27"/>
    <x v="13"/>
    <s v="Cedar County, NE"/>
    <x v="0"/>
    <n v="4570"/>
    <n v="4447"/>
    <n v="123"/>
    <n v="2.7"/>
  </r>
  <r>
    <x v="1667"/>
    <x v="27"/>
    <x v="14"/>
    <s v="Chase County, NE"/>
    <x v="0"/>
    <n v="2321"/>
    <n v="2271"/>
    <n v="50"/>
    <n v="2.2000000000000002"/>
  </r>
  <r>
    <x v="1668"/>
    <x v="27"/>
    <x v="15"/>
    <s v="Cherry County, NE"/>
    <x v="0"/>
    <n v="3474"/>
    <n v="3390"/>
    <n v="84"/>
    <n v="2.4"/>
  </r>
  <r>
    <x v="1669"/>
    <x v="27"/>
    <x v="16"/>
    <s v="Cheyenne County, NE"/>
    <x v="0"/>
    <n v="5434"/>
    <n v="5272"/>
    <n v="162"/>
    <n v="3"/>
  </r>
  <r>
    <x v="1670"/>
    <x v="27"/>
    <x v="17"/>
    <s v="Clay County, NE"/>
    <x v="0"/>
    <n v="3341"/>
    <n v="3231"/>
    <n v="110"/>
    <n v="3.3"/>
  </r>
  <r>
    <x v="1671"/>
    <x v="27"/>
    <x v="18"/>
    <s v="Colfax County, NE"/>
    <x v="0"/>
    <n v="5559"/>
    <n v="5394"/>
    <n v="165"/>
    <n v="3"/>
  </r>
  <r>
    <x v="1672"/>
    <x v="27"/>
    <x v="19"/>
    <s v="Cuming County, NE"/>
    <x v="0"/>
    <n v="4740"/>
    <n v="4596"/>
    <n v="144"/>
    <n v="3"/>
  </r>
  <r>
    <x v="1673"/>
    <x v="27"/>
    <x v="20"/>
    <s v="Custer County, NE"/>
    <x v="0"/>
    <n v="6367"/>
    <n v="6210"/>
    <n v="157"/>
    <n v="2.5"/>
  </r>
  <r>
    <x v="1674"/>
    <x v="27"/>
    <x v="21"/>
    <s v="Dakota County, NE"/>
    <x v="0"/>
    <n v="11091"/>
    <n v="10612"/>
    <n v="479"/>
    <n v="4.3"/>
  </r>
  <r>
    <x v="1675"/>
    <x v="27"/>
    <x v="22"/>
    <s v="Dawes County, NE"/>
    <x v="0"/>
    <n v="5240"/>
    <n v="5077"/>
    <n v="163"/>
    <n v="3.1"/>
  </r>
  <r>
    <x v="1676"/>
    <x v="27"/>
    <x v="23"/>
    <s v="Dawson County, NE"/>
    <x v="0"/>
    <n v="13035"/>
    <n v="12628"/>
    <n v="407"/>
    <n v="3.1"/>
  </r>
  <r>
    <x v="1677"/>
    <x v="27"/>
    <x v="24"/>
    <s v="Deuel County, NE"/>
    <x v="0"/>
    <n v="1080"/>
    <n v="1050"/>
    <n v="30"/>
    <n v="2.8"/>
  </r>
  <r>
    <x v="1678"/>
    <x v="27"/>
    <x v="25"/>
    <s v="Dixon County, NE"/>
    <x v="0"/>
    <n v="3090"/>
    <n v="2983"/>
    <n v="107"/>
    <n v="3.5"/>
  </r>
  <r>
    <x v="1679"/>
    <x v="27"/>
    <x v="26"/>
    <s v="Dodge County, NE"/>
    <x v="0"/>
    <n v="19095"/>
    <n v="18476"/>
    <n v="619"/>
    <n v="3.2"/>
  </r>
  <r>
    <x v="1680"/>
    <x v="27"/>
    <x v="27"/>
    <s v="Douglas County, NE"/>
    <x v="0"/>
    <n v="288244"/>
    <n v="278273"/>
    <n v="9971"/>
    <n v="3.5"/>
  </r>
  <r>
    <x v="1681"/>
    <x v="27"/>
    <x v="28"/>
    <s v="Dundy County, NE"/>
    <x v="0"/>
    <n v="1196"/>
    <n v="1169"/>
    <n v="27"/>
    <n v="2.2999999999999998"/>
  </r>
  <r>
    <x v="1682"/>
    <x v="27"/>
    <x v="29"/>
    <s v="Fillmore County, NE"/>
    <x v="0"/>
    <n v="3154"/>
    <n v="3062"/>
    <n v="92"/>
    <n v="2.9"/>
  </r>
  <r>
    <x v="1683"/>
    <x v="27"/>
    <x v="30"/>
    <s v="Franklin County, NE"/>
    <x v="0"/>
    <n v="1510"/>
    <n v="1463"/>
    <n v="47"/>
    <n v="3.1"/>
  </r>
  <r>
    <x v="1684"/>
    <x v="27"/>
    <x v="31"/>
    <s v="Frontier County, NE"/>
    <x v="0"/>
    <n v="1577"/>
    <n v="1530"/>
    <n v="47"/>
    <n v="3"/>
  </r>
  <r>
    <x v="1685"/>
    <x v="27"/>
    <x v="32"/>
    <s v="Furnas County, NE"/>
    <x v="0"/>
    <n v="2733"/>
    <n v="2653"/>
    <n v="80"/>
    <n v="2.9"/>
  </r>
  <r>
    <x v="1686"/>
    <x v="27"/>
    <x v="33"/>
    <s v="Gage County, NE"/>
    <x v="0"/>
    <n v="11062"/>
    <n v="10680"/>
    <n v="382"/>
    <n v="3.5"/>
  </r>
  <r>
    <x v="1687"/>
    <x v="27"/>
    <x v="34"/>
    <s v="Garden County, NE"/>
    <x v="0"/>
    <n v="1190"/>
    <n v="1149"/>
    <n v="41"/>
    <n v="3.4"/>
  </r>
  <r>
    <x v="1688"/>
    <x v="27"/>
    <x v="35"/>
    <s v="Garfield County, NE"/>
    <x v="0"/>
    <n v="1160"/>
    <n v="1128"/>
    <n v="32"/>
    <n v="2.8"/>
  </r>
  <r>
    <x v="1689"/>
    <x v="27"/>
    <x v="36"/>
    <s v="Gosper County, NE"/>
    <x v="0"/>
    <n v="1069"/>
    <n v="1040"/>
    <n v="29"/>
    <n v="2.7"/>
  </r>
  <r>
    <x v="1690"/>
    <x v="27"/>
    <x v="37"/>
    <s v="Grant County, NE"/>
    <x v="0"/>
    <n v="452"/>
    <n v="441"/>
    <n v="11"/>
    <n v="2.4"/>
  </r>
  <r>
    <x v="1691"/>
    <x v="27"/>
    <x v="38"/>
    <s v="Greeley County, NE"/>
    <x v="0"/>
    <n v="1224"/>
    <n v="1184"/>
    <n v="40"/>
    <n v="3.3"/>
  </r>
  <r>
    <x v="1692"/>
    <x v="27"/>
    <x v="39"/>
    <s v="Hall County, NE"/>
    <x v="0"/>
    <n v="31498"/>
    <n v="30292"/>
    <n v="1206"/>
    <n v="3.8"/>
  </r>
  <r>
    <x v="1693"/>
    <x v="27"/>
    <x v="40"/>
    <s v="Hamilton County, NE"/>
    <x v="0"/>
    <n v="4668"/>
    <n v="4531"/>
    <n v="137"/>
    <n v="2.9"/>
  </r>
  <r>
    <x v="1694"/>
    <x v="27"/>
    <x v="41"/>
    <s v="Harlan County, NE"/>
    <x v="0"/>
    <n v="1752"/>
    <n v="1706"/>
    <n v="46"/>
    <n v="2.6"/>
  </r>
  <r>
    <x v="1695"/>
    <x v="27"/>
    <x v="42"/>
    <s v="Hayes County, NE"/>
    <x v="0"/>
    <n v="594"/>
    <n v="579"/>
    <n v="15"/>
    <n v="2.5"/>
  </r>
  <r>
    <x v="1696"/>
    <x v="27"/>
    <x v="43"/>
    <s v="Hitchcock County, NE"/>
    <x v="0"/>
    <n v="1312"/>
    <n v="1262"/>
    <n v="50"/>
    <n v="3.8"/>
  </r>
  <r>
    <x v="1697"/>
    <x v="27"/>
    <x v="44"/>
    <s v="Holt County, NE"/>
    <x v="0"/>
    <n v="5881"/>
    <n v="5726"/>
    <n v="155"/>
    <n v="2.6"/>
  </r>
  <r>
    <x v="1698"/>
    <x v="27"/>
    <x v="45"/>
    <s v="Hooker County, NE"/>
    <x v="0"/>
    <n v="396"/>
    <n v="381"/>
    <n v="15"/>
    <n v="3.8"/>
  </r>
  <r>
    <x v="1699"/>
    <x v="27"/>
    <x v="46"/>
    <s v="Howard County, NE"/>
    <x v="0"/>
    <n v="3300"/>
    <n v="3185"/>
    <n v="115"/>
    <n v="3.5"/>
  </r>
  <r>
    <x v="1700"/>
    <x v="27"/>
    <x v="47"/>
    <s v="Jefferson County, NE"/>
    <x v="0"/>
    <n v="4239"/>
    <n v="4132"/>
    <n v="107"/>
    <n v="2.5"/>
  </r>
  <r>
    <x v="1701"/>
    <x v="27"/>
    <x v="48"/>
    <s v="Johnson County, NE"/>
    <x v="0"/>
    <n v="2086"/>
    <n v="2017"/>
    <n v="69"/>
    <n v="3.3"/>
  </r>
  <r>
    <x v="1702"/>
    <x v="27"/>
    <x v="49"/>
    <s v="Kearney County, NE"/>
    <x v="0"/>
    <n v="3752"/>
    <n v="3659"/>
    <n v="93"/>
    <n v="2.5"/>
  </r>
  <r>
    <x v="1703"/>
    <x v="27"/>
    <x v="50"/>
    <s v="Keith County, NE"/>
    <x v="0"/>
    <n v="4634"/>
    <n v="4492"/>
    <n v="142"/>
    <n v="3.1"/>
  </r>
  <r>
    <x v="1704"/>
    <x v="27"/>
    <x v="51"/>
    <s v="Keya Paha County, NE"/>
    <x v="0"/>
    <n v="667"/>
    <n v="653"/>
    <n v="14"/>
    <n v="2.1"/>
  </r>
  <r>
    <x v="1705"/>
    <x v="27"/>
    <x v="52"/>
    <s v="Kimball County, NE"/>
    <x v="0"/>
    <n v="1964"/>
    <n v="1880"/>
    <n v="84"/>
    <n v="4.3"/>
  </r>
  <r>
    <x v="1706"/>
    <x v="27"/>
    <x v="53"/>
    <s v="Knox County, NE"/>
    <x v="0"/>
    <n v="4690"/>
    <n v="4539"/>
    <n v="151"/>
    <n v="3.2"/>
  </r>
  <r>
    <x v="1707"/>
    <x v="27"/>
    <x v="54"/>
    <s v="Lancaster County, NE"/>
    <x v="0"/>
    <n v="169126"/>
    <n v="164244"/>
    <n v="4882"/>
    <n v="2.9"/>
  </r>
  <r>
    <x v="1708"/>
    <x v="27"/>
    <x v="55"/>
    <s v="Lincoln County, NE"/>
    <x v="0"/>
    <n v="18757"/>
    <n v="18153"/>
    <n v="604"/>
    <n v="3.2"/>
  </r>
  <r>
    <x v="1709"/>
    <x v="27"/>
    <x v="56"/>
    <s v="Logan County, NE"/>
    <x v="0"/>
    <n v="483"/>
    <n v="469"/>
    <n v="14"/>
    <n v="2.9"/>
  </r>
  <r>
    <x v="1710"/>
    <x v="27"/>
    <x v="57"/>
    <s v="Loup County, NE"/>
    <x v="0"/>
    <n v="391"/>
    <n v="377"/>
    <n v="14"/>
    <n v="3.6"/>
  </r>
  <r>
    <x v="1711"/>
    <x v="27"/>
    <x v="58"/>
    <s v="McPherson County, NE"/>
    <x v="0"/>
    <n v="458"/>
    <n v="447"/>
    <n v="11"/>
    <n v="2.4"/>
  </r>
  <r>
    <x v="1712"/>
    <x v="27"/>
    <x v="59"/>
    <s v="Madison County, NE"/>
    <x v="0"/>
    <n v="19186"/>
    <n v="18629"/>
    <n v="557"/>
    <n v="2.9"/>
  </r>
  <r>
    <x v="1713"/>
    <x v="27"/>
    <x v="60"/>
    <s v="Merrick County, NE"/>
    <x v="0"/>
    <n v="4026"/>
    <n v="3873"/>
    <n v="153"/>
    <n v="3.8"/>
  </r>
  <r>
    <x v="1714"/>
    <x v="27"/>
    <x v="61"/>
    <s v="Morrill County, NE"/>
    <x v="0"/>
    <n v="2671"/>
    <n v="2581"/>
    <n v="90"/>
    <n v="3.4"/>
  </r>
  <r>
    <x v="1715"/>
    <x v="27"/>
    <x v="62"/>
    <s v="Nance County, NE"/>
    <x v="0"/>
    <n v="2009"/>
    <n v="1952"/>
    <n v="57"/>
    <n v="2.8"/>
  </r>
  <r>
    <x v="1716"/>
    <x v="27"/>
    <x v="63"/>
    <s v="Nemaha County, NE"/>
    <x v="0"/>
    <n v="3661"/>
    <n v="3522"/>
    <n v="139"/>
    <n v="3.8"/>
  </r>
  <r>
    <x v="1717"/>
    <x v="27"/>
    <x v="64"/>
    <s v="Nuckolls County, NE"/>
    <x v="0"/>
    <n v="2374"/>
    <n v="2301"/>
    <n v="73"/>
    <n v="3.1"/>
  </r>
  <r>
    <x v="1718"/>
    <x v="27"/>
    <x v="65"/>
    <s v="Otoe County, NE"/>
    <x v="0"/>
    <n v="8334"/>
    <n v="8040"/>
    <n v="294"/>
    <n v="3.5"/>
  </r>
  <r>
    <x v="1719"/>
    <x v="27"/>
    <x v="66"/>
    <s v="Pawnee County, NE"/>
    <x v="0"/>
    <n v="1674"/>
    <n v="1634"/>
    <n v="40"/>
    <n v="2.4"/>
  </r>
  <r>
    <x v="1720"/>
    <x v="27"/>
    <x v="95"/>
    <s v="Perkins County, NE"/>
    <x v="0"/>
    <n v="1838"/>
    <n v="1796"/>
    <n v="42"/>
    <n v="2.2999999999999998"/>
  </r>
  <r>
    <x v="1721"/>
    <x v="27"/>
    <x v="96"/>
    <s v="Phelps County, NE"/>
    <x v="0"/>
    <n v="4944"/>
    <n v="4814"/>
    <n v="130"/>
    <n v="2.6"/>
  </r>
  <r>
    <x v="1722"/>
    <x v="27"/>
    <x v="97"/>
    <s v="Pierce County, NE"/>
    <x v="0"/>
    <n v="4153"/>
    <n v="4038"/>
    <n v="115"/>
    <n v="2.8"/>
  </r>
  <r>
    <x v="1723"/>
    <x v="27"/>
    <x v="98"/>
    <s v="Platte County, NE"/>
    <x v="0"/>
    <n v="16953"/>
    <n v="16332"/>
    <n v="621"/>
    <n v="3.7"/>
  </r>
  <r>
    <x v="1724"/>
    <x v="27"/>
    <x v="99"/>
    <s v="Polk County, NE"/>
    <x v="0"/>
    <n v="2879"/>
    <n v="2799"/>
    <n v="80"/>
    <n v="2.8"/>
  </r>
  <r>
    <x v="1725"/>
    <x v="27"/>
    <x v="100"/>
    <s v="Red Willow County, NE"/>
    <x v="0"/>
    <n v="5997"/>
    <n v="5820"/>
    <n v="177"/>
    <n v="3"/>
  </r>
  <r>
    <x v="1726"/>
    <x v="27"/>
    <x v="101"/>
    <s v="Richardson County, NE"/>
    <x v="0"/>
    <n v="4235"/>
    <n v="4091"/>
    <n v="144"/>
    <n v="3.4"/>
  </r>
  <r>
    <x v="1727"/>
    <x v="27"/>
    <x v="102"/>
    <s v="Rock County, NE"/>
    <x v="0"/>
    <n v="884"/>
    <n v="860"/>
    <n v="24"/>
    <n v="2.7"/>
  </r>
  <r>
    <x v="1728"/>
    <x v="27"/>
    <x v="105"/>
    <s v="Saline County, NE"/>
    <x v="0"/>
    <n v="7325"/>
    <n v="7087"/>
    <n v="238"/>
    <n v="3.2"/>
  </r>
  <r>
    <x v="1729"/>
    <x v="27"/>
    <x v="106"/>
    <s v="Sarpy County, NE"/>
    <x v="0"/>
    <n v="91217"/>
    <n v="88442"/>
    <n v="2775"/>
    <n v="3"/>
  </r>
  <r>
    <x v="1730"/>
    <x v="27"/>
    <x v="107"/>
    <s v="Saunders County, NE"/>
    <x v="0"/>
    <n v="10958"/>
    <n v="10608"/>
    <n v="350"/>
    <n v="3.2"/>
  </r>
  <r>
    <x v="1731"/>
    <x v="27"/>
    <x v="108"/>
    <s v="Scotts Bluff County, NE"/>
    <x v="0"/>
    <n v="19035"/>
    <n v="18345"/>
    <n v="690"/>
    <n v="3.6"/>
  </r>
  <r>
    <x v="1732"/>
    <x v="27"/>
    <x v="109"/>
    <s v="Seward County, NE"/>
    <x v="0"/>
    <n v="8752"/>
    <n v="8490"/>
    <n v="262"/>
    <n v="3"/>
  </r>
  <r>
    <x v="1733"/>
    <x v="27"/>
    <x v="110"/>
    <s v="Sheridan County, NE"/>
    <x v="0"/>
    <n v="2748"/>
    <n v="2666"/>
    <n v="82"/>
    <n v="3"/>
  </r>
  <r>
    <x v="1734"/>
    <x v="27"/>
    <x v="111"/>
    <s v="Sherman County, NE"/>
    <x v="0"/>
    <n v="1724"/>
    <n v="1667"/>
    <n v="57"/>
    <n v="3.3"/>
  </r>
  <r>
    <x v="1735"/>
    <x v="27"/>
    <x v="112"/>
    <s v="Sioux County, NE"/>
    <x v="0"/>
    <n v="791"/>
    <n v="769"/>
    <n v="22"/>
    <n v="2.8"/>
  </r>
  <r>
    <x v="1736"/>
    <x v="27"/>
    <x v="113"/>
    <s v="Stanton County, NE"/>
    <x v="0"/>
    <n v="3451"/>
    <n v="3357"/>
    <n v="94"/>
    <n v="2.7"/>
  </r>
  <r>
    <x v="1737"/>
    <x v="27"/>
    <x v="114"/>
    <s v="Thayer County, NE"/>
    <x v="0"/>
    <n v="2919"/>
    <n v="2843"/>
    <n v="76"/>
    <n v="2.6"/>
  </r>
  <r>
    <x v="1738"/>
    <x v="27"/>
    <x v="115"/>
    <s v="Thomas County, NE"/>
    <x v="0"/>
    <n v="446"/>
    <n v="431"/>
    <n v="15"/>
    <n v="3.4"/>
  </r>
  <r>
    <x v="1739"/>
    <x v="27"/>
    <x v="116"/>
    <s v="Thurston County, NE"/>
    <x v="0"/>
    <n v="2976"/>
    <n v="2827"/>
    <n v="149"/>
    <n v="5"/>
  </r>
  <r>
    <x v="1740"/>
    <x v="27"/>
    <x v="117"/>
    <s v="Valley County, NE"/>
    <x v="0"/>
    <n v="2099"/>
    <n v="2037"/>
    <n v="62"/>
    <n v="3"/>
  </r>
  <r>
    <x v="1741"/>
    <x v="27"/>
    <x v="118"/>
    <s v="Washington County, NE"/>
    <x v="0"/>
    <n v="11017"/>
    <n v="10649"/>
    <n v="368"/>
    <n v="3.3"/>
  </r>
  <r>
    <x v="1742"/>
    <x v="27"/>
    <x v="119"/>
    <s v="Wayne County, NE"/>
    <x v="0"/>
    <n v="5610"/>
    <n v="5451"/>
    <n v="159"/>
    <n v="2.8"/>
  </r>
  <r>
    <x v="1743"/>
    <x v="27"/>
    <x v="120"/>
    <s v="Webster County, NE"/>
    <x v="0"/>
    <n v="1719"/>
    <n v="1662"/>
    <n v="57"/>
    <n v="3.3"/>
  </r>
  <r>
    <x v="1744"/>
    <x v="27"/>
    <x v="121"/>
    <s v="Wheeler County, NE"/>
    <x v="0"/>
    <n v="556"/>
    <n v="543"/>
    <n v="13"/>
    <n v="2.2999999999999998"/>
  </r>
  <r>
    <x v="1745"/>
    <x v="27"/>
    <x v="83"/>
    <s v="York County, NE"/>
    <x v="0"/>
    <n v="7314"/>
    <n v="7106"/>
    <n v="208"/>
    <n v="2.8"/>
  </r>
  <r>
    <x v="1746"/>
    <x v="28"/>
    <x v="0"/>
    <s v="Churchill County, NV"/>
    <x v="0"/>
    <n v="10674"/>
    <n v="10095"/>
    <n v="579"/>
    <n v="5.4"/>
  </r>
  <r>
    <x v="1747"/>
    <x v="28"/>
    <x v="1"/>
    <s v="Clark County, NV"/>
    <x v="0"/>
    <n v="1048043"/>
    <n v="987211"/>
    <n v="60832"/>
    <n v="5.8"/>
  </r>
  <r>
    <x v="1748"/>
    <x v="28"/>
    <x v="2"/>
    <s v="Douglas County, NV"/>
    <x v="0"/>
    <n v="22439"/>
    <n v="21180"/>
    <n v="1259"/>
    <n v="5.6"/>
  </r>
  <r>
    <x v="1749"/>
    <x v="28"/>
    <x v="3"/>
    <s v="Elko County, NV"/>
    <x v="0"/>
    <n v="26974"/>
    <n v="25758"/>
    <n v="1216"/>
    <n v="4.5"/>
  </r>
  <r>
    <x v="1750"/>
    <x v="28"/>
    <x v="4"/>
    <s v="Esmeralda County, NV"/>
    <x v="0"/>
    <n v="530"/>
    <n v="506"/>
    <n v="24"/>
    <n v="4.5"/>
  </r>
  <r>
    <x v="1751"/>
    <x v="28"/>
    <x v="5"/>
    <s v="Eureka County, NV"/>
    <x v="0"/>
    <n v="1045"/>
    <n v="997"/>
    <n v="48"/>
    <n v="4.5999999999999996"/>
  </r>
  <r>
    <x v="1752"/>
    <x v="28"/>
    <x v="6"/>
    <s v="Humboldt County, NV"/>
    <x v="0"/>
    <n v="8309"/>
    <n v="7862"/>
    <n v="447"/>
    <n v="5.4"/>
  </r>
  <r>
    <x v="1753"/>
    <x v="28"/>
    <x v="7"/>
    <s v="Lander County, NV"/>
    <x v="0"/>
    <n v="3186"/>
    <n v="2988"/>
    <n v="198"/>
    <n v="6.2"/>
  </r>
  <r>
    <x v="1754"/>
    <x v="28"/>
    <x v="8"/>
    <s v="Lincoln County, NV"/>
    <x v="0"/>
    <n v="2028"/>
    <n v="1925"/>
    <n v="103"/>
    <n v="5.0999999999999996"/>
  </r>
  <r>
    <x v="1755"/>
    <x v="28"/>
    <x v="9"/>
    <s v="Lyon County, NV"/>
    <x v="0"/>
    <n v="21719"/>
    <n v="20118"/>
    <n v="1601"/>
    <n v="7.4"/>
  </r>
  <r>
    <x v="1756"/>
    <x v="28"/>
    <x v="10"/>
    <s v="Mineral County, NV"/>
    <x v="0"/>
    <n v="1972"/>
    <n v="1842"/>
    <n v="130"/>
    <n v="6.6"/>
  </r>
  <r>
    <x v="1757"/>
    <x v="28"/>
    <x v="11"/>
    <s v="Nye County, NV"/>
    <x v="0"/>
    <n v="16091"/>
    <n v="14915"/>
    <n v="1176"/>
    <n v="7.3"/>
  </r>
  <r>
    <x v="1758"/>
    <x v="28"/>
    <x v="13"/>
    <s v="Pershing County, NV"/>
    <x v="0"/>
    <n v="2502"/>
    <n v="2354"/>
    <n v="148"/>
    <n v="5.9"/>
  </r>
  <r>
    <x v="1759"/>
    <x v="28"/>
    <x v="14"/>
    <s v="Storey County, NV"/>
    <x v="0"/>
    <n v="1910"/>
    <n v="1789"/>
    <n v="121"/>
    <n v="6.3"/>
  </r>
  <r>
    <x v="1760"/>
    <x v="28"/>
    <x v="15"/>
    <s v="Washoe County, NV"/>
    <x v="0"/>
    <n v="230356"/>
    <n v="218851"/>
    <n v="11505"/>
    <n v="5"/>
  </r>
  <r>
    <x v="1761"/>
    <x v="28"/>
    <x v="16"/>
    <s v="White Pine County, NV"/>
    <x v="0"/>
    <n v="4569"/>
    <n v="4359"/>
    <n v="210"/>
    <n v="4.5999999999999996"/>
  </r>
  <r>
    <x v="1762"/>
    <x v="28"/>
    <x v="187"/>
    <s v="Carson City, NV"/>
    <x v="0"/>
    <n v="24766"/>
    <n v="23258"/>
    <n v="1508"/>
    <n v="6.1"/>
  </r>
  <r>
    <x v="1763"/>
    <x v="29"/>
    <x v="0"/>
    <s v="Belknap County, NH"/>
    <x v="0"/>
    <n v="31336"/>
    <n v="30465"/>
    <n v="871"/>
    <n v="2.8"/>
  </r>
  <r>
    <x v="1764"/>
    <x v="29"/>
    <x v="1"/>
    <s v="Carroll County, NH"/>
    <x v="0"/>
    <n v="23586"/>
    <n v="22879"/>
    <n v="707"/>
    <n v="3"/>
  </r>
  <r>
    <x v="1765"/>
    <x v="29"/>
    <x v="2"/>
    <s v="Cheshire County, NH"/>
    <x v="0"/>
    <n v="41087"/>
    <n v="39959"/>
    <n v="1128"/>
    <n v="2.7"/>
  </r>
  <r>
    <x v="1766"/>
    <x v="29"/>
    <x v="3"/>
    <s v="Coos County, NH"/>
    <x v="0"/>
    <n v="14610"/>
    <n v="14035"/>
    <n v="575"/>
    <n v="3.9"/>
  </r>
  <r>
    <x v="1767"/>
    <x v="29"/>
    <x v="4"/>
    <s v="Grafton County, NH"/>
    <x v="0"/>
    <n v="48638"/>
    <n v="47447"/>
    <n v="1191"/>
    <n v="2.4"/>
  </r>
  <r>
    <x v="1768"/>
    <x v="29"/>
    <x v="5"/>
    <s v="Hillsborough County, NH"/>
    <x v="0"/>
    <n v="231348"/>
    <n v="224464"/>
    <n v="6884"/>
    <n v="3"/>
  </r>
  <r>
    <x v="1769"/>
    <x v="29"/>
    <x v="6"/>
    <s v="Merrimack County, NH"/>
    <x v="0"/>
    <n v="81366"/>
    <n v="79321"/>
    <n v="2045"/>
    <n v="2.5"/>
  </r>
  <r>
    <x v="1770"/>
    <x v="29"/>
    <x v="7"/>
    <s v="Rockingham County, NH"/>
    <x v="0"/>
    <n v="180714"/>
    <n v="175325"/>
    <n v="5389"/>
    <n v="3"/>
  </r>
  <r>
    <x v="1771"/>
    <x v="29"/>
    <x v="8"/>
    <s v="Strafford County, NH"/>
    <x v="0"/>
    <n v="72256"/>
    <n v="70457"/>
    <n v="1799"/>
    <n v="2.5"/>
  </r>
  <r>
    <x v="1772"/>
    <x v="29"/>
    <x v="9"/>
    <s v="Sullivan County, NH"/>
    <x v="0"/>
    <n v="23625"/>
    <n v="23065"/>
    <n v="560"/>
    <n v="2.4"/>
  </r>
  <r>
    <x v="1773"/>
    <x v="30"/>
    <x v="0"/>
    <s v="Atlantic County, NJ"/>
    <x v="0"/>
    <n v="124251"/>
    <n v="115053"/>
    <n v="9198"/>
    <n v="7.4"/>
  </r>
  <r>
    <x v="1774"/>
    <x v="30"/>
    <x v="1"/>
    <s v="Bergen County, NJ"/>
    <x v="0"/>
    <n v="484167"/>
    <n v="463988"/>
    <n v="20179"/>
    <n v="4.2"/>
  </r>
  <r>
    <x v="1775"/>
    <x v="30"/>
    <x v="2"/>
    <s v="Burlington County, NJ"/>
    <x v="0"/>
    <n v="233042"/>
    <n v="222708"/>
    <n v="10334"/>
    <n v="4.4000000000000004"/>
  </r>
  <r>
    <x v="1776"/>
    <x v="30"/>
    <x v="3"/>
    <s v="Camden County, NJ"/>
    <x v="0"/>
    <n v="255629"/>
    <n v="241640"/>
    <n v="13989"/>
    <n v="5.5"/>
  </r>
  <r>
    <x v="1777"/>
    <x v="30"/>
    <x v="4"/>
    <s v="Cape May County, NJ"/>
    <x v="0"/>
    <n v="47219"/>
    <n v="42585"/>
    <n v="4634"/>
    <n v="9.8000000000000007"/>
  </r>
  <r>
    <x v="1778"/>
    <x v="30"/>
    <x v="5"/>
    <s v="Cumberland County, NJ"/>
    <x v="0"/>
    <n v="67209"/>
    <n v="62184"/>
    <n v="5025"/>
    <n v="7.5"/>
  </r>
  <r>
    <x v="1779"/>
    <x v="30"/>
    <x v="6"/>
    <s v="Essex County, NJ"/>
    <x v="0"/>
    <n v="371140"/>
    <n v="348806"/>
    <n v="22334"/>
    <n v="6"/>
  </r>
  <r>
    <x v="1780"/>
    <x v="30"/>
    <x v="7"/>
    <s v="Gloucester County, NJ"/>
    <x v="0"/>
    <n v="150050"/>
    <n v="142467"/>
    <n v="7583"/>
    <n v="5.0999999999999996"/>
  </r>
  <r>
    <x v="1781"/>
    <x v="30"/>
    <x v="8"/>
    <s v="Hudson County, NJ"/>
    <x v="0"/>
    <n v="361787"/>
    <n v="344904"/>
    <n v="16883"/>
    <n v="4.7"/>
  </r>
  <r>
    <x v="1782"/>
    <x v="30"/>
    <x v="9"/>
    <s v="Hunterdon County, NJ"/>
    <x v="0"/>
    <n v="65144"/>
    <n v="62693"/>
    <n v="2451"/>
    <n v="3.8"/>
  </r>
  <r>
    <x v="1783"/>
    <x v="30"/>
    <x v="10"/>
    <s v="Mercer County, NJ"/>
    <x v="0"/>
    <n v="199781"/>
    <n v="191137"/>
    <n v="8644"/>
    <n v="4.3"/>
  </r>
  <r>
    <x v="1784"/>
    <x v="30"/>
    <x v="11"/>
    <s v="Middlesex County, NJ"/>
    <x v="0"/>
    <n v="442447"/>
    <n v="422948"/>
    <n v="19499"/>
    <n v="4.4000000000000004"/>
  </r>
  <r>
    <x v="1785"/>
    <x v="30"/>
    <x v="12"/>
    <s v="Monmouth County, NJ"/>
    <x v="0"/>
    <n v="331125"/>
    <n v="316454"/>
    <n v="14671"/>
    <n v="4.4000000000000004"/>
  </r>
  <r>
    <x v="1786"/>
    <x v="30"/>
    <x v="13"/>
    <s v="Morris County, NJ"/>
    <x v="0"/>
    <n v="260506"/>
    <n v="250348"/>
    <n v="10158"/>
    <n v="3.9"/>
  </r>
  <r>
    <x v="1787"/>
    <x v="30"/>
    <x v="14"/>
    <s v="Ocean County, NJ"/>
    <x v="0"/>
    <n v="268849"/>
    <n v="254769"/>
    <n v="14080"/>
    <n v="5.2"/>
  </r>
  <r>
    <x v="1788"/>
    <x v="30"/>
    <x v="15"/>
    <s v="Passaic County, NJ"/>
    <x v="0"/>
    <n v="247829"/>
    <n v="232633"/>
    <n v="15196"/>
    <n v="6.1"/>
  </r>
  <r>
    <x v="1789"/>
    <x v="30"/>
    <x v="16"/>
    <s v="Salem County, NJ"/>
    <x v="0"/>
    <n v="30616"/>
    <n v="28673"/>
    <n v="1943"/>
    <n v="6.3"/>
  </r>
  <r>
    <x v="1790"/>
    <x v="30"/>
    <x v="17"/>
    <s v="Somerset County, NJ"/>
    <x v="0"/>
    <n v="173235"/>
    <n v="166213"/>
    <n v="7022"/>
    <n v="4.0999999999999996"/>
  </r>
  <r>
    <x v="1791"/>
    <x v="30"/>
    <x v="18"/>
    <s v="Sussex County, NJ"/>
    <x v="0"/>
    <n v="75959"/>
    <n v="72391"/>
    <n v="3568"/>
    <n v="4.7"/>
  </r>
  <r>
    <x v="1792"/>
    <x v="30"/>
    <x v="19"/>
    <s v="Union County, NJ"/>
    <x v="0"/>
    <n v="277389"/>
    <n v="263055"/>
    <n v="14334"/>
    <n v="5.2"/>
  </r>
  <r>
    <x v="1793"/>
    <x v="30"/>
    <x v="20"/>
    <s v="Warren County, NJ"/>
    <x v="0"/>
    <n v="56886"/>
    <n v="54283"/>
    <n v="2603"/>
    <n v="4.5999999999999996"/>
  </r>
  <r>
    <x v="1794"/>
    <x v="31"/>
    <x v="0"/>
    <s v="Bernalillo County, NM"/>
    <x v="0"/>
    <n v="324375"/>
    <n v="305434"/>
    <n v="18941"/>
    <n v="5.8"/>
  </r>
  <r>
    <x v="1795"/>
    <x v="31"/>
    <x v="1"/>
    <s v="Catron County, NM"/>
    <x v="0"/>
    <n v="1180"/>
    <n v="1083"/>
    <n v="97"/>
    <n v="8.1999999999999993"/>
  </r>
  <r>
    <x v="1796"/>
    <x v="31"/>
    <x v="2"/>
    <s v="Chaves County, NM"/>
    <x v="0"/>
    <n v="27796"/>
    <n v="25903"/>
    <n v="1893"/>
    <n v="6.8"/>
  </r>
  <r>
    <x v="1797"/>
    <x v="31"/>
    <x v="189"/>
    <s v="Cibola County, NM"/>
    <x v="0"/>
    <n v="9124"/>
    <n v="8370"/>
    <n v="754"/>
    <n v="8.3000000000000007"/>
  </r>
  <r>
    <x v="1798"/>
    <x v="31"/>
    <x v="3"/>
    <s v="Colfax County, NM"/>
    <x v="0"/>
    <n v="5753"/>
    <n v="5401"/>
    <n v="352"/>
    <n v="6.1"/>
  </r>
  <r>
    <x v="1799"/>
    <x v="31"/>
    <x v="4"/>
    <s v="Curry County, NM"/>
    <x v="0"/>
    <n v="21716"/>
    <n v="20607"/>
    <n v="1109"/>
    <n v="5.0999999999999996"/>
  </r>
  <r>
    <x v="1800"/>
    <x v="31"/>
    <x v="5"/>
    <s v="De Baca County, NM"/>
    <x v="0"/>
    <n v="816"/>
    <n v="776"/>
    <n v="40"/>
    <n v="4.9000000000000004"/>
  </r>
  <r>
    <x v="1801"/>
    <x v="31"/>
    <x v="6"/>
    <s v="Dona Ana County, NM"/>
    <x v="0"/>
    <n v="95001"/>
    <n v="88156"/>
    <n v="6845"/>
    <n v="7.2"/>
  </r>
  <r>
    <x v="1802"/>
    <x v="31"/>
    <x v="7"/>
    <s v="Eddy County, NM"/>
    <x v="0"/>
    <n v="28304"/>
    <n v="26430"/>
    <n v="1874"/>
    <n v="6.6"/>
  </r>
  <r>
    <x v="1803"/>
    <x v="31"/>
    <x v="8"/>
    <s v="Grant County, NM"/>
    <x v="0"/>
    <n v="12313"/>
    <n v="11505"/>
    <n v="808"/>
    <n v="6.6"/>
  </r>
  <r>
    <x v="1804"/>
    <x v="31"/>
    <x v="9"/>
    <s v="Guadalupe County, NM"/>
    <x v="0"/>
    <n v="1691"/>
    <n v="1581"/>
    <n v="110"/>
    <n v="6.5"/>
  </r>
  <r>
    <x v="1805"/>
    <x v="31"/>
    <x v="10"/>
    <s v="Harding County, NM"/>
    <x v="0"/>
    <n v="277"/>
    <n v="257"/>
    <n v="20"/>
    <n v="7.2"/>
  </r>
  <r>
    <x v="1806"/>
    <x v="31"/>
    <x v="11"/>
    <s v="Hidalgo County, NM"/>
    <x v="0"/>
    <n v="2195"/>
    <n v="2070"/>
    <n v="125"/>
    <n v="5.7"/>
  </r>
  <r>
    <x v="1807"/>
    <x v="31"/>
    <x v="12"/>
    <s v="Lea County, NM"/>
    <x v="0"/>
    <n v="27206"/>
    <n v="24627"/>
    <n v="2579"/>
    <n v="9.5"/>
  </r>
  <r>
    <x v="1808"/>
    <x v="31"/>
    <x v="13"/>
    <s v="Lincoln County, NM"/>
    <x v="0"/>
    <n v="8523"/>
    <n v="8009"/>
    <n v="514"/>
    <n v="6"/>
  </r>
  <r>
    <x v="1809"/>
    <x v="31"/>
    <x v="190"/>
    <s v="Los Alamos County, NM"/>
    <x v="0"/>
    <n v="8682"/>
    <n v="8315"/>
    <n v="367"/>
    <n v="4.2"/>
  </r>
  <r>
    <x v="1810"/>
    <x v="31"/>
    <x v="14"/>
    <s v="Luna County, NM"/>
    <x v="0"/>
    <n v="10565"/>
    <n v="9009"/>
    <n v="1556"/>
    <n v="14.7"/>
  </r>
  <r>
    <x v="1811"/>
    <x v="31"/>
    <x v="15"/>
    <s v="McKinley County, NM"/>
    <x v="0"/>
    <n v="24171"/>
    <n v="21879"/>
    <n v="2292"/>
    <n v="9.5"/>
  </r>
  <r>
    <x v="1812"/>
    <x v="31"/>
    <x v="16"/>
    <s v="Mora County, NM"/>
    <x v="0"/>
    <n v="2226"/>
    <n v="2029"/>
    <n v="197"/>
    <n v="8.8000000000000007"/>
  </r>
  <r>
    <x v="1813"/>
    <x v="31"/>
    <x v="17"/>
    <s v="Otero County, NM"/>
    <x v="0"/>
    <n v="25230"/>
    <n v="23708"/>
    <n v="1522"/>
    <n v="6"/>
  </r>
  <r>
    <x v="1814"/>
    <x v="31"/>
    <x v="18"/>
    <s v="Quay County, NM"/>
    <x v="0"/>
    <n v="3188"/>
    <n v="2969"/>
    <n v="219"/>
    <n v="6.9"/>
  </r>
  <r>
    <x v="1815"/>
    <x v="31"/>
    <x v="19"/>
    <s v="Rio Arriba County, NM"/>
    <x v="0"/>
    <n v="16560"/>
    <n v="15319"/>
    <n v="1241"/>
    <n v="7.5"/>
  </r>
  <r>
    <x v="1816"/>
    <x v="31"/>
    <x v="20"/>
    <s v="Roosevelt County, NM"/>
    <x v="0"/>
    <n v="7987"/>
    <n v="7531"/>
    <n v="456"/>
    <n v="5.7"/>
  </r>
  <r>
    <x v="1817"/>
    <x v="31"/>
    <x v="21"/>
    <s v="Sandoval County, NM"/>
    <x v="0"/>
    <n v="62601"/>
    <n v="58425"/>
    <n v="4176"/>
    <n v="6.7"/>
  </r>
  <r>
    <x v="1818"/>
    <x v="31"/>
    <x v="22"/>
    <s v="San Juan County, NM"/>
    <x v="0"/>
    <n v="53752"/>
    <n v="48953"/>
    <n v="4799"/>
    <n v="8.9"/>
  </r>
  <r>
    <x v="1819"/>
    <x v="31"/>
    <x v="23"/>
    <s v="San Miguel County, NM"/>
    <x v="0"/>
    <n v="10984"/>
    <n v="10134"/>
    <n v="850"/>
    <n v="7.7"/>
  </r>
  <r>
    <x v="1820"/>
    <x v="31"/>
    <x v="24"/>
    <s v="Santa Fe County, NM"/>
    <x v="0"/>
    <n v="72574"/>
    <n v="68691"/>
    <n v="3883"/>
    <n v="5.4"/>
  </r>
  <r>
    <x v="1821"/>
    <x v="31"/>
    <x v="25"/>
    <s v="Sierra County, NM"/>
    <x v="0"/>
    <n v="4044"/>
    <n v="3699"/>
    <n v="345"/>
    <n v="8.5"/>
  </r>
  <r>
    <x v="1822"/>
    <x v="31"/>
    <x v="26"/>
    <s v="Socorro County, NM"/>
    <x v="0"/>
    <n v="6616"/>
    <n v="6121"/>
    <n v="495"/>
    <n v="7.5"/>
  </r>
  <r>
    <x v="1823"/>
    <x v="31"/>
    <x v="27"/>
    <s v="Taos County, NM"/>
    <x v="0"/>
    <n v="14676"/>
    <n v="13426"/>
    <n v="1250"/>
    <n v="8.5"/>
  </r>
  <r>
    <x v="1824"/>
    <x v="31"/>
    <x v="28"/>
    <s v="Torrance County, NM"/>
    <x v="0"/>
    <n v="5522"/>
    <n v="5018"/>
    <n v="504"/>
    <n v="9.1"/>
  </r>
  <r>
    <x v="1825"/>
    <x v="31"/>
    <x v="29"/>
    <s v="Union County, NM"/>
    <x v="0"/>
    <n v="1888"/>
    <n v="1810"/>
    <n v="78"/>
    <n v="4.0999999999999996"/>
  </r>
  <r>
    <x v="1826"/>
    <x v="31"/>
    <x v="30"/>
    <s v="Valencia County, NM"/>
    <x v="0"/>
    <n v="29823"/>
    <n v="27669"/>
    <n v="2154"/>
    <n v="7.2"/>
  </r>
  <r>
    <x v="1827"/>
    <x v="32"/>
    <x v="0"/>
    <s v="Albany County, NY"/>
    <x v="0"/>
    <n v="158778"/>
    <n v="152357"/>
    <n v="6421"/>
    <n v="4"/>
  </r>
  <r>
    <x v="1828"/>
    <x v="32"/>
    <x v="1"/>
    <s v="Allegany County, NY"/>
    <x v="0"/>
    <n v="20184"/>
    <n v="18923"/>
    <n v="1261"/>
    <n v="6.2"/>
  </r>
  <r>
    <x v="1829"/>
    <x v="32"/>
    <x v="2"/>
    <s v="Bronx County, NY"/>
    <x v="0"/>
    <n v="609629"/>
    <n v="566258"/>
    <n v="43371"/>
    <n v="7.1"/>
  </r>
  <r>
    <x v="1830"/>
    <x v="32"/>
    <x v="3"/>
    <s v="Broome County, NY"/>
    <x v="0"/>
    <n v="85861"/>
    <n v="81217"/>
    <n v="4644"/>
    <n v="5.4"/>
  </r>
  <r>
    <x v="1831"/>
    <x v="32"/>
    <x v="4"/>
    <s v="Cattaraugus County, NY"/>
    <x v="0"/>
    <n v="35029"/>
    <n v="32959"/>
    <n v="2070"/>
    <n v="5.9"/>
  </r>
  <r>
    <x v="1832"/>
    <x v="32"/>
    <x v="5"/>
    <s v="Cayuga County, NY"/>
    <x v="0"/>
    <n v="36763"/>
    <n v="34912"/>
    <n v="1851"/>
    <n v="5"/>
  </r>
  <r>
    <x v="1833"/>
    <x v="32"/>
    <x v="6"/>
    <s v="Chautauqua County, NY"/>
    <x v="0"/>
    <n v="56388"/>
    <n v="53133"/>
    <n v="3255"/>
    <n v="5.8"/>
  </r>
  <r>
    <x v="1834"/>
    <x v="32"/>
    <x v="7"/>
    <s v="Chemung County, NY"/>
    <x v="0"/>
    <n v="36376"/>
    <n v="34316"/>
    <n v="2060"/>
    <n v="5.7"/>
  </r>
  <r>
    <x v="1835"/>
    <x v="32"/>
    <x v="8"/>
    <s v="Chenango County, NY"/>
    <x v="0"/>
    <n v="22916"/>
    <n v="21761"/>
    <n v="1155"/>
    <n v="5"/>
  </r>
  <r>
    <x v="1836"/>
    <x v="32"/>
    <x v="9"/>
    <s v="Clinton County, NY"/>
    <x v="0"/>
    <n v="35784"/>
    <n v="33870"/>
    <n v="1914"/>
    <n v="5.3"/>
  </r>
  <r>
    <x v="1837"/>
    <x v="32"/>
    <x v="10"/>
    <s v="Columbia County, NY"/>
    <x v="0"/>
    <n v="31541"/>
    <n v="30382"/>
    <n v="1159"/>
    <n v="3.7"/>
  </r>
  <r>
    <x v="1838"/>
    <x v="32"/>
    <x v="11"/>
    <s v="Cortland County, NY"/>
    <x v="0"/>
    <n v="23023"/>
    <n v="21718"/>
    <n v="1305"/>
    <n v="5.7"/>
  </r>
  <r>
    <x v="1839"/>
    <x v="32"/>
    <x v="12"/>
    <s v="Delaware County, NY"/>
    <x v="0"/>
    <n v="19333"/>
    <n v="18270"/>
    <n v="1063"/>
    <n v="5.5"/>
  </r>
  <r>
    <x v="1840"/>
    <x v="32"/>
    <x v="13"/>
    <s v="Dutchess County, NY"/>
    <x v="0"/>
    <n v="142780"/>
    <n v="136831"/>
    <n v="5949"/>
    <n v="4.2"/>
  </r>
  <r>
    <x v="1841"/>
    <x v="32"/>
    <x v="14"/>
    <s v="Erie County, NY"/>
    <x v="0"/>
    <n v="446601"/>
    <n v="424797"/>
    <n v="21804"/>
    <n v="4.9000000000000004"/>
  </r>
  <r>
    <x v="1842"/>
    <x v="32"/>
    <x v="15"/>
    <s v="Essex County, NY"/>
    <x v="0"/>
    <n v="17274"/>
    <n v="16351"/>
    <n v="923"/>
    <n v="5.3"/>
  </r>
  <r>
    <x v="1843"/>
    <x v="32"/>
    <x v="16"/>
    <s v="Franklin County, NY"/>
    <x v="0"/>
    <n v="19811"/>
    <n v="18693"/>
    <n v="1118"/>
    <n v="5.6"/>
  </r>
  <r>
    <x v="1844"/>
    <x v="32"/>
    <x v="17"/>
    <s v="Fulton County, NY"/>
    <x v="0"/>
    <n v="23318"/>
    <n v="21992"/>
    <n v="1326"/>
    <n v="5.7"/>
  </r>
  <r>
    <x v="1845"/>
    <x v="32"/>
    <x v="18"/>
    <s v="Genesee County, NY"/>
    <x v="0"/>
    <n v="29892"/>
    <n v="28526"/>
    <n v="1366"/>
    <n v="4.5999999999999996"/>
  </r>
  <r>
    <x v="1846"/>
    <x v="32"/>
    <x v="19"/>
    <s v="Greene County, NY"/>
    <x v="0"/>
    <n v="20613"/>
    <n v="19576"/>
    <n v="1037"/>
    <n v="5"/>
  </r>
  <r>
    <x v="1847"/>
    <x v="32"/>
    <x v="20"/>
    <s v="Hamilton County, NY"/>
    <x v="0"/>
    <n v="2377"/>
    <n v="2223"/>
    <n v="154"/>
    <n v="6.5"/>
  </r>
  <r>
    <x v="1848"/>
    <x v="32"/>
    <x v="21"/>
    <s v="Herkimer County, NY"/>
    <x v="0"/>
    <n v="28173"/>
    <n v="26637"/>
    <n v="1536"/>
    <n v="5.5"/>
  </r>
  <r>
    <x v="1849"/>
    <x v="32"/>
    <x v="22"/>
    <s v="Jefferson County, NY"/>
    <x v="0"/>
    <n v="45877"/>
    <n v="43019"/>
    <n v="2858"/>
    <n v="6.2"/>
  </r>
  <r>
    <x v="1850"/>
    <x v="32"/>
    <x v="23"/>
    <s v="Kings County, NY"/>
    <x v="0"/>
    <n v="1223044"/>
    <n v="1157960"/>
    <n v="65084"/>
    <n v="5.3"/>
  </r>
  <r>
    <x v="1851"/>
    <x v="32"/>
    <x v="24"/>
    <s v="Lewis County, NY"/>
    <x v="0"/>
    <n v="11755"/>
    <n v="10968"/>
    <n v="787"/>
    <n v="6.7"/>
  </r>
  <r>
    <x v="1852"/>
    <x v="32"/>
    <x v="25"/>
    <s v="Livingston County, NY"/>
    <x v="0"/>
    <n v="31218"/>
    <n v="29687"/>
    <n v="1531"/>
    <n v="4.9000000000000004"/>
  </r>
  <r>
    <x v="1853"/>
    <x v="32"/>
    <x v="26"/>
    <s v="Madison County, NY"/>
    <x v="0"/>
    <n v="32770"/>
    <n v="31052"/>
    <n v="1718"/>
    <n v="5.2"/>
  </r>
  <r>
    <x v="1854"/>
    <x v="32"/>
    <x v="27"/>
    <s v="Monroe County, NY"/>
    <x v="0"/>
    <n v="363755"/>
    <n v="346753"/>
    <n v="17002"/>
    <n v="4.7"/>
  </r>
  <r>
    <x v="1855"/>
    <x v="32"/>
    <x v="28"/>
    <s v="Montgomery County, NY"/>
    <x v="0"/>
    <n v="22458"/>
    <n v="21184"/>
    <n v="1274"/>
    <n v="5.7"/>
  </r>
  <r>
    <x v="1856"/>
    <x v="32"/>
    <x v="29"/>
    <s v="Nassau County, NY"/>
    <x v="0"/>
    <n v="698999"/>
    <n v="671779"/>
    <n v="27220"/>
    <n v="3.9"/>
  </r>
  <r>
    <x v="1857"/>
    <x v="32"/>
    <x v="30"/>
    <s v="New York County, NY"/>
    <x v="0"/>
    <n v="918498"/>
    <n v="876869"/>
    <n v="41629"/>
    <n v="4.5"/>
  </r>
  <r>
    <x v="1858"/>
    <x v="32"/>
    <x v="31"/>
    <s v="Niagara County, NY"/>
    <x v="0"/>
    <n v="100789"/>
    <n v="94971"/>
    <n v="5818"/>
    <n v="5.8"/>
  </r>
  <r>
    <x v="1859"/>
    <x v="32"/>
    <x v="32"/>
    <s v="Oneida County, NY"/>
    <x v="0"/>
    <n v="101449"/>
    <n v="96534"/>
    <n v="4915"/>
    <n v="4.8"/>
  </r>
  <r>
    <x v="1860"/>
    <x v="32"/>
    <x v="33"/>
    <s v="Onondaga County, NY"/>
    <x v="0"/>
    <n v="221090"/>
    <n v="211147"/>
    <n v="9943"/>
    <n v="4.5"/>
  </r>
  <r>
    <x v="1861"/>
    <x v="32"/>
    <x v="34"/>
    <s v="Ontario County, NY"/>
    <x v="0"/>
    <n v="54880"/>
    <n v="52514"/>
    <n v="2366"/>
    <n v="4.3"/>
  </r>
  <r>
    <x v="1862"/>
    <x v="32"/>
    <x v="35"/>
    <s v="Orange County, NY"/>
    <x v="0"/>
    <n v="178440"/>
    <n v="170783"/>
    <n v="7657"/>
    <n v="4.3"/>
  </r>
  <r>
    <x v="1863"/>
    <x v="32"/>
    <x v="36"/>
    <s v="Orleans County, NY"/>
    <x v="0"/>
    <n v="17825"/>
    <n v="16814"/>
    <n v="1011"/>
    <n v="5.7"/>
  </r>
  <r>
    <x v="1864"/>
    <x v="32"/>
    <x v="37"/>
    <s v="Oswego County, NY"/>
    <x v="0"/>
    <n v="53521"/>
    <n v="50092"/>
    <n v="3429"/>
    <n v="6.4"/>
  </r>
  <r>
    <x v="1865"/>
    <x v="32"/>
    <x v="38"/>
    <s v="Otsego County, NY"/>
    <x v="0"/>
    <n v="28320"/>
    <n v="26937"/>
    <n v="1383"/>
    <n v="4.9000000000000004"/>
  </r>
  <r>
    <x v="1866"/>
    <x v="32"/>
    <x v="39"/>
    <s v="Putnam County, NY"/>
    <x v="0"/>
    <n v="50438"/>
    <n v="48428"/>
    <n v="2010"/>
    <n v="4"/>
  </r>
  <r>
    <x v="1867"/>
    <x v="32"/>
    <x v="40"/>
    <s v="Queens County, NY"/>
    <x v="0"/>
    <n v="1166302"/>
    <n v="1113515"/>
    <n v="52787"/>
    <n v="4.5"/>
  </r>
  <r>
    <x v="1868"/>
    <x v="32"/>
    <x v="41"/>
    <s v="Rensselaer County, NY"/>
    <x v="0"/>
    <n v="81666"/>
    <n v="78193"/>
    <n v="3473"/>
    <n v="4.3"/>
  </r>
  <r>
    <x v="1869"/>
    <x v="32"/>
    <x v="42"/>
    <s v="Richmond County, NY"/>
    <x v="0"/>
    <n v="221061"/>
    <n v="209486"/>
    <n v="11575"/>
    <n v="5.2"/>
  </r>
  <r>
    <x v="1870"/>
    <x v="32"/>
    <x v="43"/>
    <s v="Rockland County, NY"/>
    <x v="0"/>
    <n v="152418"/>
    <n v="146063"/>
    <n v="6355"/>
    <n v="4.2"/>
  </r>
  <r>
    <x v="1871"/>
    <x v="32"/>
    <x v="44"/>
    <s v="St. Lawrence County, NY"/>
    <x v="0"/>
    <n v="43310"/>
    <n v="40463"/>
    <n v="2847"/>
    <n v="6.6"/>
  </r>
  <r>
    <x v="1872"/>
    <x v="32"/>
    <x v="45"/>
    <s v="Saratoga County, NY"/>
    <x v="0"/>
    <n v="117060"/>
    <n v="112619"/>
    <n v="4441"/>
    <n v="3.8"/>
  </r>
  <r>
    <x v="1873"/>
    <x v="32"/>
    <x v="46"/>
    <s v="Schenectady County, NY"/>
    <x v="0"/>
    <n v="75813"/>
    <n v="72545"/>
    <n v="3268"/>
    <n v="4.3"/>
  </r>
  <r>
    <x v="1874"/>
    <x v="32"/>
    <x v="47"/>
    <s v="Schoharie County, NY"/>
    <x v="0"/>
    <n v="14727"/>
    <n v="13933"/>
    <n v="794"/>
    <n v="5.4"/>
  </r>
  <r>
    <x v="1875"/>
    <x v="32"/>
    <x v="48"/>
    <s v="Schuyler County, NY"/>
    <x v="0"/>
    <n v="8291"/>
    <n v="7797"/>
    <n v="494"/>
    <n v="6"/>
  </r>
  <r>
    <x v="1876"/>
    <x v="32"/>
    <x v="49"/>
    <s v="Seneca County, NY"/>
    <x v="0"/>
    <n v="15517"/>
    <n v="14782"/>
    <n v="735"/>
    <n v="4.7"/>
  </r>
  <r>
    <x v="1877"/>
    <x v="32"/>
    <x v="50"/>
    <s v="Steuben County, NY"/>
    <x v="0"/>
    <n v="43224"/>
    <n v="40719"/>
    <n v="2505"/>
    <n v="5.8"/>
  </r>
  <r>
    <x v="1878"/>
    <x v="32"/>
    <x v="51"/>
    <s v="Suffolk County, NY"/>
    <x v="0"/>
    <n v="777585"/>
    <n v="743918"/>
    <n v="33667"/>
    <n v="4.3"/>
  </r>
  <r>
    <x v="1879"/>
    <x v="32"/>
    <x v="52"/>
    <s v="Sullivan County, NY"/>
    <x v="0"/>
    <n v="34094"/>
    <n v="32474"/>
    <n v="1620"/>
    <n v="4.8"/>
  </r>
  <r>
    <x v="1880"/>
    <x v="32"/>
    <x v="53"/>
    <s v="Tioga County, NY"/>
    <x v="0"/>
    <n v="23189"/>
    <n v="22005"/>
    <n v="1184"/>
    <n v="5.0999999999999996"/>
  </r>
  <r>
    <x v="1881"/>
    <x v="32"/>
    <x v="54"/>
    <s v="Tompkins County, NY"/>
    <x v="0"/>
    <n v="50358"/>
    <n v="48279"/>
    <n v="2079"/>
    <n v="4.0999999999999996"/>
  </r>
  <r>
    <x v="1882"/>
    <x v="32"/>
    <x v="55"/>
    <s v="Ulster County, NY"/>
    <x v="0"/>
    <n v="88256"/>
    <n v="84367"/>
    <n v="3889"/>
    <n v="4.4000000000000004"/>
  </r>
  <r>
    <x v="1883"/>
    <x v="32"/>
    <x v="56"/>
    <s v="Warren County, NY"/>
    <x v="0"/>
    <n v="31981"/>
    <n v="30304"/>
    <n v="1677"/>
    <n v="5.2"/>
  </r>
  <r>
    <x v="1884"/>
    <x v="32"/>
    <x v="57"/>
    <s v="Washington County, NY"/>
    <x v="0"/>
    <n v="28481"/>
    <n v="27159"/>
    <n v="1322"/>
    <n v="4.5999999999999996"/>
  </r>
  <r>
    <x v="1885"/>
    <x v="32"/>
    <x v="58"/>
    <s v="Wayne County, NY"/>
    <x v="0"/>
    <n v="44244"/>
    <n v="42055"/>
    <n v="2189"/>
    <n v="4.9000000000000004"/>
  </r>
  <r>
    <x v="1886"/>
    <x v="32"/>
    <x v="59"/>
    <s v="Westchester County, NY"/>
    <x v="0"/>
    <n v="479385"/>
    <n v="459013"/>
    <n v="20372"/>
    <n v="4.2"/>
  </r>
  <r>
    <x v="1887"/>
    <x v="32"/>
    <x v="60"/>
    <s v="Wyoming County, NY"/>
    <x v="0"/>
    <n v="18165"/>
    <n v="17203"/>
    <n v="962"/>
    <n v="5.3"/>
  </r>
  <r>
    <x v="1888"/>
    <x v="32"/>
    <x v="61"/>
    <s v="Yates County, NY"/>
    <x v="0"/>
    <n v="11761"/>
    <n v="11242"/>
    <n v="519"/>
    <n v="4.4000000000000004"/>
  </r>
  <r>
    <x v="1889"/>
    <x v="33"/>
    <x v="0"/>
    <s v="Alamance County, NC"/>
    <x v="0"/>
    <n v="78973"/>
    <n v="75236"/>
    <n v="3737"/>
    <n v="4.7"/>
  </r>
  <r>
    <x v="1890"/>
    <x v="33"/>
    <x v="1"/>
    <s v="Alexander County, NC"/>
    <x v="0"/>
    <n v="17910"/>
    <n v="17143"/>
    <n v="767"/>
    <n v="4.3"/>
  </r>
  <r>
    <x v="1891"/>
    <x v="33"/>
    <x v="2"/>
    <s v="Alleghany County, NC"/>
    <x v="0"/>
    <n v="4461"/>
    <n v="4213"/>
    <n v="248"/>
    <n v="5.6"/>
  </r>
  <r>
    <x v="1892"/>
    <x v="33"/>
    <x v="3"/>
    <s v="Anson County, NC"/>
    <x v="0"/>
    <n v="10777"/>
    <n v="10156"/>
    <n v="621"/>
    <n v="5.8"/>
  </r>
  <r>
    <x v="1893"/>
    <x v="33"/>
    <x v="4"/>
    <s v="Ashe County, NC"/>
    <x v="0"/>
    <n v="12559"/>
    <n v="11953"/>
    <n v="606"/>
    <n v="4.8"/>
  </r>
  <r>
    <x v="1894"/>
    <x v="33"/>
    <x v="5"/>
    <s v="Avery County, NC"/>
    <x v="0"/>
    <n v="7650"/>
    <n v="7264"/>
    <n v="386"/>
    <n v="5"/>
  </r>
  <r>
    <x v="1895"/>
    <x v="33"/>
    <x v="6"/>
    <s v="Beaufort County, NC"/>
    <x v="0"/>
    <n v="20429"/>
    <n v="19267"/>
    <n v="1162"/>
    <n v="5.7"/>
  </r>
  <r>
    <x v="1896"/>
    <x v="33"/>
    <x v="7"/>
    <s v="Bertie County, NC"/>
    <x v="0"/>
    <n v="8537"/>
    <n v="7969"/>
    <n v="568"/>
    <n v="6.7"/>
  </r>
  <r>
    <x v="1897"/>
    <x v="33"/>
    <x v="8"/>
    <s v="Bladen County, NC"/>
    <x v="0"/>
    <n v="14723"/>
    <n v="13703"/>
    <n v="1020"/>
    <n v="6.9"/>
  </r>
  <r>
    <x v="1898"/>
    <x v="33"/>
    <x v="9"/>
    <s v="Brunswick County, NC"/>
    <x v="0"/>
    <n v="49758"/>
    <n v="46600"/>
    <n v="3158"/>
    <n v="6.3"/>
  </r>
  <r>
    <x v="1899"/>
    <x v="33"/>
    <x v="10"/>
    <s v="Buncombe County, NC"/>
    <x v="0"/>
    <n v="134843"/>
    <n v="129660"/>
    <n v="5183"/>
    <n v="3.8"/>
  </r>
  <r>
    <x v="1900"/>
    <x v="33"/>
    <x v="11"/>
    <s v="Burke County, NC"/>
    <x v="0"/>
    <n v="40123"/>
    <n v="38173"/>
    <n v="1950"/>
    <n v="4.9000000000000004"/>
  </r>
  <r>
    <x v="1901"/>
    <x v="33"/>
    <x v="12"/>
    <s v="Cabarrus County, NC"/>
    <x v="0"/>
    <n v="101069"/>
    <n v="96492"/>
    <n v="4577"/>
    <n v="4.5"/>
  </r>
  <r>
    <x v="1902"/>
    <x v="33"/>
    <x v="13"/>
    <s v="Caldwell County, NC"/>
    <x v="0"/>
    <n v="36070"/>
    <n v="34200"/>
    <n v="1870"/>
    <n v="5.2"/>
  </r>
  <r>
    <x v="1903"/>
    <x v="33"/>
    <x v="14"/>
    <s v="Camden County, NC"/>
    <x v="0"/>
    <n v="4636"/>
    <n v="4393"/>
    <n v="243"/>
    <n v="5.2"/>
  </r>
  <r>
    <x v="1904"/>
    <x v="33"/>
    <x v="15"/>
    <s v="Carteret County, NC"/>
    <x v="0"/>
    <n v="31737"/>
    <n v="30100"/>
    <n v="1637"/>
    <n v="5.2"/>
  </r>
  <r>
    <x v="1905"/>
    <x v="33"/>
    <x v="16"/>
    <s v="Caswell County, NC"/>
    <x v="0"/>
    <n v="9729"/>
    <n v="9199"/>
    <n v="530"/>
    <n v="5.4"/>
  </r>
  <r>
    <x v="1906"/>
    <x v="33"/>
    <x v="17"/>
    <s v="Catawba County, NC"/>
    <x v="0"/>
    <n v="76722"/>
    <n v="73082"/>
    <n v="3640"/>
    <n v="4.7"/>
  </r>
  <r>
    <x v="1907"/>
    <x v="33"/>
    <x v="18"/>
    <s v="Chatham County, NC"/>
    <x v="0"/>
    <n v="34224"/>
    <n v="32773"/>
    <n v="1451"/>
    <n v="4.2"/>
  </r>
  <r>
    <x v="1908"/>
    <x v="33"/>
    <x v="19"/>
    <s v="Cherokee County, NC"/>
    <x v="0"/>
    <n v="11134"/>
    <n v="10506"/>
    <n v="628"/>
    <n v="5.6"/>
  </r>
  <r>
    <x v="1909"/>
    <x v="33"/>
    <x v="20"/>
    <s v="Chowan County, NC"/>
    <x v="0"/>
    <n v="5648"/>
    <n v="5288"/>
    <n v="360"/>
    <n v="6.4"/>
  </r>
  <r>
    <x v="1910"/>
    <x v="33"/>
    <x v="21"/>
    <s v="Clay County, NC"/>
    <x v="0"/>
    <n v="4073"/>
    <n v="3855"/>
    <n v="218"/>
    <n v="5.4"/>
  </r>
  <r>
    <x v="1911"/>
    <x v="33"/>
    <x v="22"/>
    <s v="Cleveland County, NC"/>
    <x v="0"/>
    <n v="46944"/>
    <n v="44372"/>
    <n v="2572"/>
    <n v="5.5"/>
  </r>
  <r>
    <x v="1912"/>
    <x v="33"/>
    <x v="23"/>
    <s v="Columbus County, NC"/>
    <x v="0"/>
    <n v="22778"/>
    <n v="21320"/>
    <n v="1458"/>
    <n v="6.4"/>
  </r>
  <r>
    <x v="1913"/>
    <x v="33"/>
    <x v="24"/>
    <s v="Craven County, NC"/>
    <x v="0"/>
    <n v="41857"/>
    <n v="39659"/>
    <n v="2198"/>
    <n v="5.3"/>
  </r>
  <r>
    <x v="1914"/>
    <x v="33"/>
    <x v="25"/>
    <s v="Cumberland County, NC"/>
    <x v="0"/>
    <n v="127861"/>
    <n v="119766"/>
    <n v="8095"/>
    <n v="6.3"/>
  </r>
  <r>
    <x v="1915"/>
    <x v="33"/>
    <x v="26"/>
    <s v="Currituck County, NC"/>
    <x v="0"/>
    <n v="12941"/>
    <n v="12273"/>
    <n v="668"/>
    <n v="5.2"/>
  </r>
  <r>
    <x v="1916"/>
    <x v="33"/>
    <x v="27"/>
    <s v="Dare County, NC"/>
    <x v="0"/>
    <n v="20069"/>
    <n v="18716"/>
    <n v="1353"/>
    <n v="6.7"/>
  </r>
  <r>
    <x v="1917"/>
    <x v="33"/>
    <x v="28"/>
    <s v="Davidson County, NC"/>
    <x v="0"/>
    <n v="79790"/>
    <n v="75937"/>
    <n v="3853"/>
    <n v="4.8"/>
  </r>
  <r>
    <x v="1918"/>
    <x v="33"/>
    <x v="29"/>
    <s v="Davie County, NC"/>
    <x v="0"/>
    <n v="20154"/>
    <n v="19243"/>
    <n v="911"/>
    <n v="4.5"/>
  </r>
  <r>
    <x v="1919"/>
    <x v="33"/>
    <x v="30"/>
    <s v="Duplin County, NC"/>
    <x v="0"/>
    <n v="26718"/>
    <n v="25288"/>
    <n v="1430"/>
    <n v="5.4"/>
  </r>
  <r>
    <x v="1920"/>
    <x v="33"/>
    <x v="31"/>
    <s v="Durham County, NC"/>
    <x v="0"/>
    <n v="160846"/>
    <n v="153616"/>
    <n v="7230"/>
    <n v="4.5"/>
  </r>
  <r>
    <x v="1921"/>
    <x v="33"/>
    <x v="32"/>
    <s v="Edgecombe County, NC"/>
    <x v="0"/>
    <n v="22849"/>
    <n v="20882"/>
    <n v="1967"/>
    <n v="8.6"/>
  </r>
  <r>
    <x v="1922"/>
    <x v="33"/>
    <x v="33"/>
    <s v="Forsyth County, NC"/>
    <x v="0"/>
    <n v="182356"/>
    <n v="173486"/>
    <n v="8870"/>
    <n v="4.9000000000000004"/>
  </r>
  <r>
    <x v="1923"/>
    <x v="33"/>
    <x v="34"/>
    <s v="Franklin County, NC"/>
    <x v="0"/>
    <n v="29641"/>
    <n v="28115"/>
    <n v="1526"/>
    <n v="5.0999999999999996"/>
  </r>
  <r>
    <x v="1924"/>
    <x v="33"/>
    <x v="35"/>
    <s v="Gaston County, NC"/>
    <x v="0"/>
    <n v="106346"/>
    <n v="100745"/>
    <n v="5601"/>
    <n v="5.3"/>
  </r>
  <r>
    <x v="1925"/>
    <x v="33"/>
    <x v="36"/>
    <s v="Gates County, NC"/>
    <x v="0"/>
    <n v="5193"/>
    <n v="4925"/>
    <n v="268"/>
    <n v="5.2"/>
  </r>
  <r>
    <x v="1926"/>
    <x v="33"/>
    <x v="37"/>
    <s v="Graham County, NC"/>
    <x v="0"/>
    <n v="3092"/>
    <n v="2819"/>
    <n v="273"/>
    <n v="8.8000000000000007"/>
  </r>
  <r>
    <x v="1927"/>
    <x v="33"/>
    <x v="38"/>
    <s v="Granville County, NC"/>
    <x v="0"/>
    <n v="29357"/>
    <n v="28086"/>
    <n v="1271"/>
    <n v="4.3"/>
  </r>
  <r>
    <x v="1928"/>
    <x v="33"/>
    <x v="39"/>
    <s v="Greene County, NC"/>
    <x v="0"/>
    <n v="9573"/>
    <n v="9072"/>
    <n v="501"/>
    <n v="5.2"/>
  </r>
  <r>
    <x v="1929"/>
    <x v="33"/>
    <x v="40"/>
    <s v="Guilford County, NC"/>
    <x v="0"/>
    <n v="258800"/>
    <n v="245306"/>
    <n v="13494"/>
    <n v="5.2"/>
  </r>
  <r>
    <x v="1930"/>
    <x v="33"/>
    <x v="41"/>
    <s v="Halifax County, NC"/>
    <x v="0"/>
    <n v="20806"/>
    <n v="19151"/>
    <n v="1655"/>
    <n v="8"/>
  </r>
  <r>
    <x v="1931"/>
    <x v="33"/>
    <x v="42"/>
    <s v="Harnett County, NC"/>
    <x v="0"/>
    <n v="51533"/>
    <n v="48579"/>
    <n v="2954"/>
    <n v="5.7"/>
  </r>
  <r>
    <x v="1932"/>
    <x v="33"/>
    <x v="43"/>
    <s v="Haywood County, NC"/>
    <x v="0"/>
    <n v="28534"/>
    <n v="27235"/>
    <n v="1299"/>
    <n v="4.5999999999999996"/>
  </r>
  <r>
    <x v="1933"/>
    <x v="33"/>
    <x v="44"/>
    <s v="Henderson County, NC"/>
    <x v="0"/>
    <n v="52357"/>
    <n v="50135"/>
    <n v="2222"/>
    <n v="4.2"/>
  </r>
  <r>
    <x v="1934"/>
    <x v="33"/>
    <x v="45"/>
    <s v="Hertford County, NC"/>
    <x v="0"/>
    <n v="9388"/>
    <n v="8775"/>
    <n v="613"/>
    <n v="6.5"/>
  </r>
  <r>
    <x v="1935"/>
    <x v="33"/>
    <x v="46"/>
    <s v="Hoke County, NC"/>
    <x v="0"/>
    <n v="19973"/>
    <n v="18671"/>
    <n v="1302"/>
    <n v="6.5"/>
  </r>
  <r>
    <x v="1936"/>
    <x v="33"/>
    <x v="47"/>
    <s v="Hyde County, NC"/>
    <x v="0"/>
    <n v="2137"/>
    <n v="1936"/>
    <n v="201"/>
    <n v="9.4"/>
  </r>
  <r>
    <x v="1937"/>
    <x v="33"/>
    <x v="48"/>
    <s v="Iredell County, NC"/>
    <x v="0"/>
    <n v="84995"/>
    <n v="80955"/>
    <n v="4040"/>
    <n v="4.8"/>
  </r>
  <r>
    <x v="1938"/>
    <x v="33"/>
    <x v="49"/>
    <s v="Jackson County, NC"/>
    <x v="0"/>
    <n v="18839"/>
    <n v="17827"/>
    <n v="1012"/>
    <n v="5.4"/>
  </r>
  <r>
    <x v="1939"/>
    <x v="33"/>
    <x v="50"/>
    <s v="Johnston County, NC"/>
    <x v="0"/>
    <n v="91112"/>
    <n v="86893"/>
    <n v="4219"/>
    <n v="4.5999999999999996"/>
  </r>
  <r>
    <x v="1940"/>
    <x v="33"/>
    <x v="51"/>
    <s v="Jones County, NC"/>
    <x v="0"/>
    <n v="4603"/>
    <n v="4361"/>
    <n v="242"/>
    <n v="5.3"/>
  </r>
  <r>
    <x v="1941"/>
    <x v="33"/>
    <x v="52"/>
    <s v="Lee County, NC"/>
    <x v="0"/>
    <n v="26239"/>
    <n v="24698"/>
    <n v="1541"/>
    <n v="5.9"/>
  </r>
  <r>
    <x v="1942"/>
    <x v="33"/>
    <x v="53"/>
    <s v="Lenoir County, NC"/>
    <x v="0"/>
    <n v="27855"/>
    <n v="26208"/>
    <n v="1647"/>
    <n v="5.9"/>
  </r>
  <r>
    <x v="1943"/>
    <x v="33"/>
    <x v="54"/>
    <s v="Lincoln County, NC"/>
    <x v="0"/>
    <n v="41962"/>
    <n v="40011"/>
    <n v="1951"/>
    <n v="4.5999999999999996"/>
  </r>
  <r>
    <x v="1944"/>
    <x v="33"/>
    <x v="55"/>
    <s v="McDowell County, NC"/>
    <x v="0"/>
    <n v="21161"/>
    <n v="20148"/>
    <n v="1013"/>
    <n v="4.8"/>
  </r>
  <r>
    <x v="1945"/>
    <x v="33"/>
    <x v="56"/>
    <s v="Macon County, NC"/>
    <x v="0"/>
    <n v="15281"/>
    <n v="14460"/>
    <n v="821"/>
    <n v="5.4"/>
  </r>
  <r>
    <x v="1946"/>
    <x v="33"/>
    <x v="57"/>
    <s v="Madison County, NC"/>
    <x v="0"/>
    <n v="9757"/>
    <n v="9281"/>
    <n v="476"/>
    <n v="4.9000000000000004"/>
  </r>
  <r>
    <x v="1947"/>
    <x v="33"/>
    <x v="58"/>
    <s v="Martin County, NC"/>
    <x v="0"/>
    <n v="9889"/>
    <n v="9222"/>
    <n v="667"/>
    <n v="6.7"/>
  </r>
  <r>
    <x v="1948"/>
    <x v="33"/>
    <x v="59"/>
    <s v="Mecklenburg County, NC"/>
    <x v="0"/>
    <n v="585312"/>
    <n v="557897"/>
    <n v="27415"/>
    <n v="4.7"/>
  </r>
  <r>
    <x v="1949"/>
    <x v="33"/>
    <x v="60"/>
    <s v="Mitchell County, NC"/>
    <x v="0"/>
    <n v="6225"/>
    <n v="5843"/>
    <n v="382"/>
    <n v="6.1"/>
  </r>
  <r>
    <x v="1950"/>
    <x v="33"/>
    <x v="61"/>
    <s v="Montgomery County, NC"/>
    <x v="0"/>
    <n v="11790"/>
    <n v="11179"/>
    <n v="611"/>
    <n v="5.2"/>
  </r>
  <r>
    <x v="1951"/>
    <x v="33"/>
    <x v="62"/>
    <s v="Moore County, NC"/>
    <x v="0"/>
    <n v="39463"/>
    <n v="37485"/>
    <n v="1978"/>
    <n v="5"/>
  </r>
  <r>
    <x v="1952"/>
    <x v="33"/>
    <x v="63"/>
    <s v="Nash County, NC"/>
    <x v="0"/>
    <n v="44072"/>
    <n v="41173"/>
    <n v="2899"/>
    <n v="6.6"/>
  </r>
  <r>
    <x v="1953"/>
    <x v="33"/>
    <x v="64"/>
    <s v="New Hanover County, NC"/>
    <x v="0"/>
    <n v="116676"/>
    <n v="111212"/>
    <n v="5464"/>
    <n v="4.7"/>
  </r>
  <r>
    <x v="1954"/>
    <x v="33"/>
    <x v="65"/>
    <s v="Northampton County, NC"/>
    <x v="0"/>
    <n v="7925"/>
    <n v="7349"/>
    <n v="576"/>
    <n v="7.3"/>
  </r>
  <r>
    <x v="1955"/>
    <x v="33"/>
    <x v="66"/>
    <s v="Onslow County, NC"/>
    <x v="0"/>
    <n v="63729"/>
    <n v="60231"/>
    <n v="3498"/>
    <n v="5.5"/>
  </r>
  <r>
    <x v="1956"/>
    <x v="33"/>
    <x v="95"/>
    <s v="Orange County, NC"/>
    <x v="0"/>
    <n v="75443"/>
    <n v="72225"/>
    <n v="3218"/>
    <n v="4.3"/>
  </r>
  <r>
    <x v="1957"/>
    <x v="33"/>
    <x v="96"/>
    <s v="Pamlico County, NC"/>
    <x v="0"/>
    <n v="5404"/>
    <n v="5118"/>
    <n v="286"/>
    <n v="5.3"/>
  </r>
  <r>
    <x v="1958"/>
    <x v="33"/>
    <x v="97"/>
    <s v="Pasquotank County, NC"/>
    <x v="0"/>
    <n v="17468"/>
    <n v="16366"/>
    <n v="1102"/>
    <n v="6.3"/>
  </r>
  <r>
    <x v="1959"/>
    <x v="33"/>
    <x v="98"/>
    <s v="Pender County, NC"/>
    <x v="0"/>
    <n v="26687"/>
    <n v="25278"/>
    <n v="1409"/>
    <n v="5.3"/>
  </r>
  <r>
    <x v="1960"/>
    <x v="33"/>
    <x v="99"/>
    <s v="Perquimans County, NC"/>
    <x v="0"/>
    <n v="5165"/>
    <n v="4834"/>
    <n v="331"/>
    <n v="6.4"/>
  </r>
  <r>
    <x v="1961"/>
    <x v="33"/>
    <x v="100"/>
    <s v="Person County, NC"/>
    <x v="0"/>
    <n v="18193"/>
    <n v="17199"/>
    <n v="994"/>
    <n v="5.5"/>
  </r>
  <r>
    <x v="1962"/>
    <x v="33"/>
    <x v="101"/>
    <s v="Pitt County, NC"/>
    <x v="0"/>
    <n v="88381"/>
    <n v="83496"/>
    <n v="4885"/>
    <n v="5.5"/>
  </r>
  <r>
    <x v="1963"/>
    <x v="33"/>
    <x v="102"/>
    <s v="Polk County, NC"/>
    <x v="0"/>
    <n v="8881"/>
    <n v="8468"/>
    <n v="413"/>
    <n v="4.7"/>
  </r>
  <r>
    <x v="1964"/>
    <x v="33"/>
    <x v="105"/>
    <s v="Randolph County, NC"/>
    <x v="0"/>
    <n v="67156"/>
    <n v="63870"/>
    <n v="3286"/>
    <n v="4.9000000000000004"/>
  </r>
  <r>
    <x v="1965"/>
    <x v="33"/>
    <x v="106"/>
    <s v="Richmond County, NC"/>
    <x v="0"/>
    <n v="16883"/>
    <n v="15705"/>
    <n v="1178"/>
    <n v="7"/>
  </r>
  <r>
    <x v="1966"/>
    <x v="33"/>
    <x v="107"/>
    <s v="Robeson County, NC"/>
    <x v="0"/>
    <n v="50767"/>
    <n v="46749"/>
    <n v="4018"/>
    <n v="7.9"/>
  </r>
  <r>
    <x v="1967"/>
    <x v="33"/>
    <x v="108"/>
    <s v="Rockingham County, NC"/>
    <x v="0"/>
    <n v="41359"/>
    <n v="39034"/>
    <n v="2325"/>
    <n v="5.6"/>
  </r>
  <r>
    <x v="1968"/>
    <x v="33"/>
    <x v="109"/>
    <s v="Rowan County, NC"/>
    <x v="0"/>
    <n v="65327"/>
    <n v="61737"/>
    <n v="3590"/>
    <n v="5.5"/>
  </r>
  <r>
    <x v="1969"/>
    <x v="33"/>
    <x v="110"/>
    <s v="Rutherford County, NC"/>
    <x v="0"/>
    <n v="24946"/>
    <n v="23278"/>
    <n v="1668"/>
    <n v="6.7"/>
  </r>
  <r>
    <x v="1970"/>
    <x v="33"/>
    <x v="111"/>
    <s v="Sampson County, NC"/>
    <x v="0"/>
    <n v="29801"/>
    <n v="28180"/>
    <n v="1621"/>
    <n v="5.4"/>
  </r>
  <r>
    <x v="1971"/>
    <x v="33"/>
    <x v="112"/>
    <s v="Scotland County, NC"/>
    <x v="0"/>
    <n v="11693"/>
    <n v="10620"/>
    <n v="1073"/>
    <n v="9.1999999999999993"/>
  </r>
  <r>
    <x v="1972"/>
    <x v="33"/>
    <x v="113"/>
    <s v="Stanly County, NC"/>
    <x v="0"/>
    <n v="29427"/>
    <n v="28059"/>
    <n v="1368"/>
    <n v="4.5999999999999996"/>
  </r>
  <r>
    <x v="1973"/>
    <x v="33"/>
    <x v="114"/>
    <s v="Stokes County, NC"/>
    <x v="0"/>
    <n v="22110"/>
    <n v="21054"/>
    <n v="1056"/>
    <n v="4.8"/>
  </r>
  <r>
    <x v="1974"/>
    <x v="33"/>
    <x v="115"/>
    <s v="Surry County, NC"/>
    <x v="0"/>
    <n v="33771"/>
    <n v="32153"/>
    <n v="1618"/>
    <n v="4.8"/>
  </r>
  <r>
    <x v="1975"/>
    <x v="33"/>
    <x v="116"/>
    <s v="Swain County, NC"/>
    <x v="0"/>
    <n v="7224"/>
    <n v="6785"/>
    <n v="439"/>
    <n v="6.1"/>
  </r>
  <r>
    <x v="1976"/>
    <x v="33"/>
    <x v="117"/>
    <s v="Transylvania County, NC"/>
    <x v="0"/>
    <n v="14009"/>
    <n v="13327"/>
    <n v="682"/>
    <n v="4.9000000000000004"/>
  </r>
  <r>
    <x v="1977"/>
    <x v="33"/>
    <x v="118"/>
    <s v="Tyrrell County, NC"/>
    <x v="0"/>
    <n v="1519"/>
    <n v="1391"/>
    <n v="128"/>
    <n v="8.4"/>
  </r>
  <r>
    <x v="1978"/>
    <x v="33"/>
    <x v="119"/>
    <s v="Union County, NC"/>
    <x v="0"/>
    <n v="116393"/>
    <n v="111340"/>
    <n v="5053"/>
    <n v="4.3"/>
  </r>
  <r>
    <x v="1979"/>
    <x v="33"/>
    <x v="120"/>
    <s v="Vance County, NC"/>
    <x v="0"/>
    <n v="18079"/>
    <n v="16779"/>
    <n v="1300"/>
    <n v="7.2"/>
  </r>
  <r>
    <x v="1980"/>
    <x v="33"/>
    <x v="121"/>
    <s v="Wake County, NC"/>
    <x v="0"/>
    <n v="558950"/>
    <n v="535269"/>
    <n v="23681"/>
    <n v="4.2"/>
  </r>
  <r>
    <x v="1981"/>
    <x v="33"/>
    <x v="83"/>
    <s v="Warren County, NC"/>
    <x v="0"/>
    <n v="7240"/>
    <n v="6713"/>
    <n v="527"/>
    <n v="7.3"/>
  </r>
  <r>
    <x v="1982"/>
    <x v="33"/>
    <x v="122"/>
    <s v="Washington County, NC"/>
    <x v="0"/>
    <n v="4921"/>
    <n v="4556"/>
    <n v="365"/>
    <n v="7.4"/>
  </r>
  <r>
    <x v="1983"/>
    <x v="33"/>
    <x v="123"/>
    <s v="Watauga County, NC"/>
    <x v="0"/>
    <n v="27991"/>
    <n v="26745"/>
    <n v="1246"/>
    <n v="4.5"/>
  </r>
  <r>
    <x v="1984"/>
    <x v="33"/>
    <x v="124"/>
    <s v="Wayne County, NC"/>
    <x v="0"/>
    <n v="53697"/>
    <n v="50569"/>
    <n v="3128"/>
    <n v="5.8"/>
  </r>
  <r>
    <x v="1985"/>
    <x v="33"/>
    <x v="125"/>
    <s v="Wilkes County, NC"/>
    <x v="0"/>
    <n v="30285"/>
    <n v="28833"/>
    <n v="1452"/>
    <n v="4.8"/>
  </r>
  <r>
    <x v="1986"/>
    <x v="33"/>
    <x v="85"/>
    <s v="Wilson County, NC"/>
    <x v="0"/>
    <n v="36717"/>
    <n v="33743"/>
    <n v="2974"/>
    <n v="8.1"/>
  </r>
  <r>
    <x v="1987"/>
    <x v="33"/>
    <x v="126"/>
    <s v="Yadkin County, NC"/>
    <x v="0"/>
    <n v="17727"/>
    <n v="16950"/>
    <n v="777"/>
    <n v="4.4000000000000004"/>
  </r>
  <r>
    <x v="1988"/>
    <x v="33"/>
    <x v="127"/>
    <s v="Yancey County, NC"/>
    <x v="0"/>
    <n v="7535"/>
    <n v="7146"/>
    <n v="389"/>
    <n v="5.2"/>
  </r>
  <r>
    <x v="1989"/>
    <x v="34"/>
    <x v="0"/>
    <s v="Adams County, ND"/>
    <x v="0"/>
    <n v="1140"/>
    <n v="1109"/>
    <n v="31"/>
    <n v="2.7"/>
  </r>
  <r>
    <x v="1990"/>
    <x v="34"/>
    <x v="1"/>
    <s v="Barnes County, ND"/>
    <x v="0"/>
    <n v="5626"/>
    <n v="5440"/>
    <n v="186"/>
    <n v="3.3"/>
  </r>
  <r>
    <x v="1991"/>
    <x v="34"/>
    <x v="2"/>
    <s v="Benson County, ND"/>
    <x v="0"/>
    <n v="2447"/>
    <n v="2346"/>
    <n v="101"/>
    <n v="4.0999999999999996"/>
  </r>
  <r>
    <x v="1992"/>
    <x v="34"/>
    <x v="3"/>
    <s v="Billings County, ND"/>
    <x v="0"/>
    <n v="443"/>
    <n v="429"/>
    <n v="14"/>
    <n v="3.2"/>
  </r>
  <r>
    <x v="1993"/>
    <x v="34"/>
    <x v="4"/>
    <s v="Bottineau County, ND"/>
    <x v="0"/>
    <n v="3248"/>
    <n v="3093"/>
    <n v="155"/>
    <n v="4.8"/>
  </r>
  <r>
    <x v="1994"/>
    <x v="34"/>
    <x v="5"/>
    <s v="Bowman County, ND"/>
    <x v="0"/>
    <n v="1839"/>
    <n v="1798"/>
    <n v="41"/>
    <n v="2.2000000000000002"/>
  </r>
  <r>
    <x v="1995"/>
    <x v="34"/>
    <x v="6"/>
    <s v="Burke County, ND"/>
    <x v="0"/>
    <n v="1131"/>
    <n v="1076"/>
    <n v="55"/>
    <n v="4.9000000000000004"/>
  </r>
  <r>
    <x v="1996"/>
    <x v="34"/>
    <x v="7"/>
    <s v="Burleigh County, ND"/>
    <x v="0"/>
    <n v="50923"/>
    <n v="49587"/>
    <n v="1336"/>
    <n v="2.6"/>
  </r>
  <r>
    <x v="1997"/>
    <x v="34"/>
    <x v="8"/>
    <s v="Cass County, ND"/>
    <x v="0"/>
    <n v="100569"/>
    <n v="98286"/>
    <n v="2283"/>
    <n v="2.2999999999999998"/>
  </r>
  <r>
    <x v="1998"/>
    <x v="34"/>
    <x v="9"/>
    <s v="Cavalier County, ND"/>
    <x v="0"/>
    <n v="2110"/>
    <n v="2052"/>
    <n v="58"/>
    <n v="2.7"/>
  </r>
  <r>
    <x v="1999"/>
    <x v="34"/>
    <x v="10"/>
    <s v="Dickey County, ND"/>
    <x v="0"/>
    <n v="2546"/>
    <n v="2496"/>
    <n v="50"/>
    <n v="2"/>
  </r>
  <r>
    <x v="2000"/>
    <x v="34"/>
    <x v="11"/>
    <s v="Divide County, ND"/>
    <x v="0"/>
    <n v="1710"/>
    <n v="1664"/>
    <n v="46"/>
    <n v="2.7"/>
  </r>
  <r>
    <x v="2001"/>
    <x v="34"/>
    <x v="12"/>
    <s v="Dunn County, ND"/>
    <x v="0"/>
    <n v="3426"/>
    <n v="3319"/>
    <n v="107"/>
    <n v="3.1"/>
  </r>
  <r>
    <x v="2002"/>
    <x v="34"/>
    <x v="13"/>
    <s v="Eddy County, ND"/>
    <x v="0"/>
    <n v="1271"/>
    <n v="1214"/>
    <n v="57"/>
    <n v="4.5"/>
  </r>
  <r>
    <x v="2003"/>
    <x v="34"/>
    <x v="14"/>
    <s v="Emmons County, ND"/>
    <x v="0"/>
    <n v="1580"/>
    <n v="1509"/>
    <n v="71"/>
    <n v="4.5"/>
  </r>
  <r>
    <x v="2004"/>
    <x v="34"/>
    <x v="15"/>
    <s v="Foster County, ND"/>
    <x v="0"/>
    <n v="1691"/>
    <n v="1639"/>
    <n v="52"/>
    <n v="3.1"/>
  </r>
  <r>
    <x v="2005"/>
    <x v="34"/>
    <x v="16"/>
    <s v="Golden Valley County, ND"/>
    <x v="0"/>
    <n v="971"/>
    <n v="944"/>
    <n v="27"/>
    <n v="2.8"/>
  </r>
  <r>
    <x v="2006"/>
    <x v="34"/>
    <x v="17"/>
    <s v="Grand Forks County, ND"/>
    <x v="0"/>
    <n v="39673"/>
    <n v="38731"/>
    <n v="942"/>
    <n v="2.4"/>
  </r>
  <r>
    <x v="2007"/>
    <x v="34"/>
    <x v="18"/>
    <s v="Grant County, ND"/>
    <x v="0"/>
    <n v="1289"/>
    <n v="1248"/>
    <n v="41"/>
    <n v="3.2"/>
  </r>
  <r>
    <x v="2008"/>
    <x v="34"/>
    <x v="19"/>
    <s v="Griggs County, ND"/>
    <x v="0"/>
    <n v="1146"/>
    <n v="1112"/>
    <n v="34"/>
    <n v="3"/>
  </r>
  <r>
    <x v="2009"/>
    <x v="34"/>
    <x v="20"/>
    <s v="Hettinger County, ND"/>
    <x v="0"/>
    <n v="1551"/>
    <n v="1503"/>
    <n v="48"/>
    <n v="3.1"/>
  </r>
  <r>
    <x v="2010"/>
    <x v="34"/>
    <x v="21"/>
    <s v="Kidder County, ND"/>
    <x v="0"/>
    <n v="1380"/>
    <n v="1326"/>
    <n v="54"/>
    <n v="3.9"/>
  </r>
  <r>
    <x v="2011"/>
    <x v="34"/>
    <x v="22"/>
    <s v="LaMoure County, ND"/>
    <x v="0"/>
    <n v="2308"/>
    <n v="2251"/>
    <n v="57"/>
    <n v="2.5"/>
  </r>
  <r>
    <x v="2012"/>
    <x v="34"/>
    <x v="23"/>
    <s v="Logan County, ND"/>
    <x v="0"/>
    <n v="958"/>
    <n v="924"/>
    <n v="34"/>
    <n v="3.5"/>
  </r>
  <r>
    <x v="2013"/>
    <x v="34"/>
    <x v="24"/>
    <s v="McHenry County, ND"/>
    <x v="0"/>
    <n v="3353"/>
    <n v="3183"/>
    <n v="170"/>
    <n v="5.0999999999999996"/>
  </r>
  <r>
    <x v="2014"/>
    <x v="34"/>
    <x v="25"/>
    <s v="McIntosh County, ND"/>
    <x v="0"/>
    <n v="1253"/>
    <n v="1213"/>
    <n v="40"/>
    <n v="3.2"/>
  </r>
  <r>
    <x v="2015"/>
    <x v="34"/>
    <x v="26"/>
    <s v="McKenzie County, ND"/>
    <x v="0"/>
    <n v="8092"/>
    <n v="7781"/>
    <n v="311"/>
    <n v="3.8"/>
  </r>
  <r>
    <x v="2016"/>
    <x v="34"/>
    <x v="27"/>
    <s v="McLean County, ND"/>
    <x v="0"/>
    <n v="5044"/>
    <n v="4862"/>
    <n v="182"/>
    <n v="3.6"/>
  </r>
  <r>
    <x v="2017"/>
    <x v="34"/>
    <x v="28"/>
    <s v="Mercer County, ND"/>
    <x v="0"/>
    <n v="4632"/>
    <n v="4420"/>
    <n v="212"/>
    <n v="4.5999999999999996"/>
  </r>
  <r>
    <x v="2018"/>
    <x v="34"/>
    <x v="29"/>
    <s v="Morton County, ND"/>
    <x v="0"/>
    <n v="16873"/>
    <n v="16314"/>
    <n v="559"/>
    <n v="3.3"/>
  </r>
  <r>
    <x v="2019"/>
    <x v="34"/>
    <x v="30"/>
    <s v="Mountrail County, ND"/>
    <x v="0"/>
    <n v="7203"/>
    <n v="6983"/>
    <n v="220"/>
    <n v="3.1"/>
  </r>
  <r>
    <x v="2020"/>
    <x v="34"/>
    <x v="31"/>
    <s v="Nelson County, ND"/>
    <x v="0"/>
    <n v="1537"/>
    <n v="1483"/>
    <n v="54"/>
    <n v="3.5"/>
  </r>
  <r>
    <x v="2021"/>
    <x v="34"/>
    <x v="32"/>
    <s v="Oliver County, ND"/>
    <x v="0"/>
    <n v="903"/>
    <n v="854"/>
    <n v="49"/>
    <n v="5.4"/>
  </r>
  <r>
    <x v="2022"/>
    <x v="34"/>
    <x v="33"/>
    <s v="Pembina County, ND"/>
    <x v="0"/>
    <n v="3697"/>
    <n v="3509"/>
    <n v="188"/>
    <n v="5.0999999999999996"/>
  </r>
  <r>
    <x v="2023"/>
    <x v="34"/>
    <x v="34"/>
    <s v="Pierce County, ND"/>
    <x v="0"/>
    <n v="1898"/>
    <n v="1821"/>
    <n v="77"/>
    <n v="4.0999999999999996"/>
  </r>
  <r>
    <x v="2024"/>
    <x v="34"/>
    <x v="35"/>
    <s v="Ramsey County, ND"/>
    <x v="0"/>
    <n v="6277"/>
    <n v="6097"/>
    <n v="180"/>
    <n v="2.9"/>
  </r>
  <r>
    <x v="2025"/>
    <x v="34"/>
    <x v="36"/>
    <s v="Ransom County, ND"/>
    <x v="0"/>
    <n v="2830"/>
    <n v="2764"/>
    <n v="66"/>
    <n v="2.2999999999999998"/>
  </r>
  <r>
    <x v="2026"/>
    <x v="34"/>
    <x v="37"/>
    <s v="Renville County, ND"/>
    <x v="0"/>
    <n v="1300"/>
    <n v="1247"/>
    <n v="53"/>
    <n v="4.0999999999999996"/>
  </r>
  <r>
    <x v="2027"/>
    <x v="34"/>
    <x v="38"/>
    <s v="Richland County, ND"/>
    <x v="0"/>
    <n v="8922"/>
    <n v="8670"/>
    <n v="252"/>
    <n v="2.8"/>
  </r>
  <r>
    <x v="2028"/>
    <x v="34"/>
    <x v="39"/>
    <s v="Rolette County, ND"/>
    <x v="0"/>
    <n v="5018"/>
    <n v="4465"/>
    <n v="553"/>
    <n v="11"/>
  </r>
  <r>
    <x v="2029"/>
    <x v="34"/>
    <x v="40"/>
    <s v="Sargent County, ND"/>
    <x v="0"/>
    <n v="2350"/>
    <n v="2304"/>
    <n v="46"/>
    <n v="2"/>
  </r>
  <r>
    <x v="2030"/>
    <x v="34"/>
    <x v="41"/>
    <s v="Sheridan County, ND"/>
    <x v="0"/>
    <n v="726"/>
    <n v="684"/>
    <n v="42"/>
    <n v="5.8"/>
  </r>
  <r>
    <x v="2031"/>
    <x v="34"/>
    <x v="42"/>
    <s v="Sioux County, ND"/>
    <x v="0"/>
    <n v="1336"/>
    <n v="1277"/>
    <n v="59"/>
    <n v="4.4000000000000004"/>
  </r>
  <r>
    <x v="2032"/>
    <x v="34"/>
    <x v="43"/>
    <s v="Slope County, ND"/>
    <x v="0"/>
    <n v="443"/>
    <n v="432"/>
    <n v="11"/>
    <n v="2.5"/>
  </r>
  <r>
    <x v="2033"/>
    <x v="34"/>
    <x v="44"/>
    <s v="Stark County, ND"/>
    <x v="0"/>
    <n v="18488"/>
    <n v="17753"/>
    <n v="735"/>
    <n v="4"/>
  </r>
  <r>
    <x v="2034"/>
    <x v="34"/>
    <x v="45"/>
    <s v="Steele County, ND"/>
    <x v="0"/>
    <n v="1066"/>
    <n v="1043"/>
    <n v="23"/>
    <n v="2.2000000000000002"/>
  </r>
  <r>
    <x v="2035"/>
    <x v="34"/>
    <x v="46"/>
    <s v="Stutsman County, ND"/>
    <x v="0"/>
    <n v="11150"/>
    <n v="10869"/>
    <n v="281"/>
    <n v="2.5"/>
  </r>
  <r>
    <x v="2036"/>
    <x v="34"/>
    <x v="47"/>
    <s v="Towner County, ND"/>
    <x v="0"/>
    <n v="1333"/>
    <n v="1303"/>
    <n v="30"/>
    <n v="2.2999999999999998"/>
  </r>
  <r>
    <x v="2037"/>
    <x v="34"/>
    <x v="48"/>
    <s v="Traill County, ND"/>
    <x v="0"/>
    <n v="4595"/>
    <n v="4464"/>
    <n v="131"/>
    <n v="2.9"/>
  </r>
  <r>
    <x v="2038"/>
    <x v="34"/>
    <x v="49"/>
    <s v="Walsh County, ND"/>
    <x v="0"/>
    <n v="5678"/>
    <n v="5458"/>
    <n v="220"/>
    <n v="3.9"/>
  </r>
  <r>
    <x v="2039"/>
    <x v="34"/>
    <x v="50"/>
    <s v="Ward County, ND"/>
    <x v="0"/>
    <n v="33943"/>
    <n v="32516"/>
    <n v="1427"/>
    <n v="4.2"/>
  </r>
  <r>
    <x v="2040"/>
    <x v="34"/>
    <x v="51"/>
    <s v="Wells County, ND"/>
    <x v="0"/>
    <n v="2181"/>
    <n v="2093"/>
    <n v="88"/>
    <n v="4"/>
  </r>
  <r>
    <x v="2041"/>
    <x v="34"/>
    <x v="52"/>
    <s v="Williams County, ND"/>
    <x v="0"/>
    <n v="23133"/>
    <n v="22111"/>
    <n v="1022"/>
    <n v="4.4000000000000004"/>
  </r>
  <r>
    <x v="2042"/>
    <x v="35"/>
    <x v="0"/>
    <s v="Adams County, OH"/>
    <x v="0"/>
    <n v="10794"/>
    <n v="9987"/>
    <n v="807"/>
    <n v="7.5"/>
  </r>
  <r>
    <x v="2043"/>
    <x v="35"/>
    <x v="1"/>
    <s v="Allen County, OH"/>
    <x v="0"/>
    <n v="47957"/>
    <n v="45580"/>
    <n v="2377"/>
    <n v="5"/>
  </r>
  <r>
    <x v="2044"/>
    <x v="35"/>
    <x v="2"/>
    <s v="Ashland County, OH"/>
    <x v="0"/>
    <n v="26024"/>
    <n v="24731"/>
    <n v="1293"/>
    <n v="5"/>
  </r>
  <r>
    <x v="2045"/>
    <x v="35"/>
    <x v="3"/>
    <s v="Ashtabula County, OH"/>
    <x v="0"/>
    <n v="44101"/>
    <n v="41448"/>
    <n v="2653"/>
    <n v="6"/>
  </r>
  <r>
    <x v="2046"/>
    <x v="35"/>
    <x v="4"/>
    <s v="Athens County, OH"/>
    <x v="0"/>
    <n v="28096"/>
    <n v="26360"/>
    <n v="1736"/>
    <n v="6.2"/>
  </r>
  <r>
    <x v="2047"/>
    <x v="35"/>
    <x v="5"/>
    <s v="Auglaize County, OH"/>
    <x v="0"/>
    <n v="24547"/>
    <n v="23649"/>
    <n v="898"/>
    <n v="3.7"/>
  </r>
  <r>
    <x v="2048"/>
    <x v="35"/>
    <x v="6"/>
    <s v="Belmont County, OH"/>
    <x v="0"/>
    <n v="30772"/>
    <n v="28491"/>
    <n v="2281"/>
    <n v="7.4"/>
  </r>
  <r>
    <x v="2049"/>
    <x v="35"/>
    <x v="7"/>
    <s v="Brown County, OH"/>
    <x v="0"/>
    <n v="19518"/>
    <n v="18409"/>
    <n v="1109"/>
    <n v="5.7"/>
  </r>
  <r>
    <x v="2050"/>
    <x v="35"/>
    <x v="8"/>
    <s v="Butler County, OH"/>
    <x v="0"/>
    <n v="188853"/>
    <n v="180504"/>
    <n v="8349"/>
    <n v="4.4000000000000004"/>
  </r>
  <r>
    <x v="2051"/>
    <x v="35"/>
    <x v="9"/>
    <s v="Carroll County, OH"/>
    <x v="0"/>
    <n v="13385"/>
    <n v="12478"/>
    <n v="907"/>
    <n v="6.8"/>
  </r>
  <r>
    <x v="2052"/>
    <x v="35"/>
    <x v="10"/>
    <s v="Champaign County, OH"/>
    <x v="0"/>
    <n v="19833"/>
    <n v="18950"/>
    <n v="883"/>
    <n v="4.5"/>
  </r>
  <r>
    <x v="2053"/>
    <x v="35"/>
    <x v="11"/>
    <s v="Clark County, OH"/>
    <x v="0"/>
    <n v="63318"/>
    <n v="60029"/>
    <n v="3289"/>
    <n v="5.2"/>
  </r>
  <r>
    <x v="2054"/>
    <x v="35"/>
    <x v="12"/>
    <s v="Clermont County, OH"/>
    <x v="0"/>
    <n v="103378"/>
    <n v="98865"/>
    <n v="4513"/>
    <n v="4.4000000000000004"/>
  </r>
  <r>
    <x v="2055"/>
    <x v="35"/>
    <x v="13"/>
    <s v="Clinton County, OH"/>
    <x v="0"/>
    <n v="17001"/>
    <n v="16017"/>
    <n v="984"/>
    <n v="5.8"/>
  </r>
  <r>
    <x v="2056"/>
    <x v="35"/>
    <x v="14"/>
    <s v="Columbiana County, OH"/>
    <x v="0"/>
    <n v="48266"/>
    <n v="45080"/>
    <n v="3186"/>
    <n v="6.6"/>
  </r>
  <r>
    <x v="2057"/>
    <x v="35"/>
    <x v="15"/>
    <s v="Coshocton County, OH"/>
    <x v="0"/>
    <n v="14971"/>
    <n v="13928"/>
    <n v="1043"/>
    <n v="7"/>
  </r>
  <r>
    <x v="2058"/>
    <x v="35"/>
    <x v="16"/>
    <s v="Crawford County, OH"/>
    <x v="0"/>
    <n v="18992"/>
    <n v="17854"/>
    <n v="1138"/>
    <n v="6"/>
  </r>
  <r>
    <x v="2059"/>
    <x v="35"/>
    <x v="17"/>
    <s v="Cuyahoga County, OH"/>
    <x v="0"/>
    <n v="610483"/>
    <n v="577226"/>
    <n v="33257"/>
    <n v="5.4"/>
  </r>
  <r>
    <x v="2060"/>
    <x v="35"/>
    <x v="18"/>
    <s v="Darke County, OH"/>
    <x v="0"/>
    <n v="26306"/>
    <n v="25234"/>
    <n v="1072"/>
    <n v="4.0999999999999996"/>
  </r>
  <r>
    <x v="2061"/>
    <x v="35"/>
    <x v="19"/>
    <s v="Defiance County, OH"/>
    <x v="0"/>
    <n v="18432"/>
    <n v="17539"/>
    <n v="893"/>
    <n v="4.8"/>
  </r>
  <r>
    <x v="2062"/>
    <x v="35"/>
    <x v="20"/>
    <s v="Delaware County, OH"/>
    <x v="0"/>
    <n v="103569"/>
    <n v="99904"/>
    <n v="3665"/>
    <n v="3.5"/>
  </r>
  <r>
    <x v="2063"/>
    <x v="35"/>
    <x v="21"/>
    <s v="Erie County, OH"/>
    <x v="0"/>
    <n v="37127"/>
    <n v="35100"/>
    <n v="2027"/>
    <n v="5.5"/>
  </r>
  <r>
    <x v="2064"/>
    <x v="35"/>
    <x v="22"/>
    <s v="Fairfield County, OH"/>
    <x v="0"/>
    <n v="75754"/>
    <n v="72550"/>
    <n v="3204"/>
    <n v="4.2"/>
  </r>
  <r>
    <x v="2065"/>
    <x v="35"/>
    <x v="23"/>
    <s v="Fayette County, OH"/>
    <x v="0"/>
    <n v="14427"/>
    <n v="13796"/>
    <n v="631"/>
    <n v="4.4000000000000004"/>
  </r>
  <r>
    <x v="2066"/>
    <x v="35"/>
    <x v="24"/>
    <s v="Franklin County, OH"/>
    <x v="0"/>
    <n v="663620"/>
    <n v="636847"/>
    <n v="26773"/>
    <n v="4"/>
  </r>
  <r>
    <x v="2067"/>
    <x v="35"/>
    <x v="25"/>
    <s v="Fulton County, OH"/>
    <x v="0"/>
    <n v="22643"/>
    <n v="21607"/>
    <n v="1036"/>
    <n v="4.5999999999999996"/>
  </r>
  <r>
    <x v="2068"/>
    <x v="35"/>
    <x v="26"/>
    <s v="Gallia County, OH"/>
    <x v="0"/>
    <n v="12173"/>
    <n v="11361"/>
    <n v="812"/>
    <n v="6.7"/>
  </r>
  <r>
    <x v="2069"/>
    <x v="35"/>
    <x v="27"/>
    <s v="Geauga County, OH"/>
    <x v="0"/>
    <n v="48714"/>
    <n v="46562"/>
    <n v="2152"/>
    <n v="4.4000000000000004"/>
  </r>
  <r>
    <x v="2070"/>
    <x v="35"/>
    <x v="28"/>
    <s v="Greene County, OH"/>
    <x v="0"/>
    <n v="80630"/>
    <n v="77159"/>
    <n v="3471"/>
    <n v="4.3"/>
  </r>
  <r>
    <x v="2071"/>
    <x v="35"/>
    <x v="29"/>
    <s v="Guernsey County, OH"/>
    <x v="0"/>
    <n v="18852"/>
    <n v="17531"/>
    <n v="1321"/>
    <n v="7"/>
  </r>
  <r>
    <x v="2072"/>
    <x v="35"/>
    <x v="30"/>
    <s v="Hamilton County, OH"/>
    <x v="0"/>
    <n v="404217"/>
    <n v="386651"/>
    <n v="17566"/>
    <n v="4.3"/>
  </r>
  <r>
    <x v="2073"/>
    <x v="35"/>
    <x v="31"/>
    <s v="Hancock County, OH"/>
    <x v="0"/>
    <n v="41243"/>
    <n v="39746"/>
    <n v="1497"/>
    <n v="3.6"/>
  </r>
  <r>
    <x v="2074"/>
    <x v="35"/>
    <x v="32"/>
    <s v="Hardin County, OH"/>
    <x v="0"/>
    <n v="14305"/>
    <n v="13592"/>
    <n v="713"/>
    <n v="5"/>
  </r>
  <r>
    <x v="2075"/>
    <x v="35"/>
    <x v="33"/>
    <s v="Harrison County, OH"/>
    <x v="0"/>
    <n v="7011"/>
    <n v="6484"/>
    <n v="527"/>
    <n v="7.5"/>
  </r>
  <r>
    <x v="2076"/>
    <x v="35"/>
    <x v="34"/>
    <s v="Henry County, OH"/>
    <x v="0"/>
    <n v="13639"/>
    <n v="12922"/>
    <n v="717"/>
    <n v="5.3"/>
  </r>
  <r>
    <x v="2077"/>
    <x v="35"/>
    <x v="35"/>
    <s v="Highland County, OH"/>
    <x v="0"/>
    <n v="16783"/>
    <n v="15732"/>
    <n v="1051"/>
    <n v="6.3"/>
  </r>
  <r>
    <x v="2078"/>
    <x v="35"/>
    <x v="36"/>
    <s v="Hocking County, OH"/>
    <x v="0"/>
    <n v="13137"/>
    <n v="12424"/>
    <n v="713"/>
    <n v="5.4"/>
  </r>
  <r>
    <x v="2079"/>
    <x v="35"/>
    <x v="37"/>
    <s v="Holmes County, OH"/>
    <x v="0"/>
    <n v="20969"/>
    <n v="20233"/>
    <n v="736"/>
    <n v="3.5"/>
  </r>
  <r>
    <x v="2080"/>
    <x v="35"/>
    <x v="38"/>
    <s v="Huron County, OH"/>
    <x v="0"/>
    <n v="27864"/>
    <n v="26063"/>
    <n v="1801"/>
    <n v="6.5"/>
  </r>
  <r>
    <x v="2081"/>
    <x v="35"/>
    <x v="39"/>
    <s v="Jackson County, OH"/>
    <x v="0"/>
    <n v="12729"/>
    <n v="11740"/>
    <n v="989"/>
    <n v="7.8"/>
  </r>
  <r>
    <x v="2082"/>
    <x v="35"/>
    <x v="40"/>
    <s v="Jefferson County, OH"/>
    <x v="0"/>
    <n v="28797"/>
    <n v="26413"/>
    <n v="2384"/>
    <n v="8.3000000000000007"/>
  </r>
  <r>
    <x v="2083"/>
    <x v="35"/>
    <x v="41"/>
    <s v="Knox County, OH"/>
    <x v="0"/>
    <n v="31290"/>
    <n v="29874"/>
    <n v="1416"/>
    <n v="4.5"/>
  </r>
  <r>
    <x v="2084"/>
    <x v="35"/>
    <x v="42"/>
    <s v="Lake County, OH"/>
    <x v="0"/>
    <n v="123935"/>
    <n v="117963"/>
    <n v="5972"/>
    <n v="4.8"/>
  </r>
  <r>
    <x v="2085"/>
    <x v="35"/>
    <x v="43"/>
    <s v="Lawrence County, OH"/>
    <x v="0"/>
    <n v="24652"/>
    <n v="23063"/>
    <n v="1589"/>
    <n v="6.4"/>
  </r>
  <r>
    <x v="2086"/>
    <x v="35"/>
    <x v="44"/>
    <s v="Licking County, OH"/>
    <x v="0"/>
    <n v="87863"/>
    <n v="84082"/>
    <n v="3781"/>
    <n v="4.3"/>
  </r>
  <r>
    <x v="2087"/>
    <x v="35"/>
    <x v="45"/>
    <s v="Logan County, OH"/>
    <x v="0"/>
    <n v="23092"/>
    <n v="22131"/>
    <n v="961"/>
    <n v="4.2"/>
  </r>
  <r>
    <x v="2088"/>
    <x v="35"/>
    <x v="46"/>
    <s v="Lorain County, OH"/>
    <x v="0"/>
    <n v="150470"/>
    <n v="141573"/>
    <n v="8897"/>
    <n v="5.9"/>
  </r>
  <r>
    <x v="2089"/>
    <x v="35"/>
    <x v="47"/>
    <s v="Lucas County, OH"/>
    <x v="0"/>
    <n v="210587"/>
    <n v="199846"/>
    <n v="10741"/>
    <n v="5.0999999999999996"/>
  </r>
  <r>
    <x v="2090"/>
    <x v="35"/>
    <x v="48"/>
    <s v="Madison County, OH"/>
    <x v="0"/>
    <n v="20754"/>
    <n v="19956"/>
    <n v="798"/>
    <n v="3.8"/>
  </r>
  <r>
    <x v="2091"/>
    <x v="35"/>
    <x v="49"/>
    <s v="Mahoning County, OH"/>
    <x v="0"/>
    <n v="105735"/>
    <n v="99064"/>
    <n v="6671"/>
    <n v="6.3"/>
  </r>
  <r>
    <x v="2092"/>
    <x v="35"/>
    <x v="50"/>
    <s v="Marion County, OH"/>
    <x v="0"/>
    <n v="27631"/>
    <n v="26244"/>
    <n v="1387"/>
    <n v="5"/>
  </r>
  <r>
    <x v="2093"/>
    <x v="35"/>
    <x v="51"/>
    <s v="Medina County, OH"/>
    <x v="0"/>
    <n v="94725"/>
    <n v="90608"/>
    <n v="4117"/>
    <n v="4.3"/>
  </r>
  <r>
    <x v="2094"/>
    <x v="35"/>
    <x v="52"/>
    <s v="Meigs County, OH"/>
    <x v="0"/>
    <n v="8982"/>
    <n v="8234"/>
    <n v="748"/>
    <n v="8.3000000000000007"/>
  </r>
  <r>
    <x v="2095"/>
    <x v="35"/>
    <x v="53"/>
    <s v="Mercer County, OH"/>
    <x v="0"/>
    <n v="23430"/>
    <n v="22675"/>
    <n v="755"/>
    <n v="3.2"/>
  </r>
  <r>
    <x v="2096"/>
    <x v="35"/>
    <x v="54"/>
    <s v="Miami County, OH"/>
    <x v="0"/>
    <n v="52576"/>
    <n v="50316"/>
    <n v="2260"/>
    <n v="4.3"/>
  </r>
  <r>
    <x v="2097"/>
    <x v="35"/>
    <x v="55"/>
    <s v="Monroe County, OH"/>
    <x v="0"/>
    <n v="5244"/>
    <n v="4660"/>
    <n v="584"/>
    <n v="11.1"/>
  </r>
  <r>
    <x v="2098"/>
    <x v="35"/>
    <x v="56"/>
    <s v="Montgomery County, OH"/>
    <x v="0"/>
    <n v="249484"/>
    <n v="237385"/>
    <n v="12099"/>
    <n v="4.8"/>
  </r>
  <r>
    <x v="2099"/>
    <x v="35"/>
    <x v="57"/>
    <s v="Morgan County, OH"/>
    <x v="0"/>
    <n v="6750"/>
    <n v="6201"/>
    <n v="549"/>
    <n v="8.1"/>
  </r>
  <r>
    <x v="2100"/>
    <x v="35"/>
    <x v="58"/>
    <s v="Morrow County, OH"/>
    <x v="0"/>
    <n v="16861"/>
    <n v="16031"/>
    <n v="830"/>
    <n v="4.9000000000000004"/>
  </r>
  <r>
    <x v="2101"/>
    <x v="35"/>
    <x v="59"/>
    <s v="Muskingum County, OH"/>
    <x v="0"/>
    <n v="39383"/>
    <n v="37026"/>
    <n v="2357"/>
    <n v="6"/>
  </r>
  <r>
    <x v="2102"/>
    <x v="35"/>
    <x v="60"/>
    <s v="Noble County, OH"/>
    <x v="0"/>
    <n v="4915"/>
    <n v="4494"/>
    <n v="421"/>
    <n v="8.6"/>
  </r>
  <r>
    <x v="2103"/>
    <x v="35"/>
    <x v="61"/>
    <s v="Ottawa County, OH"/>
    <x v="0"/>
    <n v="20931"/>
    <n v="19592"/>
    <n v="1339"/>
    <n v="6.4"/>
  </r>
  <r>
    <x v="2104"/>
    <x v="35"/>
    <x v="62"/>
    <s v="Paulding County, OH"/>
    <x v="0"/>
    <n v="8860"/>
    <n v="8456"/>
    <n v="404"/>
    <n v="4.5999999999999996"/>
  </r>
  <r>
    <x v="2105"/>
    <x v="35"/>
    <x v="63"/>
    <s v="Perry County, OH"/>
    <x v="0"/>
    <n v="15988"/>
    <n v="14990"/>
    <n v="998"/>
    <n v="6.2"/>
  </r>
  <r>
    <x v="2106"/>
    <x v="35"/>
    <x v="64"/>
    <s v="Pickaway County, OH"/>
    <x v="0"/>
    <n v="26073"/>
    <n v="24838"/>
    <n v="1235"/>
    <n v="4.7"/>
  </r>
  <r>
    <x v="2107"/>
    <x v="35"/>
    <x v="65"/>
    <s v="Pike County, OH"/>
    <x v="0"/>
    <n v="10732"/>
    <n v="9936"/>
    <n v="796"/>
    <n v="7.4"/>
  </r>
  <r>
    <x v="2108"/>
    <x v="35"/>
    <x v="66"/>
    <s v="Portage County, OH"/>
    <x v="0"/>
    <n v="86787"/>
    <n v="82474"/>
    <n v="4313"/>
    <n v="5"/>
  </r>
  <r>
    <x v="2109"/>
    <x v="35"/>
    <x v="95"/>
    <s v="Preble County, OH"/>
    <x v="0"/>
    <n v="21014"/>
    <n v="20032"/>
    <n v="982"/>
    <n v="4.7"/>
  </r>
  <r>
    <x v="2110"/>
    <x v="35"/>
    <x v="96"/>
    <s v="Putnam County, OH"/>
    <x v="0"/>
    <n v="18808"/>
    <n v="18125"/>
    <n v="683"/>
    <n v="3.6"/>
  </r>
  <r>
    <x v="2111"/>
    <x v="35"/>
    <x v="97"/>
    <s v="Richland County, OH"/>
    <x v="0"/>
    <n v="53352"/>
    <n v="50434"/>
    <n v="2918"/>
    <n v="5.5"/>
  </r>
  <r>
    <x v="2112"/>
    <x v="35"/>
    <x v="98"/>
    <s v="Ross County, OH"/>
    <x v="0"/>
    <n v="33672"/>
    <n v="31834"/>
    <n v="1838"/>
    <n v="5.5"/>
  </r>
  <r>
    <x v="2113"/>
    <x v="35"/>
    <x v="99"/>
    <s v="Sandusky County, OH"/>
    <x v="0"/>
    <n v="30908"/>
    <n v="29465"/>
    <n v="1443"/>
    <n v="4.7"/>
  </r>
  <r>
    <x v="2114"/>
    <x v="35"/>
    <x v="100"/>
    <s v="Scioto County, OH"/>
    <x v="0"/>
    <n v="29928"/>
    <n v="27649"/>
    <n v="2279"/>
    <n v="7.6"/>
  </r>
  <r>
    <x v="2115"/>
    <x v="35"/>
    <x v="101"/>
    <s v="Seneca County, OH"/>
    <x v="0"/>
    <n v="27164"/>
    <n v="25855"/>
    <n v="1309"/>
    <n v="4.8"/>
  </r>
  <r>
    <x v="2116"/>
    <x v="35"/>
    <x v="102"/>
    <s v="Shelby County, OH"/>
    <x v="0"/>
    <n v="23987"/>
    <n v="23003"/>
    <n v="984"/>
    <n v="4.0999999999999996"/>
  </r>
  <r>
    <x v="2117"/>
    <x v="35"/>
    <x v="105"/>
    <s v="Stark County, OH"/>
    <x v="0"/>
    <n v="185571"/>
    <n v="175538"/>
    <n v="10033"/>
    <n v="5.4"/>
  </r>
  <r>
    <x v="2118"/>
    <x v="35"/>
    <x v="106"/>
    <s v="Summit County, OH"/>
    <x v="0"/>
    <n v="271529"/>
    <n v="257861"/>
    <n v="13668"/>
    <n v="5"/>
  </r>
  <r>
    <x v="2119"/>
    <x v="35"/>
    <x v="107"/>
    <s v="Trumbull County, OH"/>
    <x v="0"/>
    <n v="90355"/>
    <n v="84319"/>
    <n v="6036"/>
    <n v="6.7"/>
  </r>
  <r>
    <x v="2120"/>
    <x v="35"/>
    <x v="108"/>
    <s v="Tuscarawas County, OH"/>
    <x v="0"/>
    <n v="44979"/>
    <n v="42425"/>
    <n v="2554"/>
    <n v="5.7"/>
  </r>
  <r>
    <x v="2121"/>
    <x v="35"/>
    <x v="109"/>
    <s v="Union County, OH"/>
    <x v="0"/>
    <n v="27340"/>
    <n v="26312"/>
    <n v="1028"/>
    <n v="3.8"/>
  </r>
  <r>
    <x v="2122"/>
    <x v="35"/>
    <x v="110"/>
    <s v="Van Wert County, OH"/>
    <x v="0"/>
    <n v="14273"/>
    <n v="13703"/>
    <n v="570"/>
    <n v="4"/>
  </r>
  <r>
    <x v="2123"/>
    <x v="35"/>
    <x v="111"/>
    <s v="Vinton County, OH"/>
    <x v="0"/>
    <n v="5434"/>
    <n v="5055"/>
    <n v="379"/>
    <n v="7"/>
  </r>
  <r>
    <x v="2124"/>
    <x v="35"/>
    <x v="112"/>
    <s v="Warren County, OH"/>
    <x v="0"/>
    <n v="113310"/>
    <n v="108686"/>
    <n v="4624"/>
    <n v="4.0999999999999996"/>
  </r>
  <r>
    <x v="2125"/>
    <x v="35"/>
    <x v="113"/>
    <s v="Washington County, OH"/>
    <x v="0"/>
    <n v="27779"/>
    <n v="25865"/>
    <n v="1914"/>
    <n v="6.9"/>
  </r>
  <r>
    <x v="2126"/>
    <x v="35"/>
    <x v="114"/>
    <s v="Wayne County, OH"/>
    <x v="0"/>
    <n v="60680"/>
    <n v="58293"/>
    <n v="2387"/>
    <n v="3.9"/>
  </r>
  <r>
    <x v="2127"/>
    <x v="35"/>
    <x v="115"/>
    <s v="Williams County, OH"/>
    <x v="0"/>
    <n v="19121"/>
    <n v="18275"/>
    <n v="846"/>
    <n v="4.4000000000000004"/>
  </r>
  <r>
    <x v="2128"/>
    <x v="35"/>
    <x v="116"/>
    <s v="Wood County, OH"/>
    <x v="0"/>
    <n v="70261"/>
    <n v="67372"/>
    <n v="2889"/>
    <n v="4.0999999999999996"/>
  </r>
  <r>
    <x v="2129"/>
    <x v="35"/>
    <x v="117"/>
    <s v="Wyandot County, OH"/>
    <x v="0"/>
    <n v="12668"/>
    <n v="12203"/>
    <n v="465"/>
    <n v="3.7"/>
  </r>
  <r>
    <x v="2130"/>
    <x v="36"/>
    <x v="0"/>
    <s v="Adair County, OK"/>
    <x v="0"/>
    <n v="8112"/>
    <n v="7629"/>
    <n v="483"/>
    <n v="6"/>
  </r>
  <r>
    <x v="2131"/>
    <x v="36"/>
    <x v="1"/>
    <s v="Alfalfa County, OK"/>
    <x v="0"/>
    <n v="2956"/>
    <n v="2856"/>
    <n v="100"/>
    <n v="3.4"/>
  </r>
  <r>
    <x v="2132"/>
    <x v="36"/>
    <x v="2"/>
    <s v="Atoka County, OK"/>
    <x v="0"/>
    <n v="4995"/>
    <n v="4658"/>
    <n v="337"/>
    <n v="6.7"/>
  </r>
  <r>
    <x v="2133"/>
    <x v="36"/>
    <x v="3"/>
    <s v="Beaver County, OK"/>
    <x v="0"/>
    <n v="2869"/>
    <n v="2777"/>
    <n v="92"/>
    <n v="3.2"/>
  </r>
  <r>
    <x v="2134"/>
    <x v="36"/>
    <x v="4"/>
    <s v="Beckham County, OK"/>
    <x v="0"/>
    <n v="10877"/>
    <n v="10060"/>
    <n v="817"/>
    <n v="7.5"/>
  </r>
  <r>
    <x v="2135"/>
    <x v="36"/>
    <x v="5"/>
    <s v="Blaine County, OK"/>
    <x v="0"/>
    <n v="4341"/>
    <n v="4174"/>
    <n v="167"/>
    <n v="3.8"/>
  </r>
  <r>
    <x v="2136"/>
    <x v="36"/>
    <x v="6"/>
    <s v="Bryan County, OK"/>
    <x v="0"/>
    <n v="19372"/>
    <n v="18528"/>
    <n v="844"/>
    <n v="4.4000000000000004"/>
  </r>
  <r>
    <x v="2137"/>
    <x v="36"/>
    <x v="7"/>
    <s v="Caddo County, OK"/>
    <x v="0"/>
    <n v="11765"/>
    <n v="11127"/>
    <n v="638"/>
    <n v="5.4"/>
  </r>
  <r>
    <x v="2138"/>
    <x v="36"/>
    <x v="8"/>
    <s v="Canadian County, OK"/>
    <x v="0"/>
    <n v="68568"/>
    <n v="65792"/>
    <n v="2776"/>
    <n v="4"/>
  </r>
  <r>
    <x v="2139"/>
    <x v="36"/>
    <x v="9"/>
    <s v="Carter County, OK"/>
    <x v="0"/>
    <n v="22592"/>
    <n v="21406"/>
    <n v="1186"/>
    <n v="5.2"/>
  </r>
  <r>
    <x v="2140"/>
    <x v="36"/>
    <x v="10"/>
    <s v="Cherokee County, OK"/>
    <x v="0"/>
    <n v="19222"/>
    <n v="18149"/>
    <n v="1073"/>
    <n v="5.6"/>
  </r>
  <r>
    <x v="2141"/>
    <x v="36"/>
    <x v="11"/>
    <s v="Choctaw County, OK"/>
    <x v="0"/>
    <n v="5763"/>
    <n v="5316"/>
    <n v="447"/>
    <n v="7.8"/>
  </r>
  <r>
    <x v="2142"/>
    <x v="36"/>
    <x v="12"/>
    <s v="Cimarron County, OK"/>
    <x v="0"/>
    <n v="1421"/>
    <n v="1385"/>
    <n v="36"/>
    <n v="2.5"/>
  </r>
  <r>
    <x v="2143"/>
    <x v="36"/>
    <x v="13"/>
    <s v="Cleveland County, OK"/>
    <x v="0"/>
    <n v="138580"/>
    <n v="133237"/>
    <n v="5343"/>
    <n v="3.9"/>
  </r>
  <r>
    <x v="2144"/>
    <x v="36"/>
    <x v="14"/>
    <s v="Coal County, OK"/>
    <x v="0"/>
    <n v="2315"/>
    <n v="2142"/>
    <n v="173"/>
    <n v="7.5"/>
  </r>
  <r>
    <x v="2145"/>
    <x v="36"/>
    <x v="15"/>
    <s v="Comanche County, OK"/>
    <x v="0"/>
    <n v="49507"/>
    <n v="47178"/>
    <n v="2329"/>
    <n v="4.7"/>
  </r>
  <r>
    <x v="2146"/>
    <x v="36"/>
    <x v="16"/>
    <s v="Cotton County, OK"/>
    <x v="0"/>
    <n v="2869"/>
    <n v="2729"/>
    <n v="140"/>
    <n v="4.9000000000000004"/>
  </r>
  <r>
    <x v="2147"/>
    <x v="36"/>
    <x v="17"/>
    <s v="Craig County, OK"/>
    <x v="0"/>
    <n v="6278"/>
    <n v="5971"/>
    <n v="307"/>
    <n v="4.9000000000000004"/>
  </r>
  <r>
    <x v="2148"/>
    <x v="36"/>
    <x v="18"/>
    <s v="Creek County, OK"/>
    <x v="0"/>
    <n v="31496"/>
    <n v="29646"/>
    <n v="1850"/>
    <n v="5.9"/>
  </r>
  <r>
    <x v="2149"/>
    <x v="36"/>
    <x v="19"/>
    <s v="Custer County, OK"/>
    <x v="0"/>
    <n v="15084"/>
    <n v="14379"/>
    <n v="705"/>
    <n v="4.7"/>
  </r>
  <r>
    <x v="2150"/>
    <x v="36"/>
    <x v="20"/>
    <s v="Delaware County, OK"/>
    <x v="0"/>
    <n v="17851"/>
    <n v="16962"/>
    <n v="889"/>
    <n v="5"/>
  </r>
  <r>
    <x v="2151"/>
    <x v="36"/>
    <x v="21"/>
    <s v="Dewey County, OK"/>
    <x v="0"/>
    <n v="2679"/>
    <n v="2568"/>
    <n v="111"/>
    <n v="4.0999999999999996"/>
  </r>
  <r>
    <x v="2152"/>
    <x v="36"/>
    <x v="22"/>
    <s v="Ellis County, OK"/>
    <x v="0"/>
    <n v="2275"/>
    <n v="2187"/>
    <n v="88"/>
    <n v="3.9"/>
  </r>
  <r>
    <x v="2153"/>
    <x v="36"/>
    <x v="23"/>
    <s v="Garfield County, OK"/>
    <x v="0"/>
    <n v="29953"/>
    <n v="28655"/>
    <n v="1298"/>
    <n v="4.3"/>
  </r>
  <r>
    <x v="2154"/>
    <x v="36"/>
    <x v="24"/>
    <s v="Garvin County, OK"/>
    <x v="0"/>
    <n v="12621"/>
    <n v="11937"/>
    <n v="684"/>
    <n v="5.4"/>
  </r>
  <r>
    <x v="2155"/>
    <x v="36"/>
    <x v="25"/>
    <s v="Grady County, OK"/>
    <x v="0"/>
    <n v="26355"/>
    <n v="25045"/>
    <n v="1310"/>
    <n v="5"/>
  </r>
  <r>
    <x v="2156"/>
    <x v="36"/>
    <x v="26"/>
    <s v="Grant County, OK"/>
    <x v="0"/>
    <n v="3001"/>
    <n v="2902"/>
    <n v="99"/>
    <n v="3.3"/>
  </r>
  <r>
    <x v="2157"/>
    <x v="36"/>
    <x v="27"/>
    <s v="Greer County, OK"/>
    <x v="0"/>
    <n v="2218"/>
    <n v="2052"/>
    <n v="166"/>
    <n v="7.5"/>
  </r>
  <r>
    <x v="2158"/>
    <x v="36"/>
    <x v="28"/>
    <s v="Harmon County, OK"/>
    <x v="0"/>
    <n v="1307"/>
    <n v="1256"/>
    <n v="51"/>
    <n v="3.9"/>
  </r>
  <r>
    <x v="2159"/>
    <x v="36"/>
    <x v="29"/>
    <s v="Harper County, OK"/>
    <x v="0"/>
    <n v="1909"/>
    <n v="1835"/>
    <n v="74"/>
    <n v="3.9"/>
  </r>
  <r>
    <x v="2160"/>
    <x v="36"/>
    <x v="30"/>
    <s v="Haskell County, OK"/>
    <x v="0"/>
    <n v="4499"/>
    <n v="4119"/>
    <n v="380"/>
    <n v="8.4"/>
  </r>
  <r>
    <x v="2161"/>
    <x v="36"/>
    <x v="31"/>
    <s v="Hughes County, OK"/>
    <x v="0"/>
    <n v="5476"/>
    <n v="5066"/>
    <n v="410"/>
    <n v="7.5"/>
  </r>
  <r>
    <x v="2162"/>
    <x v="36"/>
    <x v="32"/>
    <s v="Jackson County, OK"/>
    <x v="0"/>
    <n v="10939"/>
    <n v="10447"/>
    <n v="492"/>
    <n v="4.5"/>
  </r>
  <r>
    <x v="2163"/>
    <x v="36"/>
    <x v="33"/>
    <s v="Jefferson County, OK"/>
    <x v="0"/>
    <n v="2731"/>
    <n v="2534"/>
    <n v="197"/>
    <n v="7.2"/>
  </r>
  <r>
    <x v="2164"/>
    <x v="36"/>
    <x v="34"/>
    <s v="Johnston County, OK"/>
    <x v="0"/>
    <n v="4455"/>
    <n v="4194"/>
    <n v="261"/>
    <n v="5.9"/>
  </r>
  <r>
    <x v="2165"/>
    <x v="36"/>
    <x v="35"/>
    <s v="Kay County, OK"/>
    <x v="0"/>
    <n v="18960"/>
    <n v="17743"/>
    <n v="1217"/>
    <n v="6.4"/>
  </r>
  <r>
    <x v="2166"/>
    <x v="36"/>
    <x v="36"/>
    <s v="Kingfisher County, OK"/>
    <x v="0"/>
    <n v="8380"/>
    <n v="8096"/>
    <n v="284"/>
    <n v="3.4"/>
  </r>
  <r>
    <x v="2167"/>
    <x v="36"/>
    <x v="37"/>
    <s v="Kiowa County, OK"/>
    <x v="0"/>
    <n v="4125"/>
    <n v="3901"/>
    <n v="224"/>
    <n v="5.4"/>
  </r>
  <r>
    <x v="2168"/>
    <x v="36"/>
    <x v="38"/>
    <s v="Latimer County, OK"/>
    <x v="0"/>
    <n v="3708"/>
    <n v="3381"/>
    <n v="327"/>
    <n v="8.8000000000000007"/>
  </r>
  <r>
    <x v="2169"/>
    <x v="36"/>
    <x v="39"/>
    <s v="Le Flore County, OK"/>
    <x v="0"/>
    <n v="19780"/>
    <n v="18401"/>
    <n v="1379"/>
    <n v="7"/>
  </r>
  <r>
    <x v="2170"/>
    <x v="36"/>
    <x v="40"/>
    <s v="Lincoln County, OK"/>
    <x v="0"/>
    <n v="15999"/>
    <n v="15151"/>
    <n v="848"/>
    <n v="5.3"/>
  </r>
  <r>
    <x v="2171"/>
    <x v="36"/>
    <x v="41"/>
    <s v="Logan County, OK"/>
    <x v="0"/>
    <n v="21532"/>
    <n v="20653"/>
    <n v="879"/>
    <n v="4.0999999999999996"/>
  </r>
  <r>
    <x v="2172"/>
    <x v="36"/>
    <x v="42"/>
    <s v="Love County, OK"/>
    <x v="0"/>
    <n v="6507"/>
    <n v="6299"/>
    <n v="208"/>
    <n v="3.2"/>
  </r>
  <r>
    <x v="2173"/>
    <x v="36"/>
    <x v="43"/>
    <s v="McClain County, OK"/>
    <x v="0"/>
    <n v="18853"/>
    <n v="18069"/>
    <n v="784"/>
    <n v="4.2"/>
  </r>
  <r>
    <x v="2174"/>
    <x v="36"/>
    <x v="44"/>
    <s v="McCurtain County, OK"/>
    <x v="0"/>
    <n v="14843"/>
    <n v="13769"/>
    <n v="1074"/>
    <n v="7.2"/>
  </r>
  <r>
    <x v="2175"/>
    <x v="36"/>
    <x v="45"/>
    <s v="McIntosh County, OK"/>
    <x v="0"/>
    <n v="7086"/>
    <n v="6446"/>
    <n v="640"/>
    <n v="9"/>
  </r>
  <r>
    <x v="2176"/>
    <x v="36"/>
    <x v="46"/>
    <s v="Major County, OK"/>
    <x v="0"/>
    <n v="3996"/>
    <n v="3830"/>
    <n v="166"/>
    <n v="4.2"/>
  </r>
  <r>
    <x v="2177"/>
    <x v="36"/>
    <x v="47"/>
    <s v="Marshall County, OK"/>
    <x v="0"/>
    <n v="6589"/>
    <n v="6251"/>
    <n v="338"/>
    <n v="5.0999999999999996"/>
  </r>
  <r>
    <x v="2178"/>
    <x v="36"/>
    <x v="48"/>
    <s v="Mayes County, OK"/>
    <x v="0"/>
    <n v="19329"/>
    <n v="18332"/>
    <n v="997"/>
    <n v="5.2"/>
  </r>
  <r>
    <x v="2179"/>
    <x v="36"/>
    <x v="49"/>
    <s v="Murray County, OK"/>
    <x v="0"/>
    <n v="6347"/>
    <n v="6059"/>
    <n v="288"/>
    <n v="4.5"/>
  </r>
  <r>
    <x v="2180"/>
    <x v="36"/>
    <x v="50"/>
    <s v="Muskogee County, OK"/>
    <x v="0"/>
    <n v="29480"/>
    <n v="27845"/>
    <n v="1635"/>
    <n v="5.5"/>
  </r>
  <r>
    <x v="2181"/>
    <x v="36"/>
    <x v="51"/>
    <s v="Noble County, OK"/>
    <x v="0"/>
    <n v="5724"/>
    <n v="5515"/>
    <n v="209"/>
    <n v="3.7"/>
  </r>
  <r>
    <x v="2182"/>
    <x v="36"/>
    <x v="52"/>
    <s v="Nowata County, OK"/>
    <x v="0"/>
    <n v="4685"/>
    <n v="4394"/>
    <n v="291"/>
    <n v="6.2"/>
  </r>
  <r>
    <x v="2183"/>
    <x v="36"/>
    <x v="53"/>
    <s v="Okfuskee County, OK"/>
    <x v="0"/>
    <n v="4564"/>
    <n v="4282"/>
    <n v="282"/>
    <n v="6.2"/>
  </r>
  <r>
    <x v="2184"/>
    <x v="36"/>
    <x v="54"/>
    <s v="Oklahoma County, OK"/>
    <x v="0"/>
    <n v="376333"/>
    <n v="360064"/>
    <n v="16269"/>
    <n v="4.3"/>
  </r>
  <r>
    <x v="2185"/>
    <x v="36"/>
    <x v="55"/>
    <s v="Okmulgee County, OK"/>
    <x v="0"/>
    <n v="16239"/>
    <n v="15062"/>
    <n v="1177"/>
    <n v="7.2"/>
  </r>
  <r>
    <x v="2186"/>
    <x v="36"/>
    <x v="56"/>
    <s v="Osage County, OK"/>
    <x v="0"/>
    <n v="21219"/>
    <n v="19993"/>
    <n v="1226"/>
    <n v="5.8"/>
  </r>
  <r>
    <x v="2187"/>
    <x v="36"/>
    <x v="57"/>
    <s v="Ottawa County, OK"/>
    <x v="0"/>
    <n v="14394"/>
    <n v="13654"/>
    <n v="740"/>
    <n v="5.0999999999999996"/>
  </r>
  <r>
    <x v="2188"/>
    <x v="36"/>
    <x v="58"/>
    <s v="Pawnee County, OK"/>
    <x v="0"/>
    <n v="7511"/>
    <n v="7008"/>
    <n v="503"/>
    <n v="6.7"/>
  </r>
  <r>
    <x v="2189"/>
    <x v="36"/>
    <x v="59"/>
    <s v="Payne County, OK"/>
    <x v="0"/>
    <n v="38578"/>
    <n v="37116"/>
    <n v="1462"/>
    <n v="3.8"/>
  </r>
  <r>
    <x v="2190"/>
    <x v="36"/>
    <x v="60"/>
    <s v="Pittsburg County, OK"/>
    <x v="0"/>
    <n v="17479"/>
    <n v="16378"/>
    <n v="1101"/>
    <n v="6.3"/>
  </r>
  <r>
    <x v="2191"/>
    <x v="36"/>
    <x v="61"/>
    <s v="Pontotoc County, OK"/>
    <x v="0"/>
    <n v="18322"/>
    <n v="17562"/>
    <n v="760"/>
    <n v="4.0999999999999996"/>
  </r>
  <r>
    <x v="2192"/>
    <x v="36"/>
    <x v="62"/>
    <s v="Pottawatomie County, OK"/>
    <x v="0"/>
    <n v="32818"/>
    <n v="31280"/>
    <n v="1538"/>
    <n v="4.7"/>
  </r>
  <r>
    <x v="2193"/>
    <x v="36"/>
    <x v="63"/>
    <s v="Pushmataha County, OK"/>
    <x v="0"/>
    <n v="4821"/>
    <n v="4457"/>
    <n v="364"/>
    <n v="7.6"/>
  </r>
  <r>
    <x v="2194"/>
    <x v="36"/>
    <x v="64"/>
    <s v="Roger Mills County, OK"/>
    <x v="0"/>
    <n v="1817"/>
    <n v="1722"/>
    <n v="95"/>
    <n v="5.2"/>
  </r>
  <r>
    <x v="2195"/>
    <x v="36"/>
    <x v="65"/>
    <s v="Rogers County, OK"/>
    <x v="0"/>
    <n v="44666"/>
    <n v="42402"/>
    <n v="2264"/>
    <n v="5.0999999999999996"/>
  </r>
  <r>
    <x v="2196"/>
    <x v="36"/>
    <x v="66"/>
    <s v="Seminole County, OK"/>
    <x v="0"/>
    <n v="9401"/>
    <n v="8735"/>
    <n v="666"/>
    <n v="7.1"/>
  </r>
  <r>
    <x v="2197"/>
    <x v="36"/>
    <x v="95"/>
    <s v="Sequoyah County, OK"/>
    <x v="0"/>
    <n v="16895"/>
    <n v="15827"/>
    <n v="1068"/>
    <n v="6.3"/>
  </r>
  <r>
    <x v="2198"/>
    <x v="36"/>
    <x v="96"/>
    <s v="Stephens County, OK"/>
    <x v="0"/>
    <n v="19023"/>
    <n v="17184"/>
    <n v="1839"/>
    <n v="9.6999999999999993"/>
  </r>
  <r>
    <x v="2199"/>
    <x v="36"/>
    <x v="97"/>
    <s v="Texas County, OK"/>
    <x v="0"/>
    <n v="9404"/>
    <n v="9076"/>
    <n v="328"/>
    <n v="3.5"/>
  </r>
  <r>
    <x v="2200"/>
    <x v="36"/>
    <x v="98"/>
    <s v="Tillman County, OK"/>
    <x v="0"/>
    <n v="3278"/>
    <n v="3129"/>
    <n v="149"/>
    <n v="4.5"/>
  </r>
  <r>
    <x v="2201"/>
    <x v="36"/>
    <x v="99"/>
    <s v="Tulsa County, OK"/>
    <x v="0"/>
    <n v="318212"/>
    <n v="303220"/>
    <n v="14992"/>
    <n v="4.7"/>
  </r>
  <r>
    <x v="2202"/>
    <x v="36"/>
    <x v="100"/>
    <s v="Wagoner County, OK"/>
    <x v="0"/>
    <n v="36304"/>
    <n v="34545"/>
    <n v="1759"/>
    <n v="4.8"/>
  </r>
  <r>
    <x v="2203"/>
    <x v="36"/>
    <x v="101"/>
    <s v="Washington County, OK"/>
    <x v="0"/>
    <n v="23902"/>
    <n v="22724"/>
    <n v="1178"/>
    <n v="4.9000000000000004"/>
  </r>
  <r>
    <x v="2204"/>
    <x v="36"/>
    <x v="102"/>
    <s v="Washita County, OK"/>
    <x v="0"/>
    <n v="5278"/>
    <n v="4900"/>
    <n v="378"/>
    <n v="7.2"/>
  </r>
  <r>
    <x v="2205"/>
    <x v="36"/>
    <x v="105"/>
    <s v="Woods County, OK"/>
    <x v="0"/>
    <n v="5255"/>
    <n v="5084"/>
    <n v="171"/>
    <n v="3.3"/>
  </r>
  <r>
    <x v="2206"/>
    <x v="36"/>
    <x v="106"/>
    <s v="Woodward County, OK"/>
    <x v="0"/>
    <n v="9536"/>
    <n v="8932"/>
    <n v="604"/>
    <n v="6.3"/>
  </r>
  <r>
    <x v="2207"/>
    <x v="37"/>
    <x v="0"/>
    <s v="Baker County, OR"/>
    <x v="0"/>
    <n v="6972"/>
    <n v="6523"/>
    <n v="449"/>
    <n v="6.4"/>
  </r>
  <r>
    <x v="2208"/>
    <x v="37"/>
    <x v="1"/>
    <s v="Benton County, OR"/>
    <x v="0"/>
    <n v="46888"/>
    <n v="45051"/>
    <n v="1837"/>
    <n v="3.9"/>
  </r>
  <r>
    <x v="2209"/>
    <x v="37"/>
    <x v="2"/>
    <s v="Clackamas County, OR"/>
    <x v="0"/>
    <n v="213012"/>
    <n v="203551"/>
    <n v="9461"/>
    <n v="4.4000000000000004"/>
  </r>
  <r>
    <x v="2210"/>
    <x v="37"/>
    <x v="3"/>
    <s v="Clatsop County, OR"/>
    <x v="0"/>
    <n v="19043"/>
    <n v="18135"/>
    <n v="908"/>
    <n v="4.8"/>
  </r>
  <r>
    <x v="2211"/>
    <x v="37"/>
    <x v="4"/>
    <s v="Columbia County, OR"/>
    <x v="0"/>
    <n v="23494"/>
    <n v="22034"/>
    <n v="1460"/>
    <n v="6.2"/>
  </r>
  <r>
    <x v="2212"/>
    <x v="37"/>
    <x v="5"/>
    <s v="Coos County, OR"/>
    <x v="0"/>
    <n v="26521"/>
    <n v="24802"/>
    <n v="1719"/>
    <n v="6.5"/>
  </r>
  <r>
    <x v="2213"/>
    <x v="37"/>
    <x v="6"/>
    <s v="Crook County, OR"/>
    <x v="0"/>
    <n v="9354"/>
    <n v="8700"/>
    <n v="654"/>
    <n v="7"/>
  </r>
  <r>
    <x v="2214"/>
    <x v="37"/>
    <x v="7"/>
    <s v="Curry County, OR"/>
    <x v="0"/>
    <n v="9080"/>
    <n v="8456"/>
    <n v="624"/>
    <n v="6.9"/>
  </r>
  <r>
    <x v="2215"/>
    <x v="37"/>
    <x v="8"/>
    <s v="Deschutes County, OR"/>
    <x v="0"/>
    <n v="89943"/>
    <n v="85535"/>
    <n v="4408"/>
    <n v="4.9000000000000004"/>
  </r>
  <r>
    <x v="2216"/>
    <x v="37"/>
    <x v="9"/>
    <s v="Douglas County, OR"/>
    <x v="0"/>
    <n v="45891"/>
    <n v="42959"/>
    <n v="2932"/>
    <n v="6.4"/>
  </r>
  <r>
    <x v="2217"/>
    <x v="37"/>
    <x v="10"/>
    <s v="Gilliam County, OR"/>
    <x v="0"/>
    <n v="842"/>
    <n v="792"/>
    <n v="50"/>
    <n v="5.9"/>
  </r>
  <r>
    <x v="2218"/>
    <x v="37"/>
    <x v="11"/>
    <s v="Grant County, OR"/>
    <x v="0"/>
    <n v="3131"/>
    <n v="2888"/>
    <n v="243"/>
    <n v="7.8"/>
  </r>
  <r>
    <x v="2219"/>
    <x v="37"/>
    <x v="12"/>
    <s v="Harney County, OR"/>
    <x v="0"/>
    <n v="3442"/>
    <n v="3225"/>
    <n v="217"/>
    <n v="6.3"/>
  </r>
  <r>
    <x v="2220"/>
    <x v="37"/>
    <x v="13"/>
    <s v="Hood River County, OR"/>
    <x v="0"/>
    <n v="13975"/>
    <n v="13388"/>
    <n v="587"/>
    <n v="4.2"/>
  </r>
  <r>
    <x v="2221"/>
    <x v="37"/>
    <x v="14"/>
    <s v="Jackson County, OR"/>
    <x v="0"/>
    <n v="101776"/>
    <n v="95885"/>
    <n v="5891"/>
    <n v="5.8"/>
  </r>
  <r>
    <x v="2222"/>
    <x v="37"/>
    <x v="15"/>
    <s v="Jefferson County, OR"/>
    <x v="0"/>
    <n v="9859"/>
    <n v="9200"/>
    <n v="659"/>
    <n v="6.7"/>
  </r>
  <r>
    <x v="2223"/>
    <x v="37"/>
    <x v="16"/>
    <s v="Josephine County, OR"/>
    <x v="0"/>
    <n v="34465"/>
    <n v="32205"/>
    <n v="2260"/>
    <n v="6.6"/>
  </r>
  <r>
    <x v="2224"/>
    <x v="37"/>
    <x v="17"/>
    <s v="Klamath County, OR"/>
    <x v="0"/>
    <n v="29426"/>
    <n v="27407"/>
    <n v="2019"/>
    <n v="6.9"/>
  </r>
  <r>
    <x v="2225"/>
    <x v="37"/>
    <x v="18"/>
    <s v="Lake County, OR"/>
    <x v="0"/>
    <n v="3482"/>
    <n v="3258"/>
    <n v="224"/>
    <n v="6.4"/>
  </r>
  <r>
    <x v="2226"/>
    <x v="37"/>
    <x v="19"/>
    <s v="Lane County, OR"/>
    <x v="0"/>
    <n v="179242"/>
    <n v="170012"/>
    <n v="9230"/>
    <n v="5.0999999999999996"/>
  </r>
  <r>
    <x v="2227"/>
    <x v="37"/>
    <x v="20"/>
    <s v="Lincoln County, OR"/>
    <x v="0"/>
    <n v="20986"/>
    <n v="19794"/>
    <n v="1192"/>
    <n v="5.7"/>
  </r>
  <r>
    <x v="2228"/>
    <x v="37"/>
    <x v="21"/>
    <s v="Linn County, OR"/>
    <x v="0"/>
    <n v="57129"/>
    <n v="53839"/>
    <n v="3290"/>
    <n v="5.8"/>
  </r>
  <r>
    <x v="2229"/>
    <x v="37"/>
    <x v="22"/>
    <s v="Malheur County, OR"/>
    <x v="0"/>
    <n v="12539"/>
    <n v="11833"/>
    <n v="706"/>
    <n v="5.6"/>
  </r>
  <r>
    <x v="2230"/>
    <x v="37"/>
    <x v="23"/>
    <s v="Marion County, OR"/>
    <x v="0"/>
    <n v="158561"/>
    <n v="150458"/>
    <n v="8103"/>
    <n v="5.0999999999999996"/>
  </r>
  <r>
    <x v="2231"/>
    <x v="37"/>
    <x v="24"/>
    <s v="Morrow County, OR"/>
    <x v="0"/>
    <n v="5733"/>
    <n v="5445"/>
    <n v="288"/>
    <n v="5"/>
  </r>
  <r>
    <x v="2232"/>
    <x v="37"/>
    <x v="25"/>
    <s v="Multnomah County, OR"/>
    <x v="0"/>
    <n v="446379"/>
    <n v="427251"/>
    <n v="19128"/>
    <n v="4.3"/>
  </r>
  <r>
    <x v="2233"/>
    <x v="37"/>
    <x v="26"/>
    <s v="Polk County, OR"/>
    <x v="0"/>
    <n v="38120"/>
    <n v="36163"/>
    <n v="1957"/>
    <n v="5.0999999999999996"/>
  </r>
  <r>
    <x v="2234"/>
    <x v="37"/>
    <x v="27"/>
    <s v="Sherman County, OR"/>
    <x v="0"/>
    <n v="900"/>
    <n v="859"/>
    <n v="41"/>
    <n v="4.5999999999999996"/>
  </r>
  <r>
    <x v="2235"/>
    <x v="37"/>
    <x v="28"/>
    <s v="Tillamook County, OR"/>
    <x v="0"/>
    <n v="11668"/>
    <n v="11083"/>
    <n v="585"/>
    <n v="5"/>
  </r>
  <r>
    <x v="2236"/>
    <x v="37"/>
    <x v="29"/>
    <s v="Umatilla County, OR"/>
    <x v="0"/>
    <n v="36291"/>
    <n v="34325"/>
    <n v="1966"/>
    <n v="5.4"/>
  </r>
  <r>
    <x v="2237"/>
    <x v="37"/>
    <x v="30"/>
    <s v="Union County, OR"/>
    <x v="0"/>
    <n v="12073"/>
    <n v="11356"/>
    <n v="717"/>
    <n v="5.9"/>
  </r>
  <r>
    <x v="2238"/>
    <x v="37"/>
    <x v="31"/>
    <s v="Wallowa County, OR"/>
    <x v="0"/>
    <n v="3334"/>
    <n v="3109"/>
    <n v="225"/>
    <n v="6.7"/>
  </r>
  <r>
    <x v="2239"/>
    <x v="37"/>
    <x v="32"/>
    <s v="Wasco County, OR"/>
    <x v="0"/>
    <n v="13789"/>
    <n v="13116"/>
    <n v="673"/>
    <n v="4.9000000000000004"/>
  </r>
  <r>
    <x v="2240"/>
    <x v="37"/>
    <x v="33"/>
    <s v="Washington County, OR"/>
    <x v="0"/>
    <n v="314169"/>
    <n v="301082"/>
    <n v="13087"/>
    <n v="4.2"/>
  </r>
  <r>
    <x v="2241"/>
    <x v="37"/>
    <x v="34"/>
    <s v="Wheeler County, OR"/>
    <x v="0"/>
    <n v="690"/>
    <n v="660"/>
    <n v="30"/>
    <n v="4.3"/>
  </r>
  <r>
    <x v="2242"/>
    <x v="37"/>
    <x v="35"/>
    <s v="Yamhill County, OR"/>
    <x v="0"/>
    <n v="52921"/>
    <n v="50445"/>
    <n v="2476"/>
    <n v="4.7"/>
  </r>
  <r>
    <x v="2243"/>
    <x v="38"/>
    <x v="0"/>
    <s v="Adams County, PA"/>
    <x v="0"/>
    <n v="55490"/>
    <n v="53267"/>
    <n v="2223"/>
    <n v="4"/>
  </r>
  <r>
    <x v="2244"/>
    <x v="38"/>
    <x v="1"/>
    <s v="Allegheny County, PA"/>
    <x v="0"/>
    <n v="649725"/>
    <n v="615717"/>
    <n v="34008"/>
    <n v="5.2"/>
  </r>
  <r>
    <x v="2245"/>
    <x v="38"/>
    <x v="2"/>
    <s v="Armstrong County, PA"/>
    <x v="0"/>
    <n v="33354"/>
    <n v="30833"/>
    <n v="2521"/>
    <n v="7.6"/>
  </r>
  <r>
    <x v="2246"/>
    <x v="38"/>
    <x v="3"/>
    <s v="Beaver County, PA"/>
    <x v="0"/>
    <n v="86003"/>
    <n v="80626"/>
    <n v="5377"/>
    <n v="6.3"/>
  </r>
  <r>
    <x v="2247"/>
    <x v="38"/>
    <x v="4"/>
    <s v="Bedford County, PA"/>
    <x v="0"/>
    <n v="24137"/>
    <n v="22712"/>
    <n v="1425"/>
    <n v="5.9"/>
  </r>
  <r>
    <x v="2248"/>
    <x v="38"/>
    <x v="5"/>
    <s v="Berks County, PA"/>
    <x v="0"/>
    <n v="214132"/>
    <n v="203394"/>
    <n v="10738"/>
    <n v="5"/>
  </r>
  <r>
    <x v="2249"/>
    <x v="38"/>
    <x v="6"/>
    <s v="Blair County, PA"/>
    <x v="0"/>
    <n v="61079"/>
    <n v="57830"/>
    <n v="3249"/>
    <n v="5.3"/>
  </r>
  <r>
    <x v="2250"/>
    <x v="38"/>
    <x v="7"/>
    <s v="Bradford County, PA"/>
    <x v="0"/>
    <n v="30314"/>
    <n v="28308"/>
    <n v="2006"/>
    <n v="6.6"/>
  </r>
  <r>
    <x v="2251"/>
    <x v="38"/>
    <x v="8"/>
    <s v="Bucks County, PA"/>
    <x v="0"/>
    <n v="342598"/>
    <n v="326672"/>
    <n v="15926"/>
    <n v="4.5999999999999996"/>
  </r>
  <r>
    <x v="2252"/>
    <x v="38"/>
    <x v="9"/>
    <s v="Butler County, PA"/>
    <x v="0"/>
    <n v="98546"/>
    <n v="93489"/>
    <n v="5057"/>
    <n v="5.0999999999999996"/>
  </r>
  <r>
    <x v="2253"/>
    <x v="38"/>
    <x v="10"/>
    <s v="Cambria County, PA"/>
    <x v="0"/>
    <n v="61630"/>
    <n v="57394"/>
    <n v="4236"/>
    <n v="6.9"/>
  </r>
  <r>
    <x v="2254"/>
    <x v="38"/>
    <x v="11"/>
    <s v="Cameron County, PA"/>
    <x v="0"/>
    <n v="2238"/>
    <n v="2071"/>
    <n v="167"/>
    <n v="7.5"/>
  </r>
  <r>
    <x v="2255"/>
    <x v="38"/>
    <x v="12"/>
    <s v="Carbon County, PA"/>
    <x v="0"/>
    <n v="31793"/>
    <n v="29890"/>
    <n v="1903"/>
    <n v="6"/>
  </r>
  <r>
    <x v="2256"/>
    <x v="38"/>
    <x v="13"/>
    <s v="Centre County, PA"/>
    <x v="0"/>
    <n v="79084"/>
    <n v="75755"/>
    <n v="3329"/>
    <n v="4.2"/>
  </r>
  <r>
    <x v="2257"/>
    <x v="38"/>
    <x v="14"/>
    <s v="Chester County, PA"/>
    <x v="0"/>
    <n v="281139"/>
    <n v="270147"/>
    <n v="10992"/>
    <n v="3.9"/>
  </r>
  <r>
    <x v="2258"/>
    <x v="38"/>
    <x v="15"/>
    <s v="Clarion County, PA"/>
    <x v="0"/>
    <n v="18154"/>
    <n v="16999"/>
    <n v="1155"/>
    <n v="6.4"/>
  </r>
  <r>
    <x v="2259"/>
    <x v="38"/>
    <x v="16"/>
    <s v="Clearfield County, PA"/>
    <x v="0"/>
    <n v="36447"/>
    <n v="33761"/>
    <n v="2686"/>
    <n v="7.4"/>
  </r>
  <r>
    <x v="2260"/>
    <x v="38"/>
    <x v="17"/>
    <s v="Clinton County, PA"/>
    <x v="0"/>
    <n v="18701"/>
    <n v="17368"/>
    <n v="1333"/>
    <n v="7.1"/>
  </r>
  <r>
    <x v="2261"/>
    <x v="38"/>
    <x v="18"/>
    <s v="Columbia County, PA"/>
    <x v="0"/>
    <n v="33883"/>
    <n v="31985"/>
    <n v="1898"/>
    <n v="5.6"/>
  </r>
  <r>
    <x v="2262"/>
    <x v="38"/>
    <x v="19"/>
    <s v="Crawford County, PA"/>
    <x v="0"/>
    <n v="41007"/>
    <n v="38547"/>
    <n v="2460"/>
    <n v="6"/>
  </r>
  <r>
    <x v="2263"/>
    <x v="38"/>
    <x v="20"/>
    <s v="Cumberland County, PA"/>
    <x v="0"/>
    <n v="129793"/>
    <n v="124457"/>
    <n v="5336"/>
    <n v="4.0999999999999996"/>
  </r>
  <r>
    <x v="2264"/>
    <x v="38"/>
    <x v="21"/>
    <s v="Dauphin County, PA"/>
    <x v="0"/>
    <n v="142626"/>
    <n v="135772"/>
    <n v="6854"/>
    <n v="4.8"/>
  </r>
  <r>
    <x v="2265"/>
    <x v="38"/>
    <x v="22"/>
    <s v="Delaware County, PA"/>
    <x v="0"/>
    <n v="295542"/>
    <n v="281026"/>
    <n v="14516"/>
    <n v="4.9000000000000004"/>
  </r>
  <r>
    <x v="2266"/>
    <x v="38"/>
    <x v="23"/>
    <s v="Elk County, PA"/>
    <x v="0"/>
    <n v="16366"/>
    <n v="15451"/>
    <n v="915"/>
    <n v="5.6"/>
  </r>
  <r>
    <x v="2267"/>
    <x v="38"/>
    <x v="24"/>
    <s v="Erie County, PA"/>
    <x v="0"/>
    <n v="134326"/>
    <n v="125519"/>
    <n v="8807"/>
    <n v="6.6"/>
  </r>
  <r>
    <x v="2268"/>
    <x v="38"/>
    <x v="25"/>
    <s v="Fayette County, PA"/>
    <x v="0"/>
    <n v="58805"/>
    <n v="53997"/>
    <n v="4808"/>
    <n v="8.1999999999999993"/>
  </r>
  <r>
    <x v="2269"/>
    <x v="38"/>
    <x v="26"/>
    <s v="Forest County, PA"/>
    <x v="0"/>
    <n v="1892"/>
    <n v="1740"/>
    <n v="152"/>
    <n v="8"/>
  </r>
  <r>
    <x v="2270"/>
    <x v="38"/>
    <x v="27"/>
    <s v="Franklin County, PA"/>
    <x v="0"/>
    <n v="77872"/>
    <n v="73851"/>
    <n v="4021"/>
    <n v="5.2"/>
  </r>
  <r>
    <x v="2271"/>
    <x v="38"/>
    <x v="28"/>
    <s v="Fulton County, PA"/>
    <x v="0"/>
    <n v="7334"/>
    <n v="6867"/>
    <n v="467"/>
    <n v="6.4"/>
  </r>
  <r>
    <x v="2272"/>
    <x v="38"/>
    <x v="29"/>
    <s v="Greene County, PA"/>
    <x v="0"/>
    <n v="17502"/>
    <n v="16139"/>
    <n v="1363"/>
    <n v="7.8"/>
  </r>
  <r>
    <x v="2273"/>
    <x v="38"/>
    <x v="30"/>
    <s v="Huntingdon County, PA"/>
    <x v="0"/>
    <n v="19740"/>
    <n v="18347"/>
    <n v="1393"/>
    <n v="7.1"/>
  </r>
  <r>
    <x v="2274"/>
    <x v="38"/>
    <x v="31"/>
    <s v="Indiana County, PA"/>
    <x v="0"/>
    <n v="40491"/>
    <n v="37518"/>
    <n v="2973"/>
    <n v="7.3"/>
  </r>
  <r>
    <x v="2275"/>
    <x v="38"/>
    <x v="32"/>
    <s v="Jefferson County, PA"/>
    <x v="0"/>
    <n v="20733"/>
    <n v="19294"/>
    <n v="1439"/>
    <n v="6.9"/>
  </r>
  <r>
    <x v="2276"/>
    <x v="38"/>
    <x v="33"/>
    <s v="Juniata County, PA"/>
    <x v="0"/>
    <n v="12184"/>
    <n v="11525"/>
    <n v="659"/>
    <n v="5.4"/>
  </r>
  <r>
    <x v="2277"/>
    <x v="38"/>
    <x v="34"/>
    <s v="Lackawanna County, PA"/>
    <x v="0"/>
    <n v="106830"/>
    <n v="100723"/>
    <n v="6107"/>
    <n v="5.7"/>
  </r>
  <r>
    <x v="2278"/>
    <x v="38"/>
    <x v="35"/>
    <s v="Lancaster County, PA"/>
    <x v="0"/>
    <n v="280499"/>
    <n v="268837"/>
    <n v="11662"/>
    <n v="4.2"/>
  </r>
  <r>
    <x v="2279"/>
    <x v="38"/>
    <x v="36"/>
    <s v="Lawrence County, PA"/>
    <x v="0"/>
    <n v="41701"/>
    <n v="38862"/>
    <n v="2839"/>
    <n v="6.8"/>
  </r>
  <r>
    <x v="2280"/>
    <x v="38"/>
    <x v="37"/>
    <s v="Lebanon County, PA"/>
    <x v="0"/>
    <n v="70711"/>
    <n v="67529"/>
    <n v="3182"/>
    <n v="4.5"/>
  </r>
  <r>
    <x v="2281"/>
    <x v="38"/>
    <x v="38"/>
    <s v="Lehigh County, PA"/>
    <x v="0"/>
    <n v="188118"/>
    <n v="177928"/>
    <n v="10190"/>
    <n v="5.4"/>
  </r>
  <r>
    <x v="2282"/>
    <x v="38"/>
    <x v="39"/>
    <s v="Luzerne County, PA"/>
    <x v="0"/>
    <n v="159459"/>
    <n v="149278"/>
    <n v="10181"/>
    <n v="6.4"/>
  </r>
  <r>
    <x v="2283"/>
    <x v="38"/>
    <x v="40"/>
    <s v="Lycoming County, PA"/>
    <x v="0"/>
    <n v="59014"/>
    <n v="55055"/>
    <n v="3959"/>
    <n v="6.7"/>
  </r>
  <r>
    <x v="2284"/>
    <x v="38"/>
    <x v="41"/>
    <s v="McKean County, PA"/>
    <x v="0"/>
    <n v="18653"/>
    <n v="17410"/>
    <n v="1243"/>
    <n v="6.7"/>
  </r>
  <r>
    <x v="2285"/>
    <x v="38"/>
    <x v="42"/>
    <s v="Mercer County, PA"/>
    <x v="0"/>
    <n v="52953"/>
    <n v="49764"/>
    <n v="3189"/>
    <n v="6"/>
  </r>
  <r>
    <x v="2286"/>
    <x v="38"/>
    <x v="43"/>
    <s v="Mifflin County, PA"/>
    <x v="0"/>
    <n v="20886"/>
    <n v="19682"/>
    <n v="1204"/>
    <n v="5.8"/>
  </r>
  <r>
    <x v="2287"/>
    <x v="38"/>
    <x v="44"/>
    <s v="Monroe County, PA"/>
    <x v="0"/>
    <n v="81990"/>
    <n v="76805"/>
    <n v="5185"/>
    <n v="6.3"/>
  </r>
  <r>
    <x v="2288"/>
    <x v="38"/>
    <x v="45"/>
    <s v="Montgomery County, PA"/>
    <x v="0"/>
    <n v="447689"/>
    <n v="429003"/>
    <n v="18686"/>
    <n v="4.2"/>
  </r>
  <r>
    <x v="2289"/>
    <x v="38"/>
    <x v="46"/>
    <s v="Montour County, PA"/>
    <x v="0"/>
    <n v="9193"/>
    <n v="8795"/>
    <n v="398"/>
    <n v="4.3"/>
  </r>
  <r>
    <x v="2290"/>
    <x v="38"/>
    <x v="47"/>
    <s v="Northampton County, PA"/>
    <x v="0"/>
    <n v="158347"/>
    <n v="150078"/>
    <n v="8269"/>
    <n v="5.2"/>
  </r>
  <r>
    <x v="2291"/>
    <x v="38"/>
    <x v="48"/>
    <s v="Northumberland County, PA"/>
    <x v="0"/>
    <n v="43886"/>
    <n v="41101"/>
    <n v="2785"/>
    <n v="6.3"/>
  </r>
  <r>
    <x v="2292"/>
    <x v="38"/>
    <x v="49"/>
    <s v="Perry County, PA"/>
    <x v="0"/>
    <n v="24357"/>
    <n v="23224"/>
    <n v="1133"/>
    <n v="4.7"/>
  </r>
  <r>
    <x v="2293"/>
    <x v="38"/>
    <x v="50"/>
    <s v="Philadelphia County/city, PA"/>
    <x v="0"/>
    <n v="707571"/>
    <n v="659423"/>
    <n v="48148"/>
    <n v="6.8"/>
  </r>
  <r>
    <x v="2294"/>
    <x v="38"/>
    <x v="51"/>
    <s v="Pike County, PA"/>
    <x v="0"/>
    <n v="25105"/>
    <n v="23489"/>
    <n v="1616"/>
    <n v="6.4"/>
  </r>
  <r>
    <x v="2295"/>
    <x v="38"/>
    <x v="52"/>
    <s v="Potter County, PA"/>
    <x v="0"/>
    <n v="7425"/>
    <n v="6837"/>
    <n v="588"/>
    <n v="7.9"/>
  </r>
  <r>
    <x v="2296"/>
    <x v="38"/>
    <x v="53"/>
    <s v="Schuylkill County, PA"/>
    <x v="0"/>
    <n v="67900"/>
    <n v="63664"/>
    <n v="4236"/>
    <n v="6.2"/>
  </r>
  <r>
    <x v="2297"/>
    <x v="38"/>
    <x v="54"/>
    <s v="Snyder County, PA"/>
    <x v="0"/>
    <n v="20540"/>
    <n v="19570"/>
    <n v="970"/>
    <n v="4.7"/>
  </r>
  <r>
    <x v="2298"/>
    <x v="38"/>
    <x v="55"/>
    <s v="Somerset County, PA"/>
    <x v="0"/>
    <n v="34257"/>
    <n v="31763"/>
    <n v="2494"/>
    <n v="7.3"/>
  </r>
  <r>
    <x v="2299"/>
    <x v="38"/>
    <x v="56"/>
    <s v="Sullivan County, PA"/>
    <x v="0"/>
    <n v="2887"/>
    <n v="2678"/>
    <n v="209"/>
    <n v="7.2"/>
  </r>
  <r>
    <x v="2300"/>
    <x v="38"/>
    <x v="57"/>
    <s v="Susquehanna County, PA"/>
    <x v="0"/>
    <n v="20965"/>
    <n v="19760"/>
    <n v="1205"/>
    <n v="5.7"/>
  </r>
  <r>
    <x v="2301"/>
    <x v="38"/>
    <x v="58"/>
    <s v="Tioga County, PA"/>
    <x v="0"/>
    <n v="19973"/>
    <n v="18527"/>
    <n v="1446"/>
    <n v="7.2"/>
  </r>
  <r>
    <x v="2302"/>
    <x v="38"/>
    <x v="59"/>
    <s v="Union County, PA"/>
    <x v="0"/>
    <n v="19752"/>
    <n v="18806"/>
    <n v="946"/>
    <n v="4.8"/>
  </r>
  <r>
    <x v="2303"/>
    <x v="38"/>
    <x v="60"/>
    <s v="Venango County, PA"/>
    <x v="0"/>
    <n v="23815"/>
    <n v="22070"/>
    <n v="1745"/>
    <n v="7.3"/>
  </r>
  <r>
    <x v="2304"/>
    <x v="38"/>
    <x v="61"/>
    <s v="Warren County, PA"/>
    <x v="0"/>
    <n v="19767"/>
    <n v="18671"/>
    <n v="1096"/>
    <n v="5.5"/>
  </r>
  <r>
    <x v="2305"/>
    <x v="38"/>
    <x v="62"/>
    <s v="Washington County, PA"/>
    <x v="0"/>
    <n v="107354"/>
    <n v="100711"/>
    <n v="6643"/>
    <n v="6.2"/>
  </r>
  <r>
    <x v="2306"/>
    <x v="38"/>
    <x v="63"/>
    <s v="Wayne County, PA"/>
    <x v="0"/>
    <n v="22462"/>
    <n v="21147"/>
    <n v="1315"/>
    <n v="5.9"/>
  </r>
  <r>
    <x v="2307"/>
    <x v="38"/>
    <x v="64"/>
    <s v="Westmoreland County, PA"/>
    <x v="0"/>
    <n v="183949"/>
    <n v="173102"/>
    <n v="10847"/>
    <n v="5.9"/>
  </r>
  <r>
    <x v="2308"/>
    <x v="38"/>
    <x v="65"/>
    <s v="Wyoming County, PA"/>
    <x v="0"/>
    <n v="14197"/>
    <n v="13310"/>
    <n v="887"/>
    <n v="6.2"/>
  </r>
  <r>
    <x v="2309"/>
    <x v="38"/>
    <x v="66"/>
    <s v="York County, PA"/>
    <x v="0"/>
    <n v="235131"/>
    <n v="224164"/>
    <n v="10967"/>
    <n v="4.7"/>
  </r>
  <r>
    <x v="2310"/>
    <x v="39"/>
    <x v="0"/>
    <s v="Bristol County, RI"/>
    <x v="0"/>
    <n v="26105"/>
    <n v="24911"/>
    <n v="1194"/>
    <n v="4.5999999999999996"/>
  </r>
  <r>
    <x v="2311"/>
    <x v="39"/>
    <x v="1"/>
    <s v="Kent County, RI"/>
    <x v="0"/>
    <n v="90550"/>
    <n v="86176"/>
    <n v="4374"/>
    <n v="4.8"/>
  </r>
  <r>
    <x v="2312"/>
    <x v="39"/>
    <x v="2"/>
    <s v="Newport County, RI"/>
    <x v="0"/>
    <n v="43897"/>
    <n v="41836"/>
    <n v="2061"/>
    <n v="4.7"/>
  </r>
  <r>
    <x v="2313"/>
    <x v="39"/>
    <x v="3"/>
    <s v="Providence County, RI"/>
    <x v="0"/>
    <n v="322544"/>
    <n v="304086"/>
    <n v="18458"/>
    <n v="5.7"/>
  </r>
  <r>
    <x v="2314"/>
    <x v="39"/>
    <x v="4"/>
    <s v="Washington County, RI"/>
    <x v="0"/>
    <n v="69124"/>
    <n v="65803"/>
    <n v="3321"/>
    <n v="4.8"/>
  </r>
  <r>
    <x v="2315"/>
    <x v="40"/>
    <x v="0"/>
    <s v="Abbeville County, SC"/>
    <x v="0"/>
    <n v="10396"/>
    <n v="9844"/>
    <n v="552"/>
    <n v="5.3"/>
  </r>
  <r>
    <x v="2316"/>
    <x v="40"/>
    <x v="1"/>
    <s v="Aiken County, SC"/>
    <x v="0"/>
    <n v="74613"/>
    <n v="71016"/>
    <n v="3597"/>
    <n v="4.8"/>
  </r>
  <r>
    <x v="2317"/>
    <x v="40"/>
    <x v="2"/>
    <s v="Allendale County, SC"/>
    <x v="0"/>
    <n v="2693"/>
    <n v="2465"/>
    <n v="228"/>
    <n v="8.5"/>
  </r>
  <r>
    <x v="2318"/>
    <x v="40"/>
    <x v="3"/>
    <s v="Anderson County, SC"/>
    <x v="0"/>
    <n v="89362"/>
    <n v="85394"/>
    <n v="3968"/>
    <n v="4.4000000000000004"/>
  </r>
  <r>
    <x v="2319"/>
    <x v="40"/>
    <x v="4"/>
    <s v="Bamberg County, SC"/>
    <x v="0"/>
    <n v="5328"/>
    <n v="4847"/>
    <n v="481"/>
    <n v="9"/>
  </r>
  <r>
    <x v="2320"/>
    <x v="40"/>
    <x v="5"/>
    <s v="Barnwell County, SC"/>
    <x v="0"/>
    <n v="8348"/>
    <n v="7766"/>
    <n v="582"/>
    <n v="7"/>
  </r>
  <r>
    <x v="2321"/>
    <x v="40"/>
    <x v="6"/>
    <s v="Beaufort County, SC"/>
    <x v="0"/>
    <n v="72683"/>
    <n v="69348"/>
    <n v="3335"/>
    <n v="4.5999999999999996"/>
  </r>
  <r>
    <x v="2322"/>
    <x v="40"/>
    <x v="7"/>
    <s v="Berkeley County, SC"/>
    <x v="0"/>
    <n v="95753"/>
    <n v="91530"/>
    <n v="4223"/>
    <n v="4.4000000000000004"/>
  </r>
  <r>
    <x v="2323"/>
    <x v="40"/>
    <x v="8"/>
    <s v="Calhoun County, SC"/>
    <x v="0"/>
    <n v="6939"/>
    <n v="6524"/>
    <n v="415"/>
    <n v="6"/>
  </r>
  <r>
    <x v="2324"/>
    <x v="40"/>
    <x v="9"/>
    <s v="Charleston County, SC"/>
    <x v="0"/>
    <n v="203308"/>
    <n v="195340"/>
    <n v="7968"/>
    <n v="3.9"/>
  </r>
  <r>
    <x v="2325"/>
    <x v="40"/>
    <x v="10"/>
    <s v="Cherokee County, SC"/>
    <x v="0"/>
    <n v="23618"/>
    <n v="22269"/>
    <n v="1349"/>
    <n v="5.7"/>
  </r>
  <r>
    <x v="2326"/>
    <x v="40"/>
    <x v="11"/>
    <s v="Chester County, SC"/>
    <x v="0"/>
    <n v="13712"/>
    <n v="12771"/>
    <n v="941"/>
    <n v="6.9"/>
  </r>
  <r>
    <x v="2327"/>
    <x v="40"/>
    <x v="12"/>
    <s v="Chesterfield County, SC"/>
    <x v="0"/>
    <n v="21935"/>
    <n v="20882"/>
    <n v="1053"/>
    <n v="4.8"/>
  </r>
  <r>
    <x v="2328"/>
    <x v="40"/>
    <x v="13"/>
    <s v="Clarendon County, SC"/>
    <x v="0"/>
    <n v="12967"/>
    <n v="12144"/>
    <n v="823"/>
    <n v="6.3"/>
  </r>
  <r>
    <x v="2329"/>
    <x v="40"/>
    <x v="14"/>
    <s v="Colleton County, SC"/>
    <x v="0"/>
    <n v="16974"/>
    <n v="16059"/>
    <n v="915"/>
    <n v="5.4"/>
  </r>
  <r>
    <x v="2330"/>
    <x v="40"/>
    <x v="15"/>
    <s v="Darlington County, SC"/>
    <x v="0"/>
    <n v="30079"/>
    <n v="28260"/>
    <n v="1819"/>
    <n v="6"/>
  </r>
  <r>
    <x v="2331"/>
    <x v="40"/>
    <x v="16"/>
    <s v="Dillon County, SC"/>
    <x v="0"/>
    <n v="12867"/>
    <n v="12024"/>
    <n v="843"/>
    <n v="6.6"/>
  </r>
  <r>
    <x v="2332"/>
    <x v="40"/>
    <x v="17"/>
    <s v="Dorchester County, SC"/>
    <x v="0"/>
    <n v="74457"/>
    <n v="71193"/>
    <n v="3264"/>
    <n v="4.4000000000000004"/>
  </r>
  <r>
    <x v="2333"/>
    <x v="40"/>
    <x v="18"/>
    <s v="Edgefield County, SC"/>
    <x v="0"/>
    <n v="10780"/>
    <n v="10191"/>
    <n v="589"/>
    <n v="5.5"/>
  </r>
  <r>
    <x v="2334"/>
    <x v="40"/>
    <x v="19"/>
    <s v="Fairfield County, SC"/>
    <x v="0"/>
    <n v="10100"/>
    <n v="9394"/>
    <n v="706"/>
    <n v="7"/>
  </r>
  <r>
    <x v="2335"/>
    <x v="40"/>
    <x v="20"/>
    <s v="Florence County, SC"/>
    <x v="0"/>
    <n v="65550"/>
    <n v="62189"/>
    <n v="3361"/>
    <n v="5.0999999999999996"/>
  </r>
  <r>
    <x v="2336"/>
    <x v="40"/>
    <x v="21"/>
    <s v="Georgetown County, SC"/>
    <x v="0"/>
    <n v="25415"/>
    <n v="23763"/>
    <n v="1652"/>
    <n v="6.5"/>
  </r>
  <r>
    <x v="2337"/>
    <x v="40"/>
    <x v="22"/>
    <s v="Greenville County, SC"/>
    <x v="0"/>
    <n v="245768"/>
    <n v="235675"/>
    <n v="10093"/>
    <n v="4.0999999999999996"/>
  </r>
  <r>
    <x v="2338"/>
    <x v="40"/>
    <x v="23"/>
    <s v="Greenwood County, SC"/>
    <x v="0"/>
    <n v="31482"/>
    <n v="29901"/>
    <n v="1581"/>
    <n v="5"/>
  </r>
  <r>
    <x v="2339"/>
    <x v="40"/>
    <x v="24"/>
    <s v="Hampton County, SC"/>
    <x v="0"/>
    <n v="8296"/>
    <n v="7823"/>
    <n v="473"/>
    <n v="5.7"/>
  </r>
  <r>
    <x v="2340"/>
    <x v="40"/>
    <x v="25"/>
    <s v="Horry County, SC"/>
    <x v="0"/>
    <n v="139212"/>
    <n v="131442"/>
    <n v="7770"/>
    <n v="5.6"/>
  </r>
  <r>
    <x v="2341"/>
    <x v="40"/>
    <x v="26"/>
    <s v="Jasper County, SC"/>
    <x v="0"/>
    <n v="11991"/>
    <n v="11485"/>
    <n v="506"/>
    <n v="4.2"/>
  </r>
  <r>
    <x v="2342"/>
    <x v="40"/>
    <x v="27"/>
    <s v="Kershaw County, SC"/>
    <x v="0"/>
    <n v="29228"/>
    <n v="27745"/>
    <n v="1483"/>
    <n v="5.0999999999999996"/>
  </r>
  <r>
    <x v="2343"/>
    <x v="40"/>
    <x v="28"/>
    <s v="Lancaster County, SC"/>
    <x v="0"/>
    <n v="37589"/>
    <n v="35644"/>
    <n v="1945"/>
    <n v="5.2"/>
  </r>
  <r>
    <x v="2344"/>
    <x v="40"/>
    <x v="29"/>
    <s v="Laurens County, SC"/>
    <x v="0"/>
    <n v="30403"/>
    <n v="28873"/>
    <n v="1530"/>
    <n v="5"/>
  </r>
  <r>
    <x v="2345"/>
    <x v="40"/>
    <x v="30"/>
    <s v="Lee County, SC"/>
    <x v="0"/>
    <n v="6497"/>
    <n v="6051"/>
    <n v="446"/>
    <n v="6.9"/>
  </r>
  <r>
    <x v="2346"/>
    <x v="40"/>
    <x v="31"/>
    <s v="Lexington County, SC"/>
    <x v="0"/>
    <n v="146929"/>
    <n v="141093"/>
    <n v="5836"/>
    <n v="4"/>
  </r>
  <r>
    <x v="2347"/>
    <x v="40"/>
    <x v="32"/>
    <s v="McCormick County, SC"/>
    <x v="0"/>
    <n v="3427"/>
    <n v="3239"/>
    <n v="188"/>
    <n v="5.5"/>
  </r>
  <r>
    <x v="2348"/>
    <x v="40"/>
    <x v="33"/>
    <s v="Marion County, SC"/>
    <x v="0"/>
    <n v="12791"/>
    <n v="11716"/>
    <n v="1075"/>
    <n v="8.4"/>
  </r>
  <r>
    <x v="2349"/>
    <x v="40"/>
    <x v="34"/>
    <s v="Marlboro County, SC"/>
    <x v="0"/>
    <n v="9350"/>
    <n v="8579"/>
    <n v="771"/>
    <n v="8.1999999999999993"/>
  </r>
  <r>
    <x v="2350"/>
    <x v="40"/>
    <x v="35"/>
    <s v="Newberry County, SC"/>
    <x v="0"/>
    <n v="19121"/>
    <n v="18289"/>
    <n v="832"/>
    <n v="4.4000000000000004"/>
  </r>
  <r>
    <x v="2351"/>
    <x v="40"/>
    <x v="36"/>
    <s v="Oconee County, SC"/>
    <x v="0"/>
    <n v="34598"/>
    <n v="32877"/>
    <n v="1721"/>
    <n v="5"/>
  </r>
  <r>
    <x v="2352"/>
    <x v="40"/>
    <x v="37"/>
    <s v="Orangeburg County, SC"/>
    <x v="0"/>
    <n v="36035"/>
    <n v="32937"/>
    <n v="3098"/>
    <n v="8.6"/>
  </r>
  <r>
    <x v="2353"/>
    <x v="40"/>
    <x v="38"/>
    <s v="Pickens County, SC"/>
    <x v="0"/>
    <n v="56655"/>
    <n v="53917"/>
    <n v="2738"/>
    <n v="4.8"/>
  </r>
  <r>
    <x v="2354"/>
    <x v="40"/>
    <x v="39"/>
    <s v="Richland County, SC"/>
    <x v="0"/>
    <n v="200628"/>
    <n v="191215"/>
    <n v="9413"/>
    <n v="4.7"/>
  </r>
  <r>
    <x v="2355"/>
    <x v="40"/>
    <x v="40"/>
    <s v="Saluda County, SC"/>
    <x v="0"/>
    <n v="8901"/>
    <n v="8509"/>
    <n v="392"/>
    <n v="4.4000000000000004"/>
  </r>
  <r>
    <x v="2356"/>
    <x v="40"/>
    <x v="41"/>
    <s v="Spartanburg County, SC"/>
    <x v="0"/>
    <n v="142477"/>
    <n v="135953"/>
    <n v="6524"/>
    <n v="4.5999999999999996"/>
  </r>
  <r>
    <x v="2357"/>
    <x v="40"/>
    <x v="42"/>
    <s v="Sumter County, SC"/>
    <x v="0"/>
    <n v="44317"/>
    <n v="41774"/>
    <n v="2543"/>
    <n v="5.7"/>
  </r>
  <r>
    <x v="2358"/>
    <x v="40"/>
    <x v="43"/>
    <s v="Union County, SC"/>
    <x v="0"/>
    <n v="11672"/>
    <n v="10972"/>
    <n v="700"/>
    <n v="6"/>
  </r>
  <r>
    <x v="2359"/>
    <x v="40"/>
    <x v="44"/>
    <s v="Williamsburg County, SC"/>
    <x v="0"/>
    <n v="12658"/>
    <n v="11711"/>
    <n v="947"/>
    <n v="7.5"/>
  </r>
  <r>
    <x v="2360"/>
    <x v="40"/>
    <x v="45"/>
    <s v="York County, SC"/>
    <x v="0"/>
    <n v="129912"/>
    <n v="124111"/>
    <n v="5801"/>
    <n v="4.5"/>
  </r>
  <r>
    <x v="2361"/>
    <x v="41"/>
    <x v="1"/>
    <s v="Aurora County, SD"/>
    <x v="0"/>
    <n v="1519"/>
    <n v="1487"/>
    <n v="32"/>
    <n v="2.1"/>
  </r>
  <r>
    <x v="2362"/>
    <x v="41"/>
    <x v="2"/>
    <s v="Beadle County, SD"/>
    <x v="0"/>
    <n v="9517"/>
    <n v="9282"/>
    <n v="235"/>
    <n v="2.5"/>
  </r>
  <r>
    <x v="2363"/>
    <x v="41"/>
    <x v="3"/>
    <s v="Bennett County, SD"/>
    <x v="0"/>
    <n v="1143"/>
    <n v="1101"/>
    <n v="42"/>
    <n v="3.7"/>
  </r>
  <r>
    <x v="2364"/>
    <x v="41"/>
    <x v="4"/>
    <s v="Bon Homme County, SD"/>
    <x v="0"/>
    <n v="2955"/>
    <n v="2878"/>
    <n v="77"/>
    <n v="2.6"/>
  </r>
  <r>
    <x v="2365"/>
    <x v="41"/>
    <x v="5"/>
    <s v="Brookings County, SD"/>
    <x v="0"/>
    <n v="19004"/>
    <n v="18512"/>
    <n v="492"/>
    <n v="2.6"/>
  </r>
  <r>
    <x v="2366"/>
    <x v="41"/>
    <x v="6"/>
    <s v="Brown County, SD"/>
    <x v="0"/>
    <n v="21102"/>
    <n v="20570"/>
    <n v="532"/>
    <n v="2.5"/>
  </r>
  <r>
    <x v="2367"/>
    <x v="41"/>
    <x v="7"/>
    <s v="Brule County, SD"/>
    <x v="0"/>
    <n v="2490"/>
    <n v="2429"/>
    <n v="61"/>
    <n v="2.4"/>
  </r>
  <r>
    <x v="2368"/>
    <x v="41"/>
    <x v="8"/>
    <s v="Buffalo County, SD"/>
    <x v="0"/>
    <n v="725"/>
    <n v="668"/>
    <n v="57"/>
    <n v="7.9"/>
  </r>
  <r>
    <x v="2369"/>
    <x v="41"/>
    <x v="9"/>
    <s v="Butte County, SD"/>
    <x v="0"/>
    <n v="5086"/>
    <n v="4921"/>
    <n v="165"/>
    <n v="3.2"/>
  </r>
  <r>
    <x v="2370"/>
    <x v="41"/>
    <x v="10"/>
    <s v="Campbell County, SD"/>
    <x v="0"/>
    <n v="860"/>
    <n v="836"/>
    <n v="24"/>
    <n v="2.8"/>
  </r>
  <r>
    <x v="2371"/>
    <x v="41"/>
    <x v="11"/>
    <s v="Charles Mix County, SD"/>
    <x v="0"/>
    <n v="3907"/>
    <n v="3788"/>
    <n v="119"/>
    <n v="3"/>
  </r>
  <r>
    <x v="2372"/>
    <x v="41"/>
    <x v="12"/>
    <s v="Clark County, SD"/>
    <x v="0"/>
    <n v="1942"/>
    <n v="1870"/>
    <n v="72"/>
    <n v="3.7"/>
  </r>
  <r>
    <x v="2373"/>
    <x v="41"/>
    <x v="13"/>
    <s v="Clay County, SD"/>
    <x v="0"/>
    <n v="7045"/>
    <n v="6847"/>
    <n v="198"/>
    <n v="2.8"/>
  </r>
  <r>
    <x v="2374"/>
    <x v="41"/>
    <x v="14"/>
    <s v="Codington County, SD"/>
    <x v="0"/>
    <n v="15257"/>
    <n v="14813"/>
    <n v="444"/>
    <n v="2.9"/>
  </r>
  <r>
    <x v="2375"/>
    <x v="41"/>
    <x v="15"/>
    <s v="Corson County, SD"/>
    <x v="0"/>
    <n v="1474"/>
    <n v="1412"/>
    <n v="62"/>
    <n v="4.2"/>
  </r>
  <r>
    <x v="2376"/>
    <x v="41"/>
    <x v="16"/>
    <s v="Custer County, SD"/>
    <x v="0"/>
    <n v="3952"/>
    <n v="3800"/>
    <n v="152"/>
    <n v="3.8"/>
  </r>
  <r>
    <x v="2377"/>
    <x v="41"/>
    <x v="17"/>
    <s v="Davison County, SD"/>
    <x v="0"/>
    <n v="11319"/>
    <n v="11063"/>
    <n v="256"/>
    <n v="2.2999999999999998"/>
  </r>
  <r>
    <x v="2378"/>
    <x v="41"/>
    <x v="18"/>
    <s v="Day County, SD"/>
    <x v="0"/>
    <n v="2853"/>
    <n v="2737"/>
    <n v="116"/>
    <n v="4.0999999999999996"/>
  </r>
  <r>
    <x v="2379"/>
    <x v="41"/>
    <x v="19"/>
    <s v="Deuel County, SD"/>
    <x v="0"/>
    <n v="2291"/>
    <n v="2186"/>
    <n v="105"/>
    <n v="4.5999999999999996"/>
  </r>
  <r>
    <x v="2380"/>
    <x v="41"/>
    <x v="20"/>
    <s v="Dewey County, SD"/>
    <x v="0"/>
    <n v="2236"/>
    <n v="2045"/>
    <n v="191"/>
    <n v="8.5"/>
  </r>
  <r>
    <x v="2381"/>
    <x v="41"/>
    <x v="21"/>
    <s v="Douglas County, SD"/>
    <x v="0"/>
    <n v="1685"/>
    <n v="1644"/>
    <n v="41"/>
    <n v="2.4"/>
  </r>
  <r>
    <x v="2382"/>
    <x v="41"/>
    <x v="22"/>
    <s v="Edmunds County, SD"/>
    <x v="0"/>
    <n v="2210"/>
    <n v="2162"/>
    <n v="48"/>
    <n v="2.2000000000000002"/>
  </r>
  <r>
    <x v="2383"/>
    <x v="41"/>
    <x v="23"/>
    <s v="Fall River County, SD"/>
    <x v="0"/>
    <n v="3050"/>
    <n v="2923"/>
    <n v="127"/>
    <n v="4.2"/>
  </r>
  <r>
    <x v="2384"/>
    <x v="41"/>
    <x v="24"/>
    <s v="Faulk County, SD"/>
    <x v="0"/>
    <n v="1105"/>
    <n v="1077"/>
    <n v="28"/>
    <n v="2.5"/>
  </r>
  <r>
    <x v="2385"/>
    <x v="41"/>
    <x v="25"/>
    <s v="Grant County, SD"/>
    <x v="0"/>
    <n v="4411"/>
    <n v="4275"/>
    <n v="136"/>
    <n v="3.1"/>
  </r>
  <r>
    <x v="2386"/>
    <x v="41"/>
    <x v="26"/>
    <s v="Gregory County, SD"/>
    <x v="0"/>
    <n v="2090"/>
    <n v="2030"/>
    <n v="60"/>
    <n v="2.9"/>
  </r>
  <r>
    <x v="2387"/>
    <x v="41"/>
    <x v="27"/>
    <s v="Haakon County, SD"/>
    <x v="0"/>
    <n v="1101"/>
    <n v="1076"/>
    <n v="25"/>
    <n v="2.2999999999999998"/>
  </r>
  <r>
    <x v="2388"/>
    <x v="41"/>
    <x v="28"/>
    <s v="Hamlin County, SD"/>
    <x v="0"/>
    <n v="3180"/>
    <n v="3078"/>
    <n v="102"/>
    <n v="3.2"/>
  </r>
  <r>
    <x v="2389"/>
    <x v="41"/>
    <x v="29"/>
    <s v="Hand County, SD"/>
    <x v="0"/>
    <n v="1881"/>
    <n v="1843"/>
    <n v="38"/>
    <n v="2"/>
  </r>
  <r>
    <x v="2390"/>
    <x v="41"/>
    <x v="30"/>
    <s v="Hanson County, SD"/>
    <x v="0"/>
    <n v="1790"/>
    <n v="1733"/>
    <n v="57"/>
    <n v="3.2"/>
  </r>
  <r>
    <x v="2391"/>
    <x v="41"/>
    <x v="31"/>
    <s v="Harding County, SD"/>
    <x v="0"/>
    <n v="765"/>
    <n v="744"/>
    <n v="21"/>
    <n v="2.7"/>
  </r>
  <r>
    <x v="2392"/>
    <x v="41"/>
    <x v="32"/>
    <s v="Hughes County, SD"/>
    <x v="0"/>
    <n v="10158"/>
    <n v="9932"/>
    <n v="226"/>
    <n v="2.2000000000000002"/>
  </r>
  <r>
    <x v="2393"/>
    <x v="41"/>
    <x v="33"/>
    <s v="Hutchinson County, SD"/>
    <x v="0"/>
    <n v="3676"/>
    <n v="3588"/>
    <n v="88"/>
    <n v="2.4"/>
  </r>
  <r>
    <x v="2394"/>
    <x v="41"/>
    <x v="34"/>
    <s v="Hyde County, SD"/>
    <x v="0"/>
    <n v="715"/>
    <n v="697"/>
    <n v="18"/>
    <n v="2.5"/>
  </r>
  <r>
    <x v="2395"/>
    <x v="41"/>
    <x v="35"/>
    <s v="Jackson County, SD"/>
    <x v="0"/>
    <n v="1315"/>
    <n v="1264"/>
    <n v="51"/>
    <n v="3.9"/>
  </r>
  <r>
    <x v="2396"/>
    <x v="41"/>
    <x v="36"/>
    <s v="Jerauld County, SD"/>
    <x v="0"/>
    <n v="1068"/>
    <n v="1044"/>
    <n v="24"/>
    <n v="2.2000000000000002"/>
  </r>
  <r>
    <x v="2397"/>
    <x v="41"/>
    <x v="37"/>
    <s v="Jones County, SD"/>
    <x v="0"/>
    <n v="573"/>
    <n v="560"/>
    <n v="13"/>
    <n v="2.2999999999999998"/>
  </r>
  <r>
    <x v="2398"/>
    <x v="41"/>
    <x v="38"/>
    <s v="Kingsbury County, SD"/>
    <x v="0"/>
    <n v="2735"/>
    <n v="2666"/>
    <n v="69"/>
    <n v="2.5"/>
  </r>
  <r>
    <x v="2399"/>
    <x v="41"/>
    <x v="39"/>
    <s v="Lake County, SD"/>
    <x v="0"/>
    <n v="6447"/>
    <n v="6241"/>
    <n v="206"/>
    <n v="3.2"/>
  </r>
  <r>
    <x v="2400"/>
    <x v="41"/>
    <x v="40"/>
    <s v="Lawrence County, SD"/>
    <x v="0"/>
    <n v="13051"/>
    <n v="12646"/>
    <n v="405"/>
    <n v="3.1"/>
  </r>
  <r>
    <x v="2401"/>
    <x v="41"/>
    <x v="41"/>
    <s v="Lincoln County, SD"/>
    <x v="0"/>
    <n v="30863"/>
    <n v="30236"/>
    <n v="627"/>
    <n v="2"/>
  </r>
  <r>
    <x v="2402"/>
    <x v="41"/>
    <x v="42"/>
    <s v="Lyman County, SD"/>
    <x v="0"/>
    <n v="1774"/>
    <n v="1695"/>
    <n v="79"/>
    <n v="4.5"/>
  </r>
  <r>
    <x v="2403"/>
    <x v="41"/>
    <x v="43"/>
    <s v="McCook County, SD"/>
    <x v="0"/>
    <n v="3155"/>
    <n v="3081"/>
    <n v="74"/>
    <n v="2.2999999999999998"/>
  </r>
  <r>
    <x v="2404"/>
    <x v="41"/>
    <x v="44"/>
    <s v="McPherson County, SD"/>
    <x v="0"/>
    <n v="1094"/>
    <n v="1058"/>
    <n v="36"/>
    <n v="3.3"/>
  </r>
  <r>
    <x v="2405"/>
    <x v="41"/>
    <x v="45"/>
    <s v="Marshall County, SD"/>
    <x v="0"/>
    <n v="2475"/>
    <n v="2385"/>
    <n v="90"/>
    <n v="3.6"/>
  </r>
  <r>
    <x v="2406"/>
    <x v="41"/>
    <x v="46"/>
    <s v="Meade County, SD"/>
    <x v="0"/>
    <n v="13419"/>
    <n v="13017"/>
    <n v="402"/>
    <n v="3"/>
  </r>
  <r>
    <x v="2407"/>
    <x v="41"/>
    <x v="47"/>
    <s v="Mellette County, SD"/>
    <x v="0"/>
    <n v="773"/>
    <n v="743"/>
    <n v="30"/>
    <n v="3.9"/>
  </r>
  <r>
    <x v="2408"/>
    <x v="41"/>
    <x v="48"/>
    <s v="Miner County, SD"/>
    <x v="0"/>
    <n v="1204"/>
    <n v="1174"/>
    <n v="30"/>
    <n v="2.5"/>
  </r>
  <r>
    <x v="2409"/>
    <x v="41"/>
    <x v="49"/>
    <s v="Minnehaha County, SD"/>
    <x v="0"/>
    <n v="107721"/>
    <n v="105114"/>
    <n v="2607"/>
    <n v="2.4"/>
  </r>
  <r>
    <x v="2410"/>
    <x v="41"/>
    <x v="50"/>
    <s v="Moody County, SD"/>
    <x v="0"/>
    <n v="3946"/>
    <n v="3810"/>
    <n v="136"/>
    <n v="3.4"/>
  </r>
  <r>
    <x v="2411"/>
    <x v="41"/>
    <x v="191"/>
    <s v="Oglala Lakota County, SD"/>
    <x v="0"/>
    <n v="3646"/>
    <n v="3282"/>
    <n v="364"/>
    <n v="10"/>
  </r>
  <r>
    <x v="2412"/>
    <x v="41"/>
    <x v="51"/>
    <s v="Pennington County, SD"/>
    <x v="0"/>
    <n v="54724"/>
    <n v="53136"/>
    <n v="1588"/>
    <n v="2.9"/>
  </r>
  <r>
    <x v="2413"/>
    <x v="41"/>
    <x v="52"/>
    <s v="Perkins County, SD"/>
    <x v="0"/>
    <n v="1589"/>
    <n v="1545"/>
    <n v="44"/>
    <n v="2.8"/>
  </r>
  <r>
    <x v="2414"/>
    <x v="41"/>
    <x v="53"/>
    <s v="Potter County, SD"/>
    <x v="0"/>
    <n v="1173"/>
    <n v="1143"/>
    <n v="30"/>
    <n v="2.6"/>
  </r>
  <r>
    <x v="2415"/>
    <x v="41"/>
    <x v="54"/>
    <s v="Roberts County, SD"/>
    <x v="0"/>
    <n v="4858"/>
    <n v="4668"/>
    <n v="190"/>
    <n v="3.9"/>
  </r>
  <r>
    <x v="2416"/>
    <x v="41"/>
    <x v="55"/>
    <s v="Sanborn County, SD"/>
    <x v="0"/>
    <n v="1217"/>
    <n v="1183"/>
    <n v="34"/>
    <n v="2.8"/>
  </r>
  <r>
    <x v="2417"/>
    <x v="41"/>
    <x v="57"/>
    <s v="Spink County, SD"/>
    <x v="0"/>
    <n v="3323"/>
    <n v="3225"/>
    <n v="98"/>
    <n v="2.9"/>
  </r>
  <r>
    <x v="2418"/>
    <x v="41"/>
    <x v="58"/>
    <s v="Stanley County, SD"/>
    <x v="0"/>
    <n v="1867"/>
    <n v="1825"/>
    <n v="42"/>
    <n v="2.2000000000000002"/>
  </r>
  <r>
    <x v="2419"/>
    <x v="41"/>
    <x v="59"/>
    <s v="Sully County, SD"/>
    <x v="0"/>
    <n v="871"/>
    <n v="852"/>
    <n v="19"/>
    <n v="2.2000000000000002"/>
  </r>
  <r>
    <x v="2420"/>
    <x v="41"/>
    <x v="60"/>
    <s v="Todd County, SD"/>
    <x v="0"/>
    <n v="3039"/>
    <n v="2855"/>
    <n v="184"/>
    <n v="6.1"/>
  </r>
  <r>
    <x v="2421"/>
    <x v="41"/>
    <x v="61"/>
    <s v="Tripp County, SD"/>
    <x v="0"/>
    <n v="3037"/>
    <n v="2973"/>
    <n v="64"/>
    <n v="2.1"/>
  </r>
  <r>
    <x v="2422"/>
    <x v="41"/>
    <x v="62"/>
    <s v="Turner County, SD"/>
    <x v="0"/>
    <n v="4670"/>
    <n v="4546"/>
    <n v="124"/>
    <n v="2.7"/>
  </r>
  <r>
    <x v="2423"/>
    <x v="41"/>
    <x v="63"/>
    <s v="Union County, SD"/>
    <x v="0"/>
    <n v="8053"/>
    <n v="7816"/>
    <n v="237"/>
    <n v="2.9"/>
  </r>
  <r>
    <x v="2424"/>
    <x v="41"/>
    <x v="64"/>
    <s v="Walworth County, SD"/>
    <x v="0"/>
    <n v="2224"/>
    <n v="2117"/>
    <n v="107"/>
    <n v="4.8"/>
  </r>
  <r>
    <x v="2425"/>
    <x v="41"/>
    <x v="95"/>
    <s v="Yankton County, SD"/>
    <x v="0"/>
    <n v="11695"/>
    <n v="11411"/>
    <n v="284"/>
    <n v="2.4"/>
  </r>
  <r>
    <x v="2426"/>
    <x v="41"/>
    <x v="96"/>
    <s v="Ziebach County, SD"/>
    <x v="0"/>
    <n v="980"/>
    <n v="939"/>
    <n v="41"/>
    <n v="4.2"/>
  </r>
  <r>
    <x v="2427"/>
    <x v="42"/>
    <x v="0"/>
    <s v="Anderson County, TN"/>
    <x v="0"/>
    <n v="33901"/>
    <n v="32220"/>
    <n v="1681"/>
    <n v="5"/>
  </r>
  <r>
    <x v="2428"/>
    <x v="42"/>
    <x v="1"/>
    <s v="Bedford County, TN"/>
    <x v="0"/>
    <n v="19812"/>
    <n v="18809"/>
    <n v="1003"/>
    <n v="5.0999999999999996"/>
  </r>
  <r>
    <x v="2429"/>
    <x v="42"/>
    <x v="2"/>
    <s v="Benton County, TN"/>
    <x v="0"/>
    <n v="6747"/>
    <n v="6255"/>
    <n v="492"/>
    <n v="7.3"/>
  </r>
  <r>
    <x v="2430"/>
    <x v="42"/>
    <x v="3"/>
    <s v="Bledsoe County, TN"/>
    <x v="0"/>
    <n v="4319"/>
    <n v="4014"/>
    <n v="305"/>
    <n v="7.1"/>
  </r>
  <r>
    <x v="2431"/>
    <x v="42"/>
    <x v="4"/>
    <s v="Blount County, TN"/>
    <x v="0"/>
    <n v="60719"/>
    <n v="58016"/>
    <n v="2703"/>
    <n v="4.5"/>
  </r>
  <r>
    <x v="2432"/>
    <x v="42"/>
    <x v="5"/>
    <s v="Bradley County, TN"/>
    <x v="0"/>
    <n v="50515"/>
    <n v="48235"/>
    <n v="2280"/>
    <n v="4.5"/>
  </r>
  <r>
    <x v="2433"/>
    <x v="42"/>
    <x v="6"/>
    <s v="Campbell County, TN"/>
    <x v="0"/>
    <n v="14882"/>
    <n v="13842"/>
    <n v="1040"/>
    <n v="7"/>
  </r>
  <r>
    <x v="2434"/>
    <x v="42"/>
    <x v="7"/>
    <s v="Cannon County, TN"/>
    <x v="0"/>
    <n v="6046"/>
    <n v="5759"/>
    <n v="287"/>
    <n v="4.7"/>
  </r>
  <r>
    <x v="2435"/>
    <x v="42"/>
    <x v="8"/>
    <s v="Carroll County, TN"/>
    <x v="0"/>
    <n v="11953"/>
    <n v="11139"/>
    <n v="814"/>
    <n v="6.8"/>
  </r>
  <r>
    <x v="2436"/>
    <x v="42"/>
    <x v="9"/>
    <s v="Carter County, TN"/>
    <x v="0"/>
    <n v="23760"/>
    <n v="22394"/>
    <n v="1366"/>
    <n v="5.7"/>
  </r>
  <r>
    <x v="2437"/>
    <x v="42"/>
    <x v="10"/>
    <s v="Cheatham County, TN"/>
    <x v="0"/>
    <n v="20524"/>
    <n v="19701"/>
    <n v="823"/>
    <n v="4"/>
  </r>
  <r>
    <x v="2438"/>
    <x v="42"/>
    <x v="11"/>
    <s v="Chester County, TN"/>
    <x v="0"/>
    <n v="8442"/>
    <n v="8011"/>
    <n v="431"/>
    <n v="5.0999999999999996"/>
  </r>
  <r>
    <x v="2439"/>
    <x v="42"/>
    <x v="12"/>
    <s v="Claiborne County, TN"/>
    <x v="0"/>
    <n v="12799"/>
    <n v="11989"/>
    <n v="810"/>
    <n v="6.3"/>
  </r>
  <r>
    <x v="2440"/>
    <x v="42"/>
    <x v="13"/>
    <s v="Clay County, TN"/>
    <x v="0"/>
    <n v="3051"/>
    <n v="2847"/>
    <n v="204"/>
    <n v="6.7"/>
  </r>
  <r>
    <x v="2441"/>
    <x v="42"/>
    <x v="14"/>
    <s v="Cocke County, TN"/>
    <x v="0"/>
    <n v="14447"/>
    <n v="13510"/>
    <n v="937"/>
    <n v="6.5"/>
  </r>
  <r>
    <x v="2442"/>
    <x v="42"/>
    <x v="15"/>
    <s v="Coffee County, TN"/>
    <x v="0"/>
    <n v="24472"/>
    <n v="23293"/>
    <n v="1179"/>
    <n v="4.8"/>
  </r>
  <r>
    <x v="2443"/>
    <x v="42"/>
    <x v="16"/>
    <s v="Crockett County, TN"/>
    <x v="0"/>
    <n v="6966"/>
    <n v="6594"/>
    <n v="372"/>
    <n v="5.3"/>
  </r>
  <r>
    <x v="2444"/>
    <x v="42"/>
    <x v="17"/>
    <s v="Cumberland County, TN"/>
    <x v="0"/>
    <n v="23667"/>
    <n v="22240"/>
    <n v="1427"/>
    <n v="6"/>
  </r>
  <r>
    <x v="2445"/>
    <x v="42"/>
    <x v="18"/>
    <s v="Davidson County, TN"/>
    <x v="0"/>
    <n v="377213"/>
    <n v="363503"/>
    <n v="13710"/>
    <n v="3.6"/>
  </r>
  <r>
    <x v="2446"/>
    <x v="42"/>
    <x v="19"/>
    <s v="Decatur County, TN"/>
    <x v="0"/>
    <n v="4672"/>
    <n v="4346"/>
    <n v="326"/>
    <n v="7"/>
  </r>
  <r>
    <x v="2447"/>
    <x v="42"/>
    <x v="20"/>
    <s v="DeKalb County, TN"/>
    <x v="0"/>
    <n v="7602"/>
    <n v="7172"/>
    <n v="430"/>
    <n v="5.7"/>
  </r>
  <r>
    <x v="2448"/>
    <x v="42"/>
    <x v="21"/>
    <s v="Dickson County, TN"/>
    <x v="0"/>
    <n v="24885"/>
    <n v="23784"/>
    <n v="1101"/>
    <n v="4.4000000000000004"/>
  </r>
  <r>
    <x v="2449"/>
    <x v="42"/>
    <x v="22"/>
    <s v="Dyer County, TN"/>
    <x v="0"/>
    <n v="16507"/>
    <n v="15471"/>
    <n v="1036"/>
    <n v="6.3"/>
  </r>
  <r>
    <x v="2450"/>
    <x v="42"/>
    <x v="23"/>
    <s v="Fayette County, TN"/>
    <x v="0"/>
    <n v="18087"/>
    <n v="17151"/>
    <n v="936"/>
    <n v="5.2"/>
  </r>
  <r>
    <x v="2451"/>
    <x v="42"/>
    <x v="24"/>
    <s v="Fentress County, TN"/>
    <x v="0"/>
    <n v="7101"/>
    <n v="6652"/>
    <n v="449"/>
    <n v="6.3"/>
  </r>
  <r>
    <x v="2452"/>
    <x v="42"/>
    <x v="25"/>
    <s v="Franklin County, TN"/>
    <x v="0"/>
    <n v="19819"/>
    <n v="18834"/>
    <n v="985"/>
    <n v="5"/>
  </r>
  <r>
    <x v="2453"/>
    <x v="42"/>
    <x v="26"/>
    <s v="Gibson County, TN"/>
    <x v="0"/>
    <n v="21317"/>
    <n v="20043"/>
    <n v="1274"/>
    <n v="6"/>
  </r>
  <r>
    <x v="2454"/>
    <x v="42"/>
    <x v="27"/>
    <s v="Giles County, TN"/>
    <x v="0"/>
    <n v="15236"/>
    <n v="14616"/>
    <n v="620"/>
    <n v="4.0999999999999996"/>
  </r>
  <r>
    <x v="2455"/>
    <x v="42"/>
    <x v="28"/>
    <s v="Grainger County, TN"/>
    <x v="0"/>
    <n v="9279"/>
    <n v="8767"/>
    <n v="512"/>
    <n v="5.5"/>
  </r>
  <r>
    <x v="2456"/>
    <x v="42"/>
    <x v="29"/>
    <s v="Greene County, TN"/>
    <x v="0"/>
    <n v="31089"/>
    <n v="29365"/>
    <n v="1724"/>
    <n v="5.5"/>
  </r>
  <r>
    <x v="2457"/>
    <x v="42"/>
    <x v="30"/>
    <s v="Grundy County, TN"/>
    <x v="0"/>
    <n v="4791"/>
    <n v="4472"/>
    <n v="319"/>
    <n v="6.7"/>
  </r>
  <r>
    <x v="2458"/>
    <x v="42"/>
    <x v="31"/>
    <s v="Hamblen County, TN"/>
    <x v="0"/>
    <n v="26879"/>
    <n v="25482"/>
    <n v="1397"/>
    <n v="5.2"/>
  </r>
  <r>
    <x v="2459"/>
    <x v="42"/>
    <x v="32"/>
    <s v="Hamilton County, TN"/>
    <x v="0"/>
    <n v="171576"/>
    <n v="163490"/>
    <n v="8086"/>
    <n v="4.7"/>
  </r>
  <r>
    <x v="2460"/>
    <x v="42"/>
    <x v="33"/>
    <s v="Hancock County, TN"/>
    <x v="0"/>
    <n v="2059"/>
    <n v="1895"/>
    <n v="164"/>
    <n v="8"/>
  </r>
  <r>
    <x v="2461"/>
    <x v="42"/>
    <x v="34"/>
    <s v="Hardeman County, TN"/>
    <x v="0"/>
    <n v="9166"/>
    <n v="8585"/>
    <n v="581"/>
    <n v="6.3"/>
  </r>
  <r>
    <x v="2462"/>
    <x v="42"/>
    <x v="35"/>
    <s v="Hardin County, TN"/>
    <x v="0"/>
    <n v="10268"/>
    <n v="9641"/>
    <n v="627"/>
    <n v="6.1"/>
  </r>
  <r>
    <x v="2463"/>
    <x v="42"/>
    <x v="36"/>
    <s v="Hawkins County, TN"/>
    <x v="0"/>
    <n v="23655"/>
    <n v="22349"/>
    <n v="1306"/>
    <n v="5.5"/>
  </r>
  <r>
    <x v="2464"/>
    <x v="42"/>
    <x v="37"/>
    <s v="Haywood County, TN"/>
    <x v="0"/>
    <n v="7724"/>
    <n v="7214"/>
    <n v="510"/>
    <n v="6.6"/>
  </r>
  <r>
    <x v="2465"/>
    <x v="42"/>
    <x v="38"/>
    <s v="Henderson County, TN"/>
    <x v="0"/>
    <n v="12086"/>
    <n v="11246"/>
    <n v="840"/>
    <n v="7"/>
  </r>
  <r>
    <x v="2466"/>
    <x v="42"/>
    <x v="39"/>
    <s v="Henry County, TN"/>
    <x v="0"/>
    <n v="13990"/>
    <n v="13158"/>
    <n v="832"/>
    <n v="5.9"/>
  </r>
  <r>
    <x v="2467"/>
    <x v="42"/>
    <x v="40"/>
    <s v="Hickman County, TN"/>
    <x v="0"/>
    <n v="10636"/>
    <n v="10142"/>
    <n v="494"/>
    <n v="4.5999999999999996"/>
  </r>
  <r>
    <x v="2468"/>
    <x v="42"/>
    <x v="41"/>
    <s v="Houston County, TN"/>
    <x v="0"/>
    <n v="3209"/>
    <n v="2963"/>
    <n v="246"/>
    <n v="7.7"/>
  </r>
  <r>
    <x v="2469"/>
    <x v="42"/>
    <x v="42"/>
    <s v="Humphreys County, TN"/>
    <x v="0"/>
    <n v="8626"/>
    <n v="8099"/>
    <n v="527"/>
    <n v="6.1"/>
  </r>
  <r>
    <x v="2470"/>
    <x v="42"/>
    <x v="43"/>
    <s v="Jackson County, TN"/>
    <x v="0"/>
    <n v="4490"/>
    <n v="4167"/>
    <n v="323"/>
    <n v="7.2"/>
  </r>
  <r>
    <x v="2471"/>
    <x v="42"/>
    <x v="44"/>
    <s v="Jefferson County, TN"/>
    <x v="0"/>
    <n v="23655"/>
    <n v="22383"/>
    <n v="1272"/>
    <n v="5.4"/>
  </r>
  <r>
    <x v="2472"/>
    <x v="42"/>
    <x v="45"/>
    <s v="Johnson County, TN"/>
    <x v="0"/>
    <n v="7598"/>
    <n v="7226"/>
    <n v="372"/>
    <n v="4.9000000000000004"/>
  </r>
  <r>
    <x v="2473"/>
    <x v="42"/>
    <x v="46"/>
    <s v="Knox County, TN"/>
    <x v="0"/>
    <n v="233354"/>
    <n v="223849"/>
    <n v="9505"/>
    <n v="4.0999999999999996"/>
  </r>
  <r>
    <x v="2474"/>
    <x v="42"/>
    <x v="47"/>
    <s v="Lake County, TN"/>
    <x v="0"/>
    <n v="1935"/>
    <n v="1782"/>
    <n v="153"/>
    <n v="7.9"/>
  </r>
  <r>
    <x v="2475"/>
    <x v="42"/>
    <x v="48"/>
    <s v="Lauderdale County, TN"/>
    <x v="0"/>
    <n v="9475"/>
    <n v="8732"/>
    <n v="743"/>
    <n v="7.8"/>
  </r>
  <r>
    <x v="2476"/>
    <x v="42"/>
    <x v="49"/>
    <s v="Lawrence County, TN"/>
    <x v="0"/>
    <n v="17825"/>
    <n v="16786"/>
    <n v="1039"/>
    <n v="5.8"/>
  </r>
  <r>
    <x v="2477"/>
    <x v="42"/>
    <x v="50"/>
    <s v="Lewis County, TN"/>
    <x v="0"/>
    <n v="4903"/>
    <n v="4606"/>
    <n v="297"/>
    <n v="6.1"/>
  </r>
  <r>
    <x v="2478"/>
    <x v="42"/>
    <x v="51"/>
    <s v="Lincoln County, TN"/>
    <x v="0"/>
    <n v="15936"/>
    <n v="15267"/>
    <n v="669"/>
    <n v="4.2"/>
  </r>
  <r>
    <x v="2479"/>
    <x v="42"/>
    <x v="52"/>
    <s v="Loudon County, TN"/>
    <x v="0"/>
    <n v="22346"/>
    <n v="21283"/>
    <n v="1063"/>
    <n v="4.8"/>
  </r>
  <r>
    <x v="2480"/>
    <x v="42"/>
    <x v="53"/>
    <s v="McMinn County, TN"/>
    <x v="0"/>
    <n v="22897"/>
    <n v="21642"/>
    <n v="1255"/>
    <n v="5.5"/>
  </r>
  <r>
    <x v="2481"/>
    <x v="42"/>
    <x v="54"/>
    <s v="McNairy County, TN"/>
    <x v="0"/>
    <n v="8822"/>
    <n v="8195"/>
    <n v="627"/>
    <n v="7.1"/>
  </r>
  <r>
    <x v="2482"/>
    <x v="42"/>
    <x v="55"/>
    <s v="Macon County, TN"/>
    <x v="0"/>
    <n v="10287"/>
    <n v="9830"/>
    <n v="457"/>
    <n v="4.4000000000000004"/>
  </r>
  <r>
    <x v="2483"/>
    <x v="42"/>
    <x v="56"/>
    <s v="Madison County, TN"/>
    <x v="0"/>
    <n v="47677"/>
    <n v="45311"/>
    <n v="2366"/>
    <n v="5"/>
  </r>
  <r>
    <x v="2484"/>
    <x v="42"/>
    <x v="57"/>
    <s v="Marion County, TN"/>
    <x v="0"/>
    <n v="12033"/>
    <n v="11267"/>
    <n v="766"/>
    <n v="6.4"/>
  </r>
  <r>
    <x v="2485"/>
    <x v="42"/>
    <x v="58"/>
    <s v="Marshall County, TN"/>
    <x v="0"/>
    <n v="15188"/>
    <n v="14483"/>
    <n v="705"/>
    <n v="4.5999999999999996"/>
  </r>
  <r>
    <x v="2486"/>
    <x v="42"/>
    <x v="59"/>
    <s v="Maury County, TN"/>
    <x v="0"/>
    <n v="43751"/>
    <n v="41949"/>
    <n v="1802"/>
    <n v="4.0999999999999996"/>
  </r>
  <r>
    <x v="2487"/>
    <x v="42"/>
    <x v="60"/>
    <s v="Meigs County, TN"/>
    <x v="0"/>
    <n v="4936"/>
    <n v="4597"/>
    <n v="339"/>
    <n v="6.9"/>
  </r>
  <r>
    <x v="2488"/>
    <x v="42"/>
    <x v="61"/>
    <s v="Monroe County, TN"/>
    <x v="0"/>
    <n v="19350"/>
    <n v="18309"/>
    <n v="1041"/>
    <n v="5.4"/>
  </r>
  <r>
    <x v="2489"/>
    <x v="42"/>
    <x v="62"/>
    <s v="Montgomery County, TN"/>
    <x v="0"/>
    <n v="79415"/>
    <n v="75286"/>
    <n v="4129"/>
    <n v="5.2"/>
  </r>
  <r>
    <x v="2490"/>
    <x v="42"/>
    <x v="63"/>
    <s v="Moore County, TN"/>
    <x v="0"/>
    <n v="3384"/>
    <n v="3253"/>
    <n v="131"/>
    <n v="3.9"/>
  </r>
  <r>
    <x v="2491"/>
    <x v="42"/>
    <x v="64"/>
    <s v="Morgan County, TN"/>
    <x v="0"/>
    <n v="7858"/>
    <n v="7343"/>
    <n v="515"/>
    <n v="6.6"/>
  </r>
  <r>
    <x v="2492"/>
    <x v="42"/>
    <x v="65"/>
    <s v="Obion County, TN"/>
    <x v="0"/>
    <n v="12600"/>
    <n v="11698"/>
    <n v="902"/>
    <n v="7.2"/>
  </r>
  <r>
    <x v="2493"/>
    <x v="42"/>
    <x v="66"/>
    <s v="Overton County, TN"/>
    <x v="0"/>
    <n v="9225"/>
    <n v="8719"/>
    <n v="506"/>
    <n v="5.5"/>
  </r>
  <r>
    <x v="2494"/>
    <x v="42"/>
    <x v="95"/>
    <s v="Perry County, TN"/>
    <x v="0"/>
    <n v="3194"/>
    <n v="2987"/>
    <n v="207"/>
    <n v="6.5"/>
  </r>
  <r>
    <x v="2495"/>
    <x v="42"/>
    <x v="96"/>
    <s v="Pickett County, TN"/>
    <x v="0"/>
    <n v="2327"/>
    <n v="2170"/>
    <n v="157"/>
    <n v="6.7"/>
  </r>
  <r>
    <x v="2496"/>
    <x v="42"/>
    <x v="97"/>
    <s v="Polk County, TN"/>
    <x v="0"/>
    <n v="7476"/>
    <n v="7044"/>
    <n v="432"/>
    <n v="5.8"/>
  </r>
  <r>
    <x v="2497"/>
    <x v="42"/>
    <x v="98"/>
    <s v="Putnam County, TN"/>
    <x v="0"/>
    <n v="33210"/>
    <n v="31562"/>
    <n v="1648"/>
    <n v="5"/>
  </r>
  <r>
    <x v="2498"/>
    <x v="42"/>
    <x v="99"/>
    <s v="Rhea County, TN"/>
    <x v="0"/>
    <n v="13409"/>
    <n v="12423"/>
    <n v="986"/>
    <n v="7.4"/>
  </r>
  <r>
    <x v="2499"/>
    <x v="42"/>
    <x v="100"/>
    <s v="Roane County, TN"/>
    <x v="0"/>
    <n v="23015"/>
    <n v="21719"/>
    <n v="1296"/>
    <n v="5.6"/>
  </r>
  <r>
    <x v="2500"/>
    <x v="42"/>
    <x v="101"/>
    <s v="Robertson County, TN"/>
    <x v="0"/>
    <n v="35045"/>
    <n v="33572"/>
    <n v="1473"/>
    <n v="4.2"/>
  </r>
  <r>
    <x v="2501"/>
    <x v="42"/>
    <x v="102"/>
    <s v="Rutherford County, TN"/>
    <x v="0"/>
    <n v="161297"/>
    <n v="155230"/>
    <n v="6067"/>
    <n v="3.8"/>
  </r>
  <r>
    <x v="2502"/>
    <x v="42"/>
    <x v="105"/>
    <s v="Scott County, TN"/>
    <x v="0"/>
    <n v="8021"/>
    <n v="7415"/>
    <n v="606"/>
    <n v="7.6"/>
  </r>
  <r>
    <x v="2503"/>
    <x v="42"/>
    <x v="106"/>
    <s v="Sequatchie County, TN"/>
    <x v="0"/>
    <n v="5934"/>
    <n v="5584"/>
    <n v="350"/>
    <n v="5.9"/>
  </r>
  <r>
    <x v="2504"/>
    <x v="42"/>
    <x v="107"/>
    <s v="Sevier County, TN"/>
    <x v="0"/>
    <n v="51111"/>
    <n v="48537"/>
    <n v="2574"/>
    <n v="5"/>
  </r>
  <r>
    <x v="2505"/>
    <x v="42"/>
    <x v="108"/>
    <s v="Shelby County, TN"/>
    <x v="0"/>
    <n v="435626"/>
    <n v="411862"/>
    <n v="23764"/>
    <n v="5.5"/>
  </r>
  <r>
    <x v="2506"/>
    <x v="42"/>
    <x v="109"/>
    <s v="Smith County, TN"/>
    <x v="0"/>
    <n v="8759"/>
    <n v="8354"/>
    <n v="405"/>
    <n v="4.5999999999999996"/>
  </r>
  <r>
    <x v="2507"/>
    <x v="42"/>
    <x v="110"/>
    <s v="Stewart County, TN"/>
    <x v="0"/>
    <n v="5175"/>
    <n v="4815"/>
    <n v="360"/>
    <n v="7"/>
  </r>
  <r>
    <x v="2508"/>
    <x v="42"/>
    <x v="111"/>
    <s v="Sullivan County, TN"/>
    <x v="0"/>
    <n v="69786"/>
    <n v="66089"/>
    <n v="3697"/>
    <n v="5.3"/>
  </r>
  <r>
    <x v="2509"/>
    <x v="42"/>
    <x v="112"/>
    <s v="Sumner County, TN"/>
    <x v="0"/>
    <n v="91795"/>
    <n v="88184"/>
    <n v="3611"/>
    <n v="3.9"/>
  </r>
  <r>
    <x v="2510"/>
    <x v="42"/>
    <x v="113"/>
    <s v="Tipton County, TN"/>
    <x v="0"/>
    <n v="27752"/>
    <n v="26145"/>
    <n v="1607"/>
    <n v="5.8"/>
  </r>
  <r>
    <x v="2511"/>
    <x v="42"/>
    <x v="114"/>
    <s v="Trousdale County, TN"/>
    <x v="0"/>
    <n v="3804"/>
    <n v="3616"/>
    <n v="188"/>
    <n v="4.9000000000000004"/>
  </r>
  <r>
    <x v="2512"/>
    <x v="42"/>
    <x v="115"/>
    <s v="Unicoi County, TN"/>
    <x v="0"/>
    <n v="7096"/>
    <n v="6586"/>
    <n v="510"/>
    <n v="7.2"/>
  </r>
  <r>
    <x v="2513"/>
    <x v="42"/>
    <x v="116"/>
    <s v="Union County, TN"/>
    <x v="0"/>
    <n v="7338"/>
    <n v="6909"/>
    <n v="429"/>
    <n v="5.8"/>
  </r>
  <r>
    <x v="2514"/>
    <x v="42"/>
    <x v="117"/>
    <s v="Van Buren County, TN"/>
    <x v="0"/>
    <n v="2051"/>
    <n v="1922"/>
    <n v="129"/>
    <n v="6.3"/>
  </r>
  <r>
    <x v="2515"/>
    <x v="42"/>
    <x v="118"/>
    <s v="Warren County, TN"/>
    <x v="0"/>
    <n v="17791"/>
    <n v="16928"/>
    <n v="863"/>
    <n v="4.9000000000000004"/>
  </r>
  <r>
    <x v="2516"/>
    <x v="42"/>
    <x v="119"/>
    <s v="Washington County, TN"/>
    <x v="0"/>
    <n v="58468"/>
    <n v="55604"/>
    <n v="2864"/>
    <n v="4.9000000000000004"/>
  </r>
  <r>
    <x v="2517"/>
    <x v="42"/>
    <x v="120"/>
    <s v="Wayne County, TN"/>
    <x v="0"/>
    <n v="6100"/>
    <n v="5691"/>
    <n v="409"/>
    <n v="6.7"/>
  </r>
  <r>
    <x v="2518"/>
    <x v="42"/>
    <x v="121"/>
    <s v="Weakley County, TN"/>
    <x v="0"/>
    <n v="15769"/>
    <n v="14812"/>
    <n v="957"/>
    <n v="6.1"/>
  </r>
  <r>
    <x v="2519"/>
    <x v="42"/>
    <x v="83"/>
    <s v="White County, TN"/>
    <x v="0"/>
    <n v="11738"/>
    <n v="11140"/>
    <n v="598"/>
    <n v="5.0999999999999996"/>
  </r>
  <r>
    <x v="2520"/>
    <x v="42"/>
    <x v="122"/>
    <s v="Williamson County, TN"/>
    <x v="0"/>
    <n v="111585"/>
    <n v="107712"/>
    <n v="3873"/>
    <n v="3.5"/>
  </r>
  <r>
    <x v="2521"/>
    <x v="42"/>
    <x v="123"/>
    <s v="Wilson County, TN"/>
    <x v="0"/>
    <n v="66996"/>
    <n v="64377"/>
    <n v="2619"/>
    <n v="3.9"/>
  </r>
  <r>
    <x v="2522"/>
    <x v="43"/>
    <x v="0"/>
    <s v="Anderson County, TX"/>
    <x v="0"/>
    <n v="23751"/>
    <n v="22733"/>
    <n v="1018"/>
    <n v="4.3"/>
  </r>
  <r>
    <x v="2523"/>
    <x v="43"/>
    <x v="1"/>
    <s v="Andrews County, TX"/>
    <x v="0"/>
    <n v="8639"/>
    <n v="8222"/>
    <n v="417"/>
    <n v="4.8"/>
  </r>
  <r>
    <x v="2524"/>
    <x v="43"/>
    <x v="2"/>
    <s v="Angelina County, TX"/>
    <x v="0"/>
    <n v="36713"/>
    <n v="34515"/>
    <n v="2198"/>
    <n v="6"/>
  </r>
  <r>
    <x v="2525"/>
    <x v="43"/>
    <x v="3"/>
    <s v="Aransas County, TX"/>
    <x v="0"/>
    <n v="10016"/>
    <n v="9442"/>
    <n v="574"/>
    <n v="5.7"/>
  </r>
  <r>
    <x v="2526"/>
    <x v="43"/>
    <x v="4"/>
    <s v="Archer County, TX"/>
    <x v="0"/>
    <n v="4074"/>
    <n v="3893"/>
    <n v="181"/>
    <n v="4.4000000000000004"/>
  </r>
  <r>
    <x v="2527"/>
    <x v="43"/>
    <x v="5"/>
    <s v="Armstrong County, TX"/>
    <x v="0"/>
    <n v="973"/>
    <n v="946"/>
    <n v="27"/>
    <n v="2.8"/>
  </r>
  <r>
    <x v="2528"/>
    <x v="43"/>
    <x v="6"/>
    <s v="Atascosa County, TX"/>
    <x v="0"/>
    <n v="21133"/>
    <n v="20006"/>
    <n v="1127"/>
    <n v="5.3"/>
  </r>
  <r>
    <x v="2529"/>
    <x v="43"/>
    <x v="7"/>
    <s v="Austin County, TX"/>
    <x v="0"/>
    <n v="14128"/>
    <n v="13375"/>
    <n v="753"/>
    <n v="5.3"/>
  </r>
  <r>
    <x v="2530"/>
    <x v="43"/>
    <x v="8"/>
    <s v="Bailey County, TX"/>
    <x v="0"/>
    <n v="2707"/>
    <n v="2588"/>
    <n v="119"/>
    <n v="4.4000000000000004"/>
  </r>
  <r>
    <x v="2531"/>
    <x v="43"/>
    <x v="9"/>
    <s v="Bandera County, TX"/>
    <x v="0"/>
    <n v="9402"/>
    <n v="9014"/>
    <n v="388"/>
    <n v="4.0999999999999996"/>
  </r>
  <r>
    <x v="2532"/>
    <x v="43"/>
    <x v="10"/>
    <s v="Bastrop County, TX"/>
    <x v="0"/>
    <n v="38735"/>
    <n v="37292"/>
    <n v="1443"/>
    <n v="3.7"/>
  </r>
  <r>
    <x v="2533"/>
    <x v="43"/>
    <x v="11"/>
    <s v="Baylor County, TX"/>
    <x v="0"/>
    <n v="1604"/>
    <n v="1546"/>
    <n v="58"/>
    <n v="3.6"/>
  </r>
  <r>
    <x v="2534"/>
    <x v="43"/>
    <x v="12"/>
    <s v="Bee County, TX"/>
    <x v="0"/>
    <n v="10272"/>
    <n v="9481"/>
    <n v="791"/>
    <n v="7.7"/>
  </r>
  <r>
    <x v="2535"/>
    <x v="43"/>
    <x v="13"/>
    <s v="Bell County, TX"/>
    <x v="0"/>
    <n v="140722"/>
    <n v="134490"/>
    <n v="6232"/>
    <n v="4.4000000000000004"/>
  </r>
  <r>
    <x v="2536"/>
    <x v="43"/>
    <x v="14"/>
    <s v="Bexar County, TX"/>
    <x v="0"/>
    <n v="902623"/>
    <n v="869025"/>
    <n v="33598"/>
    <n v="3.7"/>
  </r>
  <r>
    <x v="2537"/>
    <x v="43"/>
    <x v="15"/>
    <s v="Blanco County, TX"/>
    <x v="0"/>
    <n v="5894"/>
    <n v="5714"/>
    <n v="180"/>
    <n v="3.1"/>
  </r>
  <r>
    <x v="2538"/>
    <x v="43"/>
    <x v="16"/>
    <s v="Borden County, TX"/>
    <x v="0"/>
    <n v="391"/>
    <n v="377"/>
    <n v="14"/>
    <n v="3.6"/>
  </r>
  <r>
    <x v="2539"/>
    <x v="43"/>
    <x v="17"/>
    <s v="Bosque County, TX"/>
    <x v="0"/>
    <n v="8162"/>
    <n v="7807"/>
    <n v="355"/>
    <n v="4.3"/>
  </r>
  <r>
    <x v="2540"/>
    <x v="43"/>
    <x v="18"/>
    <s v="Bowie County, TX"/>
    <x v="0"/>
    <n v="39529"/>
    <n v="37660"/>
    <n v="1869"/>
    <n v="4.7"/>
  </r>
  <r>
    <x v="2541"/>
    <x v="43"/>
    <x v="19"/>
    <s v="Brazoria County, TX"/>
    <x v="0"/>
    <n v="168419"/>
    <n v="159717"/>
    <n v="8702"/>
    <n v="5.2"/>
  </r>
  <r>
    <x v="2542"/>
    <x v="43"/>
    <x v="20"/>
    <s v="Brazos County, TX"/>
    <x v="0"/>
    <n v="110420"/>
    <n v="106643"/>
    <n v="3777"/>
    <n v="3.4"/>
  </r>
  <r>
    <x v="2543"/>
    <x v="43"/>
    <x v="21"/>
    <s v="Brewster County, TX"/>
    <x v="0"/>
    <n v="3968"/>
    <n v="3818"/>
    <n v="150"/>
    <n v="3.8"/>
  </r>
  <r>
    <x v="2544"/>
    <x v="43"/>
    <x v="22"/>
    <s v="Briscoe County, TX"/>
    <x v="0"/>
    <n v="549"/>
    <n v="525"/>
    <n v="24"/>
    <n v="4.4000000000000004"/>
  </r>
  <r>
    <x v="2545"/>
    <x v="43"/>
    <x v="23"/>
    <s v="Brooks County, TX"/>
    <x v="0"/>
    <n v="2420"/>
    <n v="2133"/>
    <n v="287"/>
    <n v="11.9"/>
  </r>
  <r>
    <x v="2546"/>
    <x v="43"/>
    <x v="24"/>
    <s v="Brown County, TX"/>
    <x v="0"/>
    <n v="16077"/>
    <n v="15377"/>
    <n v="700"/>
    <n v="4.4000000000000004"/>
  </r>
  <r>
    <x v="2547"/>
    <x v="43"/>
    <x v="25"/>
    <s v="Burleson County, TX"/>
    <x v="0"/>
    <n v="7876"/>
    <n v="7507"/>
    <n v="369"/>
    <n v="4.7"/>
  </r>
  <r>
    <x v="2548"/>
    <x v="43"/>
    <x v="26"/>
    <s v="Burnet County, TX"/>
    <x v="0"/>
    <n v="21848"/>
    <n v="21091"/>
    <n v="757"/>
    <n v="3.5"/>
  </r>
  <r>
    <x v="2549"/>
    <x v="43"/>
    <x v="27"/>
    <s v="Caldwell County, TX"/>
    <x v="0"/>
    <n v="18010"/>
    <n v="17236"/>
    <n v="774"/>
    <n v="4.3"/>
  </r>
  <r>
    <x v="2550"/>
    <x v="43"/>
    <x v="28"/>
    <s v="Calhoun County, TX"/>
    <x v="0"/>
    <n v="10815"/>
    <n v="10213"/>
    <n v="602"/>
    <n v="5.6"/>
  </r>
  <r>
    <x v="2551"/>
    <x v="43"/>
    <x v="29"/>
    <s v="Callahan County, TX"/>
    <x v="0"/>
    <n v="5709"/>
    <n v="5463"/>
    <n v="246"/>
    <n v="4.3"/>
  </r>
  <r>
    <x v="2552"/>
    <x v="43"/>
    <x v="30"/>
    <s v="Cameron County, TX"/>
    <x v="0"/>
    <n v="166061"/>
    <n v="154098"/>
    <n v="11963"/>
    <n v="7.2"/>
  </r>
  <r>
    <x v="2553"/>
    <x v="43"/>
    <x v="31"/>
    <s v="Camp County, TX"/>
    <x v="0"/>
    <n v="5039"/>
    <n v="4696"/>
    <n v="343"/>
    <n v="6.8"/>
  </r>
  <r>
    <x v="2554"/>
    <x v="43"/>
    <x v="32"/>
    <s v="Carson County, TX"/>
    <x v="0"/>
    <n v="3065"/>
    <n v="2962"/>
    <n v="103"/>
    <n v="3.4"/>
  </r>
  <r>
    <x v="2555"/>
    <x v="43"/>
    <x v="33"/>
    <s v="Cass County, TX"/>
    <x v="0"/>
    <n v="12249"/>
    <n v="11353"/>
    <n v="896"/>
    <n v="7.3"/>
  </r>
  <r>
    <x v="2556"/>
    <x v="43"/>
    <x v="34"/>
    <s v="Castro County, TX"/>
    <x v="0"/>
    <n v="3502"/>
    <n v="3394"/>
    <n v="108"/>
    <n v="3.1"/>
  </r>
  <r>
    <x v="2557"/>
    <x v="43"/>
    <x v="35"/>
    <s v="Chambers County, TX"/>
    <x v="0"/>
    <n v="17991"/>
    <n v="16898"/>
    <n v="1093"/>
    <n v="6.1"/>
  </r>
  <r>
    <x v="2558"/>
    <x v="43"/>
    <x v="36"/>
    <s v="Cherokee County, TX"/>
    <x v="0"/>
    <n v="21117"/>
    <n v="20024"/>
    <n v="1093"/>
    <n v="5.2"/>
  </r>
  <r>
    <x v="2559"/>
    <x v="43"/>
    <x v="37"/>
    <s v="Childress County, TX"/>
    <x v="0"/>
    <n v="2958"/>
    <n v="2867"/>
    <n v="91"/>
    <n v="3.1"/>
  </r>
  <r>
    <x v="2560"/>
    <x v="43"/>
    <x v="38"/>
    <s v="Clay County, TX"/>
    <x v="0"/>
    <n v="4846"/>
    <n v="4630"/>
    <n v="216"/>
    <n v="4.5"/>
  </r>
  <r>
    <x v="2561"/>
    <x v="43"/>
    <x v="39"/>
    <s v="Cochran County, TX"/>
    <x v="0"/>
    <n v="1185"/>
    <n v="1119"/>
    <n v="66"/>
    <n v="5.6"/>
  </r>
  <r>
    <x v="2562"/>
    <x v="43"/>
    <x v="40"/>
    <s v="Coke County, TX"/>
    <x v="0"/>
    <n v="1424"/>
    <n v="1365"/>
    <n v="59"/>
    <n v="4.0999999999999996"/>
  </r>
  <r>
    <x v="2563"/>
    <x v="43"/>
    <x v="41"/>
    <s v="Coleman County, TX"/>
    <x v="0"/>
    <n v="3061"/>
    <n v="2879"/>
    <n v="182"/>
    <n v="5.9"/>
  </r>
  <r>
    <x v="2564"/>
    <x v="43"/>
    <x v="42"/>
    <s v="Collin County, TX"/>
    <x v="0"/>
    <n v="506100"/>
    <n v="488282"/>
    <n v="17818"/>
    <n v="3.5"/>
  </r>
  <r>
    <x v="2565"/>
    <x v="43"/>
    <x v="43"/>
    <s v="Collingsworth County, TX"/>
    <x v="0"/>
    <n v="1212"/>
    <n v="1169"/>
    <n v="43"/>
    <n v="3.5"/>
  </r>
  <r>
    <x v="2566"/>
    <x v="43"/>
    <x v="44"/>
    <s v="Colorado County, TX"/>
    <x v="0"/>
    <n v="9758"/>
    <n v="9294"/>
    <n v="464"/>
    <n v="4.8"/>
  </r>
  <r>
    <x v="2567"/>
    <x v="43"/>
    <x v="45"/>
    <s v="Comal County, TX"/>
    <x v="0"/>
    <n v="63539"/>
    <n v="61229"/>
    <n v="2310"/>
    <n v="3.6"/>
  </r>
  <r>
    <x v="2568"/>
    <x v="43"/>
    <x v="46"/>
    <s v="Comanche County, TX"/>
    <x v="0"/>
    <n v="5327"/>
    <n v="5097"/>
    <n v="230"/>
    <n v="4.3"/>
  </r>
  <r>
    <x v="2569"/>
    <x v="43"/>
    <x v="47"/>
    <s v="Concho County, TX"/>
    <x v="0"/>
    <n v="1305"/>
    <n v="1258"/>
    <n v="47"/>
    <n v="3.6"/>
  </r>
  <r>
    <x v="2570"/>
    <x v="43"/>
    <x v="48"/>
    <s v="Cooke County, TX"/>
    <x v="0"/>
    <n v="18825"/>
    <n v="18063"/>
    <n v="762"/>
    <n v="4"/>
  </r>
  <r>
    <x v="2571"/>
    <x v="43"/>
    <x v="49"/>
    <s v="Coryell County, TX"/>
    <x v="0"/>
    <n v="25286"/>
    <n v="24141"/>
    <n v="1145"/>
    <n v="4.5"/>
  </r>
  <r>
    <x v="2572"/>
    <x v="43"/>
    <x v="50"/>
    <s v="Cottle County, TX"/>
    <x v="0"/>
    <n v="539"/>
    <n v="510"/>
    <n v="29"/>
    <n v="5.4"/>
  </r>
  <r>
    <x v="2573"/>
    <x v="43"/>
    <x v="51"/>
    <s v="Crane County, TX"/>
    <x v="0"/>
    <n v="1772"/>
    <n v="1622"/>
    <n v="150"/>
    <n v="8.5"/>
  </r>
  <r>
    <x v="2574"/>
    <x v="43"/>
    <x v="52"/>
    <s v="Crockett County, TX"/>
    <x v="0"/>
    <n v="1726"/>
    <n v="1594"/>
    <n v="132"/>
    <n v="7.6"/>
  </r>
  <r>
    <x v="2575"/>
    <x v="43"/>
    <x v="53"/>
    <s v="Crosby County, TX"/>
    <x v="0"/>
    <n v="2633"/>
    <n v="2516"/>
    <n v="117"/>
    <n v="4.4000000000000004"/>
  </r>
  <r>
    <x v="2576"/>
    <x v="43"/>
    <x v="54"/>
    <s v="Culberson County, TX"/>
    <x v="0"/>
    <n v="1071"/>
    <n v="1030"/>
    <n v="41"/>
    <n v="3.8"/>
  </r>
  <r>
    <x v="2577"/>
    <x v="43"/>
    <x v="55"/>
    <s v="Dallam County, TX"/>
    <x v="0"/>
    <n v="3998"/>
    <n v="3908"/>
    <n v="90"/>
    <n v="2.2999999999999998"/>
  </r>
  <r>
    <x v="2578"/>
    <x v="43"/>
    <x v="56"/>
    <s v="Dallas County, TX"/>
    <x v="0"/>
    <n v="1305202"/>
    <n v="1253334"/>
    <n v="51868"/>
    <n v="4"/>
  </r>
  <r>
    <x v="2579"/>
    <x v="43"/>
    <x v="57"/>
    <s v="Dawson County, TX"/>
    <x v="0"/>
    <n v="4651"/>
    <n v="4412"/>
    <n v="239"/>
    <n v="5.0999999999999996"/>
  </r>
  <r>
    <x v="2580"/>
    <x v="43"/>
    <x v="58"/>
    <s v="Deaf Smith County, TX"/>
    <x v="0"/>
    <n v="8614"/>
    <n v="8343"/>
    <n v="271"/>
    <n v="3.1"/>
  </r>
  <r>
    <x v="2581"/>
    <x v="43"/>
    <x v="59"/>
    <s v="Delta County, TX"/>
    <x v="0"/>
    <n v="2566"/>
    <n v="2464"/>
    <n v="102"/>
    <n v="4"/>
  </r>
  <r>
    <x v="2582"/>
    <x v="43"/>
    <x v="60"/>
    <s v="Denton County, TX"/>
    <x v="0"/>
    <n v="443801"/>
    <n v="428611"/>
    <n v="15190"/>
    <n v="3.4"/>
  </r>
  <r>
    <x v="2583"/>
    <x v="43"/>
    <x v="61"/>
    <s v="DeWitt County, TX"/>
    <x v="0"/>
    <n v="9376"/>
    <n v="8851"/>
    <n v="525"/>
    <n v="5.6"/>
  </r>
  <r>
    <x v="2584"/>
    <x v="43"/>
    <x v="62"/>
    <s v="Dickens County, TX"/>
    <x v="0"/>
    <n v="690"/>
    <n v="655"/>
    <n v="35"/>
    <n v="5.0999999999999996"/>
  </r>
  <r>
    <x v="2585"/>
    <x v="43"/>
    <x v="63"/>
    <s v="Dimmit County, TX"/>
    <x v="0"/>
    <n v="6203"/>
    <n v="5759"/>
    <n v="444"/>
    <n v="7.2"/>
  </r>
  <r>
    <x v="2586"/>
    <x v="43"/>
    <x v="64"/>
    <s v="Donley County, TX"/>
    <x v="0"/>
    <n v="1554"/>
    <n v="1487"/>
    <n v="67"/>
    <n v="4.3"/>
  </r>
  <r>
    <x v="2587"/>
    <x v="43"/>
    <x v="65"/>
    <s v="Duval County, TX"/>
    <x v="0"/>
    <n v="4845"/>
    <n v="4305"/>
    <n v="540"/>
    <n v="11.1"/>
  </r>
  <r>
    <x v="2588"/>
    <x v="43"/>
    <x v="66"/>
    <s v="Eastland County, TX"/>
    <x v="0"/>
    <n v="7371"/>
    <n v="6966"/>
    <n v="405"/>
    <n v="5.5"/>
  </r>
  <r>
    <x v="2589"/>
    <x v="43"/>
    <x v="95"/>
    <s v="Ector County, TX"/>
    <x v="0"/>
    <n v="75790"/>
    <n v="70931"/>
    <n v="4859"/>
    <n v="6.4"/>
  </r>
  <r>
    <x v="2590"/>
    <x v="43"/>
    <x v="96"/>
    <s v="Edwards County, TX"/>
    <x v="0"/>
    <n v="857"/>
    <n v="815"/>
    <n v="42"/>
    <n v="4.9000000000000004"/>
  </r>
  <r>
    <x v="2591"/>
    <x v="43"/>
    <x v="97"/>
    <s v="Ellis County, TX"/>
    <x v="0"/>
    <n v="83699"/>
    <n v="80557"/>
    <n v="3142"/>
    <n v="3.8"/>
  </r>
  <r>
    <x v="2592"/>
    <x v="43"/>
    <x v="98"/>
    <s v="El Paso County, TX"/>
    <x v="0"/>
    <n v="349468"/>
    <n v="332216"/>
    <n v="17252"/>
    <n v="4.9000000000000004"/>
  </r>
  <r>
    <x v="2593"/>
    <x v="43"/>
    <x v="99"/>
    <s v="Erath County, TX"/>
    <x v="0"/>
    <n v="20168"/>
    <n v="19337"/>
    <n v="831"/>
    <n v="4.0999999999999996"/>
  </r>
  <r>
    <x v="2594"/>
    <x v="43"/>
    <x v="100"/>
    <s v="Falls County, TX"/>
    <x v="0"/>
    <n v="6579"/>
    <n v="6284"/>
    <n v="295"/>
    <n v="4.5"/>
  </r>
  <r>
    <x v="2595"/>
    <x v="43"/>
    <x v="101"/>
    <s v="Fannin County, TX"/>
    <x v="0"/>
    <n v="15770"/>
    <n v="15174"/>
    <n v="596"/>
    <n v="3.8"/>
  </r>
  <r>
    <x v="2596"/>
    <x v="43"/>
    <x v="102"/>
    <s v="Fayette County, TX"/>
    <x v="0"/>
    <n v="12439"/>
    <n v="11977"/>
    <n v="462"/>
    <n v="3.7"/>
  </r>
  <r>
    <x v="2597"/>
    <x v="43"/>
    <x v="105"/>
    <s v="Fisher County, TX"/>
    <x v="0"/>
    <n v="1753"/>
    <n v="1675"/>
    <n v="78"/>
    <n v="4.4000000000000004"/>
  </r>
  <r>
    <x v="2598"/>
    <x v="43"/>
    <x v="106"/>
    <s v="Floyd County, TX"/>
    <x v="0"/>
    <n v="2736"/>
    <n v="2594"/>
    <n v="142"/>
    <n v="5.2"/>
  </r>
  <r>
    <x v="2599"/>
    <x v="43"/>
    <x v="107"/>
    <s v="Foard County, TX"/>
    <x v="0"/>
    <n v="537"/>
    <n v="516"/>
    <n v="21"/>
    <n v="3.9"/>
  </r>
  <r>
    <x v="2600"/>
    <x v="43"/>
    <x v="108"/>
    <s v="Fort Bend County, TX"/>
    <x v="0"/>
    <n v="359594"/>
    <n v="341519"/>
    <n v="18075"/>
    <n v="5"/>
  </r>
  <r>
    <x v="2601"/>
    <x v="43"/>
    <x v="109"/>
    <s v="Franklin County, TX"/>
    <x v="0"/>
    <n v="4499"/>
    <n v="4274"/>
    <n v="225"/>
    <n v="5"/>
  </r>
  <r>
    <x v="2602"/>
    <x v="43"/>
    <x v="110"/>
    <s v="Freestone County, TX"/>
    <x v="0"/>
    <n v="6865"/>
    <n v="6394"/>
    <n v="471"/>
    <n v="6.9"/>
  </r>
  <r>
    <x v="2603"/>
    <x v="43"/>
    <x v="111"/>
    <s v="Frio County, TX"/>
    <x v="0"/>
    <n v="8711"/>
    <n v="8277"/>
    <n v="434"/>
    <n v="5"/>
  </r>
  <r>
    <x v="2604"/>
    <x v="43"/>
    <x v="112"/>
    <s v="Gaines County, TX"/>
    <x v="0"/>
    <n v="9094"/>
    <n v="8755"/>
    <n v="339"/>
    <n v="3.7"/>
  </r>
  <r>
    <x v="2605"/>
    <x v="43"/>
    <x v="113"/>
    <s v="Galveston County, TX"/>
    <x v="0"/>
    <n v="158813"/>
    <n v="150357"/>
    <n v="8456"/>
    <n v="5.3"/>
  </r>
  <r>
    <x v="2606"/>
    <x v="43"/>
    <x v="114"/>
    <s v="Garza County, TX"/>
    <x v="0"/>
    <n v="2122"/>
    <n v="2039"/>
    <n v="83"/>
    <n v="3.9"/>
  </r>
  <r>
    <x v="2607"/>
    <x v="43"/>
    <x v="115"/>
    <s v="Gillespie County, TX"/>
    <x v="0"/>
    <n v="12923"/>
    <n v="12555"/>
    <n v="368"/>
    <n v="2.8"/>
  </r>
  <r>
    <x v="2608"/>
    <x v="43"/>
    <x v="116"/>
    <s v="Glasscock County, TX"/>
    <x v="0"/>
    <n v="755"/>
    <n v="726"/>
    <n v="29"/>
    <n v="3.8"/>
  </r>
  <r>
    <x v="2609"/>
    <x v="43"/>
    <x v="117"/>
    <s v="Goliad County, TX"/>
    <x v="0"/>
    <n v="3345"/>
    <n v="3151"/>
    <n v="194"/>
    <n v="5.8"/>
  </r>
  <r>
    <x v="2610"/>
    <x v="43"/>
    <x v="118"/>
    <s v="Gonzales County, TX"/>
    <x v="0"/>
    <n v="9531"/>
    <n v="9121"/>
    <n v="410"/>
    <n v="4.3"/>
  </r>
  <r>
    <x v="2611"/>
    <x v="43"/>
    <x v="119"/>
    <s v="Gray County, TX"/>
    <x v="0"/>
    <n v="8475"/>
    <n v="7882"/>
    <n v="593"/>
    <n v="7"/>
  </r>
  <r>
    <x v="2612"/>
    <x v="43"/>
    <x v="120"/>
    <s v="Grayson County, TX"/>
    <x v="0"/>
    <n v="60832"/>
    <n v="58492"/>
    <n v="2340"/>
    <n v="3.8"/>
  </r>
  <r>
    <x v="2613"/>
    <x v="43"/>
    <x v="121"/>
    <s v="Gregg County, TX"/>
    <x v="0"/>
    <n v="58377"/>
    <n v="54821"/>
    <n v="3556"/>
    <n v="6.1"/>
  </r>
  <r>
    <x v="2614"/>
    <x v="43"/>
    <x v="83"/>
    <s v="Grimes County, TX"/>
    <x v="0"/>
    <n v="11000"/>
    <n v="10264"/>
    <n v="736"/>
    <n v="6.7"/>
  </r>
  <r>
    <x v="2615"/>
    <x v="43"/>
    <x v="122"/>
    <s v="Guadalupe County, TX"/>
    <x v="0"/>
    <n v="74988"/>
    <n v="72296"/>
    <n v="2692"/>
    <n v="3.6"/>
  </r>
  <r>
    <x v="2616"/>
    <x v="43"/>
    <x v="123"/>
    <s v="Hale County, TX"/>
    <x v="0"/>
    <n v="12554"/>
    <n v="11839"/>
    <n v="715"/>
    <n v="5.7"/>
  </r>
  <r>
    <x v="2617"/>
    <x v="43"/>
    <x v="124"/>
    <s v="Hall County, TX"/>
    <x v="0"/>
    <n v="1146"/>
    <n v="1065"/>
    <n v="81"/>
    <n v="7.1"/>
  </r>
  <r>
    <x v="2618"/>
    <x v="43"/>
    <x v="125"/>
    <s v="Hamilton County, TX"/>
    <x v="0"/>
    <n v="3591"/>
    <n v="3414"/>
    <n v="177"/>
    <n v="4.9000000000000004"/>
  </r>
  <r>
    <x v="2619"/>
    <x v="43"/>
    <x v="85"/>
    <s v="Hansford County, TX"/>
    <x v="0"/>
    <n v="2961"/>
    <n v="2868"/>
    <n v="93"/>
    <n v="3.1"/>
  </r>
  <r>
    <x v="2620"/>
    <x v="43"/>
    <x v="126"/>
    <s v="Hardeman County, TX"/>
    <x v="0"/>
    <n v="1607"/>
    <n v="1544"/>
    <n v="63"/>
    <n v="3.9"/>
  </r>
  <r>
    <x v="2621"/>
    <x v="43"/>
    <x v="127"/>
    <s v="Hardin County, TX"/>
    <x v="0"/>
    <n v="24875"/>
    <n v="23348"/>
    <n v="1527"/>
    <n v="6.1"/>
  </r>
  <r>
    <x v="2622"/>
    <x v="43"/>
    <x v="128"/>
    <s v="Harris County, TX"/>
    <x v="0"/>
    <n v="2255093"/>
    <n v="2136068"/>
    <n v="119025"/>
    <n v="5.3"/>
  </r>
  <r>
    <x v="2623"/>
    <x v="43"/>
    <x v="186"/>
    <s v="Harrison County, TX"/>
    <x v="0"/>
    <n v="29862"/>
    <n v="28055"/>
    <n v="1807"/>
    <n v="6.1"/>
  </r>
  <r>
    <x v="2624"/>
    <x v="43"/>
    <x v="129"/>
    <s v="Hartley County, TX"/>
    <x v="0"/>
    <n v="3004"/>
    <n v="2939"/>
    <n v="65"/>
    <n v="2.2000000000000002"/>
  </r>
  <r>
    <x v="2625"/>
    <x v="43"/>
    <x v="130"/>
    <s v="Haskell County, TX"/>
    <x v="0"/>
    <n v="2519"/>
    <n v="2408"/>
    <n v="111"/>
    <n v="4.4000000000000004"/>
  </r>
  <r>
    <x v="2626"/>
    <x v="43"/>
    <x v="131"/>
    <s v="Hays County, TX"/>
    <x v="0"/>
    <n v="101898"/>
    <n v="98498"/>
    <n v="3400"/>
    <n v="3.3"/>
  </r>
  <r>
    <x v="2627"/>
    <x v="43"/>
    <x v="132"/>
    <s v="Hemphill County, TX"/>
    <x v="0"/>
    <n v="2117"/>
    <n v="2037"/>
    <n v="80"/>
    <n v="3.8"/>
  </r>
  <r>
    <x v="2628"/>
    <x v="43"/>
    <x v="133"/>
    <s v="Henderson County, TX"/>
    <x v="0"/>
    <n v="35199"/>
    <n v="33540"/>
    <n v="1659"/>
    <n v="4.7"/>
  </r>
  <r>
    <x v="2629"/>
    <x v="43"/>
    <x v="134"/>
    <s v="Hidalgo County, TX"/>
    <x v="0"/>
    <n v="335276"/>
    <n v="308973"/>
    <n v="26303"/>
    <n v="7.8"/>
  </r>
  <r>
    <x v="2630"/>
    <x v="43"/>
    <x v="135"/>
    <s v="Hill County, TX"/>
    <x v="0"/>
    <n v="15804"/>
    <n v="15100"/>
    <n v="704"/>
    <n v="4.5"/>
  </r>
  <r>
    <x v="2631"/>
    <x v="43"/>
    <x v="136"/>
    <s v="Hockley County, TX"/>
    <x v="0"/>
    <n v="11140"/>
    <n v="10621"/>
    <n v="519"/>
    <n v="4.7"/>
  </r>
  <r>
    <x v="2632"/>
    <x v="43"/>
    <x v="137"/>
    <s v="Hood County, TX"/>
    <x v="0"/>
    <n v="24984"/>
    <n v="23801"/>
    <n v="1183"/>
    <n v="4.7"/>
  </r>
  <r>
    <x v="2633"/>
    <x v="43"/>
    <x v="138"/>
    <s v="Hopkins County, TX"/>
    <x v="0"/>
    <n v="17241"/>
    <n v="16543"/>
    <n v="698"/>
    <n v="4"/>
  </r>
  <r>
    <x v="2634"/>
    <x v="43"/>
    <x v="139"/>
    <s v="Houston County, TX"/>
    <x v="0"/>
    <n v="10381"/>
    <n v="9909"/>
    <n v="472"/>
    <n v="4.5"/>
  </r>
  <r>
    <x v="2635"/>
    <x v="43"/>
    <x v="140"/>
    <s v="Howard County, TX"/>
    <x v="0"/>
    <n v="13169"/>
    <n v="12429"/>
    <n v="740"/>
    <n v="5.6"/>
  </r>
  <r>
    <x v="2636"/>
    <x v="43"/>
    <x v="141"/>
    <s v="Hudspeth County, TX"/>
    <x v="0"/>
    <n v="1298"/>
    <n v="1211"/>
    <n v="87"/>
    <n v="6.7"/>
  </r>
  <r>
    <x v="2637"/>
    <x v="43"/>
    <x v="142"/>
    <s v="Hunt County, TX"/>
    <x v="0"/>
    <n v="40082"/>
    <n v="38369"/>
    <n v="1713"/>
    <n v="4.3"/>
  </r>
  <r>
    <x v="2638"/>
    <x v="43"/>
    <x v="143"/>
    <s v="Hutchinson County, TX"/>
    <x v="0"/>
    <n v="9652"/>
    <n v="9109"/>
    <n v="543"/>
    <n v="5.6"/>
  </r>
  <r>
    <x v="2639"/>
    <x v="43"/>
    <x v="144"/>
    <s v="Irion County, TX"/>
    <x v="0"/>
    <n v="781"/>
    <n v="756"/>
    <n v="25"/>
    <n v="3.2"/>
  </r>
  <r>
    <x v="2640"/>
    <x v="43"/>
    <x v="145"/>
    <s v="Jack County, TX"/>
    <x v="0"/>
    <n v="3918"/>
    <n v="3727"/>
    <n v="191"/>
    <n v="4.9000000000000004"/>
  </r>
  <r>
    <x v="2641"/>
    <x v="43"/>
    <x v="146"/>
    <s v="Jackson County, TX"/>
    <x v="0"/>
    <n v="7246"/>
    <n v="6900"/>
    <n v="346"/>
    <n v="4.8"/>
  </r>
  <r>
    <x v="2642"/>
    <x v="43"/>
    <x v="147"/>
    <s v="Jasper County, TX"/>
    <x v="0"/>
    <n v="13406"/>
    <n v="12358"/>
    <n v="1048"/>
    <n v="7.8"/>
  </r>
  <r>
    <x v="2643"/>
    <x v="43"/>
    <x v="148"/>
    <s v="Jeff Davis County, TX"/>
    <x v="0"/>
    <n v="1060"/>
    <n v="1029"/>
    <n v="31"/>
    <n v="2.9"/>
  </r>
  <r>
    <x v="2644"/>
    <x v="43"/>
    <x v="149"/>
    <s v="Jefferson County, TX"/>
    <x v="0"/>
    <n v="106985"/>
    <n v="99453"/>
    <n v="7532"/>
    <n v="7"/>
  </r>
  <r>
    <x v="2645"/>
    <x v="43"/>
    <x v="150"/>
    <s v="Jim Hogg County, TX"/>
    <x v="0"/>
    <n v="1934"/>
    <n v="1749"/>
    <n v="185"/>
    <n v="9.6"/>
  </r>
  <r>
    <x v="2646"/>
    <x v="43"/>
    <x v="151"/>
    <s v="Jim Wells County, TX"/>
    <x v="0"/>
    <n v="17313"/>
    <n v="15469"/>
    <n v="1844"/>
    <n v="10.7"/>
  </r>
  <r>
    <x v="2647"/>
    <x v="43"/>
    <x v="152"/>
    <s v="Johnson County, TX"/>
    <x v="0"/>
    <n v="75584"/>
    <n v="72299"/>
    <n v="3285"/>
    <n v="4.3"/>
  </r>
  <r>
    <x v="2648"/>
    <x v="43"/>
    <x v="153"/>
    <s v="Jones County, TX"/>
    <x v="0"/>
    <n v="5627"/>
    <n v="5297"/>
    <n v="330"/>
    <n v="5.9"/>
  </r>
  <r>
    <x v="2649"/>
    <x v="43"/>
    <x v="154"/>
    <s v="Karnes County, TX"/>
    <x v="0"/>
    <n v="6259"/>
    <n v="5954"/>
    <n v="305"/>
    <n v="4.9000000000000004"/>
  </r>
  <r>
    <x v="2650"/>
    <x v="43"/>
    <x v="155"/>
    <s v="Kaufman County, TX"/>
    <x v="0"/>
    <n v="56920"/>
    <n v="54765"/>
    <n v="2155"/>
    <n v="3.8"/>
  </r>
  <r>
    <x v="2651"/>
    <x v="43"/>
    <x v="156"/>
    <s v="Kendall County, TX"/>
    <x v="0"/>
    <n v="19565"/>
    <n v="18934"/>
    <n v="631"/>
    <n v="3.2"/>
  </r>
  <r>
    <x v="2652"/>
    <x v="43"/>
    <x v="90"/>
    <s v="Kenedy County, TX"/>
    <x v="0"/>
    <n v="212"/>
    <n v="201"/>
    <n v="11"/>
    <n v="5.2"/>
  </r>
  <r>
    <x v="2653"/>
    <x v="43"/>
    <x v="157"/>
    <s v="Kent County, TX"/>
    <x v="0"/>
    <n v="465"/>
    <n v="451"/>
    <n v="14"/>
    <n v="3"/>
  </r>
  <r>
    <x v="2654"/>
    <x v="43"/>
    <x v="158"/>
    <s v="Kerr County, TX"/>
    <x v="0"/>
    <n v="21236"/>
    <n v="20472"/>
    <n v="764"/>
    <n v="3.6"/>
  </r>
  <r>
    <x v="2655"/>
    <x v="43"/>
    <x v="159"/>
    <s v="Kimble County, TX"/>
    <x v="0"/>
    <n v="1933"/>
    <n v="1857"/>
    <n v="76"/>
    <n v="3.9"/>
  </r>
  <r>
    <x v="2656"/>
    <x v="43"/>
    <x v="160"/>
    <s v="King County, TX"/>
    <x v="0"/>
    <n v="177"/>
    <n v="170"/>
    <n v="7"/>
    <n v="4"/>
  </r>
  <r>
    <x v="2657"/>
    <x v="43"/>
    <x v="161"/>
    <s v="Kinney County, TX"/>
    <x v="0"/>
    <n v="1166"/>
    <n v="1096"/>
    <n v="70"/>
    <n v="6"/>
  </r>
  <r>
    <x v="2658"/>
    <x v="43"/>
    <x v="162"/>
    <s v="Kleberg County, TX"/>
    <x v="0"/>
    <n v="14052"/>
    <n v="13085"/>
    <n v="967"/>
    <n v="6.9"/>
  </r>
  <r>
    <x v="2659"/>
    <x v="43"/>
    <x v="91"/>
    <s v="Knox County, TX"/>
    <x v="0"/>
    <n v="1596"/>
    <n v="1526"/>
    <n v="70"/>
    <n v="4.4000000000000004"/>
  </r>
  <r>
    <x v="2660"/>
    <x v="43"/>
    <x v="163"/>
    <s v="Lamar County, TX"/>
    <x v="0"/>
    <n v="23186"/>
    <n v="22109"/>
    <n v="1077"/>
    <n v="4.5999999999999996"/>
  </r>
  <r>
    <x v="2661"/>
    <x v="43"/>
    <x v="164"/>
    <s v="Lamb County, TX"/>
    <x v="0"/>
    <n v="5215"/>
    <n v="4873"/>
    <n v="342"/>
    <n v="6.6"/>
  </r>
  <r>
    <x v="2662"/>
    <x v="43"/>
    <x v="165"/>
    <s v="Lampasas County, TX"/>
    <x v="0"/>
    <n v="9307"/>
    <n v="8925"/>
    <n v="382"/>
    <n v="4.0999999999999996"/>
  </r>
  <r>
    <x v="2663"/>
    <x v="43"/>
    <x v="166"/>
    <s v="La Salle County, TX"/>
    <x v="0"/>
    <n v="3891"/>
    <n v="3687"/>
    <n v="204"/>
    <n v="5.2"/>
  </r>
  <r>
    <x v="2664"/>
    <x v="43"/>
    <x v="167"/>
    <s v="Lavaca County, TX"/>
    <x v="0"/>
    <n v="8699"/>
    <n v="8325"/>
    <n v="374"/>
    <n v="4.3"/>
  </r>
  <r>
    <x v="2665"/>
    <x v="43"/>
    <x v="168"/>
    <s v="Lee County, TX"/>
    <x v="0"/>
    <n v="9228"/>
    <n v="8878"/>
    <n v="350"/>
    <n v="3.8"/>
  </r>
  <r>
    <x v="2666"/>
    <x v="43"/>
    <x v="169"/>
    <s v="Leon County, TX"/>
    <x v="0"/>
    <n v="6463"/>
    <n v="6038"/>
    <n v="425"/>
    <n v="6.6"/>
  </r>
  <r>
    <x v="2667"/>
    <x v="43"/>
    <x v="170"/>
    <s v="Liberty County, TX"/>
    <x v="0"/>
    <n v="31191"/>
    <n v="28833"/>
    <n v="2358"/>
    <n v="7.6"/>
  </r>
  <r>
    <x v="2668"/>
    <x v="43"/>
    <x v="171"/>
    <s v="Limestone County, TX"/>
    <x v="0"/>
    <n v="8223"/>
    <n v="7752"/>
    <n v="471"/>
    <n v="5.7"/>
  </r>
  <r>
    <x v="2669"/>
    <x v="43"/>
    <x v="172"/>
    <s v="Lipscomb County, TX"/>
    <x v="0"/>
    <n v="1654"/>
    <n v="1578"/>
    <n v="76"/>
    <n v="4.5999999999999996"/>
  </r>
  <r>
    <x v="2670"/>
    <x v="43"/>
    <x v="173"/>
    <s v="Live Oak County, TX"/>
    <x v="0"/>
    <n v="5176"/>
    <n v="4863"/>
    <n v="313"/>
    <n v="6"/>
  </r>
  <r>
    <x v="2671"/>
    <x v="43"/>
    <x v="174"/>
    <s v="Llano County, TX"/>
    <x v="0"/>
    <n v="8218"/>
    <n v="7877"/>
    <n v="341"/>
    <n v="4.0999999999999996"/>
  </r>
  <r>
    <x v="2672"/>
    <x v="43"/>
    <x v="175"/>
    <s v="Loving County, TX"/>
    <x v="0"/>
    <n v="92"/>
    <n v="88"/>
    <n v="4"/>
    <n v="4.3"/>
  </r>
  <r>
    <x v="2673"/>
    <x v="43"/>
    <x v="176"/>
    <s v="Lubbock County, TX"/>
    <x v="0"/>
    <n v="152876"/>
    <n v="147693"/>
    <n v="5183"/>
    <n v="3.4"/>
  </r>
  <r>
    <x v="2674"/>
    <x v="43"/>
    <x v="177"/>
    <s v="Lynn County, TX"/>
    <x v="0"/>
    <n v="2757"/>
    <n v="2646"/>
    <n v="111"/>
    <n v="4"/>
  </r>
  <r>
    <x v="2675"/>
    <x v="43"/>
    <x v="178"/>
    <s v="McCulloch County, TX"/>
    <x v="0"/>
    <n v="3703"/>
    <n v="3531"/>
    <n v="172"/>
    <n v="4.5999999999999996"/>
  </r>
  <r>
    <x v="2676"/>
    <x v="43"/>
    <x v="179"/>
    <s v="McLennan County, TX"/>
    <x v="0"/>
    <n v="115341"/>
    <n v="110755"/>
    <n v="4586"/>
    <n v="4"/>
  </r>
  <r>
    <x v="2677"/>
    <x v="43"/>
    <x v="180"/>
    <s v="McMullen County, TX"/>
    <x v="0"/>
    <n v="871"/>
    <n v="852"/>
    <n v="19"/>
    <n v="2.2000000000000002"/>
  </r>
  <r>
    <x v="2678"/>
    <x v="43"/>
    <x v="181"/>
    <s v="Madison County, TX"/>
    <x v="0"/>
    <n v="4719"/>
    <n v="4476"/>
    <n v="243"/>
    <n v="5.0999999999999996"/>
  </r>
  <r>
    <x v="2679"/>
    <x v="43"/>
    <x v="182"/>
    <s v="Marion County, TX"/>
    <x v="0"/>
    <n v="4317"/>
    <n v="4011"/>
    <n v="306"/>
    <n v="7.1"/>
  </r>
  <r>
    <x v="2680"/>
    <x v="43"/>
    <x v="183"/>
    <s v="Martin County, TX"/>
    <x v="0"/>
    <n v="2457"/>
    <n v="2348"/>
    <n v="109"/>
    <n v="4.4000000000000004"/>
  </r>
  <r>
    <x v="2681"/>
    <x v="43"/>
    <x v="184"/>
    <s v="Mason County, TX"/>
    <x v="0"/>
    <n v="1777"/>
    <n v="1711"/>
    <n v="66"/>
    <n v="3.7"/>
  </r>
  <r>
    <x v="2682"/>
    <x v="43"/>
    <x v="185"/>
    <s v="Matagorda County, TX"/>
    <x v="0"/>
    <n v="16833"/>
    <n v="15587"/>
    <n v="1246"/>
    <n v="7.4"/>
  </r>
  <r>
    <x v="2683"/>
    <x v="43"/>
    <x v="192"/>
    <s v="Maverick County, TX"/>
    <x v="0"/>
    <n v="24087"/>
    <n v="21366"/>
    <n v="2721"/>
    <n v="11.3"/>
  </r>
  <r>
    <x v="2684"/>
    <x v="43"/>
    <x v="193"/>
    <s v="Medina County, TX"/>
    <x v="0"/>
    <n v="20893"/>
    <n v="19969"/>
    <n v="924"/>
    <n v="4.4000000000000004"/>
  </r>
  <r>
    <x v="2685"/>
    <x v="43"/>
    <x v="194"/>
    <s v="Menard County, TX"/>
    <x v="0"/>
    <n v="822"/>
    <n v="784"/>
    <n v="38"/>
    <n v="4.5999999999999996"/>
  </r>
  <r>
    <x v="2686"/>
    <x v="43"/>
    <x v="195"/>
    <s v="Midland County, TX"/>
    <x v="0"/>
    <n v="84612"/>
    <n v="80872"/>
    <n v="3740"/>
    <n v="4.4000000000000004"/>
  </r>
  <r>
    <x v="2687"/>
    <x v="43"/>
    <x v="196"/>
    <s v="Milam County, TX"/>
    <x v="0"/>
    <n v="10275"/>
    <n v="9738"/>
    <n v="537"/>
    <n v="5.2"/>
  </r>
  <r>
    <x v="2688"/>
    <x v="43"/>
    <x v="197"/>
    <s v="Mills County, TX"/>
    <x v="0"/>
    <n v="1916"/>
    <n v="1835"/>
    <n v="81"/>
    <n v="4.2"/>
  </r>
  <r>
    <x v="2689"/>
    <x v="43"/>
    <x v="198"/>
    <s v="Mitchell County, TX"/>
    <x v="0"/>
    <n v="2600"/>
    <n v="2412"/>
    <n v="188"/>
    <n v="7.2"/>
  </r>
  <r>
    <x v="2690"/>
    <x v="43"/>
    <x v="199"/>
    <s v="Montague County, TX"/>
    <x v="0"/>
    <n v="8963"/>
    <n v="8512"/>
    <n v="451"/>
    <n v="5"/>
  </r>
  <r>
    <x v="2691"/>
    <x v="43"/>
    <x v="200"/>
    <s v="Montgomery County, TX"/>
    <x v="0"/>
    <n v="260658"/>
    <n v="247815"/>
    <n v="12843"/>
    <n v="4.9000000000000004"/>
  </r>
  <r>
    <x v="2692"/>
    <x v="43"/>
    <x v="201"/>
    <s v="Moore County, TX"/>
    <x v="0"/>
    <n v="11176"/>
    <n v="10841"/>
    <n v="335"/>
    <n v="3"/>
  </r>
  <r>
    <x v="2693"/>
    <x v="43"/>
    <x v="202"/>
    <s v="Morris County, TX"/>
    <x v="0"/>
    <n v="4898"/>
    <n v="4359"/>
    <n v="539"/>
    <n v="11"/>
  </r>
  <r>
    <x v="2694"/>
    <x v="43"/>
    <x v="203"/>
    <s v="Motley County, TX"/>
    <x v="0"/>
    <n v="508"/>
    <n v="489"/>
    <n v="19"/>
    <n v="3.7"/>
  </r>
  <r>
    <x v="2695"/>
    <x v="43"/>
    <x v="204"/>
    <s v="Nacogdoches County, TX"/>
    <x v="0"/>
    <n v="28621"/>
    <n v="27273"/>
    <n v="1348"/>
    <n v="4.7"/>
  </r>
  <r>
    <x v="2696"/>
    <x v="43"/>
    <x v="205"/>
    <s v="Navarro County, TX"/>
    <x v="0"/>
    <n v="22692"/>
    <n v="21734"/>
    <n v="958"/>
    <n v="4.2"/>
  </r>
  <r>
    <x v="2697"/>
    <x v="43"/>
    <x v="206"/>
    <s v="Newton County, TX"/>
    <x v="0"/>
    <n v="5334"/>
    <n v="4904"/>
    <n v="430"/>
    <n v="8.1"/>
  </r>
  <r>
    <x v="2698"/>
    <x v="43"/>
    <x v="207"/>
    <s v="Nolan County, TX"/>
    <x v="0"/>
    <n v="6847"/>
    <n v="6514"/>
    <n v="333"/>
    <n v="4.9000000000000004"/>
  </r>
  <r>
    <x v="2699"/>
    <x v="43"/>
    <x v="208"/>
    <s v="Nueces County, TX"/>
    <x v="0"/>
    <n v="165431"/>
    <n v="156013"/>
    <n v="9418"/>
    <n v="5.7"/>
  </r>
  <r>
    <x v="2700"/>
    <x v="43"/>
    <x v="209"/>
    <s v="Ochiltree County, TX"/>
    <x v="0"/>
    <n v="4680"/>
    <n v="4429"/>
    <n v="251"/>
    <n v="5.4"/>
  </r>
  <r>
    <x v="2701"/>
    <x v="43"/>
    <x v="210"/>
    <s v="Oldham County, TX"/>
    <x v="0"/>
    <n v="908"/>
    <n v="881"/>
    <n v="27"/>
    <n v="3"/>
  </r>
  <r>
    <x v="2702"/>
    <x v="43"/>
    <x v="211"/>
    <s v="Orange County, TX"/>
    <x v="0"/>
    <n v="36931"/>
    <n v="34433"/>
    <n v="2498"/>
    <n v="6.8"/>
  </r>
  <r>
    <x v="2703"/>
    <x v="43"/>
    <x v="212"/>
    <s v="Palo Pinto County, TX"/>
    <x v="0"/>
    <n v="13233"/>
    <n v="12498"/>
    <n v="735"/>
    <n v="5.6"/>
  </r>
  <r>
    <x v="2704"/>
    <x v="43"/>
    <x v="213"/>
    <s v="Panola County, TX"/>
    <x v="0"/>
    <n v="10090"/>
    <n v="9344"/>
    <n v="746"/>
    <n v="7.4"/>
  </r>
  <r>
    <x v="2705"/>
    <x v="43"/>
    <x v="214"/>
    <s v="Parker County, TX"/>
    <x v="0"/>
    <n v="60534"/>
    <n v="58055"/>
    <n v="2479"/>
    <n v="4.0999999999999996"/>
  </r>
  <r>
    <x v="2706"/>
    <x v="43"/>
    <x v="215"/>
    <s v="Parmer County, TX"/>
    <x v="0"/>
    <n v="4916"/>
    <n v="4792"/>
    <n v="124"/>
    <n v="2.5"/>
  </r>
  <r>
    <x v="2707"/>
    <x v="43"/>
    <x v="216"/>
    <s v="Pecos County, TX"/>
    <x v="0"/>
    <n v="6456"/>
    <n v="6073"/>
    <n v="383"/>
    <n v="5.9"/>
  </r>
  <r>
    <x v="2708"/>
    <x v="43"/>
    <x v="217"/>
    <s v="Polk County, TX"/>
    <x v="0"/>
    <n v="17289"/>
    <n v="16194"/>
    <n v="1095"/>
    <n v="6.3"/>
  </r>
  <r>
    <x v="2709"/>
    <x v="43"/>
    <x v="218"/>
    <s v="Potter County, TX"/>
    <x v="0"/>
    <n v="56795"/>
    <n v="54898"/>
    <n v="1897"/>
    <n v="3.3"/>
  </r>
  <r>
    <x v="2710"/>
    <x v="43"/>
    <x v="219"/>
    <s v="Presidio County, TX"/>
    <x v="0"/>
    <n v="3070"/>
    <n v="2741"/>
    <n v="329"/>
    <n v="10.7"/>
  </r>
  <r>
    <x v="2711"/>
    <x v="43"/>
    <x v="220"/>
    <s v="Rains County, TX"/>
    <x v="0"/>
    <n v="5510"/>
    <n v="5288"/>
    <n v="222"/>
    <n v="4"/>
  </r>
  <r>
    <x v="2712"/>
    <x v="43"/>
    <x v="221"/>
    <s v="Randall County, TX"/>
    <x v="0"/>
    <n v="69711"/>
    <n v="67637"/>
    <n v="2074"/>
    <n v="3"/>
  </r>
  <r>
    <x v="2713"/>
    <x v="43"/>
    <x v="222"/>
    <s v="Reagan County, TX"/>
    <x v="0"/>
    <n v="1675"/>
    <n v="1564"/>
    <n v="111"/>
    <n v="6.6"/>
  </r>
  <r>
    <x v="2714"/>
    <x v="43"/>
    <x v="223"/>
    <s v="Real County, TX"/>
    <x v="0"/>
    <n v="1027"/>
    <n v="968"/>
    <n v="59"/>
    <n v="5.7"/>
  </r>
  <r>
    <x v="2715"/>
    <x v="43"/>
    <x v="224"/>
    <s v="Red River County, TX"/>
    <x v="0"/>
    <n v="5030"/>
    <n v="4735"/>
    <n v="295"/>
    <n v="5.9"/>
  </r>
  <r>
    <x v="2716"/>
    <x v="43"/>
    <x v="225"/>
    <s v="Reeves County, TX"/>
    <x v="0"/>
    <n v="5892"/>
    <n v="5564"/>
    <n v="328"/>
    <n v="5.6"/>
  </r>
  <r>
    <x v="2717"/>
    <x v="43"/>
    <x v="226"/>
    <s v="Refugio County, TX"/>
    <x v="0"/>
    <n v="3108"/>
    <n v="2896"/>
    <n v="212"/>
    <n v="6.8"/>
  </r>
  <r>
    <x v="2718"/>
    <x v="43"/>
    <x v="227"/>
    <s v="Roberts County, TX"/>
    <x v="0"/>
    <n v="428"/>
    <n v="408"/>
    <n v="20"/>
    <n v="4.7"/>
  </r>
  <r>
    <x v="2719"/>
    <x v="43"/>
    <x v="228"/>
    <s v="Robertson County, TX"/>
    <x v="0"/>
    <n v="7332"/>
    <n v="6963"/>
    <n v="369"/>
    <n v="5"/>
  </r>
  <r>
    <x v="2720"/>
    <x v="43"/>
    <x v="229"/>
    <s v="Rockwall County, TX"/>
    <x v="0"/>
    <n v="46423"/>
    <n v="44794"/>
    <n v="1629"/>
    <n v="3.5"/>
  </r>
  <r>
    <x v="2721"/>
    <x v="43"/>
    <x v="230"/>
    <s v="Runnels County, TX"/>
    <x v="0"/>
    <n v="4652"/>
    <n v="4462"/>
    <n v="190"/>
    <n v="4.0999999999999996"/>
  </r>
  <r>
    <x v="2722"/>
    <x v="43"/>
    <x v="231"/>
    <s v="Rusk County, TX"/>
    <x v="0"/>
    <n v="22463"/>
    <n v="21153"/>
    <n v="1310"/>
    <n v="5.8"/>
  </r>
  <r>
    <x v="2723"/>
    <x v="43"/>
    <x v="232"/>
    <s v="Sabine County, TX"/>
    <x v="0"/>
    <n v="3461"/>
    <n v="3128"/>
    <n v="333"/>
    <n v="9.6"/>
  </r>
  <r>
    <x v="2724"/>
    <x v="43"/>
    <x v="233"/>
    <s v="San Augustine County, TX"/>
    <x v="0"/>
    <n v="2822"/>
    <n v="2564"/>
    <n v="258"/>
    <n v="9.1"/>
  </r>
  <r>
    <x v="2725"/>
    <x v="43"/>
    <x v="234"/>
    <s v="San Jacinto County, TX"/>
    <x v="0"/>
    <n v="11413"/>
    <n v="10690"/>
    <n v="723"/>
    <n v="6.3"/>
  </r>
  <r>
    <x v="2726"/>
    <x v="43"/>
    <x v="235"/>
    <s v="San Patricio County, TX"/>
    <x v="0"/>
    <n v="30202"/>
    <n v="27916"/>
    <n v="2286"/>
    <n v="7.6"/>
  </r>
  <r>
    <x v="2727"/>
    <x v="43"/>
    <x v="236"/>
    <s v="San Saba County, TX"/>
    <x v="0"/>
    <n v="2440"/>
    <n v="2356"/>
    <n v="84"/>
    <n v="3.4"/>
  </r>
  <r>
    <x v="2728"/>
    <x v="43"/>
    <x v="237"/>
    <s v="Schleicher County, TX"/>
    <x v="0"/>
    <n v="1377"/>
    <n v="1299"/>
    <n v="78"/>
    <n v="5.7"/>
  </r>
  <r>
    <x v="2729"/>
    <x v="43"/>
    <x v="238"/>
    <s v="Scurry County, TX"/>
    <x v="0"/>
    <n v="7463"/>
    <n v="7021"/>
    <n v="442"/>
    <n v="5.9"/>
  </r>
  <r>
    <x v="2730"/>
    <x v="43"/>
    <x v="239"/>
    <s v="Shackelford County, TX"/>
    <x v="0"/>
    <n v="1889"/>
    <n v="1816"/>
    <n v="73"/>
    <n v="3.9"/>
  </r>
  <r>
    <x v="2731"/>
    <x v="43"/>
    <x v="240"/>
    <s v="Shelby County, TX"/>
    <x v="0"/>
    <n v="11048"/>
    <n v="10384"/>
    <n v="664"/>
    <n v="6"/>
  </r>
  <r>
    <x v="2732"/>
    <x v="43"/>
    <x v="241"/>
    <s v="Sherman County, TX"/>
    <x v="0"/>
    <n v="1350"/>
    <n v="1311"/>
    <n v="39"/>
    <n v="2.9"/>
  </r>
  <r>
    <x v="2733"/>
    <x v="43"/>
    <x v="242"/>
    <s v="Smith County, TX"/>
    <x v="0"/>
    <n v="105569"/>
    <n v="100827"/>
    <n v="4742"/>
    <n v="4.5"/>
  </r>
  <r>
    <x v="2734"/>
    <x v="43"/>
    <x v="243"/>
    <s v="Somervell County, TX"/>
    <x v="0"/>
    <n v="4172"/>
    <n v="3974"/>
    <n v="198"/>
    <n v="4.7"/>
  </r>
  <r>
    <x v="2735"/>
    <x v="43"/>
    <x v="244"/>
    <s v="Starr County, TX"/>
    <x v="0"/>
    <n v="26266"/>
    <n v="22687"/>
    <n v="3579"/>
    <n v="13.6"/>
  </r>
  <r>
    <x v="2736"/>
    <x v="43"/>
    <x v="245"/>
    <s v="Stephens County, TX"/>
    <x v="0"/>
    <n v="3979"/>
    <n v="3770"/>
    <n v="209"/>
    <n v="5.3"/>
  </r>
  <r>
    <x v="2737"/>
    <x v="43"/>
    <x v="246"/>
    <s v="Sterling County, TX"/>
    <x v="0"/>
    <n v="664"/>
    <n v="636"/>
    <n v="28"/>
    <n v="4.2"/>
  </r>
  <r>
    <x v="2738"/>
    <x v="43"/>
    <x v="247"/>
    <s v="Stonewall County, TX"/>
    <x v="0"/>
    <n v="626"/>
    <n v="597"/>
    <n v="29"/>
    <n v="4.5999999999999996"/>
  </r>
  <r>
    <x v="2739"/>
    <x v="43"/>
    <x v="248"/>
    <s v="Sutton County, TX"/>
    <x v="0"/>
    <n v="1579"/>
    <n v="1452"/>
    <n v="127"/>
    <n v="8"/>
  </r>
  <r>
    <x v="2740"/>
    <x v="43"/>
    <x v="249"/>
    <s v="Swisher County, TX"/>
    <x v="0"/>
    <n v="2703"/>
    <n v="2587"/>
    <n v="116"/>
    <n v="4.3"/>
  </r>
  <r>
    <x v="2741"/>
    <x v="43"/>
    <x v="250"/>
    <s v="Tarrant County, TX"/>
    <x v="0"/>
    <n v="1008020"/>
    <n v="968246"/>
    <n v="39774"/>
    <n v="3.9"/>
  </r>
  <r>
    <x v="2742"/>
    <x v="43"/>
    <x v="251"/>
    <s v="Taylor County, TX"/>
    <x v="0"/>
    <n v="63169"/>
    <n v="60804"/>
    <n v="2365"/>
    <n v="3.7"/>
  </r>
  <r>
    <x v="2743"/>
    <x v="43"/>
    <x v="252"/>
    <s v="Terrell County, TX"/>
    <x v="0"/>
    <n v="418"/>
    <n v="401"/>
    <n v="17"/>
    <n v="4.0999999999999996"/>
  </r>
  <r>
    <x v="2744"/>
    <x v="43"/>
    <x v="253"/>
    <s v="Terry County, TX"/>
    <x v="0"/>
    <n v="5381"/>
    <n v="5119"/>
    <n v="262"/>
    <n v="4.9000000000000004"/>
  </r>
  <r>
    <x v="2745"/>
    <x v="43"/>
    <x v="254"/>
    <s v="Throckmorton County, TX"/>
    <x v="0"/>
    <n v="764"/>
    <n v="736"/>
    <n v="28"/>
    <n v="3.7"/>
  </r>
  <r>
    <x v="2746"/>
    <x v="43"/>
    <x v="255"/>
    <s v="Titus County, TX"/>
    <x v="0"/>
    <n v="12879"/>
    <n v="12076"/>
    <n v="803"/>
    <n v="6.2"/>
  </r>
  <r>
    <x v="2747"/>
    <x v="43"/>
    <x v="256"/>
    <s v="Tom Green County, TX"/>
    <x v="0"/>
    <n v="54206"/>
    <n v="51764"/>
    <n v="2442"/>
    <n v="4.5"/>
  </r>
  <r>
    <x v="2748"/>
    <x v="43"/>
    <x v="257"/>
    <s v="Travis County, TX"/>
    <x v="0"/>
    <n v="678367"/>
    <n v="657085"/>
    <n v="21282"/>
    <n v="3.1"/>
  </r>
  <r>
    <x v="2749"/>
    <x v="43"/>
    <x v="258"/>
    <s v="Trinity County, TX"/>
    <x v="0"/>
    <n v="5460"/>
    <n v="5116"/>
    <n v="344"/>
    <n v="6.3"/>
  </r>
  <r>
    <x v="2750"/>
    <x v="43"/>
    <x v="259"/>
    <s v="Tyler County, TX"/>
    <x v="0"/>
    <n v="7191"/>
    <n v="6645"/>
    <n v="546"/>
    <n v="7.6"/>
  </r>
  <r>
    <x v="2751"/>
    <x v="43"/>
    <x v="260"/>
    <s v="Upshur County, TX"/>
    <x v="0"/>
    <n v="17708"/>
    <n v="16559"/>
    <n v="1149"/>
    <n v="6.5"/>
  </r>
  <r>
    <x v="2752"/>
    <x v="43"/>
    <x v="261"/>
    <s v="Upton County, TX"/>
    <x v="0"/>
    <n v="1583"/>
    <n v="1498"/>
    <n v="85"/>
    <n v="5.4"/>
  </r>
  <r>
    <x v="2753"/>
    <x v="43"/>
    <x v="262"/>
    <s v="Uvalde County, TX"/>
    <x v="0"/>
    <n v="11778"/>
    <n v="11150"/>
    <n v="628"/>
    <n v="5.3"/>
  </r>
  <r>
    <x v="2754"/>
    <x v="43"/>
    <x v="263"/>
    <s v="Val Verde County, TX"/>
    <x v="0"/>
    <n v="19968"/>
    <n v="18701"/>
    <n v="1267"/>
    <n v="6.3"/>
  </r>
  <r>
    <x v="2755"/>
    <x v="43"/>
    <x v="264"/>
    <s v="Van Zandt County, TX"/>
    <x v="0"/>
    <n v="24738"/>
    <n v="23675"/>
    <n v="1063"/>
    <n v="4.3"/>
  </r>
  <r>
    <x v="2756"/>
    <x v="43"/>
    <x v="265"/>
    <s v="Victoria County, TX"/>
    <x v="0"/>
    <n v="43919"/>
    <n v="41558"/>
    <n v="2361"/>
    <n v="5.4"/>
  </r>
  <r>
    <x v="2757"/>
    <x v="43"/>
    <x v="266"/>
    <s v="Walker County, TX"/>
    <x v="0"/>
    <n v="23663"/>
    <n v="22414"/>
    <n v="1249"/>
    <n v="5.3"/>
  </r>
  <r>
    <x v="2758"/>
    <x v="43"/>
    <x v="267"/>
    <s v="Waller County, TX"/>
    <x v="0"/>
    <n v="21841"/>
    <n v="20605"/>
    <n v="1236"/>
    <n v="5.7"/>
  </r>
  <r>
    <x v="2759"/>
    <x v="43"/>
    <x v="268"/>
    <s v="Ward County, TX"/>
    <x v="0"/>
    <n v="5340"/>
    <n v="5030"/>
    <n v="310"/>
    <n v="5.8"/>
  </r>
  <r>
    <x v="2760"/>
    <x v="43"/>
    <x v="269"/>
    <s v="Washington County, TX"/>
    <x v="0"/>
    <n v="14990"/>
    <n v="14221"/>
    <n v="769"/>
    <n v="5.0999999999999996"/>
  </r>
  <r>
    <x v="2761"/>
    <x v="43"/>
    <x v="270"/>
    <s v="Webb County, TX"/>
    <x v="0"/>
    <n v="113533"/>
    <n v="107977"/>
    <n v="5556"/>
    <n v="4.9000000000000004"/>
  </r>
  <r>
    <x v="2762"/>
    <x v="43"/>
    <x v="271"/>
    <s v="Wharton County, TX"/>
    <x v="0"/>
    <n v="21009"/>
    <n v="19954"/>
    <n v="1055"/>
    <n v="5"/>
  </r>
  <r>
    <x v="2763"/>
    <x v="43"/>
    <x v="272"/>
    <s v="Wheeler County, TX"/>
    <x v="0"/>
    <n v="2484"/>
    <n v="2359"/>
    <n v="125"/>
    <n v="5"/>
  </r>
  <r>
    <x v="2764"/>
    <x v="43"/>
    <x v="273"/>
    <s v="Wichita County, TX"/>
    <x v="0"/>
    <n v="55044"/>
    <n v="52629"/>
    <n v="2415"/>
    <n v="4.4000000000000004"/>
  </r>
  <r>
    <x v="2765"/>
    <x v="43"/>
    <x v="274"/>
    <s v="Wilbarger County, TX"/>
    <x v="0"/>
    <n v="5035"/>
    <n v="4795"/>
    <n v="240"/>
    <n v="4.8"/>
  </r>
  <r>
    <x v="2766"/>
    <x v="43"/>
    <x v="275"/>
    <s v="Willacy County, TX"/>
    <x v="0"/>
    <n v="6500"/>
    <n v="5695"/>
    <n v="805"/>
    <n v="12.4"/>
  </r>
  <r>
    <x v="2767"/>
    <x v="43"/>
    <x v="276"/>
    <s v="Williamson County, TX"/>
    <x v="0"/>
    <n v="273363"/>
    <n v="264238"/>
    <n v="9125"/>
    <n v="3.3"/>
  </r>
  <r>
    <x v="2768"/>
    <x v="43"/>
    <x v="277"/>
    <s v="Wilson County, TX"/>
    <x v="0"/>
    <n v="23583"/>
    <n v="22664"/>
    <n v="919"/>
    <n v="3.9"/>
  </r>
  <r>
    <x v="2769"/>
    <x v="43"/>
    <x v="278"/>
    <s v="Winkler County, TX"/>
    <x v="0"/>
    <n v="3027"/>
    <n v="2789"/>
    <n v="238"/>
    <n v="7.9"/>
  </r>
  <r>
    <x v="2770"/>
    <x v="43"/>
    <x v="279"/>
    <s v="Wise County, TX"/>
    <x v="0"/>
    <n v="29155"/>
    <n v="27769"/>
    <n v="1386"/>
    <n v="4.8"/>
  </r>
  <r>
    <x v="2771"/>
    <x v="43"/>
    <x v="280"/>
    <s v="Wood County, TX"/>
    <x v="0"/>
    <n v="17127"/>
    <n v="16222"/>
    <n v="905"/>
    <n v="5.3"/>
  </r>
  <r>
    <x v="2772"/>
    <x v="43"/>
    <x v="281"/>
    <s v="Yoakum County, TX"/>
    <x v="0"/>
    <n v="3739"/>
    <n v="3562"/>
    <n v="177"/>
    <n v="4.7"/>
  </r>
  <r>
    <x v="2773"/>
    <x v="43"/>
    <x v="282"/>
    <s v="Young County, TX"/>
    <x v="0"/>
    <n v="8324"/>
    <n v="7955"/>
    <n v="369"/>
    <n v="4.4000000000000004"/>
  </r>
  <r>
    <x v="2774"/>
    <x v="43"/>
    <x v="283"/>
    <s v="Zapata County, TX"/>
    <x v="0"/>
    <n v="5100"/>
    <n v="4539"/>
    <n v="561"/>
    <n v="11"/>
  </r>
  <r>
    <x v="2775"/>
    <x v="43"/>
    <x v="284"/>
    <s v="Zavala County, TX"/>
    <x v="0"/>
    <n v="3893"/>
    <n v="3344"/>
    <n v="549"/>
    <n v="14.1"/>
  </r>
  <r>
    <x v="2776"/>
    <x v="44"/>
    <x v="0"/>
    <s v="Beaver County, UT"/>
    <x v="0"/>
    <n v="3088"/>
    <n v="2935"/>
    <n v="153"/>
    <n v="5"/>
  </r>
  <r>
    <x v="2777"/>
    <x v="44"/>
    <x v="1"/>
    <s v="Box Elder County, UT"/>
    <x v="0"/>
    <n v="24694"/>
    <n v="23837"/>
    <n v="857"/>
    <n v="3.5"/>
  </r>
  <r>
    <x v="2778"/>
    <x v="44"/>
    <x v="2"/>
    <s v="Cache County, UT"/>
    <x v="0"/>
    <n v="61443"/>
    <n v="59562"/>
    <n v="1881"/>
    <n v="3.1"/>
  </r>
  <r>
    <x v="2779"/>
    <x v="44"/>
    <x v="3"/>
    <s v="Carbon County, UT"/>
    <x v="0"/>
    <n v="8384"/>
    <n v="7886"/>
    <n v="498"/>
    <n v="5.9"/>
  </r>
  <r>
    <x v="2780"/>
    <x v="44"/>
    <x v="4"/>
    <s v="Daggett County, UT"/>
    <x v="0"/>
    <n v="474"/>
    <n v="451"/>
    <n v="23"/>
    <n v="4.9000000000000004"/>
  </r>
  <r>
    <x v="2781"/>
    <x v="44"/>
    <x v="5"/>
    <s v="Davis County, UT"/>
    <x v="0"/>
    <n v="164656"/>
    <n v="159474"/>
    <n v="5182"/>
    <n v="3.1"/>
  </r>
  <r>
    <x v="2782"/>
    <x v="44"/>
    <x v="6"/>
    <s v="Duchesne County, UT"/>
    <x v="0"/>
    <n v="8158"/>
    <n v="7428"/>
    <n v="730"/>
    <n v="8.9"/>
  </r>
  <r>
    <x v="2783"/>
    <x v="44"/>
    <x v="7"/>
    <s v="Emery County, UT"/>
    <x v="0"/>
    <n v="4284"/>
    <n v="4012"/>
    <n v="272"/>
    <n v="6.3"/>
  </r>
  <r>
    <x v="2784"/>
    <x v="44"/>
    <x v="8"/>
    <s v="Garfield County, UT"/>
    <x v="0"/>
    <n v="2780"/>
    <n v="2547"/>
    <n v="233"/>
    <n v="8.4"/>
  </r>
  <r>
    <x v="2785"/>
    <x v="44"/>
    <x v="9"/>
    <s v="Grand County, UT"/>
    <x v="0"/>
    <n v="5773"/>
    <n v="5436"/>
    <n v="337"/>
    <n v="5.8"/>
  </r>
  <r>
    <x v="2786"/>
    <x v="44"/>
    <x v="10"/>
    <s v="Iron County, UT"/>
    <x v="0"/>
    <n v="21491"/>
    <n v="20561"/>
    <n v="930"/>
    <n v="4.3"/>
  </r>
  <r>
    <x v="2787"/>
    <x v="44"/>
    <x v="11"/>
    <s v="Juab County, UT"/>
    <x v="0"/>
    <n v="5178"/>
    <n v="4991"/>
    <n v="187"/>
    <n v="3.6"/>
  </r>
  <r>
    <x v="2788"/>
    <x v="44"/>
    <x v="12"/>
    <s v="Kane County, UT"/>
    <x v="0"/>
    <n v="3685"/>
    <n v="3545"/>
    <n v="140"/>
    <n v="3.8"/>
  </r>
  <r>
    <x v="2789"/>
    <x v="44"/>
    <x v="13"/>
    <s v="Millard County, UT"/>
    <x v="0"/>
    <n v="6275"/>
    <n v="6066"/>
    <n v="209"/>
    <n v="3.3"/>
  </r>
  <r>
    <x v="2790"/>
    <x v="44"/>
    <x v="14"/>
    <s v="Morgan County, UT"/>
    <x v="0"/>
    <n v="5077"/>
    <n v="4926"/>
    <n v="151"/>
    <n v="3"/>
  </r>
  <r>
    <x v="2791"/>
    <x v="44"/>
    <x v="15"/>
    <s v="Piute County, UT"/>
    <x v="0"/>
    <n v="463"/>
    <n v="435"/>
    <n v="28"/>
    <n v="6"/>
  </r>
  <r>
    <x v="2792"/>
    <x v="44"/>
    <x v="16"/>
    <s v="Rich County, UT"/>
    <x v="0"/>
    <n v="1111"/>
    <n v="1076"/>
    <n v="35"/>
    <n v="3.2"/>
  </r>
  <r>
    <x v="2793"/>
    <x v="44"/>
    <x v="17"/>
    <s v="Salt Lake County, UT"/>
    <x v="0"/>
    <n v="605535"/>
    <n v="586393"/>
    <n v="19142"/>
    <n v="3.2"/>
  </r>
  <r>
    <x v="2794"/>
    <x v="44"/>
    <x v="18"/>
    <s v="San Juan County, UT"/>
    <x v="0"/>
    <n v="5696"/>
    <n v="5242"/>
    <n v="454"/>
    <n v="8"/>
  </r>
  <r>
    <x v="2795"/>
    <x v="44"/>
    <x v="19"/>
    <s v="Sanpete County, UT"/>
    <x v="0"/>
    <n v="11837"/>
    <n v="11370"/>
    <n v="467"/>
    <n v="3.9"/>
  </r>
  <r>
    <x v="2796"/>
    <x v="44"/>
    <x v="20"/>
    <s v="Sevier County, UT"/>
    <x v="0"/>
    <n v="9641"/>
    <n v="9220"/>
    <n v="421"/>
    <n v="4.4000000000000004"/>
  </r>
  <r>
    <x v="2797"/>
    <x v="44"/>
    <x v="21"/>
    <s v="Summit County, UT"/>
    <x v="0"/>
    <n v="24030"/>
    <n v="23285"/>
    <n v="745"/>
    <n v="3.1"/>
  </r>
  <r>
    <x v="2798"/>
    <x v="44"/>
    <x v="22"/>
    <s v="Tooele County, UT"/>
    <x v="0"/>
    <n v="30519"/>
    <n v="29357"/>
    <n v="1162"/>
    <n v="3.8"/>
  </r>
  <r>
    <x v="2799"/>
    <x v="44"/>
    <x v="23"/>
    <s v="Uintah County, UT"/>
    <x v="0"/>
    <n v="14370"/>
    <n v="13033"/>
    <n v="1337"/>
    <n v="9.3000000000000007"/>
  </r>
  <r>
    <x v="2800"/>
    <x v="44"/>
    <x v="24"/>
    <s v="Utah County, UT"/>
    <x v="0"/>
    <n v="279346"/>
    <n v="270835"/>
    <n v="8511"/>
    <n v="3"/>
  </r>
  <r>
    <x v="2801"/>
    <x v="44"/>
    <x v="25"/>
    <s v="Wasatch County, UT"/>
    <x v="0"/>
    <n v="13940"/>
    <n v="13477"/>
    <n v="463"/>
    <n v="3.3"/>
  </r>
  <r>
    <x v="2802"/>
    <x v="44"/>
    <x v="26"/>
    <s v="Washington County, UT"/>
    <x v="0"/>
    <n v="67474"/>
    <n v="64981"/>
    <n v="2493"/>
    <n v="3.7"/>
  </r>
  <r>
    <x v="2803"/>
    <x v="44"/>
    <x v="27"/>
    <s v="Wayne County, UT"/>
    <x v="0"/>
    <n v="1439"/>
    <n v="1328"/>
    <n v="111"/>
    <n v="7.7"/>
  </r>
  <r>
    <x v="2804"/>
    <x v="44"/>
    <x v="28"/>
    <s v="Weber County, UT"/>
    <x v="0"/>
    <n v="120626"/>
    <n v="116016"/>
    <n v="4610"/>
    <n v="3.8"/>
  </r>
  <r>
    <x v="2805"/>
    <x v="45"/>
    <x v="0"/>
    <s v="Addison County, VT"/>
    <x v="0"/>
    <n v="20977"/>
    <n v="20332"/>
    <n v="645"/>
    <n v="3.1"/>
  </r>
  <r>
    <x v="2806"/>
    <x v="45"/>
    <x v="1"/>
    <s v="Bennington County, VT"/>
    <x v="0"/>
    <n v="18474"/>
    <n v="17770"/>
    <n v="704"/>
    <n v="3.8"/>
  </r>
  <r>
    <x v="2807"/>
    <x v="45"/>
    <x v="2"/>
    <s v="Caledonia County, VT"/>
    <x v="0"/>
    <n v="15008"/>
    <n v="14388"/>
    <n v="620"/>
    <n v="4.0999999999999996"/>
  </r>
  <r>
    <x v="2808"/>
    <x v="45"/>
    <x v="3"/>
    <s v="Chittenden County, VT"/>
    <x v="0"/>
    <n v="95198"/>
    <n v="92845"/>
    <n v="2353"/>
    <n v="2.5"/>
  </r>
  <r>
    <x v="2809"/>
    <x v="45"/>
    <x v="4"/>
    <s v="Essex County, VT"/>
    <x v="0"/>
    <n v="2717"/>
    <n v="2558"/>
    <n v="159"/>
    <n v="5.9"/>
  </r>
  <r>
    <x v="2810"/>
    <x v="45"/>
    <x v="5"/>
    <s v="Franklin County, VT"/>
    <x v="0"/>
    <n v="27347"/>
    <n v="26480"/>
    <n v="867"/>
    <n v="3.2"/>
  </r>
  <r>
    <x v="2811"/>
    <x v="45"/>
    <x v="6"/>
    <s v="Grand Isle County, VT"/>
    <x v="0"/>
    <n v="3955"/>
    <n v="3798"/>
    <n v="157"/>
    <n v="4"/>
  </r>
  <r>
    <x v="2812"/>
    <x v="45"/>
    <x v="7"/>
    <s v="Lamoille County, VT"/>
    <x v="0"/>
    <n v="13853"/>
    <n v="13254"/>
    <n v="599"/>
    <n v="4.3"/>
  </r>
  <r>
    <x v="2813"/>
    <x v="45"/>
    <x v="8"/>
    <s v="Orange County, VT"/>
    <x v="0"/>
    <n v="15895"/>
    <n v="15400"/>
    <n v="495"/>
    <n v="3.1"/>
  </r>
  <r>
    <x v="2814"/>
    <x v="45"/>
    <x v="9"/>
    <s v="Orleans County, VT"/>
    <x v="0"/>
    <n v="13553"/>
    <n v="12844"/>
    <n v="709"/>
    <n v="5.2"/>
  </r>
  <r>
    <x v="2815"/>
    <x v="45"/>
    <x v="10"/>
    <s v="Rutland County, VT"/>
    <x v="0"/>
    <n v="31152"/>
    <n v="29941"/>
    <n v="1211"/>
    <n v="3.9"/>
  </r>
  <r>
    <x v="2816"/>
    <x v="45"/>
    <x v="11"/>
    <s v="Washington County, VT"/>
    <x v="0"/>
    <n v="34013"/>
    <n v="32923"/>
    <n v="1090"/>
    <n v="3.2"/>
  </r>
  <r>
    <x v="2817"/>
    <x v="45"/>
    <x v="12"/>
    <s v="Windham County, VT"/>
    <x v="0"/>
    <n v="23330"/>
    <n v="22552"/>
    <n v="778"/>
    <n v="3.3"/>
  </r>
  <r>
    <x v="2818"/>
    <x v="45"/>
    <x v="13"/>
    <s v="Windsor County, VT"/>
    <x v="0"/>
    <n v="29417"/>
    <n v="28552"/>
    <n v="865"/>
    <n v="2.9"/>
  </r>
  <r>
    <x v="2819"/>
    <x v="46"/>
    <x v="0"/>
    <s v="Accomack County, VA"/>
    <x v="0"/>
    <n v="15799"/>
    <n v="15038"/>
    <n v="761"/>
    <n v="4.8"/>
  </r>
  <r>
    <x v="2820"/>
    <x v="46"/>
    <x v="1"/>
    <s v="Albemarle County, VA"/>
    <x v="0"/>
    <n v="54092"/>
    <n v="52200"/>
    <n v="1892"/>
    <n v="3.5"/>
  </r>
  <r>
    <x v="2821"/>
    <x v="46"/>
    <x v="2"/>
    <s v="Alleghany County, VA"/>
    <x v="0"/>
    <n v="6922"/>
    <n v="6571"/>
    <n v="351"/>
    <n v="5.0999999999999996"/>
  </r>
  <r>
    <x v="2822"/>
    <x v="46"/>
    <x v="3"/>
    <s v="Amelia County, VA"/>
    <x v="0"/>
    <n v="6226"/>
    <n v="5965"/>
    <n v="261"/>
    <n v="4.2"/>
  </r>
  <r>
    <x v="2823"/>
    <x v="46"/>
    <x v="4"/>
    <s v="Amherst County, VA"/>
    <x v="0"/>
    <n v="15140"/>
    <n v="14482"/>
    <n v="658"/>
    <n v="4.3"/>
  </r>
  <r>
    <x v="2824"/>
    <x v="46"/>
    <x v="5"/>
    <s v="Appomattox County, VA"/>
    <x v="0"/>
    <n v="6974"/>
    <n v="6652"/>
    <n v="322"/>
    <n v="4.5999999999999996"/>
  </r>
  <r>
    <x v="2825"/>
    <x v="46"/>
    <x v="6"/>
    <s v="Arlington County, VA"/>
    <x v="0"/>
    <n v="146487"/>
    <n v="142702"/>
    <n v="3785"/>
    <n v="2.6"/>
  </r>
  <r>
    <x v="2826"/>
    <x v="46"/>
    <x v="7"/>
    <s v="Augusta County, VA"/>
    <x v="0"/>
    <n v="36855"/>
    <n v="35521"/>
    <n v="1334"/>
    <n v="3.6"/>
  </r>
  <r>
    <x v="2827"/>
    <x v="46"/>
    <x v="8"/>
    <s v="Bath County, VA"/>
    <x v="0"/>
    <n v="2502"/>
    <n v="2410"/>
    <n v="92"/>
    <n v="3.7"/>
  </r>
  <r>
    <x v="2828"/>
    <x v="46"/>
    <x v="9"/>
    <s v="Bedford County, VA"/>
    <x v="0"/>
    <n v="37890"/>
    <n v="36353"/>
    <n v="1537"/>
    <n v="4.0999999999999996"/>
  </r>
  <r>
    <x v="2829"/>
    <x v="46"/>
    <x v="10"/>
    <s v="Bland County, VA"/>
    <x v="0"/>
    <n v="2747"/>
    <n v="2603"/>
    <n v="144"/>
    <n v="5.2"/>
  </r>
  <r>
    <x v="2830"/>
    <x v="46"/>
    <x v="11"/>
    <s v="Botetourt County, VA"/>
    <x v="0"/>
    <n v="17398"/>
    <n v="16769"/>
    <n v="629"/>
    <n v="3.6"/>
  </r>
  <r>
    <x v="2831"/>
    <x v="46"/>
    <x v="12"/>
    <s v="Brunswick County, VA"/>
    <x v="0"/>
    <n v="6246"/>
    <n v="5870"/>
    <n v="376"/>
    <n v="6"/>
  </r>
  <r>
    <x v="2832"/>
    <x v="46"/>
    <x v="13"/>
    <s v="Buchanan County, VA"/>
    <x v="0"/>
    <n v="6826"/>
    <n v="6090"/>
    <n v="736"/>
    <n v="10.8"/>
  </r>
  <r>
    <x v="2833"/>
    <x v="46"/>
    <x v="14"/>
    <s v="Buckingham County, VA"/>
    <x v="0"/>
    <n v="6285"/>
    <n v="5949"/>
    <n v="336"/>
    <n v="5.3"/>
  </r>
  <r>
    <x v="2834"/>
    <x v="46"/>
    <x v="15"/>
    <s v="Campbell County, VA"/>
    <x v="0"/>
    <n v="26026"/>
    <n v="24885"/>
    <n v="1141"/>
    <n v="4.4000000000000004"/>
  </r>
  <r>
    <x v="2835"/>
    <x v="46"/>
    <x v="16"/>
    <s v="Caroline County, VA"/>
    <x v="0"/>
    <n v="14841"/>
    <n v="14192"/>
    <n v="649"/>
    <n v="4.4000000000000004"/>
  </r>
  <r>
    <x v="2836"/>
    <x v="46"/>
    <x v="17"/>
    <s v="Carroll County, VA"/>
    <x v="0"/>
    <n v="12928"/>
    <n v="12264"/>
    <n v="664"/>
    <n v="5.0999999999999996"/>
  </r>
  <r>
    <x v="2837"/>
    <x v="46"/>
    <x v="285"/>
    <s v="Charles City County, VA"/>
    <x v="0"/>
    <n v="3726"/>
    <n v="3557"/>
    <n v="169"/>
    <n v="4.5"/>
  </r>
  <r>
    <x v="2838"/>
    <x v="46"/>
    <x v="18"/>
    <s v="Charlotte County, VA"/>
    <x v="0"/>
    <n v="5253"/>
    <n v="4989"/>
    <n v="264"/>
    <n v="5"/>
  </r>
  <r>
    <x v="2839"/>
    <x v="46"/>
    <x v="20"/>
    <s v="Chesterfield County, VA"/>
    <x v="0"/>
    <n v="180031"/>
    <n v="173141"/>
    <n v="6890"/>
    <n v="3.8"/>
  </r>
  <r>
    <x v="2840"/>
    <x v="46"/>
    <x v="21"/>
    <s v="Clarke County, VA"/>
    <x v="0"/>
    <n v="7457"/>
    <n v="7196"/>
    <n v="261"/>
    <n v="3.5"/>
  </r>
  <r>
    <x v="2841"/>
    <x v="46"/>
    <x v="22"/>
    <s v="Craig County, VA"/>
    <x v="0"/>
    <n v="2370"/>
    <n v="2259"/>
    <n v="111"/>
    <n v="4.7"/>
  </r>
  <r>
    <x v="2842"/>
    <x v="46"/>
    <x v="23"/>
    <s v="Culpeper County, VA"/>
    <x v="0"/>
    <n v="23235"/>
    <n v="22346"/>
    <n v="889"/>
    <n v="3.8"/>
  </r>
  <r>
    <x v="2843"/>
    <x v="46"/>
    <x v="24"/>
    <s v="Cumberland County, VA"/>
    <x v="0"/>
    <n v="4605"/>
    <n v="4394"/>
    <n v="211"/>
    <n v="4.5999999999999996"/>
  </r>
  <r>
    <x v="2844"/>
    <x v="46"/>
    <x v="25"/>
    <s v="Dickenson County, VA"/>
    <x v="0"/>
    <n v="4535"/>
    <n v="4084"/>
    <n v="451"/>
    <n v="9.9"/>
  </r>
  <r>
    <x v="2845"/>
    <x v="46"/>
    <x v="26"/>
    <s v="Dinwiddie County, VA"/>
    <x v="0"/>
    <n v="13379"/>
    <n v="12733"/>
    <n v="646"/>
    <n v="4.8"/>
  </r>
  <r>
    <x v="2846"/>
    <x v="46"/>
    <x v="28"/>
    <s v="Essex County, VA"/>
    <x v="0"/>
    <n v="5516"/>
    <n v="5250"/>
    <n v="266"/>
    <n v="4.8"/>
  </r>
  <r>
    <x v="2847"/>
    <x v="46"/>
    <x v="29"/>
    <s v="Fairfax County, VA"/>
    <x v="0"/>
    <n v="621364"/>
    <n v="601617"/>
    <n v="19747"/>
    <n v="3.2"/>
  </r>
  <r>
    <x v="2848"/>
    <x v="46"/>
    <x v="30"/>
    <s v="Fauquier County, VA"/>
    <x v="0"/>
    <n v="35922"/>
    <n v="34687"/>
    <n v="1235"/>
    <n v="3.4"/>
  </r>
  <r>
    <x v="2849"/>
    <x v="46"/>
    <x v="31"/>
    <s v="Floyd County, VA"/>
    <x v="0"/>
    <n v="8226"/>
    <n v="7900"/>
    <n v="326"/>
    <n v="4"/>
  </r>
  <r>
    <x v="2850"/>
    <x v="46"/>
    <x v="32"/>
    <s v="Fluvanna County, VA"/>
    <x v="0"/>
    <n v="13223"/>
    <n v="12783"/>
    <n v="440"/>
    <n v="3.3"/>
  </r>
  <r>
    <x v="2851"/>
    <x v="46"/>
    <x v="33"/>
    <s v="Franklin County, VA"/>
    <x v="0"/>
    <n v="26435"/>
    <n v="25309"/>
    <n v="1126"/>
    <n v="4.3"/>
  </r>
  <r>
    <x v="2852"/>
    <x v="46"/>
    <x v="34"/>
    <s v="Frederick County, VA"/>
    <x v="0"/>
    <n v="44971"/>
    <n v="43415"/>
    <n v="1556"/>
    <n v="3.5"/>
  </r>
  <r>
    <x v="2853"/>
    <x v="46"/>
    <x v="35"/>
    <s v="Giles County, VA"/>
    <x v="0"/>
    <n v="7956"/>
    <n v="7534"/>
    <n v="422"/>
    <n v="5.3"/>
  </r>
  <r>
    <x v="2854"/>
    <x v="46"/>
    <x v="36"/>
    <s v="Gloucester County, VA"/>
    <x v="0"/>
    <n v="19019"/>
    <n v="18324"/>
    <n v="695"/>
    <n v="3.7"/>
  </r>
  <r>
    <x v="2855"/>
    <x v="46"/>
    <x v="37"/>
    <s v="Goochland County, VA"/>
    <x v="0"/>
    <n v="10694"/>
    <n v="10293"/>
    <n v="401"/>
    <n v="3.7"/>
  </r>
  <r>
    <x v="2856"/>
    <x v="46"/>
    <x v="38"/>
    <s v="Grayson County, VA"/>
    <x v="0"/>
    <n v="7034"/>
    <n v="6665"/>
    <n v="369"/>
    <n v="5.2"/>
  </r>
  <r>
    <x v="2857"/>
    <x v="46"/>
    <x v="39"/>
    <s v="Greene County, VA"/>
    <x v="0"/>
    <n v="9866"/>
    <n v="9549"/>
    <n v="317"/>
    <n v="3.2"/>
  </r>
  <r>
    <x v="2858"/>
    <x v="46"/>
    <x v="40"/>
    <s v="Greensville County, VA"/>
    <x v="0"/>
    <n v="4186"/>
    <n v="3971"/>
    <n v="215"/>
    <n v="5.0999999999999996"/>
  </r>
  <r>
    <x v="2859"/>
    <x v="46"/>
    <x v="41"/>
    <s v="Halifax County, VA"/>
    <x v="0"/>
    <n v="14904"/>
    <n v="14042"/>
    <n v="862"/>
    <n v="5.8"/>
  </r>
  <r>
    <x v="2860"/>
    <x v="46"/>
    <x v="42"/>
    <s v="Hanover County, VA"/>
    <x v="0"/>
    <n v="56875"/>
    <n v="54896"/>
    <n v="1979"/>
    <n v="3.5"/>
  </r>
  <r>
    <x v="2861"/>
    <x v="46"/>
    <x v="43"/>
    <s v="Henrico County, VA"/>
    <x v="0"/>
    <n v="179138"/>
    <n v="172258"/>
    <n v="6880"/>
    <n v="3.8"/>
  </r>
  <r>
    <x v="2862"/>
    <x v="46"/>
    <x v="44"/>
    <s v="Henry County, VA"/>
    <x v="0"/>
    <n v="22095"/>
    <n v="20866"/>
    <n v="1229"/>
    <n v="5.6"/>
  </r>
  <r>
    <x v="2863"/>
    <x v="46"/>
    <x v="45"/>
    <s v="Highland County, VA"/>
    <x v="0"/>
    <n v="1300"/>
    <n v="1259"/>
    <n v="41"/>
    <n v="3.2"/>
  </r>
  <r>
    <x v="2864"/>
    <x v="46"/>
    <x v="46"/>
    <s v="Isle of Wight County, VA"/>
    <x v="0"/>
    <n v="18750"/>
    <n v="17940"/>
    <n v="810"/>
    <n v="4.3"/>
  </r>
  <r>
    <x v="2865"/>
    <x v="46"/>
    <x v="47"/>
    <s v="James City County, VA"/>
    <x v="0"/>
    <n v="34206"/>
    <n v="32883"/>
    <n v="1323"/>
    <n v="3.9"/>
  </r>
  <r>
    <x v="2866"/>
    <x v="46"/>
    <x v="48"/>
    <s v="King and Queen County, VA"/>
    <x v="0"/>
    <n v="3613"/>
    <n v="3462"/>
    <n v="151"/>
    <n v="4.2"/>
  </r>
  <r>
    <x v="2867"/>
    <x v="46"/>
    <x v="49"/>
    <s v="King George County, VA"/>
    <x v="0"/>
    <n v="12268"/>
    <n v="11756"/>
    <n v="512"/>
    <n v="4.2"/>
  </r>
  <r>
    <x v="2868"/>
    <x v="46"/>
    <x v="50"/>
    <s v="King William County, VA"/>
    <x v="0"/>
    <n v="8761"/>
    <n v="8435"/>
    <n v="326"/>
    <n v="3.7"/>
  </r>
  <r>
    <x v="2869"/>
    <x v="46"/>
    <x v="51"/>
    <s v="Lancaster County, VA"/>
    <x v="0"/>
    <n v="5100"/>
    <n v="4814"/>
    <n v="286"/>
    <n v="5.6"/>
  </r>
  <r>
    <x v="2870"/>
    <x v="46"/>
    <x v="52"/>
    <s v="Lee County, VA"/>
    <x v="0"/>
    <n v="8479"/>
    <n v="7902"/>
    <n v="577"/>
    <n v="6.8"/>
  </r>
  <r>
    <x v="2871"/>
    <x v="46"/>
    <x v="53"/>
    <s v="Loudoun County, VA"/>
    <x v="0"/>
    <n v="202652"/>
    <n v="196245"/>
    <n v="6407"/>
    <n v="3.2"/>
  </r>
  <r>
    <x v="2872"/>
    <x v="46"/>
    <x v="54"/>
    <s v="Louisa County, VA"/>
    <x v="0"/>
    <n v="18457"/>
    <n v="17762"/>
    <n v="695"/>
    <n v="3.8"/>
  </r>
  <r>
    <x v="2873"/>
    <x v="46"/>
    <x v="55"/>
    <s v="Lunenburg County, VA"/>
    <x v="0"/>
    <n v="5252"/>
    <n v="5011"/>
    <n v="241"/>
    <n v="4.5999999999999996"/>
  </r>
  <r>
    <x v="2874"/>
    <x v="46"/>
    <x v="56"/>
    <s v="Madison County, VA"/>
    <x v="0"/>
    <n v="7182"/>
    <n v="6961"/>
    <n v="221"/>
    <n v="3.1"/>
  </r>
  <r>
    <x v="2875"/>
    <x v="46"/>
    <x v="57"/>
    <s v="Mathews County, VA"/>
    <x v="0"/>
    <n v="4067"/>
    <n v="3906"/>
    <n v="161"/>
    <n v="4"/>
  </r>
  <r>
    <x v="2876"/>
    <x v="46"/>
    <x v="58"/>
    <s v="Mecklenburg County, VA"/>
    <x v="0"/>
    <n v="12420"/>
    <n v="11722"/>
    <n v="698"/>
    <n v="5.6"/>
  </r>
  <r>
    <x v="2877"/>
    <x v="46"/>
    <x v="59"/>
    <s v="Middlesex County, VA"/>
    <x v="0"/>
    <n v="4985"/>
    <n v="4797"/>
    <n v="188"/>
    <n v="3.8"/>
  </r>
  <r>
    <x v="2878"/>
    <x v="46"/>
    <x v="60"/>
    <s v="Montgomery County, VA"/>
    <x v="0"/>
    <n v="49782"/>
    <n v="47776"/>
    <n v="2006"/>
    <n v="4"/>
  </r>
  <r>
    <x v="2879"/>
    <x v="46"/>
    <x v="62"/>
    <s v="Nelson County, VA"/>
    <x v="0"/>
    <n v="7223"/>
    <n v="6966"/>
    <n v="257"/>
    <n v="3.6"/>
  </r>
  <r>
    <x v="2880"/>
    <x v="46"/>
    <x v="63"/>
    <s v="New Kent County, VA"/>
    <x v="0"/>
    <n v="11325"/>
    <n v="10942"/>
    <n v="383"/>
    <n v="3.4"/>
  </r>
  <r>
    <x v="2881"/>
    <x v="46"/>
    <x v="65"/>
    <s v="Northampton County, VA"/>
    <x v="0"/>
    <n v="5905"/>
    <n v="5567"/>
    <n v="338"/>
    <n v="5.7"/>
  </r>
  <r>
    <x v="2882"/>
    <x v="46"/>
    <x v="66"/>
    <s v="Northumberland County, VA"/>
    <x v="0"/>
    <n v="5452"/>
    <n v="5157"/>
    <n v="295"/>
    <n v="5.4"/>
  </r>
  <r>
    <x v="2883"/>
    <x v="46"/>
    <x v="95"/>
    <s v="Nottoway County, VA"/>
    <x v="0"/>
    <n v="7050"/>
    <n v="6772"/>
    <n v="278"/>
    <n v="3.9"/>
  </r>
  <r>
    <x v="2884"/>
    <x v="46"/>
    <x v="96"/>
    <s v="Orange County, VA"/>
    <x v="0"/>
    <n v="16375"/>
    <n v="15717"/>
    <n v="658"/>
    <n v="4"/>
  </r>
  <r>
    <x v="2885"/>
    <x v="46"/>
    <x v="97"/>
    <s v="Page County, VA"/>
    <x v="0"/>
    <n v="11534"/>
    <n v="10893"/>
    <n v="641"/>
    <n v="5.6"/>
  </r>
  <r>
    <x v="2886"/>
    <x v="46"/>
    <x v="98"/>
    <s v="Patrick County, VA"/>
    <x v="0"/>
    <n v="8034"/>
    <n v="7648"/>
    <n v="386"/>
    <n v="4.8"/>
  </r>
  <r>
    <x v="2887"/>
    <x v="46"/>
    <x v="99"/>
    <s v="Pittsylvania County, VA"/>
    <x v="0"/>
    <n v="29629"/>
    <n v="28231"/>
    <n v="1398"/>
    <n v="4.7"/>
  </r>
  <r>
    <x v="2888"/>
    <x v="46"/>
    <x v="100"/>
    <s v="Powhatan County, VA"/>
    <x v="0"/>
    <n v="13523"/>
    <n v="13043"/>
    <n v="480"/>
    <n v="3.5"/>
  </r>
  <r>
    <x v="2889"/>
    <x v="46"/>
    <x v="101"/>
    <s v="Prince Edward County, VA"/>
    <x v="0"/>
    <n v="10140"/>
    <n v="9599"/>
    <n v="541"/>
    <n v="5.3"/>
  </r>
  <r>
    <x v="2890"/>
    <x v="46"/>
    <x v="102"/>
    <s v="Prince George County, VA"/>
    <x v="0"/>
    <n v="15022"/>
    <n v="14301"/>
    <n v="721"/>
    <n v="4.8"/>
  </r>
  <r>
    <x v="2891"/>
    <x v="46"/>
    <x v="106"/>
    <s v="Prince William County, VA"/>
    <x v="0"/>
    <n v="234139"/>
    <n v="225737"/>
    <n v="8402"/>
    <n v="3.6"/>
  </r>
  <r>
    <x v="2892"/>
    <x v="46"/>
    <x v="107"/>
    <s v="Pulaski County, VA"/>
    <x v="0"/>
    <n v="16498"/>
    <n v="15539"/>
    <n v="959"/>
    <n v="5.8"/>
  </r>
  <r>
    <x v="2893"/>
    <x v="46"/>
    <x v="108"/>
    <s v="Rappahannock County, VA"/>
    <x v="0"/>
    <n v="3720"/>
    <n v="3590"/>
    <n v="130"/>
    <n v="3.5"/>
  </r>
  <r>
    <x v="2894"/>
    <x v="46"/>
    <x v="109"/>
    <s v="Richmond County, VA"/>
    <x v="0"/>
    <n v="3897"/>
    <n v="3752"/>
    <n v="145"/>
    <n v="3.7"/>
  </r>
  <r>
    <x v="2895"/>
    <x v="46"/>
    <x v="110"/>
    <s v="Roanoke County, VA"/>
    <x v="0"/>
    <n v="49286"/>
    <n v="47539"/>
    <n v="1747"/>
    <n v="3.5"/>
  </r>
  <r>
    <x v="2896"/>
    <x v="46"/>
    <x v="111"/>
    <s v="Rockbridge County, VA"/>
    <x v="0"/>
    <n v="10336"/>
    <n v="9880"/>
    <n v="456"/>
    <n v="4.4000000000000004"/>
  </r>
  <r>
    <x v="2897"/>
    <x v="46"/>
    <x v="112"/>
    <s v="Rockingham County, VA"/>
    <x v="0"/>
    <n v="40447"/>
    <n v="39048"/>
    <n v="1399"/>
    <n v="3.5"/>
  </r>
  <r>
    <x v="2898"/>
    <x v="46"/>
    <x v="113"/>
    <s v="Russell County, VA"/>
    <x v="0"/>
    <n v="11162"/>
    <n v="10439"/>
    <n v="723"/>
    <n v="6.5"/>
  </r>
  <r>
    <x v="2899"/>
    <x v="46"/>
    <x v="114"/>
    <s v="Scott County, VA"/>
    <x v="0"/>
    <n v="9471"/>
    <n v="9014"/>
    <n v="457"/>
    <n v="4.8"/>
  </r>
  <r>
    <x v="2900"/>
    <x v="46"/>
    <x v="115"/>
    <s v="Shenandoah County, VA"/>
    <x v="0"/>
    <n v="20845"/>
    <n v="20068"/>
    <n v="777"/>
    <n v="3.7"/>
  </r>
  <r>
    <x v="2901"/>
    <x v="46"/>
    <x v="116"/>
    <s v="Smyth County, VA"/>
    <x v="0"/>
    <n v="13728"/>
    <n v="12936"/>
    <n v="792"/>
    <n v="5.8"/>
  </r>
  <r>
    <x v="2902"/>
    <x v="46"/>
    <x v="117"/>
    <s v="Southampton County, VA"/>
    <x v="0"/>
    <n v="9038"/>
    <n v="8686"/>
    <n v="352"/>
    <n v="3.9"/>
  </r>
  <r>
    <x v="2903"/>
    <x v="46"/>
    <x v="118"/>
    <s v="Spotsylvania County, VA"/>
    <x v="0"/>
    <n v="64475"/>
    <n v="61857"/>
    <n v="2618"/>
    <n v="4.0999999999999996"/>
  </r>
  <r>
    <x v="2904"/>
    <x v="46"/>
    <x v="119"/>
    <s v="Stafford County, VA"/>
    <x v="0"/>
    <n v="67494"/>
    <n v="64858"/>
    <n v="2636"/>
    <n v="3.9"/>
  </r>
  <r>
    <x v="2905"/>
    <x v="46"/>
    <x v="120"/>
    <s v="Surry County, VA"/>
    <x v="0"/>
    <n v="3649"/>
    <n v="3457"/>
    <n v="192"/>
    <n v="5.3"/>
  </r>
  <r>
    <x v="2906"/>
    <x v="46"/>
    <x v="121"/>
    <s v="Sussex County, VA"/>
    <x v="0"/>
    <n v="4037"/>
    <n v="3789"/>
    <n v="248"/>
    <n v="6.1"/>
  </r>
  <r>
    <x v="2907"/>
    <x v="46"/>
    <x v="83"/>
    <s v="Tazewell County, VA"/>
    <x v="0"/>
    <n v="15969"/>
    <n v="14764"/>
    <n v="1205"/>
    <n v="7.5"/>
  </r>
  <r>
    <x v="2908"/>
    <x v="46"/>
    <x v="122"/>
    <s v="Warren County, VA"/>
    <x v="0"/>
    <n v="19746"/>
    <n v="18956"/>
    <n v="790"/>
    <n v="4"/>
  </r>
  <r>
    <x v="2909"/>
    <x v="46"/>
    <x v="124"/>
    <s v="Washington County, VA"/>
    <x v="0"/>
    <n v="26933"/>
    <n v="25725"/>
    <n v="1208"/>
    <n v="4.5"/>
  </r>
  <r>
    <x v="2910"/>
    <x v="46"/>
    <x v="125"/>
    <s v="Westmoreland County, VA"/>
    <x v="0"/>
    <n v="8926"/>
    <n v="8516"/>
    <n v="410"/>
    <n v="4.5999999999999996"/>
  </r>
  <r>
    <x v="2911"/>
    <x v="46"/>
    <x v="85"/>
    <s v="Wise County, VA"/>
    <x v="0"/>
    <n v="13063"/>
    <n v="11948"/>
    <n v="1115"/>
    <n v="8.5"/>
  </r>
  <r>
    <x v="2912"/>
    <x v="46"/>
    <x v="126"/>
    <s v="Wythe County, VA"/>
    <x v="0"/>
    <n v="13588"/>
    <n v="12815"/>
    <n v="773"/>
    <n v="5.7"/>
  </r>
  <r>
    <x v="2913"/>
    <x v="46"/>
    <x v="127"/>
    <s v="York County, VA"/>
    <x v="0"/>
    <n v="31985"/>
    <n v="30741"/>
    <n v="1244"/>
    <n v="3.9"/>
  </r>
  <r>
    <x v="2914"/>
    <x v="46"/>
    <x v="187"/>
    <s v="Alexandria city, VA"/>
    <x v="0"/>
    <n v="95389"/>
    <n v="92649"/>
    <n v="2740"/>
    <n v="2.9"/>
  </r>
  <r>
    <x v="2915"/>
    <x v="46"/>
    <x v="286"/>
    <s v="Bristol city, VA"/>
    <x v="0"/>
    <n v="7501"/>
    <n v="7122"/>
    <n v="379"/>
    <n v="5.0999999999999996"/>
  </r>
  <r>
    <x v="2916"/>
    <x v="46"/>
    <x v="287"/>
    <s v="Buena Vista city, VA"/>
    <x v="0"/>
    <n v="3262"/>
    <n v="3095"/>
    <n v="167"/>
    <n v="5.0999999999999996"/>
  </r>
  <r>
    <x v="2917"/>
    <x v="46"/>
    <x v="288"/>
    <s v="Charlottesville city, VA"/>
    <x v="0"/>
    <n v="24830"/>
    <n v="23999"/>
    <n v="831"/>
    <n v="3.3"/>
  </r>
  <r>
    <x v="2918"/>
    <x v="46"/>
    <x v="289"/>
    <s v="Chesapeake city, VA"/>
    <x v="0"/>
    <n v="116459"/>
    <n v="111486"/>
    <n v="4973"/>
    <n v="4.3"/>
  </r>
  <r>
    <x v="2919"/>
    <x v="46"/>
    <x v="290"/>
    <s v="Colonial Heights city, VA"/>
    <x v="0"/>
    <n v="8784"/>
    <n v="8396"/>
    <n v="388"/>
    <n v="4.4000000000000004"/>
  </r>
  <r>
    <x v="2920"/>
    <x v="46"/>
    <x v="291"/>
    <s v="Covington city, VA"/>
    <x v="0"/>
    <n v="2379"/>
    <n v="2241"/>
    <n v="138"/>
    <n v="5.8"/>
  </r>
  <r>
    <x v="2921"/>
    <x v="46"/>
    <x v="292"/>
    <s v="Danville city, VA"/>
    <x v="0"/>
    <n v="19036"/>
    <n v="17892"/>
    <n v="1144"/>
    <n v="6"/>
  </r>
  <r>
    <x v="2922"/>
    <x v="46"/>
    <x v="293"/>
    <s v="Emporia city, VA"/>
    <x v="0"/>
    <n v="2230"/>
    <n v="2086"/>
    <n v="144"/>
    <n v="6.5"/>
  </r>
  <r>
    <x v="2923"/>
    <x v="46"/>
    <x v="294"/>
    <s v="Fairfax city, VA"/>
    <x v="0"/>
    <n v="12950"/>
    <n v="12556"/>
    <n v="394"/>
    <n v="3"/>
  </r>
  <r>
    <x v="2924"/>
    <x v="46"/>
    <x v="295"/>
    <s v="Falls Church city, VA"/>
    <x v="0"/>
    <n v="7948"/>
    <n v="7732"/>
    <n v="216"/>
    <n v="2.7"/>
  </r>
  <r>
    <x v="2925"/>
    <x v="46"/>
    <x v="296"/>
    <s v="Franklin city, VA"/>
    <x v="0"/>
    <n v="3547"/>
    <n v="3336"/>
    <n v="211"/>
    <n v="5.9"/>
  </r>
  <r>
    <x v="2926"/>
    <x v="46"/>
    <x v="297"/>
    <s v="Fredericksburg city, VA"/>
    <x v="0"/>
    <n v="13530"/>
    <n v="12891"/>
    <n v="639"/>
    <n v="4.7"/>
  </r>
  <r>
    <x v="2927"/>
    <x v="46"/>
    <x v="298"/>
    <s v="Galax city, VA"/>
    <x v="0"/>
    <n v="2905"/>
    <n v="2760"/>
    <n v="145"/>
    <n v="5"/>
  </r>
  <r>
    <x v="2928"/>
    <x v="46"/>
    <x v="299"/>
    <s v="Hampton city, VA"/>
    <x v="0"/>
    <n v="64276"/>
    <n v="60662"/>
    <n v="3614"/>
    <n v="5.6"/>
  </r>
  <r>
    <x v="2929"/>
    <x v="46"/>
    <x v="300"/>
    <s v="Harrisonburg city, VA"/>
    <x v="0"/>
    <n v="24269"/>
    <n v="23127"/>
    <n v="1142"/>
    <n v="4.7"/>
  </r>
  <r>
    <x v="2930"/>
    <x v="46"/>
    <x v="301"/>
    <s v="Hopewell city, VA"/>
    <x v="0"/>
    <n v="9681"/>
    <n v="9052"/>
    <n v="629"/>
    <n v="6.5"/>
  </r>
  <r>
    <x v="2931"/>
    <x v="46"/>
    <x v="302"/>
    <s v="Lexington city, VA"/>
    <x v="0"/>
    <n v="2255"/>
    <n v="2113"/>
    <n v="142"/>
    <n v="6.3"/>
  </r>
  <r>
    <x v="2932"/>
    <x v="46"/>
    <x v="303"/>
    <s v="Lynchburg city, VA"/>
    <x v="0"/>
    <n v="35374"/>
    <n v="33549"/>
    <n v="1825"/>
    <n v="5.2"/>
  </r>
  <r>
    <x v="2933"/>
    <x v="46"/>
    <x v="304"/>
    <s v="Manassas city, VA"/>
    <x v="0"/>
    <n v="21834"/>
    <n v="21058"/>
    <n v="776"/>
    <n v="3.6"/>
  </r>
  <r>
    <x v="2934"/>
    <x v="46"/>
    <x v="305"/>
    <s v="Manassas Park city, VA"/>
    <x v="0"/>
    <n v="8410"/>
    <n v="8112"/>
    <n v="298"/>
    <n v="3.5"/>
  </r>
  <r>
    <x v="2935"/>
    <x v="46"/>
    <x v="306"/>
    <s v="Martinsville city, VA"/>
    <x v="0"/>
    <n v="5165"/>
    <n v="4799"/>
    <n v="366"/>
    <n v="7.1"/>
  </r>
  <r>
    <x v="2936"/>
    <x v="46"/>
    <x v="307"/>
    <s v="Newport News city, VA"/>
    <x v="0"/>
    <n v="88891"/>
    <n v="84375"/>
    <n v="4516"/>
    <n v="5.0999999999999996"/>
  </r>
  <r>
    <x v="2937"/>
    <x v="46"/>
    <x v="308"/>
    <s v="Norfolk city, VA"/>
    <x v="0"/>
    <n v="110644"/>
    <n v="104850"/>
    <n v="5794"/>
    <n v="5.2"/>
  </r>
  <r>
    <x v="2938"/>
    <x v="46"/>
    <x v="309"/>
    <s v="Norton city, VA"/>
    <x v="0"/>
    <n v="1649"/>
    <n v="1537"/>
    <n v="112"/>
    <n v="6.8"/>
  </r>
  <r>
    <x v="2939"/>
    <x v="46"/>
    <x v="310"/>
    <s v="Petersburg city, VA"/>
    <x v="0"/>
    <n v="13509"/>
    <n v="12476"/>
    <n v="1033"/>
    <n v="7.6"/>
  </r>
  <r>
    <x v="2940"/>
    <x v="46"/>
    <x v="311"/>
    <s v="Poquoson city, VA"/>
    <x v="0"/>
    <n v="6178"/>
    <n v="5960"/>
    <n v="218"/>
    <n v="3.5"/>
  </r>
  <r>
    <x v="2941"/>
    <x v="46"/>
    <x v="312"/>
    <s v="Portsmouth city, VA"/>
    <x v="0"/>
    <n v="44370"/>
    <n v="41682"/>
    <n v="2688"/>
    <n v="6.1"/>
  </r>
  <r>
    <x v="2942"/>
    <x v="46"/>
    <x v="313"/>
    <s v="Radford city, VA"/>
    <x v="0"/>
    <n v="8316"/>
    <n v="7869"/>
    <n v="447"/>
    <n v="5.4"/>
  </r>
  <r>
    <x v="2943"/>
    <x v="46"/>
    <x v="314"/>
    <s v="Richmond city, VA"/>
    <x v="0"/>
    <n v="113825"/>
    <n v="108599"/>
    <n v="5226"/>
    <n v="4.5999999999999996"/>
  </r>
  <r>
    <x v="2944"/>
    <x v="46"/>
    <x v="315"/>
    <s v="Roanoke city, VA"/>
    <x v="0"/>
    <n v="48994"/>
    <n v="46909"/>
    <n v="2085"/>
    <n v="4.3"/>
  </r>
  <r>
    <x v="2945"/>
    <x v="46"/>
    <x v="316"/>
    <s v="Salem city, VA"/>
    <x v="0"/>
    <n v="12824"/>
    <n v="12319"/>
    <n v="505"/>
    <n v="3.9"/>
  </r>
  <r>
    <x v="2946"/>
    <x v="46"/>
    <x v="317"/>
    <s v="Staunton city, VA"/>
    <x v="0"/>
    <n v="11933"/>
    <n v="11471"/>
    <n v="462"/>
    <n v="3.9"/>
  </r>
  <r>
    <x v="2947"/>
    <x v="46"/>
    <x v="318"/>
    <s v="Suffolk city, VA"/>
    <x v="0"/>
    <n v="42341"/>
    <n v="40358"/>
    <n v="1983"/>
    <n v="4.7"/>
  </r>
  <r>
    <x v="2948"/>
    <x v="46"/>
    <x v="319"/>
    <s v="Virginia Beach city, VA"/>
    <x v="0"/>
    <n v="228787"/>
    <n v="219775"/>
    <n v="9012"/>
    <n v="3.9"/>
  </r>
  <r>
    <x v="2949"/>
    <x v="46"/>
    <x v="320"/>
    <s v="Waynesboro city, VA"/>
    <x v="0"/>
    <n v="10105"/>
    <n v="9691"/>
    <n v="414"/>
    <n v="4.0999999999999996"/>
  </r>
  <r>
    <x v="2950"/>
    <x v="46"/>
    <x v="321"/>
    <s v="Williamsburg city, VA"/>
    <x v="0"/>
    <n v="6630"/>
    <n v="6260"/>
    <n v="370"/>
    <n v="5.6"/>
  </r>
  <r>
    <x v="2951"/>
    <x v="46"/>
    <x v="322"/>
    <s v="Winchester city, VA"/>
    <x v="0"/>
    <n v="14289"/>
    <n v="13726"/>
    <n v="563"/>
    <n v="3.9"/>
  </r>
  <r>
    <x v="2952"/>
    <x v="47"/>
    <x v="0"/>
    <s v="Adams County, WA"/>
    <x v="0"/>
    <n v="8699"/>
    <n v="8107"/>
    <n v="592"/>
    <n v="6.8"/>
  </r>
  <r>
    <x v="2953"/>
    <x v="47"/>
    <x v="1"/>
    <s v="Asotin County, WA"/>
    <x v="0"/>
    <n v="9993"/>
    <n v="9482"/>
    <n v="511"/>
    <n v="5.0999999999999996"/>
  </r>
  <r>
    <x v="2954"/>
    <x v="47"/>
    <x v="2"/>
    <s v="Benton County, WA"/>
    <x v="0"/>
    <n v="94454"/>
    <n v="88269"/>
    <n v="6185"/>
    <n v="6.5"/>
  </r>
  <r>
    <x v="2955"/>
    <x v="47"/>
    <x v="3"/>
    <s v="Chelan County, WA"/>
    <x v="0"/>
    <n v="43917"/>
    <n v="41339"/>
    <n v="2578"/>
    <n v="5.9"/>
  </r>
  <r>
    <x v="2956"/>
    <x v="47"/>
    <x v="4"/>
    <s v="Clallam County, WA"/>
    <x v="0"/>
    <n v="27450"/>
    <n v="25278"/>
    <n v="2172"/>
    <n v="7.9"/>
  </r>
  <r>
    <x v="2957"/>
    <x v="47"/>
    <x v="5"/>
    <s v="Clark County, WA"/>
    <x v="0"/>
    <n v="220608"/>
    <n v="206811"/>
    <n v="13797"/>
    <n v="6.3"/>
  </r>
  <r>
    <x v="2958"/>
    <x v="47"/>
    <x v="6"/>
    <s v="Columbia County, WA"/>
    <x v="0"/>
    <n v="1732"/>
    <n v="1614"/>
    <n v="118"/>
    <n v="6.8"/>
  </r>
  <r>
    <x v="2959"/>
    <x v="47"/>
    <x v="7"/>
    <s v="Cowlitz County, WA"/>
    <x v="0"/>
    <n v="44859"/>
    <n v="41501"/>
    <n v="3358"/>
    <n v="7.5"/>
  </r>
  <r>
    <x v="2960"/>
    <x v="47"/>
    <x v="8"/>
    <s v="Douglas County, WA"/>
    <x v="0"/>
    <n v="20661"/>
    <n v="19192"/>
    <n v="1469"/>
    <n v="7.1"/>
  </r>
  <r>
    <x v="2961"/>
    <x v="47"/>
    <x v="9"/>
    <s v="Ferry County, WA"/>
    <x v="0"/>
    <n v="2497"/>
    <n v="2227"/>
    <n v="270"/>
    <n v="10.8"/>
  </r>
  <r>
    <x v="2962"/>
    <x v="47"/>
    <x v="10"/>
    <s v="Franklin County, WA"/>
    <x v="0"/>
    <n v="39969"/>
    <n v="36913"/>
    <n v="3056"/>
    <n v="7.6"/>
  </r>
  <r>
    <x v="2963"/>
    <x v="47"/>
    <x v="11"/>
    <s v="Garfield County, WA"/>
    <x v="0"/>
    <n v="922"/>
    <n v="867"/>
    <n v="55"/>
    <n v="6"/>
  </r>
  <r>
    <x v="2964"/>
    <x v="47"/>
    <x v="12"/>
    <s v="Grant County, WA"/>
    <x v="0"/>
    <n v="44807"/>
    <n v="41486"/>
    <n v="3321"/>
    <n v="7.4"/>
  </r>
  <r>
    <x v="2965"/>
    <x v="47"/>
    <x v="13"/>
    <s v="Grays Harbor County, WA"/>
    <x v="0"/>
    <n v="27373"/>
    <n v="24989"/>
    <n v="2384"/>
    <n v="8.6999999999999993"/>
  </r>
  <r>
    <x v="2966"/>
    <x v="47"/>
    <x v="14"/>
    <s v="Island County, WA"/>
    <x v="0"/>
    <n v="32821"/>
    <n v="30844"/>
    <n v="1977"/>
    <n v="6"/>
  </r>
  <r>
    <x v="2967"/>
    <x v="47"/>
    <x v="15"/>
    <s v="Jefferson County, WA"/>
    <x v="0"/>
    <n v="11509"/>
    <n v="10673"/>
    <n v="836"/>
    <n v="7.3"/>
  </r>
  <r>
    <x v="2968"/>
    <x v="47"/>
    <x v="16"/>
    <s v="King County, WA"/>
    <x v="0"/>
    <n v="1208334"/>
    <n v="1160734"/>
    <n v="47600"/>
    <n v="3.9"/>
  </r>
  <r>
    <x v="2969"/>
    <x v="47"/>
    <x v="17"/>
    <s v="Kitsap County, WA"/>
    <x v="0"/>
    <n v="117931"/>
    <n v="111115"/>
    <n v="6816"/>
    <n v="5.8"/>
  </r>
  <r>
    <x v="2970"/>
    <x v="47"/>
    <x v="18"/>
    <s v="Kittitas County, WA"/>
    <x v="0"/>
    <n v="21648"/>
    <n v="20344"/>
    <n v="1304"/>
    <n v="6"/>
  </r>
  <r>
    <x v="2971"/>
    <x v="47"/>
    <x v="19"/>
    <s v="Klickitat County, WA"/>
    <x v="0"/>
    <n v="9663"/>
    <n v="8980"/>
    <n v="683"/>
    <n v="7.1"/>
  </r>
  <r>
    <x v="2972"/>
    <x v="47"/>
    <x v="20"/>
    <s v="Lewis County, WA"/>
    <x v="0"/>
    <n v="32094"/>
    <n v="29499"/>
    <n v="2595"/>
    <n v="8.1"/>
  </r>
  <r>
    <x v="2973"/>
    <x v="47"/>
    <x v="21"/>
    <s v="Lincoln County, WA"/>
    <x v="0"/>
    <n v="4885"/>
    <n v="4605"/>
    <n v="280"/>
    <n v="5.7"/>
  </r>
  <r>
    <x v="2974"/>
    <x v="47"/>
    <x v="22"/>
    <s v="Mason County, WA"/>
    <x v="0"/>
    <n v="23597"/>
    <n v="21748"/>
    <n v="1849"/>
    <n v="7.8"/>
  </r>
  <r>
    <x v="2975"/>
    <x v="47"/>
    <x v="23"/>
    <s v="Okanogan County, WA"/>
    <x v="0"/>
    <n v="21548"/>
    <n v="20055"/>
    <n v="1493"/>
    <n v="6.9"/>
  </r>
  <r>
    <x v="2976"/>
    <x v="47"/>
    <x v="24"/>
    <s v="Pacific County, WA"/>
    <x v="0"/>
    <n v="8334"/>
    <n v="7642"/>
    <n v="692"/>
    <n v="8.3000000000000007"/>
  </r>
  <r>
    <x v="2977"/>
    <x v="47"/>
    <x v="25"/>
    <s v="Pend Oreille County, WA"/>
    <x v="0"/>
    <n v="4723"/>
    <n v="4294"/>
    <n v="429"/>
    <n v="9.1"/>
  </r>
  <r>
    <x v="2978"/>
    <x v="47"/>
    <x v="26"/>
    <s v="Pierce County, WA"/>
    <x v="0"/>
    <n v="405717"/>
    <n v="380255"/>
    <n v="25462"/>
    <n v="6.3"/>
  </r>
  <r>
    <x v="2979"/>
    <x v="47"/>
    <x v="27"/>
    <s v="San Juan County, WA"/>
    <x v="0"/>
    <n v="7902"/>
    <n v="7521"/>
    <n v="381"/>
    <n v="4.8"/>
  </r>
  <r>
    <x v="2980"/>
    <x v="47"/>
    <x v="28"/>
    <s v="Skagit County, WA"/>
    <x v="0"/>
    <n v="58138"/>
    <n v="54193"/>
    <n v="3945"/>
    <n v="6.8"/>
  </r>
  <r>
    <x v="2981"/>
    <x v="47"/>
    <x v="29"/>
    <s v="Skamania County, WA"/>
    <x v="0"/>
    <n v="5081"/>
    <n v="4715"/>
    <n v="366"/>
    <n v="7.2"/>
  </r>
  <r>
    <x v="2982"/>
    <x v="47"/>
    <x v="30"/>
    <s v="Snohomish County, WA"/>
    <x v="0"/>
    <n v="412178"/>
    <n v="394217"/>
    <n v="17961"/>
    <n v="4.4000000000000004"/>
  </r>
  <r>
    <x v="2983"/>
    <x v="47"/>
    <x v="31"/>
    <s v="Spokane County, WA"/>
    <x v="0"/>
    <n v="234518"/>
    <n v="219653"/>
    <n v="14865"/>
    <n v="6.3"/>
  </r>
  <r>
    <x v="2984"/>
    <x v="47"/>
    <x v="32"/>
    <s v="Stevens County, WA"/>
    <x v="0"/>
    <n v="17931"/>
    <n v="16395"/>
    <n v="1536"/>
    <n v="8.6"/>
  </r>
  <r>
    <x v="2985"/>
    <x v="47"/>
    <x v="33"/>
    <s v="Thurston County, WA"/>
    <x v="0"/>
    <n v="130653"/>
    <n v="123049"/>
    <n v="7604"/>
    <n v="5.8"/>
  </r>
  <r>
    <x v="2986"/>
    <x v="47"/>
    <x v="34"/>
    <s v="Wahkiakum County, WA"/>
    <x v="0"/>
    <n v="1296"/>
    <n v="1180"/>
    <n v="116"/>
    <n v="9"/>
  </r>
  <r>
    <x v="2987"/>
    <x v="47"/>
    <x v="35"/>
    <s v="Walla Walla County, WA"/>
    <x v="0"/>
    <n v="28890"/>
    <n v="27261"/>
    <n v="1629"/>
    <n v="5.6"/>
  </r>
  <r>
    <x v="2988"/>
    <x v="47"/>
    <x v="36"/>
    <s v="Whatcom County, WA"/>
    <x v="0"/>
    <n v="107690"/>
    <n v="101212"/>
    <n v="6478"/>
    <n v="6"/>
  </r>
  <r>
    <x v="2989"/>
    <x v="47"/>
    <x v="37"/>
    <s v="Whitman County, WA"/>
    <x v="0"/>
    <n v="23069"/>
    <n v="21885"/>
    <n v="1184"/>
    <n v="5.0999999999999996"/>
  </r>
  <r>
    <x v="2990"/>
    <x v="47"/>
    <x v="38"/>
    <s v="Yakima County, WA"/>
    <x v="0"/>
    <n v="125794"/>
    <n v="115739"/>
    <n v="10055"/>
    <n v="8"/>
  </r>
  <r>
    <x v="2991"/>
    <x v="48"/>
    <x v="0"/>
    <s v="Barbour County, WV"/>
    <x v="0"/>
    <n v="6896"/>
    <n v="6436"/>
    <n v="460"/>
    <n v="6.7"/>
  </r>
  <r>
    <x v="2992"/>
    <x v="48"/>
    <x v="1"/>
    <s v="Berkeley County, WV"/>
    <x v="0"/>
    <n v="54596"/>
    <n v="52511"/>
    <n v="2085"/>
    <n v="3.8"/>
  </r>
  <r>
    <x v="2993"/>
    <x v="48"/>
    <x v="2"/>
    <s v="Boone County, WV"/>
    <x v="0"/>
    <n v="8103"/>
    <n v="7382"/>
    <n v="721"/>
    <n v="8.9"/>
  </r>
  <r>
    <x v="2994"/>
    <x v="48"/>
    <x v="3"/>
    <s v="Braxton County, WV"/>
    <x v="0"/>
    <n v="5494"/>
    <n v="5021"/>
    <n v="473"/>
    <n v="8.6"/>
  </r>
  <r>
    <x v="2995"/>
    <x v="48"/>
    <x v="4"/>
    <s v="Brooke County, WV"/>
    <x v="0"/>
    <n v="10030"/>
    <n v="9334"/>
    <n v="696"/>
    <n v="6.9"/>
  </r>
  <r>
    <x v="2996"/>
    <x v="48"/>
    <x v="5"/>
    <s v="Cabell County, WV"/>
    <x v="0"/>
    <n v="41344"/>
    <n v="39392"/>
    <n v="1952"/>
    <n v="4.7"/>
  </r>
  <r>
    <x v="2997"/>
    <x v="48"/>
    <x v="6"/>
    <s v="Calhoun County, WV"/>
    <x v="0"/>
    <n v="2652"/>
    <n v="2318"/>
    <n v="334"/>
    <n v="12.6"/>
  </r>
  <r>
    <x v="2998"/>
    <x v="48"/>
    <x v="7"/>
    <s v="Clay County, WV"/>
    <x v="0"/>
    <n v="3248"/>
    <n v="2916"/>
    <n v="332"/>
    <n v="10.199999999999999"/>
  </r>
  <r>
    <x v="2999"/>
    <x v="48"/>
    <x v="8"/>
    <s v="Doddridge County, WV"/>
    <x v="0"/>
    <n v="3747"/>
    <n v="3562"/>
    <n v="185"/>
    <n v="4.9000000000000004"/>
  </r>
  <r>
    <x v="3000"/>
    <x v="48"/>
    <x v="9"/>
    <s v="Fayette County, WV"/>
    <x v="0"/>
    <n v="15998"/>
    <n v="14741"/>
    <n v="1257"/>
    <n v="7.9"/>
  </r>
  <r>
    <x v="3001"/>
    <x v="48"/>
    <x v="10"/>
    <s v="Gilmer County, WV"/>
    <x v="0"/>
    <n v="2533"/>
    <n v="2325"/>
    <n v="208"/>
    <n v="8.1999999999999993"/>
  </r>
  <r>
    <x v="3002"/>
    <x v="48"/>
    <x v="11"/>
    <s v="Grant County, WV"/>
    <x v="0"/>
    <n v="5982"/>
    <n v="5633"/>
    <n v="349"/>
    <n v="5.8"/>
  </r>
  <r>
    <x v="3003"/>
    <x v="48"/>
    <x v="12"/>
    <s v="Greenbrier County, WV"/>
    <x v="0"/>
    <n v="15612"/>
    <n v="14779"/>
    <n v="833"/>
    <n v="5.3"/>
  </r>
  <r>
    <x v="3004"/>
    <x v="48"/>
    <x v="13"/>
    <s v="Hampshire County, WV"/>
    <x v="0"/>
    <n v="9986"/>
    <n v="9562"/>
    <n v="424"/>
    <n v="4.2"/>
  </r>
  <r>
    <x v="3005"/>
    <x v="48"/>
    <x v="14"/>
    <s v="Hancock County, WV"/>
    <x v="0"/>
    <n v="12817"/>
    <n v="11929"/>
    <n v="888"/>
    <n v="6.9"/>
  </r>
  <r>
    <x v="3006"/>
    <x v="48"/>
    <x v="15"/>
    <s v="Hardy County, WV"/>
    <x v="0"/>
    <n v="5695"/>
    <n v="5374"/>
    <n v="321"/>
    <n v="5.6"/>
  </r>
  <r>
    <x v="3007"/>
    <x v="48"/>
    <x v="16"/>
    <s v="Harrison County, WV"/>
    <x v="0"/>
    <n v="32181"/>
    <n v="30317"/>
    <n v="1864"/>
    <n v="5.8"/>
  </r>
  <r>
    <x v="3008"/>
    <x v="48"/>
    <x v="17"/>
    <s v="Jackson County, WV"/>
    <x v="0"/>
    <n v="11951"/>
    <n v="11185"/>
    <n v="766"/>
    <n v="6.4"/>
  </r>
  <r>
    <x v="3009"/>
    <x v="48"/>
    <x v="18"/>
    <s v="Jefferson County, WV"/>
    <x v="0"/>
    <n v="28743"/>
    <n v="27800"/>
    <n v="943"/>
    <n v="3.3"/>
  </r>
  <r>
    <x v="3010"/>
    <x v="48"/>
    <x v="19"/>
    <s v="Kanawha County, WV"/>
    <x v="0"/>
    <n v="85541"/>
    <n v="80937"/>
    <n v="4604"/>
    <n v="5.4"/>
  </r>
  <r>
    <x v="3011"/>
    <x v="48"/>
    <x v="20"/>
    <s v="Lewis County, WV"/>
    <x v="0"/>
    <n v="6802"/>
    <n v="6229"/>
    <n v="573"/>
    <n v="8.4"/>
  </r>
  <r>
    <x v="3012"/>
    <x v="48"/>
    <x v="21"/>
    <s v="Lincoln County, WV"/>
    <x v="0"/>
    <n v="7307"/>
    <n v="6692"/>
    <n v="615"/>
    <n v="8.4"/>
  </r>
  <r>
    <x v="3013"/>
    <x v="48"/>
    <x v="22"/>
    <s v="Logan County, WV"/>
    <x v="0"/>
    <n v="11139"/>
    <n v="10010"/>
    <n v="1129"/>
    <n v="10.1"/>
  </r>
  <r>
    <x v="3014"/>
    <x v="48"/>
    <x v="23"/>
    <s v="McDowell County, WV"/>
    <x v="0"/>
    <n v="5095"/>
    <n v="4480"/>
    <n v="615"/>
    <n v="12.1"/>
  </r>
  <r>
    <x v="3015"/>
    <x v="48"/>
    <x v="24"/>
    <s v="Marion County, WV"/>
    <x v="0"/>
    <n v="25675"/>
    <n v="24025"/>
    <n v="1650"/>
    <n v="6.4"/>
  </r>
  <r>
    <x v="3016"/>
    <x v="48"/>
    <x v="25"/>
    <s v="Marshall County, WV"/>
    <x v="0"/>
    <n v="13974"/>
    <n v="12870"/>
    <n v="1104"/>
    <n v="7.9"/>
  </r>
  <r>
    <x v="3017"/>
    <x v="48"/>
    <x v="26"/>
    <s v="Mason County, WV"/>
    <x v="0"/>
    <n v="9990"/>
    <n v="9284"/>
    <n v="706"/>
    <n v="7.1"/>
  </r>
  <r>
    <x v="3018"/>
    <x v="48"/>
    <x v="27"/>
    <s v="Mercer County, WV"/>
    <x v="0"/>
    <n v="22044"/>
    <n v="20610"/>
    <n v="1434"/>
    <n v="6.5"/>
  </r>
  <r>
    <x v="3019"/>
    <x v="48"/>
    <x v="28"/>
    <s v="Mineral County, WV"/>
    <x v="0"/>
    <n v="11857"/>
    <n v="11158"/>
    <n v="699"/>
    <n v="5.9"/>
  </r>
  <r>
    <x v="3020"/>
    <x v="48"/>
    <x v="29"/>
    <s v="Mingo County, WV"/>
    <x v="0"/>
    <n v="6717"/>
    <n v="5877"/>
    <n v="840"/>
    <n v="12.5"/>
  </r>
  <r>
    <x v="3021"/>
    <x v="48"/>
    <x v="30"/>
    <s v="Monongalia County, WV"/>
    <x v="0"/>
    <n v="51187"/>
    <n v="49001"/>
    <n v="2186"/>
    <n v="4.3"/>
  </r>
  <r>
    <x v="3022"/>
    <x v="48"/>
    <x v="31"/>
    <s v="Monroe County, WV"/>
    <x v="0"/>
    <n v="5962"/>
    <n v="5695"/>
    <n v="267"/>
    <n v="4.5"/>
  </r>
  <r>
    <x v="3023"/>
    <x v="48"/>
    <x v="32"/>
    <s v="Morgan County, WV"/>
    <x v="0"/>
    <n v="7656"/>
    <n v="7328"/>
    <n v="328"/>
    <n v="4.3"/>
  </r>
  <r>
    <x v="3024"/>
    <x v="48"/>
    <x v="33"/>
    <s v="Nicholas County, WV"/>
    <x v="0"/>
    <n v="9507"/>
    <n v="8671"/>
    <n v="836"/>
    <n v="8.8000000000000007"/>
  </r>
  <r>
    <x v="3025"/>
    <x v="48"/>
    <x v="34"/>
    <s v="Ohio County, WV"/>
    <x v="0"/>
    <n v="20642"/>
    <n v="19508"/>
    <n v="1134"/>
    <n v="5.5"/>
  </r>
  <r>
    <x v="3026"/>
    <x v="48"/>
    <x v="35"/>
    <s v="Pendleton County, WV"/>
    <x v="0"/>
    <n v="3660"/>
    <n v="3519"/>
    <n v="141"/>
    <n v="3.9"/>
  </r>
  <r>
    <x v="3027"/>
    <x v="48"/>
    <x v="36"/>
    <s v="Pleasants County, WV"/>
    <x v="0"/>
    <n v="2953"/>
    <n v="2715"/>
    <n v="238"/>
    <n v="8.1"/>
  </r>
  <r>
    <x v="3028"/>
    <x v="48"/>
    <x v="37"/>
    <s v="Pocahontas County, WV"/>
    <x v="0"/>
    <n v="3683"/>
    <n v="3439"/>
    <n v="244"/>
    <n v="6.6"/>
  </r>
  <r>
    <x v="3029"/>
    <x v="48"/>
    <x v="38"/>
    <s v="Preston County, WV"/>
    <x v="0"/>
    <n v="14945"/>
    <n v="14102"/>
    <n v="843"/>
    <n v="5.6"/>
  </r>
  <r>
    <x v="3030"/>
    <x v="48"/>
    <x v="39"/>
    <s v="Putnam County, WV"/>
    <x v="0"/>
    <n v="25593"/>
    <n v="24359"/>
    <n v="1234"/>
    <n v="4.8"/>
  </r>
  <r>
    <x v="3031"/>
    <x v="48"/>
    <x v="40"/>
    <s v="Raleigh County, WV"/>
    <x v="0"/>
    <n v="29873"/>
    <n v="27813"/>
    <n v="2060"/>
    <n v="6.9"/>
  </r>
  <r>
    <x v="3032"/>
    <x v="48"/>
    <x v="41"/>
    <s v="Randolph County, WV"/>
    <x v="0"/>
    <n v="12130"/>
    <n v="11411"/>
    <n v="719"/>
    <n v="5.9"/>
  </r>
  <r>
    <x v="3033"/>
    <x v="48"/>
    <x v="42"/>
    <s v="Ritchie County, WV"/>
    <x v="0"/>
    <n v="4597"/>
    <n v="4300"/>
    <n v="297"/>
    <n v="6.5"/>
  </r>
  <r>
    <x v="3034"/>
    <x v="48"/>
    <x v="43"/>
    <s v="Roane County, WV"/>
    <x v="0"/>
    <n v="5233"/>
    <n v="4705"/>
    <n v="528"/>
    <n v="10.1"/>
  </r>
  <r>
    <x v="3035"/>
    <x v="48"/>
    <x v="44"/>
    <s v="Summers County, WV"/>
    <x v="0"/>
    <n v="4591"/>
    <n v="4311"/>
    <n v="280"/>
    <n v="6.1"/>
  </r>
  <r>
    <x v="3036"/>
    <x v="48"/>
    <x v="45"/>
    <s v="Taylor County, WV"/>
    <x v="0"/>
    <n v="7806"/>
    <n v="7373"/>
    <n v="433"/>
    <n v="5.5"/>
  </r>
  <r>
    <x v="3037"/>
    <x v="48"/>
    <x v="46"/>
    <s v="Tucker County, WV"/>
    <x v="0"/>
    <n v="3505"/>
    <n v="3320"/>
    <n v="185"/>
    <n v="5.3"/>
  </r>
  <r>
    <x v="3038"/>
    <x v="48"/>
    <x v="47"/>
    <s v="Tyler County, WV"/>
    <x v="0"/>
    <n v="3569"/>
    <n v="3259"/>
    <n v="310"/>
    <n v="8.6999999999999993"/>
  </r>
  <r>
    <x v="3039"/>
    <x v="48"/>
    <x v="48"/>
    <s v="Upshur County, WV"/>
    <x v="0"/>
    <n v="9891"/>
    <n v="9160"/>
    <n v="731"/>
    <n v="7.4"/>
  </r>
  <r>
    <x v="3040"/>
    <x v="48"/>
    <x v="49"/>
    <s v="Wayne County, WV"/>
    <x v="0"/>
    <n v="15604"/>
    <n v="14593"/>
    <n v="1011"/>
    <n v="6.5"/>
  </r>
  <r>
    <x v="3041"/>
    <x v="48"/>
    <x v="50"/>
    <s v="Webster County, WV"/>
    <x v="0"/>
    <n v="3476"/>
    <n v="3189"/>
    <n v="287"/>
    <n v="8.3000000000000007"/>
  </r>
  <r>
    <x v="3042"/>
    <x v="48"/>
    <x v="51"/>
    <s v="Wetzel County, WV"/>
    <x v="0"/>
    <n v="7182"/>
    <n v="6523"/>
    <n v="659"/>
    <n v="9.1999999999999993"/>
  </r>
  <r>
    <x v="3043"/>
    <x v="48"/>
    <x v="52"/>
    <s v="Wirt County, WV"/>
    <x v="0"/>
    <n v="2239"/>
    <n v="2045"/>
    <n v="194"/>
    <n v="8.6999999999999993"/>
  </r>
  <r>
    <x v="3044"/>
    <x v="48"/>
    <x v="53"/>
    <s v="Wood County, WV"/>
    <x v="0"/>
    <n v="36845"/>
    <n v="34756"/>
    <n v="2089"/>
    <n v="5.7"/>
  </r>
  <r>
    <x v="3045"/>
    <x v="48"/>
    <x v="54"/>
    <s v="Wyoming County, WV"/>
    <x v="0"/>
    <n v="7390"/>
    <n v="6641"/>
    <n v="749"/>
    <n v="10.1"/>
  </r>
  <r>
    <x v="3046"/>
    <x v="49"/>
    <x v="0"/>
    <s v="Adams County, WI"/>
    <x v="0"/>
    <n v="8303"/>
    <n v="7786"/>
    <n v="517"/>
    <n v="6.2"/>
  </r>
  <r>
    <x v="3047"/>
    <x v="49"/>
    <x v="1"/>
    <s v="Ashland County, WI"/>
    <x v="0"/>
    <n v="7956"/>
    <n v="7510"/>
    <n v="446"/>
    <n v="5.6"/>
  </r>
  <r>
    <x v="3048"/>
    <x v="49"/>
    <x v="2"/>
    <s v="Barron County, WI"/>
    <x v="0"/>
    <n v="24472"/>
    <n v="23326"/>
    <n v="1146"/>
    <n v="4.7"/>
  </r>
  <r>
    <x v="3049"/>
    <x v="49"/>
    <x v="3"/>
    <s v="Bayfield County, WI"/>
    <x v="0"/>
    <n v="7527"/>
    <n v="6991"/>
    <n v="536"/>
    <n v="7.1"/>
  </r>
  <r>
    <x v="3050"/>
    <x v="49"/>
    <x v="4"/>
    <s v="Brown County, WI"/>
    <x v="0"/>
    <n v="140771"/>
    <n v="135509"/>
    <n v="5262"/>
    <n v="3.7"/>
  </r>
  <r>
    <x v="3051"/>
    <x v="49"/>
    <x v="5"/>
    <s v="Buffalo County, WI"/>
    <x v="0"/>
    <n v="6593"/>
    <n v="6288"/>
    <n v="305"/>
    <n v="4.5999999999999996"/>
  </r>
  <r>
    <x v="3052"/>
    <x v="49"/>
    <x v="6"/>
    <s v="Burnett County, WI"/>
    <x v="0"/>
    <n v="7152"/>
    <n v="6707"/>
    <n v="445"/>
    <n v="6.2"/>
  </r>
  <r>
    <x v="3053"/>
    <x v="49"/>
    <x v="7"/>
    <s v="Calumet County, WI"/>
    <x v="0"/>
    <n v="27977"/>
    <n v="27057"/>
    <n v="920"/>
    <n v="3.3"/>
  </r>
  <r>
    <x v="3054"/>
    <x v="49"/>
    <x v="8"/>
    <s v="Chippewa County, WI"/>
    <x v="0"/>
    <n v="33481"/>
    <n v="32020"/>
    <n v="1461"/>
    <n v="4.4000000000000004"/>
  </r>
  <r>
    <x v="3055"/>
    <x v="49"/>
    <x v="9"/>
    <s v="Clark County, WI"/>
    <x v="0"/>
    <n v="17563"/>
    <n v="16858"/>
    <n v="705"/>
    <n v="4"/>
  </r>
  <r>
    <x v="3056"/>
    <x v="49"/>
    <x v="10"/>
    <s v="Columbia County, WI"/>
    <x v="0"/>
    <n v="31803"/>
    <n v="30631"/>
    <n v="1172"/>
    <n v="3.7"/>
  </r>
  <r>
    <x v="3057"/>
    <x v="49"/>
    <x v="11"/>
    <s v="Crawford County, WI"/>
    <x v="0"/>
    <n v="7967"/>
    <n v="7568"/>
    <n v="399"/>
    <n v="5"/>
  </r>
  <r>
    <x v="3058"/>
    <x v="49"/>
    <x v="12"/>
    <s v="Dane County, WI"/>
    <x v="0"/>
    <n v="316545"/>
    <n v="307258"/>
    <n v="9287"/>
    <n v="2.9"/>
  </r>
  <r>
    <x v="3059"/>
    <x v="49"/>
    <x v="13"/>
    <s v="Dodge County, WI"/>
    <x v="0"/>
    <n v="47871"/>
    <n v="46061"/>
    <n v="1810"/>
    <n v="3.8"/>
  </r>
  <r>
    <x v="3060"/>
    <x v="49"/>
    <x v="14"/>
    <s v="Door County, WI"/>
    <x v="0"/>
    <n v="15494"/>
    <n v="14700"/>
    <n v="794"/>
    <n v="5.0999999999999996"/>
  </r>
  <r>
    <x v="3061"/>
    <x v="49"/>
    <x v="15"/>
    <s v="Douglas County, WI"/>
    <x v="0"/>
    <n v="23538"/>
    <n v="22253"/>
    <n v="1285"/>
    <n v="5.5"/>
  </r>
  <r>
    <x v="3062"/>
    <x v="49"/>
    <x v="16"/>
    <s v="Dunn County, WI"/>
    <x v="0"/>
    <n v="24383"/>
    <n v="23360"/>
    <n v="1023"/>
    <n v="4.2"/>
  </r>
  <r>
    <x v="3063"/>
    <x v="49"/>
    <x v="17"/>
    <s v="Eau Claire County, WI"/>
    <x v="0"/>
    <n v="58705"/>
    <n v="56639"/>
    <n v="2066"/>
    <n v="3.5"/>
  </r>
  <r>
    <x v="3064"/>
    <x v="49"/>
    <x v="18"/>
    <s v="Florence County, WI"/>
    <x v="0"/>
    <n v="2210"/>
    <n v="2074"/>
    <n v="136"/>
    <n v="6.2"/>
  </r>
  <r>
    <x v="3065"/>
    <x v="49"/>
    <x v="19"/>
    <s v="Fond du Lac County, WI"/>
    <x v="0"/>
    <n v="57183"/>
    <n v="55116"/>
    <n v="2067"/>
    <n v="3.6"/>
  </r>
  <r>
    <x v="3066"/>
    <x v="49"/>
    <x v="20"/>
    <s v="Forest County, WI"/>
    <x v="0"/>
    <n v="3996"/>
    <n v="3739"/>
    <n v="257"/>
    <n v="6.4"/>
  </r>
  <r>
    <x v="3067"/>
    <x v="49"/>
    <x v="21"/>
    <s v="Grant County, WI"/>
    <x v="0"/>
    <n v="28130"/>
    <n v="26989"/>
    <n v="1141"/>
    <n v="4.0999999999999996"/>
  </r>
  <r>
    <x v="3068"/>
    <x v="49"/>
    <x v="22"/>
    <s v="Green County, WI"/>
    <x v="0"/>
    <n v="21485"/>
    <n v="20755"/>
    <n v="730"/>
    <n v="3.4"/>
  </r>
  <r>
    <x v="3069"/>
    <x v="49"/>
    <x v="23"/>
    <s v="Green Lake County, WI"/>
    <x v="0"/>
    <n v="9770"/>
    <n v="9279"/>
    <n v="491"/>
    <n v="5"/>
  </r>
  <r>
    <x v="3070"/>
    <x v="49"/>
    <x v="24"/>
    <s v="Iowa County, WI"/>
    <x v="0"/>
    <n v="13923"/>
    <n v="13426"/>
    <n v="497"/>
    <n v="3.6"/>
  </r>
  <r>
    <x v="3071"/>
    <x v="49"/>
    <x v="25"/>
    <s v="Iron County, WI"/>
    <x v="0"/>
    <n v="2662"/>
    <n v="2458"/>
    <n v="204"/>
    <n v="7.7"/>
  </r>
  <r>
    <x v="3072"/>
    <x v="49"/>
    <x v="26"/>
    <s v="Jackson County, WI"/>
    <x v="0"/>
    <n v="10354"/>
    <n v="9888"/>
    <n v="466"/>
    <n v="4.5"/>
  </r>
  <r>
    <x v="3073"/>
    <x v="49"/>
    <x v="27"/>
    <s v="Jefferson County, WI"/>
    <x v="0"/>
    <n v="45748"/>
    <n v="43902"/>
    <n v="1846"/>
    <n v="4"/>
  </r>
  <r>
    <x v="3074"/>
    <x v="49"/>
    <x v="28"/>
    <s v="Juneau County, WI"/>
    <x v="0"/>
    <n v="13520"/>
    <n v="12899"/>
    <n v="621"/>
    <n v="4.5999999999999996"/>
  </r>
  <r>
    <x v="3075"/>
    <x v="49"/>
    <x v="29"/>
    <s v="Kenosha County, WI"/>
    <x v="0"/>
    <n v="88641"/>
    <n v="84378"/>
    <n v="4263"/>
    <n v="4.8"/>
  </r>
  <r>
    <x v="3076"/>
    <x v="49"/>
    <x v="30"/>
    <s v="Kewaunee County, WI"/>
    <x v="0"/>
    <n v="11054"/>
    <n v="10635"/>
    <n v="419"/>
    <n v="3.8"/>
  </r>
  <r>
    <x v="3077"/>
    <x v="49"/>
    <x v="31"/>
    <s v="La Crosse County, WI"/>
    <x v="0"/>
    <n v="67673"/>
    <n v="65148"/>
    <n v="2525"/>
    <n v="3.7"/>
  </r>
  <r>
    <x v="3078"/>
    <x v="49"/>
    <x v="32"/>
    <s v="Lafayette County, WI"/>
    <x v="0"/>
    <n v="9897"/>
    <n v="9572"/>
    <n v="325"/>
    <n v="3.3"/>
  </r>
  <r>
    <x v="3079"/>
    <x v="49"/>
    <x v="33"/>
    <s v="Langlade County, WI"/>
    <x v="0"/>
    <n v="9573"/>
    <n v="9061"/>
    <n v="512"/>
    <n v="5.3"/>
  </r>
  <r>
    <x v="3080"/>
    <x v="49"/>
    <x v="34"/>
    <s v="Lincoln County, WI"/>
    <x v="0"/>
    <n v="15277"/>
    <n v="14583"/>
    <n v="694"/>
    <n v="4.5"/>
  </r>
  <r>
    <x v="3081"/>
    <x v="49"/>
    <x v="35"/>
    <s v="Manitowoc County, WI"/>
    <x v="0"/>
    <n v="41835"/>
    <n v="39967"/>
    <n v="1868"/>
    <n v="4.5"/>
  </r>
  <r>
    <x v="3082"/>
    <x v="49"/>
    <x v="36"/>
    <s v="Marathon County, WI"/>
    <x v="0"/>
    <n v="73935"/>
    <n v="71220"/>
    <n v="2715"/>
    <n v="3.7"/>
  </r>
  <r>
    <x v="3083"/>
    <x v="49"/>
    <x v="37"/>
    <s v="Marinette County, WI"/>
    <x v="0"/>
    <n v="20509"/>
    <n v="19353"/>
    <n v="1156"/>
    <n v="5.6"/>
  </r>
  <r>
    <x v="3084"/>
    <x v="49"/>
    <x v="38"/>
    <s v="Marquette County, WI"/>
    <x v="0"/>
    <n v="7570"/>
    <n v="7173"/>
    <n v="397"/>
    <n v="5.2"/>
  </r>
  <r>
    <x v="3085"/>
    <x v="49"/>
    <x v="323"/>
    <s v="Menominee County, WI"/>
    <x v="0"/>
    <n v="1587"/>
    <n v="1463"/>
    <n v="124"/>
    <n v="7.8"/>
  </r>
  <r>
    <x v="3086"/>
    <x v="49"/>
    <x v="39"/>
    <s v="Milwaukee County, WI"/>
    <x v="0"/>
    <n v="479090"/>
    <n v="454475"/>
    <n v="24615"/>
    <n v="5.0999999999999996"/>
  </r>
  <r>
    <x v="3087"/>
    <x v="49"/>
    <x v="40"/>
    <s v="Monroe County, WI"/>
    <x v="0"/>
    <n v="22997"/>
    <n v="22085"/>
    <n v="912"/>
    <n v="4"/>
  </r>
  <r>
    <x v="3088"/>
    <x v="49"/>
    <x v="41"/>
    <s v="Oconto County, WI"/>
    <x v="0"/>
    <n v="20548"/>
    <n v="19611"/>
    <n v="937"/>
    <n v="4.5999999999999996"/>
  </r>
  <r>
    <x v="3089"/>
    <x v="49"/>
    <x v="42"/>
    <s v="Oneida County, WI"/>
    <x v="0"/>
    <n v="18706"/>
    <n v="17769"/>
    <n v="937"/>
    <n v="5"/>
  </r>
  <r>
    <x v="3090"/>
    <x v="49"/>
    <x v="43"/>
    <s v="Outagamie County, WI"/>
    <x v="0"/>
    <n v="103735"/>
    <n v="99957"/>
    <n v="3778"/>
    <n v="3.6"/>
  </r>
  <r>
    <x v="3091"/>
    <x v="49"/>
    <x v="44"/>
    <s v="Ozaukee County, WI"/>
    <x v="0"/>
    <n v="48705"/>
    <n v="47015"/>
    <n v="1690"/>
    <n v="3.5"/>
  </r>
  <r>
    <x v="3092"/>
    <x v="49"/>
    <x v="45"/>
    <s v="Pepin County, WI"/>
    <x v="0"/>
    <n v="4197"/>
    <n v="4032"/>
    <n v="165"/>
    <n v="3.9"/>
  </r>
  <r>
    <x v="3093"/>
    <x v="49"/>
    <x v="46"/>
    <s v="Pierce County, WI"/>
    <x v="0"/>
    <n v="24695"/>
    <n v="23664"/>
    <n v="1031"/>
    <n v="4.2"/>
  </r>
  <r>
    <x v="3094"/>
    <x v="49"/>
    <x v="47"/>
    <s v="Polk County, WI"/>
    <x v="0"/>
    <n v="24911"/>
    <n v="23733"/>
    <n v="1178"/>
    <n v="4.7"/>
  </r>
  <r>
    <x v="3095"/>
    <x v="49"/>
    <x v="48"/>
    <s v="Portage County, WI"/>
    <x v="0"/>
    <n v="39586"/>
    <n v="38030"/>
    <n v="1556"/>
    <n v="3.9"/>
  </r>
  <r>
    <x v="3096"/>
    <x v="49"/>
    <x v="49"/>
    <s v="Price County, WI"/>
    <x v="0"/>
    <n v="6961"/>
    <n v="6654"/>
    <n v="307"/>
    <n v="4.4000000000000004"/>
  </r>
  <r>
    <x v="3097"/>
    <x v="49"/>
    <x v="50"/>
    <s v="Racine County, WI"/>
    <x v="0"/>
    <n v="99649"/>
    <n v="94555"/>
    <n v="5094"/>
    <n v="5.0999999999999996"/>
  </r>
  <r>
    <x v="3098"/>
    <x v="49"/>
    <x v="51"/>
    <s v="Richland County, WI"/>
    <x v="0"/>
    <n v="9274"/>
    <n v="8917"/>
    <n v="357"/>
    <n v="3.8"/>
  </r>
  <r>
    <x v="3099"/>
    <x v="49"/>
    <x v="52"/>
    <s v="Rock County, WI"/>
    <x v="0"/>
    <n v="84378"/>
    <n v="80538"/>
    <n v="3840"/>
    <n v="4.5999999999999996"/>
  </r>
  <r>
    <x v="3100"/>
    <x v="49"/>
    <x v="53"/>
    <s v="Rusk County, WI"/>
    <x v="0"/>
    <n v="6993"/>
    <n v="6624"/>
    <n v="369"/>
    <n v="5.3"/>
  </r>
  <r>
    <x v="3101"/>
    <x v="49"/>
    <x v="54"/>
    <s v="St. Croix County, WI"/>
    <x v="0"/>
    <n v="49807"/>
    <n v="47883"/>
    <n v="1924"/>
    <n v="3.9"/>
  </r>
  <r>
    <x v="3102"/>
    <x v="49"/>
    <x v="55"/>
    <s v="Sauk County, WI"/>
    <x v="0"/>
    <n v="35120"/>
    <n v="33824"/>
    <n v="1296"/>
    <n v="3.7"/>
  </r>
  <r>
    <x v="3103"/>
    <x v="49"/>
    <x v="56"/>
    <s v="Sawyer County, WI"/>
    <x v="0"/>
    <n v="7838"/>
    <n v="7327"/>
    <n v="511"/>
    <n v="6.5"/>
  </r>
  <r>
    <x v="3104"/>
    <x v="49"/>
    <x v="57"/>
    <s v="Shawano County, WI"/>
    <x v="0"/>
    <n v="21375"/>
    <n v="20459"/>
    <n v="916"/>
    <n v="4.3"/>
  </r>
  <r>
    <x v="3105"/>
    <x v="49"/>
    <x v="58"/>
    <s v="Sheboygan County, WI"/>
    <x v="0"/>
    <n v="61961"/>
    <n v="59790"/>
    <n v="2171"/>
    <n v="3.5"/>
  </r>
  <r>
    <x v="3106"/>
    <x v="49"/>
    <x v="59"/>
    <s v="Taylor County, WI"/>
    <x v="0"/>
    <n v="10951"/>
    <n v="10480"/>
    <n v="471"/>
    <n v="4.3"/>
  </r>
  <r>
    <x v="3107"/>
    <x v="49"/>
    <x v="60"/>
    <s v="Trempealeau County, WI"/>
    <x v="0"/>
    <n v="16706"/>
    <n v="16072"/>
    <n v="634"/>
    <n v="3.8"/>
  </r>
  <r>
    <x v="3108"/>
    <x v="49"/>
    <x v="61"/>
    <s v="Vernon County, WI"/>
    <x v="0"/>
    <n v="15785"/>
    <n v="15194"/>
    <n v="591"/>
    <n v="3.7"/>
  </r>
  <r>
    <x v="3109"/>
    <x v="49"/>
    <x v="62"/>
    <s v="Vilas County, WI"/>
    <x v="0"/>
    <n v="10033"/>
    <n v="9449"/>
    <n v="584"/>
    <n v="5.8"/>
  </r>
  <r>
    <x v="3110"/>
    <x v="49"/>
    <x v="63"/>
    <s v="Walworth County, WI"/>
    <x v="0"/>
    <n v="57780"/>
    <n v="55399"/>
    <n v="2381"/>
    <n v="4.0999999999999996"/>
  </r>
  <r>
    <x v="3111"/>
    <x v="49"/>
    <x v="64"/>
    <s v="Washburn County, WI"/>
    <x v="0"/>
    <n v="7972"/>
    <n v="7559"/>
    <n v="413"/>
    <n v="5.2"/>
  </r>
  <r>
    <x v="3112"/>
    <x v="49"/>
    <x v="65"/>
    <s v="Washington County, WI"/>
    <x v="0"/>
    <n v="76703"/>
    <n v="74040"/>
    <n v="2663"/>
    <n v="3.5"/>
  </r>
  <r>
    <x v="3113"/>
    <x v="49"/>
    <x v="66"/>
    <s v="Waukesha County, WI"/>
    <x v="0"/>
    <n v="223338"/>
    <n v="215330"/>
    <n v="8008"/>
    <n v="3.6"/>
  </r>
  <r>
    <x v="3114"/>
    <x v="49"/>
    <x v="95"/>
    <s v="Waupaca County, WI"/>
    <x v="0"/>
    <n v="27118"/>
    <n v="26007"/>
    <n v="1111"/>
    <n v="4.0999999999999996"/>
  </r>
  <r>
    <x v="3115"/>
    <x v="49"/>
    <x v="96"/>
    <s v="Waushara County, WI"/>
    <x v="0"/>
    <n v="11464"/>
    <n v="10868"/>
    <n v="596"/>
    <n v="5.2"/>
  </r>
  <r>
    <x v="3116"/>
    <x v="49"/>
    <x v="97"/>
    <s v="Winnebago County, WI"/>
    <x v="0"/>
    <n v="93042"/>
    <n v="89607"/>
    <n v="3435"/>
    <n v="3.7"/>
  </r>
  <r>
    <x v="3117"/>
    <x v="49"/>
    <x v="98"/>
    <s v="Wood County, WI"/>
    <x v="0"/>
    <n v="34185"/>
    <n v="32488"/>
    <n v="1697"/>
    <n v="5"/>
  </r>
  <r>
    <x v="3118"/>
    <x v="50"/>
    <x v="0"/>
    <s v="Albany County, WY"/>
    <x v="0"/>
    <n v="21083"/>
    <n v="20416"/>
    <n v="667"/>
    <n v="3.2"/>
  </r>
  <r>
    <x v="3119"/>
    <x v="50"/>
    <x v="1"/>
    <s v="Big Horn County, WY"/>
    <x v="0"/>
    <n v="5584"/>
    <n v="5310"/>
    <n v="274"/>
    <n v="4.9000000000000004"/>
  </r>
  <r>
    <x v="3120"/>
    <x v="50"/>
    <x v="2"/>
    <s v="Campbell County, WY"/>
    <x v="0"/>
    <n v="24650"/>
    <n v="22899"/>
    <n v="1751"/>
    <n v="7.1"/>
  </r>
  <r>
    <x v="3121"/>
    <x v="50"/>
    <x v="3"/>
    <s v="Carbon County, WY"/>
    <x v="0"/>
    <n v="8454"/>
    <n v="8063"/>
    <n v="391"/>
    <n v="4.5999999999999996"/>
  </r>
  <r>
    <x v="3122"/>
    <x v="50"/>
    <x v="4"/>
    <s v="Converse County, WY"/>
    <x v="0"/>
    <n v="7937"/>
    <n v="7448"/>
    <n v="489"/>
    <n v="6.2"/>
  </r>
  <r>
    <x v="3123"/>
    <x v="50"/>
    <x v="5"/>
    <s v="Crook County, WY"/>
    <x v="0"/>
    <n v="3766"/>
    <n v="3595"/>
    <n v="171"/>
    <n v="4.5"/>
  </r>
  <r>
    <x v="3124"/>
    <x v="50"/>
    <x v="6"/>
    <s v="Fremont County, WY"/>
    <x v="0"/>
    <n v="20132"/>
    <n v="18694"/>
    <n v="1438"/>
    <n v="7.1"/>
  </r>
  <r>
    <x v="3125"/>
    <x v="50"/>
    <x v="7"/>
    <s v="Goshen County, WY"/>
    <x v="0"/>
    <n v="7130"/>
    <n v="6887"/>
    <n v="243"/>
    <n v="3.4"/>
  </r>
  <r>
    <x v="3126"/>
    <x v="50"/>
    <x v="8"/>
    <s v="Hot Springs County, WY"/>
    <x v="0"/>
    <n v="2460"/>
    <n v="2343"/>
    <n v="117"/>
    <n v="4.8"/>
  </r>
  <r>
    <x v="3127"/>
    <x v="50"/>
    <x v="9"/>
    <s v="Johnson County, WY"/>
    <x v="0"/>
    <n v="4227"/>
    <n v="4002"/>
    <n v="225"/>
    <n v="5.3"/>
  </r>
  <r>
    <x v="3128"/>
    <x v="50"/>
    <x v="10"/>
    <s v="Laramie County, WY"/>
    <x v="0"/>
    <n v="48880"/>
    <n v="46869"/>
    <n v="2011"/>
    <n v="4.0999999999999996"/>
  </r>
  <r>
    <x v="3129"/>
    <x v="50"/>
    <x v="11"/>
    <s v="Lincoln County, WY"/>
    <x v="0"/>
    <n v="8771"/>
    <n v="8367"/>
    <n v="404"/>
    <n v="4.5999999999999996"/>
  </r>
  <r>
    <x v="3130"/>
    <x v="50"/>
    <x v="12"/>
    <s v="Natrona County, WY"/>
    <x v="0"/>
    <n v="41220"/>
    <n v="38292"/>
    <n v="2928"/>
    <n v="7.1"/>
  </r>
  <r>
    <x v="3131"/>
    <x v="50"/>
    <x v="13"/>
    <s v="Niobrara County, WY"/>
    <x v="0"/>
    <n v="1362"/>
    <n v="1318"/>
    <n v="44"/>
    <n v="3.2"/>
  </r>
  <r>
    <x v="3132"/>
    <x v="50"/>
    <x v="14"/>
    <s v="Park County, WY"/>
    <x v="0"/>
    <n v="16027"/>
    <n v="15276"/>
    <n v="751"/>
    <n v="4.7"/>
  </r>
  <r>
    <x v="3133"/>
    <x v="50"/>
    <x v="15"/>
    <s v="Platte County, WY"/>
    <x v="0"/>
    <n v="4806"/>
    <n v="4575"/>
    <n v="231"/>
    <n v="4.8"/>
  </r>
  <r>
    <x v="3134"/>
    <x v="50"/>
    <x v="16"/>
    <s v="Sheridan County, WY"/>
    <x v="0"/>
    <n v="16200"/>
    <n v="15447"/>
    <n v="753"/>
    <n v="4.5999999999999996"/>
  </r>
  <r>
    <x v="3135"/>
    <x v="50"/>
    <x v="17"/>
    <s v="Sublette County, WY"/>
    <x v="0"/>
    <n v="4281"/>
    <n v="4008"/>
    <n v="273"/>
    <n v="6.4"/>
  </r>
  <r>
    <x v="3136"/>
    <x v="50"/>
    <x v="18"/>
    <s v="Sweetwater County, WY"/>
    <x v="0"/>
    <n v="22265"/>
    <n v="20933"/>
    <n v="1332"/>
    <n v="6"/>
  </r>
  <r>
    <x v="3137"/>
    <x v="50"/>
    <x v="19"/>
    <s v="Teton County, WY"/>
    <x v="0"/>
    <n v="15369"/>
    <n v="14845"/>
    <n v="524"/>
    <n v="3.4"/>
  </r>
  <r>
    <x v="3138"/>
    <x v="50"/>
    <x v="20"/>
    <s v="Uinta County, WY"/>
    <x v="0"/>
    <n v="9468"/>
    <n v="8922"/>
    <n v="546"/>
    <n v="5.8"/>
  </r>
  <r>
    <x v="3139"/>
    <x v="50"/>
    <x v="21"/>
    <s v="Washakie County, WY"/>
    <x v="0"/>
    <n v="4270"/>
    <n v="4070"/>
    <n v="200"/>
    <n v="4.7"/>
  </r>
  <r>
    <x v="3140"/>
    <x v="50"/>
    <x v="22"/>
    <s v="Weston County, WY"/>
    <x v="0"/>
    <n v="3993"/>
    <n v="3796"/>
    <n v="197"/>
    <n v="4.9000000000000004"/>
  </r>
  <r>
    <x v="3141"/>
    <x v="51"/>
    <x v="0"/>
    <s v="Adjuntas Municipio, PR"/>
    <x v="0"/>
    <n v="4468"/>
    <n v="3713"/>
    <n v="755"/>
    <n v="16.899999999999999"/>
  </r>
  <r>
    <x v="3142"/>
    <x v="51"/>
    <x v="1"/>
    <s v="Aguada Municipio, PR"/>
    <x v="0"/>
    <n v="11956"/>
    <n v="10281"/>
    <n v="1675"/>
    <n v="14"/>
  </r>
  <r>
    <x v="3143"/>
    <x v="51"/>
    <x v="2"/>
    <s v="Aguadilla Municipio, PR"/>
    <x v="0"/>
    <n v="15050"/>
    <n v="12826"/>
    <n v="2224"/>
    <n v="14.8"/>
  </r>
  <r>
    <x v="3144"/>
    <x v="51"/>
    <x v="3"/>
    <s v="Aguas Buenas Municipio, PR"/>
    <x v="0"/>
    <n v="6798"/>
    <n v="5824"/>
    <n v="974"/>
    <n v="14.3"/>
  </r>
  <r>
    <x v="3145"/>
    <x v="51"/>
    <x v="4"/>
    <s v="Aibonito Municipio, PR"/>
    <x v="0"/>
    <n v="6704"/>
    <n v="5701"/>
    <n v="1003"/>
    <n v="15"/>
  </r>
  <r>
    <x v="3146"/>
    <x v="51"/>
    <x v="5"/>
    <s v="Anasco Municipio, PR"/>
    <x v="0"/>
    <n v="8944"/>
    <n v="7786"/>
    <n v="1158"/>
    <n v="12.9"/>
  </r>
  <r>
    <x v="3147"/>
    <x v="51"/>
    <x v="6"/>
    <s v="Arecibo Municipio, PR"/>
    <x v="0"/>
    <n v="24165"/>
    <n v="20976"/>
    <n v="3189"/>
    <n v="13.2"/>
  </r>
  <r>
    <x v="3148"/>
    <x v="51"/>
    <x v="7"/>
    <s v="Arroyo Municipio, PR"/>
    <x v="0"/>
    <n v="5194"/>
    <n v="4237"/>
    <n v="957"/>
    <n v="18.399999999999999"/>
  </r>
  <r>
    <x v="3149"/>
    <x v="51"/>
    <x v="8"/>
    <s v="Barceloneta Municipio, PR"/>
    <x v="0"/>
    <n v="5822"/>
    <n v="4996"/>
    <n v="826"/>
    <n v="14.2"/>
  </r>
  <r>
    <x v="3150"/>
    <x v="51"/>
    <x v="9"/>
    <s v="Barranquitas Municipio, PR"/>
    <x v="0"/>
    <n v="7479"/>
    <n v="6504"/>
    <n v="975"/>
    <n v="13"/>
  </r>
  <r>
    <x v="3151"/>
    <x v="51"/>
    <x v="10"/>
    <s v="Bayamon Municipio, PR"/>
    <x v="0"/>
    <n v="67058"/>
    <n v="61063"/>
    <n v="5995"/>
    <n v="8.9"/>
  </r>
  <r>
    <x v="3152"/>
    <x v="51"/>
    <x v="11"/>
    <s v="Cabo Rojo Municipio, PR"/>
    <x v="0"/>
    <n v="14173"/>
    <n v="12408"/>
    <n v="1765"/>
    <n v="12.5"/>
  </r>
  <r>
    <x v="3153"/>
    <x v="51"/>
    <x v="12"/>
    <s v="Caguas Municipio, PR"/>
    <x v="0"/>
    <n v="48387"/>
    <n v="43395"/>
    <n v="4992"/>
    <n v="10.3"/>
  </r>
  <r>
    <x v="3154"/>
    <x v="51"/>
    <x v="13"/>
    <s v="Camuy Municipio, PR"/>
    <x v="0"/>
    <n v="9556"/>
    <n v="8371"/>
    <n v="1185"/>
    <n v="12.4"/>
  </r>
  <r>
    <x v="3155"/>
    <x v="51"/>
    <x v="14"/>
    <s v="Canovanas Municipio, PR"/>
    <x v="0"/>
    <n v="16225"/>
    <n v="14345"/>
    <n v="1880"/>
    <n v="11.6"/>
  </r>
  <r>
    <x v="3156"/>
    <x v="51"/>
    <x v="15"/>
    <s v="Carolina Municipio, PR"/>
    <x v="0"/>
    <n v="62566"/>
    <n v="57170"/>
    <n v="5396"/>
    <n v="8.6"/>
  </r>
  <r>
    <x v="3157"/>
    <x v="51"/>
    <x v="16"/>
    <s v="Catano Municipio, PR"/>
    <x v="0"/>
    <n v="8004"/>
    <n v="7205"/>
    <n v="799"/>
    <n v="10"/>
  </r>
  <r>
    <x v="3158"/>
    <x v="51"/>
    <x v="17"/>
    <s v="Cayey Municipio, PR"/>
    <x v="0"/>
    <n v="16229"/>
    <n v="14490"/>
    <n v="1739"/>
    <n v="10.7"/>
  </r>
  <r>
    <x v="3159"/>
    <x v="51"/>
    <x v="18"/>
    <s v="Ceiba Municipio, PR"/>
    <x v="0"/>
    <n v="3830"/>
    <n v="3331"/>
    <n v="499"/>
    <n v="13"/>
  </r>
  <r>
    <x v="3160"/>
    <x v="51"/>
    <x v="19"/>
    <s v="Ciales Municipio, PR"/>
    <x v="0"/>
    <n v="3860"/>
    <n v="3234"/>
    <n v="626"/>
    <n v="16.2"/>
  </r>
  <r>
    <x v="3161"/>
    <x v="51"/>
    <x v="20"/>
    <s v="Cidra Municipio, PR"/>
    <x v="0"/>
    <n v="15596"/>
    <n v="13992"/>
    <n v="1604"/>
    <n v="10.3"/>
  </r>
  <r>
    <x v="3162"/>
    <x v="51"/>
    <x v="21"/>
    <s v="Coamo Municipio, PR"/>
    <x v="0"/>
    <n v="10868"/>
    <n v="8891"/>
    <n v="1977"/>
    <n v="18.2"/>
  </r>
  <r>
    <x v="3163"/>
    <x v="51"/>
    <x v="22"/>
    <s v="Comerio Municipio, PR"/>
    <x v="0"/>
    <n v="5084"/>
    <n v="4388"/>
    <n v="696"/>
    <n v="13.7"/>
  </r>
  <r>
    <x v="3164"/>
    <x v="51"/>
    <x v="23"/>
    <s v="Corozal Municipio, PR"/>
    <x v="0"/>
    <n v="9291"/>
    <n v="8141"/>
    <n v="1150"/>
    <n v="12.4"/>
  </r>
  <r>
    <x v="3165"/>
    <x v="51"/>
    <x v="24"/>
    <s v="Culebra Municipio, PR"/>
    <x v="0"/>
    <n v="897"/>
    <n v="867"/>
    <n v="30"/>
    <n v="3.3"/>
  </r>
  <r>
    <x v="3166"/>
    <x v="51"/>
    <x v="25"/>
    <s v="Dorado Municipio, PR"/>
    <x v="0"/>
    <n v="12850"/>
    <n v="11818"/>
    <n v="1032"/>
    <n v="8"/>
  </r>
  <r>
    <x v="3167"/>
    <x v="51"/>
    <x v="26"/>
    <s v="Fajardo Municipio, PR"/>
    <x v="0"/>
    <n v="11419"/>
    <n v="9849"/>
    <n v="1570"/>
    <n v="13.7"/>
  </r>
  <r>
    <x v="3168"/>
    <x v="51"/>
    <x v="324"/>
    <s v="Florida Municipio, PR"/>
    <x v="0"/>
    <n v="3375"/>
    <n v="2887"/>
    <n v="488"/>
    <n v="14.5"/>
  </r>
  <r>
    <x v="3169"/>
    <x v="51"/>
    <x v="27"/>
    <s v="Guanica Municipio, PR"/>
    <x v="0"/>
    <n v="4187"/>
    <n v="3425"/>
    <n v="762"/>
    <n v="18.2"/>
  </r>
  <r>
    <x v="3170"/>
    <x v="51"/>
    <x v="28"/>
    <s v="Guayama Municipio, PR"/>
    <x v="0"/>
    <n v="12174"/>
    <n v="10181"/>
    <n v="1993"/>
    <n v="16.399999999999999"/>
  </r>
  <r>
    <x v="3171"/>
    <x v="51"/>
    <x v="29"/>
    <s v="Guayanilla Municipio, PR"/>
    <x v="0"/>
    <n v="5320"/>
    <n v="4325"/>
    <n v="995"/>
    <n v="18.7"/>
  </r>
  <r>
    <x v="3172"/>
    <x v="51"/>
    <x v="30"/>
    <s v="Guaynabo Municipio, PR"/>
    <x v="0"/>
    <n v="37320"/>
    <n v="35077"/>
    <n v="2243"/>
    <n v="6"/>
  </r>
  <r>
    <x v="3173"/>
    <x v="51"/>
    <x v="31"/>
    <s v="Gurabo Municipio, PR"/>
    <x v="0"/>
    <n v="17276"/>
    <n v="15789"/>
    <n v="1487"/>
    <n v="8.6"/>
  </r>
  <r>
    <x v="3174"/>
    <x v="51"/>
    <x v="32"/>
    <s v="Hatillo Municipio, PR"/>
    <x v="0"/>
    <n v="13294"/>
    <n v="11220"/>
    <n v="2074"/>
    <n v="15.6"/>
  </r>
  <r>
    <x v="3175"/>
    <x v="51"/>
    <x v="33"/>
    <s v="Hormigueros Municipio, PR"/>
    <x v="0"/>
    <n v="5598"/>
    <n v="4909"/>
    <n v="689"/>
    <n v="12.3"/>
  </r>
  <r>
    <x v="3176"/>
    <x v="51"/>
    <x v="34"/>
    <s v="Humacao Municipio, PR"/>
    <x v="0"/>
    <n v="17519"/>
    <n v="15042"/>
    <n v="2477"/>
    <n v="14.1"/>
  </r>
  <r>
    <x v="3177"/>
    <x v="51"/>
    <x v="35"/>
    <s v="Isabela Municipio, PR"/>
    <x v="0"/>
    <n v="12664"/>
    <n v="10876"/>
    <n v="1788"/>
    <n v="14.1"/>
  </r>
  <r>
    <x v="3178"/>
    <x v="51"/>
    <x v="36"/>
    <s v="Jayuya Municipio, PR"/>
    <x v="0"/>
    <n v="4220"/>
    <n v="3669"/>
    <n v="551"/>
    <n v="13.1"/>
  </r>
  <r>
    <x v="3179"/>
    <x v="51"/>
    <x v="37"/>
    <s v="Juana Diaz Municipio, PR"/>
    <x v="0"/>
    <n v="15581"/>
    <n v="13297"/>
    <n v="2284"/>
    <n v="14.7"/>
  </r>
  <r>
    <x v="3180"/>
    <x v="51"/>
    <x v="38"/>
    <s v="Juncos Municipio, PR"/>
    <x v="0"/>
    <n v="12379"/>
    <n v="10733"/>
    <n v="1646"/>
    <n v="13.3"/>
  </r>
  <r>
    <x v="3181"/>
    <x v="51"/>
    <x v="39"/>
    <s v="Lajas Municipio, PR"/>
    <x v="0"/>
    <n v="5692"/>
    <n v="4640"/>
    <n v="1052"/>
    <n v="18.5"/>
  </r>
  <r>
    <x v="3182"/>
    <x v="51"/>
    <x v="40"/>
    <s v="Lares Municipio, PR"/>
    <x v="0"/>
    <n v="7509"/>
    <n v="6067"/>
    <n v="1442"/>
    <n v="19.2"/>
  </r>
  <r>
    <x v="3183"/>
    <x v="51"/>
    <x v="41"/>
    <s v="Las Marias Municipio, PR"/>
    <x v="0"/>
    <n v="2911"/>
    <n v="2478"/>
    <n v="433"/>
    <n v="14.9"/>
  </r>
  <r>
    <x v="3184"/>
    <x v="51"/>
    <x v="42"/>
    <s v="Las Piedras Municipio, PR"/>
    <x v="0"/>
    <n v="11283"/>
    <n v="9754"/>
    <n v="1529"/>
    <n v="13.6"/>
  </r>
  <r>
    <x v="3185"/>
    <x v="51"/>
    <x v="43"/>
    <s v="Loiza Municipio, PR"/>
    <x v="0"/>
    <n v="8746"/>
    <n v="7752"/>
    <n v="994"/>
    <n v="11.4"/>
  </r>
  <r>
    <x v="3186"/>
    <x v="51"/>
    <x v="44"/>
    <s v="Luquillo Municipio, PR"/>
    <x v="0"/>
    <n v="6356"/>
    <n v="5454"/>
    <n v="902"/>
    <n v="14.2"/>
  </r>
  <r>
    <x v="3187"/>
    <x v="51"/>
    <x v="45"/>
    <s v="Manati Municipio, PR"/>
    <x v="0"/>
    <n v="11695"/>
    <n v="10338"/>
    <n v="1357"/>
    <n v="11.6"/>
  </r>
  <r>
    <x v="3188"/>
    <x v="51"/>
    <x v="46"/>
    <s v="Maricao Municipio, PR"/>
    <x v="0"/>
    <n v="1974"/>
    <n v="1674"/>
    <n v="300"/>
    <n v="15.2"/>
  </r>
  <r>
    <x v="3189"/>
    <x v="51"/>
    <x v="47"/>
    <s v="Maunabo Municipio, PR"/>
    <x v="0"/>
    <n v="3045"/>
    <n v="2483"/>
    <n v="562"/>
    <n v="18.5"/>
  </r>
  <r>
    <x v="3190"/>
    <x v="51"/>
    <x v="48"/>
    <s v="Mayaguez Municipio, PR"/>
    <x v="0"/>
    <n v="23367"/>
    <n v="20158"/>
    <n v="3209"/>
    <n v="13.7"/>
  </r>
  <r>
    <x v="3191"/>
    <x v="51"/>
    <x v="49"/>
    <s v="Moca Municipio, PR"/>
    <x v="0"/>
    <n v="10794"/>
    <n v="9122"/>
    <n v="1672"/>
    <n v="15.5"/>
  </r>
  <r>
    <x v="3192"/>
    <x v="51"/>
    <x v="50"/>
    <s v="Morovis Municipio, PR"/>
    <x v="0"/>
    <n v="8075"/>
    <n v="6983"/>
    <n v="1092"/>
    <n v="13.5"/>
  </r>
  <r>
    <x v="3193"/>
    <x v="51"/>
    <x v="51"/>
    <s v="Naguabo Municipio, PR"/>
    <x v="0"/>
    <n v="8035"/>
    <n v="7037"/>
    <n v="998"/>
    <n v="12.4"/>
  </r>
  <r>
    <x v="3194"/>
    <x v="51"/>
    <x v="52"/>
    <s v="Naranjito Municipio, PR"/>
    <x v="0"/>
    <n v="7253"/>
    <n v="6308"/>
    <n v="945"/>
    <n v="13"/>
  </r>
  <r>
    <x v="3195"/>
    <x v="51"/>
    <x v="53"/>
    <s v="Orocovis Municipio, PR"/>
    <x v="0"/>
    <n v="5230"/>
    <n v="4419"/>
    <n v="811"/>
    <n v="15.5"/>
  </r>
  <r>
    <x v="3196"/>
    <x v="51"/>
    <x v="54"/>
    <s v="Patillas Municipio, PR"/>
    <x v="0"/>
    <n v="4880"/>
    <n v="3876"/>
    <n v="1004"/>
    <n v="20.6"/>
  </r>
  <r>
    <x v="3197"/>
    <x v="51"/>
    <x v="55"/>
    <s v="Penuelas Municipio, PR"/>
    <x v="0"/>
    <n v="6170"/>
    <n v="5148"/>
    <n v="1022"/>
    <n v="16.600000000000001"/>
  </r>
  <r>
    <x v="3198"/>
    <x v="51"/>
    <x v="56"/>
    <s v="Ponce Municipio, PR"/>
    <x v="0"/>
    <n v="48145"/>
    <n v="41677"/>
    <n v="6468"/>
    <n v="13.4"/>
  </r>
  <r>
    <x v="3199"/>
    <x v="51"/>
    <x v="57"/>
    <s v="Quebradillas Municipio, PR"/>
    <x v="0"/>
    <n v="6109"/>
    <n v="5131"/>
    <n v="978"/>
    <n v="16"/>
  </r>
  <r>
    <x v="3200"/>
    <x v="51"/>
    <x v="58"/>
    <s v="Rincon Municipio, PR"/>
    <x v="0"/>
    <n v="4635"/>
    <n v="3909"/>
    <n v="726"/>
    <n v="15.7"/>
  </r>
  <r>
    <x v="3201"/>
    <x v="51"/>
    <x v="59"/>
    <s v="Rio Grande Municipio, PR"/>
    <x v="0"/>
    <n v="17092"/>
    <n v="15290"/>
    <n v="1802"/>
    <n v="10.5"/>
  </r>
  <r>
    <x v="3202"/>
    <x v="51"/>
    <x v="60"/>
    <s v="Sabana Grande Municipio, PR"/>
    <x v="0"/>
    <n v="6506"/>
    <n v="5474"/>
    <n v="1032"/>
    <n v="15.9"/>
  </r>
  <r>
    <x v="3203"/>
    <x v="51"/>
    <x v="61"/>
    <s v="Salinas Municipio, PR"/>
    <x v="0"/>
    <n v="7623"/>
    <n v="5967"/>
    <n v="1656"/>
    <n v="21.7"/>
  </r>
  <r>
    <x v="3204"/>
    <x v="51"/>
    <x v="62"/>
    <s v="San German Municipio, PR"/>
    <x v="0"/>
    <n v="10464"/>
    <n v="8880"/>
    <n v="1584"/>
    <n v="15.1"/>
  </r>
  <r>
    <x v="3205"/>
    <x v="51"/>
    <x v="63"/>
    <s v="San Juan Municipio, PR"/>
    <x v="0"/>
    <n v="136252"/>
    <n v="125544"/>
    <n v="10708"/>
    <n v="7.9"/>
  </r>
  <r>
    <x v="3206"/>
    <x v="51"/>
    <x v="64"/>
    <s v="San Lorenzo Municipio, PR"/>
    <x v="0"/>
    <n v="11914"/>
    <n v="10412"/>
    <n v="1502"/>
    <n v="12.6"/>
  </r>
  <r>
    <x v="3207"/>
    <x v="51"/>
    <x v="65"/>
    <s v="San Sebastian Municipio, PR"/>
    <x v="0"/>
    <n v="10819"/>
    <n v="8773"/>
    <n v="2046"/>
    <n v="18.899999999999999"/>
  </r>
  <r>
    <x v="3208"/>
    <x v="51"/>
    <x v="66"/>
    <s v="Santa Isabel Municipio, PR"/>
    <x v="0"/>
    <n v="9912"/>
    <n v="8248"/>
    <n v="1664"/>
    <n v="16.8"/>
  </r>
  <r>
    <x v="3209"/>
    <x v="51"/>
    <x v="95"/>
    <s v="Toa Alta Municipio, PR"/>
    <x v="0"/>
    <n v="26319"/>
    <n v="24112"/>
    <n v="2207"/>
    <n v="8.4"/>
  </r>
  <r>
    <x v="3210"/>
    <x v="51"/>
    <x v="96"/>
    <s v="Toa Baja Municipio, PR"/>
    <x v="0"/>
    <n v="29964"/>
    <n v="27290"/>
    <n v="2674"/>
    <n v="8.9"/>
  </r>
  <r>
    <x v="3211"/>
    <x v="51"/>
    <x v="97"/>
    <s v="Trujillo Alto Municipio, PR"/>
    <x v="0"/>
    <n v="27263"/>
    <n v="25304"/>
    <n v="1959"/>
    <n v="7.2"/>
  </r>
  <r>
    <x v="3212"/>
    <x v="51"/>
    <x v="98"/>
    <s v="Utuado Municipio, PR"/>
    <x v="0"/>
    <n v="6968"/>
    <n v="5889"/>
    <n v="1079"/>
    <n v="15.5"/>
  </r>
  <r>
    <x v="3213"/>
    <x v="51"/>
    <x v="99"/>
    <s v="Vega Alta Municipio, PR"/>
    <x v="0"/>
    <n v="9841"/>
    <n v="8703"/>
    <n v="1138"/>
    <n v="11.6"/>
  </r>
  <r>
    <x v="3214"/>
    <x v="51"/>
    <x v="100"/>
    <s v="Vega Baja Municipio, PR"/>
    <x v="0"/>
    <n v="13812"/>
    <n v="11894"/>
    <n v="1918"/>
    <n v="13.9"/>
  </r>
  <r>
    <x v="3215"/>
    <x v="51"/>
    <x v="101"/>
    <s v="Vieques Municipio, PR"/>
    <x v="0"/>
    <n v="3287"/>
    <n v="2939"/>
    <n v="348"/>
    <n v="10.6"/>
  </r>
  <r>
    <x v="3216"/>
    <x v="51"/>
    <x v="102"/>
    <s v="Villalba Municipio, PR"/>
    <x v="0"/>
    <n v="7860"/>
    <n v="6273"/>
    <n v="1587"/>
    <n v="20.2"/>
  </r>
  <r>
    <x v="3217"/>
    <x v="51"/>
    <x v="105"/>
    <s v="Yabucoa Municipio, PR"/>
    <x v="0"/>
    <n v="9137"/>
    <n v="7591"/>
    <n v="1546"/>
    <n v="16.899999999999999"/>
  </r>
  <r>
    <x v="3218"/>
    <x v="51"/>
    <x v="106"/>
    <s v="Yauco Municipio, PR"/>
    <x v="0"/>
    <n v="10815"/>
    <n v="8783"/>
    <n v="2032"/>
    <n v="18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D47E8-63FE-48EF-8CE7-BCA799E4C873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4" firstHeaderRow="1" firstDataRow="1" firstDataCol="1"/>
  <pivotFields count="9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Employe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BD134-DF12-40CE-AF85-F09DAEE2BDFB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55" firstHeaderRow="1" firstDataRow="1" firstDataCol="1"/>
  <pivotFields count="9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Unemployed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04816-4B44-4D58-9EDA-FEC3E7A2CAC2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56" firstHeaderRow="1" firstDataRow="1" firstDataCol="1"/>
  <pivotFields count="9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Average of Unemployment Rate (%)" fld="8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D7AB6-2F77-43ED-94C0-32CD797CA40D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55" firstHeaderRow="1" firstDataRow="1" firstDataCol="1"/>
  <pivotFields count="9">
    <pivotField showAll="0">
      <items count="32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t="default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326">
        <item x="0"/>
        <item x="1"/>
        <item x="2"/>
        <item x="189"/>
        <item x="3"/>
        <item x="4"/>
        <item x="5"/>
        <item x="94"/>
        <item x="6"/>
        <item x="103"/>
        <item x="7"/>
        <item x="67"/>
        <item x="8"/>
        <item x="9"/>
        <item x="68"/>
        <item x="10"/>
        <item x="11"/>
        <item x="12"/>
        <item x="13"/>
        <item x="190"/>
        <item x="14"/>
        <item x="15"/>
        <item x="16"/>
        <item x="17"/>
        <item x="285"/>
        <item x="18"/>
        <item x="19"/>
        <item x="20"/>
        <item x="21"/>
        <item x="22"/>
        <item x="23"/>
        <item x="24"/>
        <item x="69"/>
        <item x="25"/>
        <item x="26"/>
        <item x="324"/>
        <item x="27"/>
        <item x="28"/>
        <item x="29"/>
        <item x="70"/>
        <item x="30"/>
        <item x="31"/>
        <item x="32"/>
        <item x="33"/>
        <item x="71"/>
        <item x="34"/>
        <item x="72"/>
        <item x="35"/>
        <item x="36"/>
        <item x="37"/>
        <item x="38"/>
        <item x="323"/>
        <item x="39"/>
        <item x="40"/>
        <item x="41"/>
        <item x="42"/>
        <item x="104"/>
        <item x="43"/>
        <item x="44"/>
        <item x="73"/>
        <item x="45"/>
        <item x="46"/>
        <item x="47"/>
        <item x="48"/>
        <item x="49"/>
        <item x="74"/>
        <item x="50"/>
        <item x="191"/>
        <item x="51"/>
        <item x="52"/>
        <item x="53"/>
        <item x="54"/>
        <item x="75"/>
        <item x="55"/>
        <item x="56"/>
        <item x="57"/>
        <item x="58"/>
        <item x="59"/>
        <item x="60"/>
        <item x="76"/>
        <item x="61"/>
        <item x="62"/>
        <item x="63"/>
        <item x="64"/>
        <item x="77"/>
        <item x="65"/>
        <item x="66"/>
        <item x="95"/>
        <item x="96"/>
        <item x="97"/>
        <item x="98"/>
        <item x="99"/>
        <item x="100"/>
        <item x="101"/>
        <item x="102"/>
        <item x="78"/>
        <item x="105"/>
        <item x="106"/>
        <item x="107"/>
        <item x="108"/>
        <item x="79"/>
        <item x="109"/>
        <item x="110"/>
        <item x="111"/>
        <item x="80"/>
        <item x="112"/>
        <item x="113"/>
        <item x="114"/>
        <item x="81"/>
        <item x="115"/>
        <item x="116"/>
        <item x="117"/>
        <item x="118"/>
        <item x="119"/>
        <item x="82"/>
        <item x="120"/>
        <item x="121"/>
        <item x="83"/>
        <item x="188"/>
        <item x="122"/>
        <item x="84"/>
        <item x="123"/>
        <item x="124"/>
        <item x="125"/>
        <item x="85"/>
        <item x="126"/>
        <item x="86"/>
        <item x="127"/>
        <item x="128"/>
        <item x="186"/>
        <item x="129"/>
        <item x="130"/>
        <item x="131"/>
        <item x="132"/>
        <item x="133"/>
        <item x="134"/>
        <item x="135"/>
        <item x="136"/>
        <item x="87"/>
        <item x="137"/>
        <item x="138"/>
        <item x="139"/>
        <item x="140"/>
        <item x="141"/>
        <item x="88"/>
        <item x="142"/>
        <item x="143"/>
        <item x="144"/>
        <item x="145"/>
        <item x="146"/>
        <item x="89"/>
        <item x="147"/>
        <item x="148"/>
        <item x="149"/>
        <item x="150"/>
        <item x="151"/>
        <item x="152"/>
        <item x="153"/>
        <item x="154"/>
        <item x="155"/>
        <item x="156"/>
        <item x="90"/>
        <item x="157"/>
        <item x="158"/>
        <item x="159"/>
        <item x="160"/>
        <item x="161"/>
        <item x="162"/>
        <item x="91"/>
        <item x="163"/>
        <item x="164"/>
        <item x="165"/>
        <item x="92"/>
        <item x="166"/>
        <item x="167"/>
        <item x="168"/>
        <item x="169"/>
        <item x="93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18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showAll="0"/>
    <pivotField showAll="0">
      <items count="2">
        <item x="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Labor Forc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2DC4F9-9A40-4088-B04B-7D0E9F20AFB7}" name="Table1" displayName="Table1" ref="A1:H3220" totalsRowShown="0">
  <autoFilter ref="A1:H3220" xr:uid="{7E2DC4F9-9A40-4088-B04B-7D0E9F20AFB7}"/>
  <tableColumns count="8">
    <tableColumn id="1" xr3:uid="{CF3207B1-9493-46DA-BB6E-6700AD3449EF}" name=" LAUS Code"/>
    <tableColumn id="2" xr3:uid="{9F334FFF-F7F9-45AA-8FED-35685C3134BF}" name="State FIPS Code"/>
    <tableColumn id="3" xr3:uid="{0A725523-2B9C-4F69-8C4D-94D026CAF443}" name="County FIPS Code"/>
    <tableColumn id="4" xr3:uid="{E5019273-2FC2-4D81-8DAD-926F438BC01D}" name="County Name/State Abbreviation"/>
    <tableColumn id="6" xr3:uid="{8B1F17AD-96C6-4315-B8AC-7AE8F4D0EEE9}" name="Labor Force" dataDxfId="2"/>
    <tableColumn id="7" xr3:uid="{93543BED-C4CA-49ED-873F-70076786EB3D}" name="Employed" dataDxfId="1"/>
    <tableColumn id="8" xr3:uid="{A0FC31F5-87E3-4B38-B5C3-5C18794A7E95}" name="Unemployed" dataDxfId="0"/>
    <tableColumn id="9" xr3:uid="{409872FF-E85A-412B-82B4-9CB7161A333A}" name="Unemployment Rate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20"/>
  <sheetViews>
    <sheetView tabSelected="1" workbookViewId="0">
      <selection activeCell="H1" sqref="H1"/>
    </sheetView>
  </sheetViews>
  <sheetFormatPr defaultRowHeight="14.4" x14ac:dyDescent="0.3"/>
  <cols>
    <col min="1" max="1" width="12.5546875" customWidth="1"/>
    <col min="2" max="2" width="21.5546875" customWidth="1"/>
    <col min="3" max="3" width="17.77734375" customWidth="1"/>
    <col min="4" max="4" width="31" customWidth="1"/>
    <col min="5" max="5" width="12.6640625" customWidth="1"/>
    <col min="6" max="6" width="11.33203125" customWidth="1"/>
    <col min="7" max="7" width="13.77734375" customWidth="1"/>
    <col min="8" max="8" width="23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</v>
      </c>
      <c r="C2">
        <v>1</v>
      </c>
      <c r="D2" t="s">
        <v>9</v>
      </c>
      <c r="E2" s="1">
        <v>25649</v>
      </c>
      <c r="F2" s="1">
        <v>24297</v>
      </c>
      <c r="G2" s="1">
        <v>1352</v>
      </c>
      <c r="H2">
        <v>5.3</v>
      </c>
    </row>
    <row r="3" spans="1:8" x14ac:dyDescent="0.3">
      <c r="A3" t="s">
        <v>10</v>
      </c>
      <c r="B3">
        <v>1</v>
      </c>
      <c r="C3">
        <v>3</v>
      </c>
      <c r="D3" t="s">
        <v>11</v>
      </c>
      <c r="E3" s="1">
        <v>89931</v>
      </c>
      <c r="F3" s="1">
        <v>85061</v>
      </c>
      <c r="G3" s="1">
        <v>4870</v>
      </c>
      <c r="H3">
        <v>5.4</v>
      </c>
    </row>
    <row r="4" spans="1:8" x14ac:dyDescent="0.3">
      <c r="A4" t="s">
        <v>12</v>
      </c>
      <c r="B4">
        <v>1</v>
      </c>
      <c r="C4">
        <v>5</v>
      </c>
      <c r="D4" t="s">
        <v>13</v>
      </c>
      <c r="E4" s="1">
        <v>8302</v>
      </c>
      <c r="F4" s="1">
        <v>7584</v>
      </c>
      <c r="G4">
        <v>718</v>
      </c>
      <c r="H4">
        <v>8.6</v>
      </c>
    </row>
    <row r="5" spans="1:8" x14ac:dyDescent="0.3">
      <c r="A5" t="s">
        <v>14</v>
      </c>
      <c r="B5">
        <v>1</v>
      </c>
      <c r="C5">
        <v>7</v>
      </c>
      <c r="D5" t="s">
        <v>15</v>
      </c>
      <c r="E5" s="1">
        <v>8573</v>
      </c>
      <c r="F5" s="1">
        <v>8004</v>
      </c>
      <c r="G5">
        <v>569</v>
      </c>
      <c r="H5">
        <v>6.6</v>
      </c>
    </row>
    <row r="6" spans="1:8" x14ac:dyDescent="0.3">
      <c r="A6" t="s">
        <v>16</v>
      </c>
      <c r="B6">
        <v>1</v>
      </c>
      <c r="C6">
        <v>9</v>
      </c>
      <c r="D6" t="s">
        <v>17</v>
      </c>
      <c r="E6" s="1">
        <v>24525</v>
      </c>
      <c r="F6" s="1">
        <v>23171</v>
      </c>
      <c r="G6" s="1">
        <v>1354</v>
      </c>
      <c r="H6">
        <v>5.5</v>
      </c>
    </row>
    <row r="7" spans="1:8" x14ac:dyDescent="0.3">
      <c r="A7" t="s">
        <v>18</v>
      </c>
      <c r="B7">
        <v>1</v>
      </c>
      <c r="C7">
        <v>11</v>
      </c>
      <c r="D7" t="s">
        <v>19</v>
      </c>
      <c r="E7" s="1">
        <v>4811</v>
      </c>
      <c r="F7" s="1">
        <v>4466</v>
      </c>
      <c r="G7">
        <v>345</v>
      </c>
      <c r="H7">
        <v>7.2</v>
      </c>
    </row>
    <row r="8" spans="1:8" x14ac:dyDescent="0.3">
      <c r="A8" t="s">
        <v>20</v>
      </c>
      <c r="B8">
        <v>1</v>
      </c>
      <c r="C8">
        <v>13</v>
      </c>
      <c r="D8" t="s">
        <v>21</v>
      </c>
      <c r="E8" s="1">
        <v>9132</v>
      </c>
      <c r="F8" s="1">
        <v>8481</v>
      </c>
      <c r="G8">
        <v>651</v>
      </c>
      <c r="H8">
        <v>7.1</v>
      </c>
    </row>
    <row r="9" spans="1:8" x14ac:dyDescent="0.3">
      <c r="A9" t="s">
        <v>22</v>
      </c>
      <c r="B9">
        <v>1</v>
      </c>
      <c r="C9">
        <v>15</v>
      </c>
      <c r="D9" t="s">
        <v>23</v>
      </c>
      <c r="E9" s="1">
        <v>45794</v>
      </c>
      <c r="F9" s="1">
        <v>42727</v>
      </c>
      <c r="G9" s="1">
        <v>3067</v>
      </c>
      <c r="H9">
        <v>6.7</v>
      </c>
    </row>
    <row r="10" spans="1:8" x14ac:dyDescent="0.3">
      <c r="A10" t="s">
        <v>24</v>
      </c>
      <c r="B10">
        <v>1</v>
      </c>
      <c r="C10">
        <v>17</v>
      </c>
      <c r="D10" t="s">
        <v>25</v>
      </c>
      <c r="E10" s="1">
        <v>15134</v>
      </c>
      <c r="F10" s="1">
        <v>14295</v>
      </c>
      <c r="G10">
        <v>839</v>
      </c>
      <c r="H10">
        <v>5.5</v>
      </c>
    </row>
    <row r="11" spans="1:8" x14ac:dyDescent="0.3">
      <c r="A11" t="s">
        <v>26</v>
      </c>
      <c r="B11">
        <v>1</v>
      </c>
      <c r="C11">
        <v>19</v>
      </c>
      <c r="D11" t="s">
        <v>27</v>
      </c>
      <c r="E11" s="1">
        <v>11163</v>
      </c>
      <c r="F11" s="1">
        <v>10581</v>
      </c>
      <c r="G11">
        <v>582</v>
      </c>
      <c r="H11">
        <v>5.2</v>
      </c>
    </row>
    <row r="12" spans="1:8" x14ac:dyDescent="0.3">
      <c r="A12" t="s">
        <v>28</v>
      </c>
      <c r="B12">
        <v>1</v>
      </c>
      <c r="C12">
        <v>21</v>
      </c>
      <c r="D12" t="s">
        <v>29</v>
      </c>
      <c r="E12" s="1">
        <v>19153</v>
      </c>
      <c r="F12" s="1">
        <v>18077</v>
      </c>
      <c r="G12" s="1">
        <v>1076</v>
      </c>
      <c r="H12">
        <v>5.6</v>
      </c>
    </row>
    <row r="13" spans="1:8" x14ac:dyDescent="0.3">
      <c r="A13" t="s">
        <v>30</v>
      </c>
      <c r="B13">
        <v>1</v>
      </c>
      <c r="C13">
        <v>23</v>
      </c>
      <c r="D13" t="s">
        <v>31</v>
      </c>
      <c r="E13" s="1">
        <v>4300</v>
      </c>
      <c r="F13" s="1">
        <v>3918</v>
      </c>
      <c r="G13">
        <v>382</v>
      </c>
      <c r="H13">
        <v>8.9</v>
      </c>
    </row>
    <row r="14" spans="1:8" x14ac:dyDescent="0.3">
      <c r="A14" t="s">
        <v>32</v>
      </c>
      <c r="B14">
        <v>1</v>
      </c>
      <c r="C14">
        <v>25</v>
      </c>
      <c r="D14" t="s">
        <v>33</v>
      </c>
      <c r="E14" s="1">
        <v>8011</v>
      </c>
      <c r="F14" s="1">
        <v>7118</v>
      </c>
      <c r="G14">
        <v>893</v>
      </c>
      <c r="H14">
        <v>11.1</v>
      </c>
    </row>
    <row r="15" spans="1:8" x14ac:dyDescent="0.3">
      <c r="A15" t="s">
        <v>34</v>
      </c>
      <c r="B15">
        <v>1</v>
      </c>
      <c r="C15">
        <v>27</v>
      </c>
      <c r="D15" t="s">
        <v>35</v>
      </c>
      <c r="E15" s="1">
        <v>5558</v>
      </c>
      <c r="F15" s="1">
        <v>5216</v>
      </c>
      <c r="G15">
        <v>342</v>
      </c>
      <c r="H15">
        <v>6.2</v>
      </c>
    </row>
    <row r="16" spans="1:8" x14ac:dyDescent="0.3">
      <c r="A16" t="s">
        <v>36</v>
      </c>
      <c r="B16">
        <v>1</v>
      </c>
      <c r="C16">
        <v>29</v>
      </c>
      <c r="D16" t="s">
        <v>37</v>
      </c>
      <c r="E16" s="1">
        <v>5831</v>
      </c>
      <c r="F16" s="1">
        <v>5476</v>
      </c>
      <c r="G16">
        <v>355</v>
      </c>
      <c r="H16">
        <v>6.1</v>
      </c>
    </row>
    <row r="17" spans="1:8" x14ac:dyDescent="0.3">
      <c r="A17" t="s">
        <v>38</v>
      </c>
      <c r="B17">
        <v>1</v>
      </c>
      <c r="C17">
        <v>31</v>
      </c>
      <c r="D17" t="s">
        <v>39</v>
      </c>
      <c r="E17" s="1">
        <v>20402</v>
      </c>
      <c r="F17" s="1">
        <v>19167</v>
      </c>
      <c r="G17" s="1">
        <v>1235</v>
      </c>
      <c r="H17">
        <v>6.1</v>
      </c>
    </row>
    <row r="18" spans="1:8" x14ac:dyDescent="0.3">
      <c r="A18" t="s">
        <v>40</v>
      </c>
      <c r="B18">
        <v>1</v>
      </c>
      <c r="C18">
        <v>33</v>
      </c>
      <c r="D18" t="s">
        <v>41</v>
      </c>
      <c r="E18" s="1">
        <v>23707</v>
      </c>
      <c r="F18" s="1">
        <v>22045</v>
      </c>
      <c r="G18" s="1">
        <v>1662</v>
      </c>
      <c r="H18">
        <v>7</v>
      </c>
    </row>
    <row r="19" spans="1:8" x14ac:dyDescent="0.3">
      <c r="A19" t="s">
        <v>42</v>
      </c>
      <c r="B19">
        <v>1</v>
      </c>
      <c r="C19">
        <v>35</v>
      </c>
      <c r="D19" t="s">
        <v>43</v>
      </c>
      <c r="E19" s="1">
        <v>4593</v>
      </c>
      <c r="F19" s="1">
        <v>4197</v>
      </c>
      <c r="G19">
        <v>396</v>
      </c>
      <c r="H19">
        <v>8.6</v>
      </c>
    </row>
    <row r="20" spans="1:8" x14ac:dyDescent="0.3">
      <c r="A20" t="s">
        <v>44</v>
      </c>
      <c r="B20">
        <v>1</v>
      </c>
      <c r="C20">
        <v>37</v>
      </c>
      <c r="D20" t="s">
        <v>45</v>
      </c>
      <c r="E20" s="1">
        <v>4444</v>
      </c>
      <c r="F20" s="1">
        <v>4171</v>
      </c>
      <c r="G20">
        <v>273</v>
      </c>
      <c r="H20">
        <v>6.1</v>
      </c>
    </row>
    <row r="21" spans="1:8" x14ac:dyDescent="0.3">
      <c r="A21" t="s">
        <v>46</v>
      </c>
      <c r="B21">
        <v>1</v>
      </c>
      <c r="C21">
        <v>39</v>
      </c>
      <c r="D21" t="s">
        <v>47</v>
      </c>
      <c r="E21" s="1">
        <v>15392</v>
      </c>
      <c r="F21" s="1">
        <v>14315</v>
      </c>
      <c r="G21" s="1">
        <v>1077</v>
      </c>
      <c r="H21">
        <v>7</v>
      </c>
    </row>
    <row r="22" spans="1:8" x14ac:dyDescent="0.3">
      <c r="A22" t="s">
        <v>48</v>
      </c>
      <c r="B22">
        <v>1</v>
      </c>
      <c r="C22">
        <v>41</v>
      </c>
      <c r="D22" t="s">
        <v>49</v>
      </c>
      <c r="E22" s="1">
        <v>6451</v>
      </c>
      <c r="F22" s="1">
        <v>6063</v>
      </c>
      <c r="G22">
        <v>388</v>
      </c>
      <c r="H22">
        <v>6</v>
      </c>
    </row>
    <row r="23" spans="1:8" x14ac:dyDescent="0.3">
      <c r="A23" t="s">
        <v>50</v>
      </c>
      <c r="B23">
        <v>1</v>
      </c>
      <c r="C23">
        <v>43</v>
      </c>
      <c r="D23" t="s">
        <v>51</v>
      </c>
      <c r="E23" s="1">
        <v>37715</v>
      </c>
      <c r="F23" s="1">
        <v>35792</v>
      </c>
      <c r="G23" s="1">
        <v>1923</v>
      </c>
      <c r="H23">
        <v>5.0999999999999996</v>
      </c>
    </row>
    <row r="24" spans="1:8" x14ac:dyDescent="0.3">
      <c r="A24" t="s">
        <v>52</v>
      </c>
      <c r="B24">
        <v>1</v>
      </c>
      <c r="C24">
        <v>45</v>
      </c>
      <c r="D24" t="s">
        <v>53</v>
      </c>
      <c r="E24" s="1">
        <v>20078</v>
      </c>
      <c r="F24" s="1">
        <v>18890</v>
      </c>
      <c r="G24" s="1">
        <v>1188</v>
      </c>
      <c r="H24">
        <v>5.9</v>
      </c>
    </row>
    <row r="25" spans="1:8" x14ac:dyDescent="0.3">
      <c r="A25" t="s">
        <v>54</v>
      </c>
      <c r="B25">
        <v>1</v>
      </c>
      <c r="C25">
        <v>47</v>
      </c>
      <c r="D25" t="s">
        <v>55</v>
      </c>
      <c r="E25" s="1">
        <v>15530</v>
      </c>
      <c r="F25" s="1">
        <v>14071</v>
      </c>
      <c r="G25" s="1">
        <v>1459</v>
      </c>
      <c r="H25">
        <v>9.4</v>
      </c>
    </row>
    <row r="26" spans="1:8" x14ac:dyDescent="0.3">
      <c r="A26" t="s">
        <v>56</v>
      </c>
      <c r="B26">
        <v>1</v>
      </c>
      <c r="C26">
        <v>49</v>
      </c>
      <c r="D26" t="s">
        <v>57</v>
      </c>
      <c r="E26" s="1">
        <v>29016</v>
      </c>
      <c r="F26" s="1">
        <v>27216</v>
      </c>
      <c r="G26" s="1">
        <v>1800</v>
      </c>
      <c r="H26">
        <v>6.2</v>
      </c>
    </row>
    <row r="27" spans="1:8" x14ac:dyDescent="0.3">
      <c r="A27" t="s">
        <v>58</v>
      </c>
      <c r="B27">
        <v>1</v>
      </c>
      <c r="C27">
        <v>51</v>
      </c>
      <c r="D27" t="s">
        <v>59</v>
      </c>
      <c r="E27" s="1">
        <v>36726</v>
      </c>
      <c r="F27" s="1">
        <v>34917</v>
      </c>
      <c r="G27" s="1">
        <v>1809</v>
      </c>
      <c r="H27">
        <v>4.9000000000000004</v>
      </c>
    </row>
    <row r="28" spans="1:8" x14ac:dyDescent="0.3">
      <c r="A28" t="s">
        <v>60</v>
      </c>
      <c r="B28">
        <v>1</v>
      </c>
      <c r="C28">
        <v>53</v>
      </c>
      <c r="D28" t="s">
        <v>61</v>
      </c>
      <c r="E28" s="1">
        <v>14633</v>
      </c>
      <c r="F28" s="1">
        <v>13648</v>
      </c>
      <c r="G28">
        <v>985</v>
      </c>
      <c r="H28">
        <v>6.7</v>
      </c>
    </row>
    <row r="29" spans="1:8" x14ac:dyDescent="0.3">
      <c r="A29" t="s">
        <v>62</v>
      </c>
      <c r="B29">
        <v>1</v>
      </c>
      <c r="C29">
        <v>55</v>
      </c>
      <c r="D29" t="s">
        <v>63</v>
      </c>
      <c r="E29" s="1">
        <v>43887</v>
      </c>
      <c r="F29" s="1">
        <v>41269</v>
      </c>
      <c r="G29" s="1">
        <v>2618</v>
      </c>
      <c r="H29">
        <v>6</v>
      </c>
    </row>
    <row r="30" spans="1:8" x14ac:dyDescent="0.3">
      <c r="A30" t="s">
        <v>64</v>
      </c>
      <c r="B30">
        <v>1</v>
      </c>
      <c r="C30">
        <v>57</v>
      </c>
      <c r="D30" t="s">
        <v>65</v>
      </c>
      <c r="E30" s="1">
        <v>6543</v>
      </c>
      <c r="F30" s="1">
        <v>6087</v>
      </c>
      <c r="G30">
        <v>456</v>
      </c>
      <c r="H30">
        <v>7</v>
      </c>
    </row>
    <row r="31" spans="1:8" x14ac:dyDescent="0.3">
      <c r="A31" t="s">
        <v>66</v>
      </c>
      <c r="B31">
        <v>1</v>
      </c>
      <c r="C31">
        <v>59</v>
      </c>
      <c r="D31" t="s">
        <v>67</v>
      </c>
      <c r="E31" s="1">
        <v>13723</v>
      </c>
      <c r="F31" s="1">
        <v>12886</v>
      </c>
      <c r="G31">
        <v>837</v>
      </c>
      <c r="H31">
        <v>6.1</v>
      </c>
    </row>
    <row r="32" spans="1:8" x14ac:dyDescent="0.3">
      <c r="A32" t="s">
        <v>68</v>
      </c>
      <c r="B32">
        <v>1</v>
      </c>
      <c r="C32">
        <v>61</v>
      </c>
      <c r="D32" t="s">
        <v>69</v>
      </c>
      <c r="E32" s="1">
        <v>10905</v>
      </c>
      <c r="F32" s="1">
        <v>10263</v>
      </c>
      <c r="G32">
        <v>642</v>
      </c>
      <c r="H32">
        <v>5.9</v>
      </c>
    </row>
    <row r="33" spans="1:8" x14ac:dyDescent="0.3">
      <c r="A33" t="s">
        <v>70</v>
      </c>
      <c r="B33">
        <v>1</v>
      </c>
      <c r="C33">
        <v>63</v>
      </c>
      <c r="D33" t="s">
        <v>71</v>
      </c>
      <c r="E33" s="1">
        <v>2893</v>
      </c>
      <c r="F33" s="1">
        <v>2600</v>
      </c>
      <c r="G33">
        <v>293</v>
      </c>
      <c r="H33">
        <v>10.1</v>
      </c>
    </row>
    <row r="34" spans="1:8" x14ac:dyDescent="0.3">
      <c r="A34" t="s">
        <v>72</v>
      </c>
      <c r="B34">
        <v>1</v>
      </c>
      <c r="C34">
        <v>65</v>
      </c>
      <c r="D34" t="s">
        <v>73</v>
      </c>
      <c r="E34" s="1">
        <v>6050</v>
      </c>
      <c r="F34" s="1">
        <v>5579</v>
      </c>
      <c r="G34">
        <v>471</v>
      </c>
      <c r="H34">
        <v>7.8</v>
      </c>
    </row>
    <row r="35" spans="1:8" x14ac:dyDescent="0.3">
      <c r="A35" t="s">
        <v>74</v>
      </c>
      <c r="B35">
        <v>1</v>
      </c>
      <c r="C35">
        <v>67</v>
      </c>
      <c r="D35" t="s">
        <v>75</v>
      </c>
      <c r="E35" s="1">
        <v>6762</v>
      </c>
      <c r="F35" s="1">
        <v>6316</v>
      </c>
      <c r="G35">
        <v>446</v>
      </c>
      <c r="H35">
        <v>6.6</v>
      </c>
    </row>
    <row r="36" spans="1:8" x14ac:dyDescent="0.3">
      <c r="A36" t="s">
        <v>76</v>
      </c>
      <c r="B36">
        <v>1</v>
      </c>
      <c r="C36">
        <v>69</v>
      </c>
      <c r="D36" t="s">
        <v>77</v>
      </c>
      <c r="E36" s="1">
        <v>44718</v>
      </c>
      <c r="F36" s="1">
        <v>42089</v>
      </c>
      <c r="G36" s="1">
        <v>2629</v>
      </c>
      <c r="H36">
        <v>5.9</v>
      </c>
    </row>
    <row r="37" spans="1:8" x14ac:dyDescent="0.3">
      <c r="A37" t="s">
        <v>78</v>
      </c>
      <c r="B37">
        <v>1</v>
      </c>
      <c r="C37">
        <v>71</v>
      </c>
      <c r="D37" t="s">
        <v>79</v>
      </c>
      <c r="E37" s="1">
        <v>23636</v>
      </c>
      <c r="F37" s="1">
        <v>22117</v>
      </c>
      <c r="G37" s="1">
        <v>1519</v>
      </c>
      <c r="H37">
        <v>6.4</v>
      </c>
    </row>
    <row r="38" spans="1:8" x14ac:dyDescent="0.3">
      <c r="A38" t="s">
        <v>80</v>
      </c>
      <c r="B38">
        <v>1</v>
      </c>
      <c r="C38">
        <v>73</v>
      </c>
      <c r="D38" t="s">
        <v>81</v>
      </c>
      <c r="E38" s="1">
        <v>310908</v>
      </c>
      <c r="F38" s="1">
        <v>292697</v>
      </c>
      <c r="G38" s="1">
        <v>18211</v>
      </c>
      <c r="H38">
        <v>5.9</v>
      </c>
    </row>
    <row r="39" spans="1:8" x14ac:dyDescent="0.3">
      <c r="A39" t="s">
        <v>82</v>
      </c>
      <c r="B39">
        <v>1</v>
      </c>
      <c r="C39">
        <v>75</v>
      </c>
      <c r="D39" t="s">
        <v>83</v>
      </c>
      <c r="E39" s="1">
        <v>5708</v>
      </c>
      <c r="F39" s="1">
        <v>5383</v>
      </c>
      <c r="G39">
        <v>325</v>
      </c>
      <c r="H39">
        <v>5.7</v>
      </c>
    </row>
    <row r="40" spans="1:8" x14ac:dyDescent="0.3">
      <c r="A40" t="s">
        <v>84</v>
      </c>
      <c r="B40">
        <v>1</v>
      </c>
      <c r="C40">
        <v>77</v>
      </c>
      <c r="D40" t="s">
        <v>85</v>
      </c>
      <c r="E40" s="1">
        <v>43009</v>
      </c>
      <c r="F40" s="1">
        <v>40246</v>
      </c>
      <c r="G40" s="1">
        <v>2763</v>
      </c>
      <c r="H40">
        <v>6.4</v>
      </c>
    </row>
    <row r="41" spans="1:8" x14ac:dyDescent="0.3">
      <c r="A41" t="s">
        <v>86</v>
      </c>
      <c r="B41">
        <v>1</v>
      </c>
      <c r="C41">
        <v>79</v>
      </c>
      <c r="D41" t="s">
        <v>87</v>
      </c>
      <c r="E41" s="1">
        <v>13729</v>
      </c>
      <c r="F41" s="1">
        <v>12763</v>
      </c>
      <c r="G41">
        <v>966</v>
      </c>
      <c r="H41">
        <v>7</v>
      </c>
    </row>
    <row r="42" spans="1:8" x14ac:dyDescent="0.3">
      <c r="A42" t="s">
        <v>88</v>
      </c>
      <c r="B42">
        <v>1</v>
      </c>
      <c r="C42">
        <v>81</v>
      </c>
      <c r="D42" t="s">
        <v>89</v>
      </c>
      <c r="E42" s="1">
        <v>72893</v>
      </c>
      <c r="F42" s="1">
        <v>69066</v>
      </c>
      <c r="G42" s="1">
        <v>3827</v>
      </c>
      <c r="H42">
        <v>5.3</v>
      </c>
    </row>
    <row r="43" spans="1:8" x14ac:dyDescent="0.3">
      <c r="A43" t="s">
        <v>90</v>
      </c>
      <c r="B43">
        <v>1</v>
      </c>
      <c r="C43">
        <v>83</v>
      </c>
      <c r="D43" t="s">
        <v>91</v>
      </c>
      <c r="E43" s="1">
        <v>40575</v>
      </c>
      <c r="F43" s="1">
        <v>38424</v>
      </c>
      <c r="G43" s="1">
        <v>2151</v>
      </c>
      <c r="H43">
        <v>5.3</v>
      </c>
    </row>
    <row r="44" spans="1:8" x14ac:dyDescent="0.3">
      <c r="A44" t="s">
        <v>92</v>
      </c>
      <c r="B44">
        <v>1</v>
      </c>
      <c r="C44">
        <v>85</v>
      </c>
      <c r="D44" t="s">
        <v>93</v>
      </c>
      <c r="E44" s="1">
        <v>3803</v>
      </c>
      <c r="F44" s="1">
        <v>3394</v>
      </c>
      <c r="G44">
        <v>409</v>
      </c>
      <c r="H44">
        <v>10.8</v>
      </c>
    </row>
    <row r="45" spans="1:8" x14ac:dyDescent="0.3">
      <c r="A45" t="s">
        <v>94</v>
      </c>
      <c r="B45">
        <v>1</v>
      </c>
      <c r="C45">
        <v>87</v>
      </c>
      <c r="D45" t="s">
        <v>95</v>
      </c>
      <c r="E45" s="1">
        <v>7981</v>
      </c>
      <c r="F45" s="1">
        <v>7364</v>
      </c>
      <c r="G45">
        <v>617</v>
      </c>
      <c r="H45">
        <v>7.7</v>
      </c>
    </row>
    <row r="46" spans="1:8" x14ac:dyDescent="0.3">
      <c r="A46" t="s">
        <v>96</v>
      </c>
      <c r="B46">
        <v>1</v>
      </c>
      <c r="C46">
        <v>89</v>
      </c>
      <c r="D46" t="s">
        <v>97</v>
      </c>
      <c r="E46" s="1">
        <v>173295</v>
      </c>
      <c r="F46" s="1">
        <v>164279</v>
      </c>
      <c r="G46" s="1">
        <v>9016</v>
      </c>
      <c r="H46">
        <v>5.2</v>
      </c>
    </row>
    <row r="47" spans="1:8" x14ac:dyDescent="0.3">
      <c r="A47" t="s">
        <v>98</v>
      </c>
      <c r="B47">
        <v>1</v>
      </c>
      <c r="C47">
        <v>91</v>
      </c>
      <c r="D47" t="s">
        <v>99</v>
      </c>
      <c r="E47" s="1">
        <v>7640</v>
      </c>
      <c r="F47" s="1">
        <v>7072</v>
      </c>
      <c r="G47">
        <v>568</v>
      </c>
      <c r="H47">
        <v>7.4</v>
      </c>
    </row>
    <row r="48" spans="1:8" x14ac:dyDescent="0.3">
      <c r="A48" t="s">
        <v>100</v>
      </c>
      <c r="B48">
        <v>1</v>
      </c>
      <c r="C48">
        <v>93</v>
      </c>
      <c r="D48" t="s">
        <v>101</v>
      </c>
      <c r="E48" s="1">
        <v>12586</v>
      </c>
      <c r="F48" s="1">
        <v>11741</v>
      </c>
      <c r="G48">
        <v>845</v>
      </c>
      <c r="H48">
        <v>6.7</v>
      </c>
    </row>
    <row r="49" spans="1:8" x14ac:dyDescent="0.3">
      <c r="A49" t="s">
        <v>102</v>
      </c>
      <c r="B49">
        <v>1</v>
      </c>
      <c r="C49">
        <v>95</v>
      </c>
      <c r="D49" t="s">
        <v>103</v>
      </c>
      <c r="E49" s="1">
        <v>41255</v>
      </c>
      <c r="F49" s="1">
        <v>38994</v>
      </c>
      <c r="G49" s="1">
        <v>2261</v>
      </c>
      <c r="H49">
        <v>5.5</v>
      </c>
    </row>
    <row r="50" spans="1:8" x14ac:dyDescent="0.3">
      <c r="A50" t="s">
        <v>104</v>
      </c>
      <c r="B50">
        <v>1</v>
      </c>
      <c r="C50">
        <v>97</v>
      </c>
      <c r="D50" t="s">
        <v>105</v>
      </c>
      <c r="E50" s="1">
        <v>185092</v>
      </c>
      <c r="F50" s="1">
        <v>172376</v>
      </c>
      <c r="G50" s="1">
        <v>12716</v>
      </c>
      <c r="H50">
        <v>6.9</v>
      </c>
    </row>
    <row r="51" spans="1:8" x14ac:dyDescent="0.3">
      <c r="A51" t="s">
        <v>106</v>
      </c>
      <c r="B51">
        <v>1</v>
      </c>
      <c r="C51">
        <v>99</v>
      </c>
      <c r="D51" t="s">
        <v>107</v>
      </c>
      <c r="E51" s="1">
        <v>7281</v>
      </c>
      <c r="F51" s="1">
        <v>6600</v>
      </c>
      <c r="G51">
        <v>681</v>
      </c>
      <c r="H51">
        <v>9.4</v>
      </c>
    </row>
    <row r="52" spans="1:8" x14ac:dyDescent="0.3">
      <c r="A52" t="s">
        <v>108</v>
      </c>
      <c r="B52">
        <v>1</v>
      </c>
      <c r="C52">
        <v>101</v>
      </c>
      <c r="D52" t="s">
        <v>109</v>
      </c>
      <c r="E52" s="1">
        <v>104822</v>
      </c>
      <c r="F52" s="1">
        <v>98688</v>
      </c>
      <c r="G52" s="1">
        <v>6134</v>
      </c>
      <c r="H52">
        <v>5.9</v>
      </c>
    </row>
    <row r="53" spans="1:8" x14ac:dyDescent="0.3">
      <c r="A53" t="s">
        <v>110</v>
      </c>
      <c r="B53">
        <v>1</v>
      </c>
      <c r="C53">
        <v>103</v>
      </c>
      <c r="D53" t="s">
        <v>111</v>
      </c>
      <c r="E53" s="1">
        <v>55331</v>
      </c>
      <c r="F53" s="1">
        <v>52235</v>
      </c>
      <c r="G53" s="1">
        <v>3096</v>
      </c>
      <c r="H53">
        <v>5.6</v>
      </c>
    </row>
    <row r="54" spans="1:8" x14ac:dyDescent="0.3">
      <c r="A54" t="s">
        <v>112</v>
      </c>
      <c r="B54">
        <v>1</v>
      </c>
      <c r="C54">
        <v>105</v>
      </c>
      <c r="D54" t="s">
        <v>113</v>
      </c>
      <c r="E54" s="1">
        <v>3467</v>
      </c>
      <c r="F54" s="1">
        <v>3100</v>
      </c>
      <c r="G54">
        <v>367</v>
      </c>
      <c r="H54">
        <v>10.6</v>
      </c>
    </row>
    <row r="55" spans="1:8" x14ac:dyDescent="0.3">
      <c r="A55" t="s">
        <v>114</v>
      </c>
      <c r="B55">
        <v>1</v>
      </c>
      <c r="C55">
        <v>107</v>
      </c>
      <c r="D55" t="s">
        <v>115</v>
      </c>
      <c r="E55" s="1">
        <v>7994</v>
      </c>
      <c r="F55" s="1">
        <v>7439</v>
      </c>
      <c r="G55">
        <v>555</v>
      </c>
      <c r="H55">
        <v>6.9</v>
      </c>
    </row>
    <row r="56" spans="1:8" x14ac:dyDescent="0.3">
      <c r="A56" t="s">
        <v>116</v>
      </c>
      <c r="B56">
        <v>1</v>
      </c>
      <c r="C56">
        <v>109</v>
      </c>
      <c r="D56" t="s">
        <v>117</v>
      </c>
      <c r="E56" s="1">
        <v>15157</v>
      </c>
      <c r="F56" s="1">
        <v>14188</v>
      </c>
      <c r="G56">
        <v>969</v>
      </c>
      <c r="H56">
        <v>6.4</v>
      </c>
    </row>
    <row r="57" spans="1:8" x14ac:dyDescent="0.3">
      <c r="A57" t="s">
        <v>118</v>
      </c>
      <c r="B57">
        <v>1</v>
      </c>
      <c r="C57">
        <v>111</v>
      </c>
      <c r="D57" t="s">
        <v>119</v>
      </c>
      <c r="E57" s="1">
        <v>9491</v>
      </c>
      <c r="F57" s="1">
        <v>8952</v>
      </c>
      <c r="G57">
        <v>539</v>
      </c>
      <c r="H57">
        <v>5.7</v>
      </c>
    </row>
    <row r="58" spans="1:8" x14ac:dyDescent="0.3">
      <c r="A58" t="s">
        <v>120</v>
      </c>
      <c r="B58">
        <v>1</v>
      </c>
      <c r="C58">
        <v>113</v>
      </c>
      <c r="D58" t="s">
        <v>121</v>
      </c>
      <c r="E58" s="1">
        <v>24007</v>
      </c>
      <c r="F58" s="1">
        <v>22653</v>
      </c>
      <c r="G58" s="1">
        <v>1354</v>
      </c>
      <c r="H58">
        <v>5.6</v>
      </c>
    </row>
    <row r="59" spans="1:8" x14ac:dyDescent="0.3">
      <c r="A59" t="s">
        <v>122</v>
      </c>
      <c r="B59">
        <v>1</v>
      </c>
      <c r="C59">
        <v>115</v>
      </c>
      <c r="D59" t="s">
        <v>123</v>
      </c>
      <c r="E59" s="1">
        <v>38588</v>
      </c>
      <c r="F59" s="1">
        <v>36533</v>
      </c>
      <c r="G59" s="1">
        <v>2055</v>
      </c>
      <c r="H59">
        <v>5.3</v>
      </c>
    </row>
    <row r="60" spans="1:8" x14ac:dyDescent="0.3">
      <c r="A60" t="s">
        <v>124</v>
      </c>
      <c r="B60">
        <v>1</v>
      </c>
      <c r="C60">
        <v>117</v>
      </c>
      <c r="D60" t="s">
        <v>125</v>
      </c>
      <c r="E60" s="1">
        <v>108320</v>
      </c>
      <c r="F60" s="1">
        <v>103555</v>
      </c>
      <c r="G60" s="1">
        <v>4765</v>
      </c>
      <c r="H60">
        <v>4.4000000000000004</v>
      </c>
    </row>
    <row r="61" spans="1:8" x14ac:dyDescent="0.3">
      <c r="A61" t="s">
        <v>126</v>
      </c>
      <c r="B61">
        <v>1</v>
      </c>
      <c r="C61">
        <v>119</v>
      </c>
      <c r="D61" t="s">
        <v>127</v>
      </c>
      <c r="E61" s="1">
        <v>5143</v>
      </c>
      <c r="F61" s="1">
        <v>4741</v>
      </c>
      <c r="G61">
        <v>402</v>
      </c>
      <c r="H61">
        <v>7.8</v>
      </c>
    </row>
    <row r="62" spans="1:8" x14ac:dyDescent="0.3">
      <c r="A62" t="s">
        <v>128</v>
      </c>
      <c r="B62">
        <v>1</v>
      </c>
      <c r="C62">
        <v>121</v>
      </c>
      <c r="D62" t="s">
        <v>129</v>
      </c>
      <c r="E62" s="1">
        <v>34781</v>
      </c>
      <c r="F62" s="1">
        <v>32429</v>
      </c>
      <c r="G62" s="1">
        <v>2352</v>
      </c>
      <c r="H62">
        <v>6.8</v>
      </c>
    </row>
    <row r="63" spans="1:8" x14ac:dyDescent="0.3">
      <c r="A63" t="s">
        <v>130</v>
      </c>
      <c r="B63">
        <v>1</v>
      </c>
      <c r="C63">
        <v>123</v>
      </c>
      <c r="D63" t="s">
        <v>131</v>
      </c>
      <c r="E63" s="1">
        <v>18906</v>
      </c>
      <c r="F63" s="1">
        <v>17847</v>
      </c>
      <c r="G63" s="1">
        <v>1059</v>
      </c>
      <c r="H63">
        <v>5.6</v>
      </c>
    </row>
    <row r="64" spans="1:8" x14ac:dyDescent="0.3">
      <c r="A64" t="s">
        <v>132</v>
      </c>
      <c r="B64">
        <v>1</v>
      </c>
      <c r="C64">
        <v>125</v>
      </c>
      <c r="D64" t="s">
        <v>133</v>
      </c>
      <c r="E64" s="1">
        <v>98533</v>
      </c>
      <c r="F64" s="1">
        <v>92848</v>
      </c>
      <c r="G64" s="1">
        <v>5685</v>
      </c>
      <c r="H64">
        <v>5.8</v>
      </c>
    </row>
    <row r="65" spans="1:8" x14ac:dyDescent="0.3">
      <c r="A65" t="s">
        <v>134</v>
      </c>
      <c r="B65">
        <v>1</v>
      </c>
      <c r="C65">
        <v>127</v>
      </c>
      <c r="D65" t="s">
        <v>135</v>
      </c>
      <c r="E65" s="1">
        <v>25658</v>
      </c>
      <c r="F65" s="1">
        <v>23706</v>
      </c>
      <c r="G65" s="1">
        <v>1952</v>
      </c>
      <c r="H65">
        <v>7.6</v>
      </c>
    </row>
    <row r="66" spans="1:8" x14ac:dyDescent="0.3">
      <c r="A66" t="s">
        <v>136</v>
      </c>
      <c r="B66">
        <v>1</v>
      </c>
      <c r="C66">
        <v>129</v>
      </c>
      <c r="D66" t="s">
        <v>137</v>
      </c>
      <c r="E66" s="1">
        <v>6776</v>
      </c>
      <c r="F66" s="1">
        <v>6184</v>
      </c>
      <c r="G66">
        <v>592</v>
      </c>
      <c r="H66">
        <v>8.6999999999999993</v>
      </c>
    </row>
    <row r="67" spans="1:8" x14ac:dyDescent="0.3">
      <c r="A67" t="s">
        <v>138</v>
      </c>
      <c r="B67">
        <v>1</v>
      </c>
      <c r="C67">
        <v>131</v>
      </c>
      <c r="D67" t="s">
        <v>139</v>
      </c>
      <c r="E67" s="1">
        <v>2809</v>
      </c>
      <c r="F67" s="1">
        <v>2396</v>
      </c>
      <c r="G67">
        <v>413</v>
      </c>
      <c r="H67">
        <v>14.7</v>
      </c>
    </row>
    <row r="68" spans="1:8" x14ac:dyDescent="0.3">
      <c r="A68" t="s">
        <v>140</v>
      </c>
      <c r="B68">
        <v>1</v>
      </c>
      <c r="C68">
        <v>133</v>
      </c>
      <c r="D68" t="s">
        <v>141</v>
      </c>
      <c r="E68" s="1">
        <v>9403</v>
      </c>
      <c r="F68" s="1">
        <v>8714</v>
      </c>
      <c r="G68">
        <v>689</v>
      </c>
      <c r="H68">
        <v>7.3</v>
      </c>
    </row>
    <row r="69" spans="1:8" x14ac:dyDescent="0.3">
      <c r="A69" t="s">
        <v>142</v>
      </c>
      <c r="B69">
        <v>2</v>
      </c>
      <c r="C69">
        <v>13</v>
      </c>
      <c r="D69" t="s">
        <v>143</v>
      </c>
      <c r="E69" s="1">
        <v>2498</v>
      </c>
      <c r="F69" s="1">
        <v>2430</v>
      </c>
      <c r="G69">
        <v>68</v>
      </c>
      <c r="H69">
        <v>2.7</v>
      </c>
    </row>
    <row r="70" spans="1:8" x14ac:dyDescent="0.3">
      <c r="A70" t="s">
        <v>144</v>
      </c>
      <c r="B70">
        <v>2</v>
      </c>
      <c r="C70">
        <v>16</v>
      </c>
      <c r="D70" t="s">
        <v>145</v>
      </c>
      <c r="E70" s="1">
        <v>3907</v>
      </c>
      <c r="F70" s="1">
        <v>3780</v>
      </c>
      <c r="G70">
        <v>127</v>
      </c>
      <c r="H70">
        <v>3.3</v>
      </c>
    </row>
    <row r="71" spans="1:8" x14ac:dyDescent="0.3">
      <c r="A71" t="s">
        <v>146</v>
      </c>
      <c r="B71">
        <v>2</v>
      </c>
      <c r="C71">
        <v>20</v>
      </c>
      <c r="D71" t="s">
        <v>147</v>
      </c>
      <c r="E71" s="1">
        <v>156112</v>
      </c>
      <c r="F71" s="1">
        <v>147886</v>
      </c>
      <c r="G71" s="1">
        <v>8226</v>
      </c>
      <c r="H71">
        <v>5.3</v>
      </c>
    </row>
    <row r="72" spans="1:8" x14ac:dyDescent="0.3">
      <c r="A72" t="s">
        <v>148</v>
      </c>
      <c r="B72">
        <v>2</v>
      </c>
      <c r="C72">
        <v>50</v>
      </c>
      <c r="D72" t="s">
        <v>149</v>
      </c>
      <c r="E72" s="1">
        <v>7018</v>
      </c>
      <c r="F72" s="1">
        <v>6029</v>
      </c>
      <c r="G72">
        <v>989</v>
      </c>
      <c r="H72">
        <v>14.1</v>
      </c>
    </row>
    <row r="73" spans="1:8" x14ac:dyDescent="0.3">
      <c r="A73" t="s">
        <v>150</v>
      </c>
      <c r="B73">
        <v>2</v>
      </c>
      <c r="C73">
        <v>60</v>
      </c>
      <c r="D73" t="s">
        <v>151</v>
      </c>
      <c r="E73">
        <v>403</v>
      </c>
      <c r="F73">
        <v>375</v>
      </c>
      <c r="G73">
        <v>28</v>
      </c>
      <c r="H73">
        <v>6.9</v>
      </c>
    </row>
    <row r="74" spans="1:8" x14ac:dyDescent="0.3">
      <c r="A74" t="s">
        <v>152</v>
      </c>
      <c r="B74">
        <v>2</v>
      </c>
      <c r="C74">
        <v>68</v>
      </c>
      <c r="D74" t="s">
        <v>153</v>
      </c>
      <c r="E74" s="1">
        <v>1107</v>
      </c>
      <c r="F74" s="1">
        <v>1012</v>
      </c>
      <c r="G74">
        <v>95</v>
      </c>
      <c r="H74">
        <v>8.6</v>
      </c>
    </row>
    <row r="75" spans="1:8" x14ac:dyDescent="0.3">
      <c r="A75" t="s">
        <v>154</v>
      </c>
      <c r="B75">
        <v>2</v>
      </c>
      <c r="C75">
        <v>70</v>
      </c>
      <c r="D75" t="s">
        <v>155</v>
      </c>
      <c r="E75" s="1">
        <v>1983</v>
      </c>
      <c r="F75" s="1">
        <v>1791</v>
      </c>
      <c r="G75">
        <v>192</v>
      </c>
      <c r="H75">
        <v>9.6999999999999993</v>
      </c>
    </row>
    <row r="76" spans="1:8" x14ac:dyDescent="0.3">
      <c r="A76" t="s">
        <v>156</v>
      </c>
      <c r="B76">
        <v>2</v>
      </c>
      <c r="C76">
        <v>90</v>
      </c>
      <c r="D76" t="s">
        <v>157</v>
      </c>
      <c r="E76" s="1">
        <v>46098</v>
      </c>
      <c r="F76" s="1">
        <v>43491</v>
      </c>
      <c r="G76" s="1">
        <v>2607</v>
      </c>
      <c r="H76">
        <v>5.7</v>
      </c>
    </row>
    <row r="77" spans="1:8" x14ac:dyDescent="0.3">
      <c r="A77" t="s">
        <v>158</v>
      </c>
      <c r="B77">
        <v>2</v>
      </c>
      <c r="C77">
        <v>100</v>
      </c>
      <c r="D77" t="s">
        <v>159</v>
      </c>
      <c r="E77" s="1">
        <v>1077</v>
      </c>
      <c r="F77">
        <v>971</v>
      </c>
      <c r="G77">
        <v>106</v>
      </c>
      <c r="H77">
        <v>9.8000000000000007</v>
      </c>
    </row>
    <row r="78" spans="1:8" x14ac:dyDescent="0.3">
      <c r="A78" t="s">
        <v>160</v>
      </c>
      <c r="B78">
        <v>2</v>
      </c>
      <c r="C78">
        <v>105</v>
      </c>
      <c r="D78" t="s">
        <v>161</v>
      </c>
      <c r="E78" s="1">
        <v>1202</v>
      </c>
      <c r="F78" s="1">
        <v>1064</v>
      </c>
      <c r="G78">
        <v>138</v>
      </c>
      <c r="H78">
        <v>11.5</v>
      </c>
    </row>
    <row r="79" spans="1:8" x14ac:dyDescent="0.3">
      <c r="A79" t="s">
        <v>162</v>
      </c>
      <c r="B79">
        <v>2</v>
      </c>
      <c r="C79">
        <v>110</v>
      </c>
      <c r="D79" t="s">
        <v>163</v>
      </c>
      <c r="E79" s="1">
        <v>17162</v>
      </c>
      <c r="F79" s="1">
        <v>16412</v>
      </c>
      <c r="G79">
        <v>750</v>
      </c>
      <c r="H79">
        <v>4.4000000000000004</v>
      </c>
    </row>
    <row r="80" spans="1:8" x14ac:dyDescent="0.3">
      <c r="A80" t="s">
        <v>164</v>
      </c>
      <c r="B80">
        <v>2</v>
      </c>
      <c r="C80">
        <v>122</v>
      </c>
      <c r="D80" t="s">
        <v>165</v>
      </c>
      <c r="E80" s="1">
        <v>27189</v>
      </c>
      <c r="F80" s="1">
        <v>24972</v>
      </c>
      <c r="G80" s="1">
        <v>2217</v>
      </c>
      <c r="H80">
        <v>8.1999999999999993</v>
      </c>
    </row>
    <row r="81" spans="1:8" x14ac:dyDescent="0.3">
      <c r="A81" t="s">
        <v>166</v>
      </c>
      <c r="B81">
        <v>2</v>
      </c>
      <c r="C81">
        <v>130</v>
      </c>
      <c r="D81" t="s">
        <v>167</v>
      </c>
      <c r="E81" s="1">
        <v>7028</v>
      </c>
      <c r="F81" s="1">
        <v>6589</v>
      </c>
      <c r="G81">
        <v>439</v>
      </c>
      <c r="H81">
        <v>6.2</v>
      </c>
    </row>
    <row r="82" spans="1:8" x14ac:dyDescent="0.3">
      <c r="A82" t="s">
        <v>168</v>
      </c>
      <c r="B82">
        <v>2</v>
      </c>
      <c r="C82">
        <v>150</v>
      </c>
      <c r="D82" t="s">
        <v>169</v>
      </c>
      <c r="E82" s="1">
        <v>6417</v>
      </c>
      <c r="F82" s="1">
        <v>6098</v>
      </c>
      <c r="G82">
        <v>319</v>
      </c>
      <c r="H82">
        <v>5</v>
      </c>
    </row>
    <row r="83" spans="1:8" x14ac:dyDescent="0.3">
      <c r="A83" t="s">
        <v>170</v>
      </c>
      <c r="B83">
        <v>2</v>
      </c>
      <c r="C83">
        <v>158</v>
      </c>
      <c r="D83" t="s">
        <v>171</v>
      </c>
      <c r="E83" s="1">
        <v>2660</v>
      </c>
      <c r="F83" s="1">
        <v>2094</v>
      </c>
      <c r="G83">
        <v>566</v>
      </c>
      <c r="H83">
        <v>21.3</v>
      </c>
    </row>
    <row r="84" spans="1:8" x14ac:dyDescent="0.3">
      <c r="A84" t="s">
        <v>172</v>
      </c>
      <c r="B84">
        <v>2</v>
      </c>
      <c r="C84">
        <v>164</v>
      </c>
      <c r="D84" t="s">
        <v>173</v>
      </c>
      <c r="E84">
        <v>633</v>
      </c>
      <c r="F84">
        <v>555</v>
      </c>
      <c r="G84">
        <v>78</v>
      </c>
      <c r="H84">
        <v>12.3</v>
      </c>
    </row>
    <row r="85" spans="1:8" x14ac:dyDescent="0.3">
      <c r="A85" t="s">
        <v>174</v>
      </c>
      <c r="B85">
        <v>2</v>
      </c>
      <c r="C85">
        <v>170</v>
      </c>
      <c r="D85" t="s">
        <v>175</v>
      </c>
      <c r="E85" s="1">
        <v>46065</v>
      </c>
      <c r="F85" s="1">
        <v>42356</v>
      </c>
      <c r="G85" s="1">
        <v>3709</v>
      </c>
      <c r="H85">
        <v>8.1</v>
      </c>
    </row>
    <row r="86" spans="1:8" x14ac:dyDescent="0.3">
      <c r="A86" t="s">
        <v>176</v>
      </c>
      <c r="B86">
        <v>2</v>
      </c>
      <c r="C86">
        <v>180</v>
      </c>
      <c r="D86" t="s">
        <v>177</v>
      </c>
      <c r="E86" s="1">
        <v>3987</v>
      </c>
      <c r="F86" s="1">
        <v>3488</v>
      </c>
      <c r="G86">
        <v>499</v>
      </c>
      <c r="H86">
        <v>12.5</v>
      </c>
    </row>
    <row r="87" spans="1:8" x14ac:dyDescent="0.3">
      <c r="A87" t="s">
        <v>178</v>
      </c>
      <c r="B87">
        <v>2</v>
      </c>
      <c r="C87">
        <v>185</v>
      </c>
      <c r="D87" t="s">
        <v>179</v>
      </c>
      <c r="E87" s="1">
        <v>3968</v>
      </c>
      <c r="F87" s="1">
        <v>3711</v>
      </c>
      <c r="G87">
        <v>257</v>
      </c>
      <c r="H87">
        <v>6.5</v>
      </c>
    </row>
    <row r="88" spans="1:8" x14ac:dyDescent="0.3">
      <c r="A88" t="s">
        <v>180</v>
      </c>
      <c r="B88">
        <v>2</v>
      </c>
      <c r="C88">
        <v>188</v>
      </c>
      <c r="D88" t="s">
        <v>181</v>
      </c>
      <c r="E88" s="1">
        <v>2889</v>
      </c>
      <c r="F88" s="1">
        <v>2434</v>
      </c>
      <c r="G88">
        <v>455</v>
      </c>
      <c r="H88">
        <v>15.7</v>
      </c>
    </row>
    <row r="89" spans="1:8" x14ac:dyDescent="0.3">
      <c r="A89" t="s">
        <v>182</v>
      </c>
      <c r="B89">
        <v>2</v>
      </c>
      <c r="C89">
        <v>195</v>
      </c>
      <c r="D89" t="s">
        <v>183</v>
      </c>
      <c r="E89" s="1">
        <v>1450</v>
      </c>
      <c r="F89" s="1">
        <v>1325</v>
      </c>
      <c r="G89">
        <v>125</v>
      </c>
      <c r="H89">
        <v>8.6</v>
      </c>
    </row>
    <row r="90" spans="1:8" x14ac:dyDescent="0.3">
      <c r="A90" t="s">
        <v>184</v>
      </c>
      <c r="B90">
        <v>2</v>
      </c>
      <c r="C90">
        <v>198</v>
      </c>
      <c r="D90" t="s">
        <v>185</v>
      </c>
      <c r="E90" s="1">
        <v>2780</v>
      </c>
      <c r="F90" s="1">
        <v>2456</v>
      </c>
      <c r="G90">
        <v>324</v>
      </c>
      <c r="H90">
        <v>11.7</v>
      </c>
    </row>
    <row r="91" spans="1:8" x14ac:dyDescent="0.3">
      <c r="A91" t="s">
        <v>186</v>
      </c>
      <c r="B91">
        <v>2</v>
      </c>
      <c r="C91">
        <v>220</v>
      </c>
      <c r="D91" t="s">
        <v>187</v>
      </c>
      <c r="E91" s="1">
        <v>4425</v>
      </c>
      <c r="F91" s="1">
        <v>4233</v>
      </c>
      <c r="G91">
        <v>192</v>
      </c>
      <c r="H91">
        <v>4.3</v>
      </c>
    </row>
    <row r="92" spans="1:8" x14ac:dyDescent="0.3">
      <c r="A92" t="s">
        <v>188</v>
      </c>
      <c r="B92">
        <v>2</v>
      </c>
      <c r="C92">
        <v>230</v>
      </c>
      <c r="D92" t="s">
        <v>189</v>
      </c>
      <c r="E92">
        <v>801</v>
      </c>
      <c r="F92">
        <v>716</v>
      </c>
      <c r="G92">
        <v>85</v>
      </c>
      <c r="H92">
        <v>10.6</v>
      </c>
    </row>
    <row r="93" spans="1:8" x14ac:dyDescent="0.3">
      <c r="A93" t="s">
        <v>190</v>
      </c>
      <c r="B93">
        <v>2</v>
      </c>
      <c r="C93">
        <v>240</v>
      </c>
      <c r="D93" t="s">
        <v>191</v>
      </c>
      <c r="E93" s="1">
        <v>3019</v>
      </c>
      <c r="F93" s="1">
        <v>2711</v>
      </c>
      <c r="G93">
        <v>308</v>
      </c>
      <c r="H93">
        <v>10.199999999999999</v>
      </c>
    </row>
    <row r="94" spans="1:8" x14ac:dyDescent="0.3">
      <c r="A94" t="s">
        <v>192</v>
      </c>
      <c r="B94">
        <v>2</v>
      </c>
      <c r="C94">
        <v>261</v>
      </c>
      <c r="D94" t="s">
        <v>193</v>
      </c>
      <c r="E94" s="1">
        <v>4851</v>
      </c>
      <c r="F94" s="1">
        <v>4453</v>
      </c>
      <c r="G94">
        <v>398</v>
      </c>
      <c r="H94">
        <v>8.1999999999999993</v>
      </c>
    </row>
    <row r="95" spans="1:8" x14ac:dyDescent="0.3">
      <c r="A95" t="s">
        <v>194</v>
      </c>
      <c r="B95">
        <v>2</v>
      </c>
      <c r="C95">
        <v>275</v>
      </c>
      <c r="D95" t="s">
        <v>195</v>
      </c>
      <c r="E95" s="1">
        <v>1047</v>
      </c>
      <c r="F95">
        <v>971</v>
      </c>
      <c r="G95">
        <v>76</v>
      </c>
      <c r="H95">
        <v>7.3</v>
      </c>
    </row>
    <row r="96" spans="1:8" x14ac:dyDescent="0.3">
      <c r="A96" t="s">
        <v>196</v>
      </c>
      <c r="B96">
        <v>2</v>
      </c>
      <c r="C96">
        <v>282</v>
      </c>
      <c r="D96" t="s">
        <v>197</v>
      </c>
      <c r="E96">
        <v>247</v>
      </c>
      <c r="F96">
        <v>227</v>
      </c>
      <c r="G96">
        <v>20</v>
      </c>
      <c r="H96">
        <v>8.1</v>
      </c>
    </row>
    <row r="97" spans="1:8" x14ac:dyDescent="0.3">
      <c r="A97" t="s">
        <v>198</v>
      </c>
      <c r="B97">
        <v>2</v>
      </c>
      <c r="C97">
        <v>290</v>
      </c>
      <c r="D97" t="s">
        <v>199</v>
      </c>
      <c r="E97" s="1">
        <v>2405</v>
      </c>
      <c r="F97" s="1">
        <v>1991</v>
      </c>
      <c r="G97">
        <v>414</v>
      </c>
      <c r="H97">
        <v>17.2</v>
      </c>
    </row>
    <row r="98" spans="1:8" x14ac:dyDescent="0.3">
      <c r="A98" t="s">
        <v>200</v>
      </c>
      <c r="B98">
        <v>4</v>
      </c>
      <c r="C98">
        <v>1</v>
      </c>
      <c r="D98" t="s">
        <v>201</v>
      </c>
      <c r="E98" s="1">
        <v>20064</v>
      </c>
      <c r="F98" s="1">
        <v>17791</v>
      </c>
      <c r="G98" s="1">
        <v>2273</v>
      </c>
      <c r="H98">
        <v>11.3</v>
      </c>
    </row>
    <row r="99" spans="1:8" x14ac:dyDescent="0.3">
      <c r="A99" t="s">
        <v>202</v>
      </c>
      <c r="B99">
        <v>4</v>
      </c>
      <c r="C99">
        <v>3</v>
      </c>
      <c r="D99" t="s">
        <v>203</v>
      </c>
      <c r="E99" s="1">
        <v>50187</v>
      </c>
      <c r="F99" s="1">
        <v>47116</v>
      </c>
      <c r="G99" s="1">
        <v>3071</v>
      </c>
      <c r="H99">
        <v>6.1</v>
      </c>
    </row>
    <row r="100" spans="1:8" x14ac:dyDescent="0.3">
      <c r="A100" t="s">
        <v>204</v>
      </c>
      <c r="B100">
        <v>4</v>
      </c>
      <c r="C100">
        <v>5</v>
      </c>
      <c r="D100" t="s">
        <v>205</v>
      </c>
      <c r="E100" s="1">
        <v>74287</v>
      </c>
      <c r="F100" s="1">
        <v>69890</v>
      </c>
      <c r="G100" s="1">
        <v>4397</v>
      </c>
      <c r="H100">
        <v>5.9</v>
      </c>
    </row>
    <row r="101" spans="1:8" x14ac:dyDescent="0.3">
      <c r="A101" t="s">
        <v>206</v>
      </c>
      <c r="B101">
        <v>4</v>
      </c>
      <c r="C101">
        <v>7</v>
      </c>
      <c r="D101" t="s">
        <v>207</v>
      </c>
      <c r="E101" s="1">
        <v>20976</v>
      </c>
      <c r="F101" s="1">
        <v>19472</v>
      </c>
      <c r="G101" s="1">
        <v>1504</v>
      </c>
      <c r="H101">
        <v>7.2</v>
      </c>
    </row>
    <row r="102" spans="1:8" x14ac:dyDescent="0.3">
      <c r="A102" t="s">
        <v>208</v>
      </c>
      <c r="B102">
        <v>4</v>
      </c>
      <c r="C102">
        <v>9</v>
      </c>
      <c r="D102" t="s">
        <v>209</v>
      </c>
      <c r="E102" s="1">
        <v>14307</v>
      </c>
      <c r="F102" s="1">
        <v>13352</v>
      </c>
      <c r="G102">
        <v>955</v>
      </c>
      <c r="H102">
        <v>6.7</v>
      </c>
    </row>
    <row r="103" spans="1:8" x14ac:dyDescent="0.3">
      <c r="A103" t="s">
        <v>210</v>
      </c>
      <c r="B103">
        <v>4</v>
      </c>
      <c r="C103">
        <v>11</v>
      </c>
      <c r="D103" t="s">
        <v>211</v>
      </c>
      <c r="E103" s="1">
        <v>3898</v>
      </c>
      <c r="F103" s="1">
        <v>3602</v>
      </c>
      <c r="G103">
        <v>296</v>
      </c>
      <c r="H103">
        <v>7.6</v>
      </c>
    </row>
    <row r="104" spans="1:8" x14ac:dyDescent="0.3">
      <c r="A104" t="s">
        <v>212</v>
      </c>
      <c r="B104">
        <v>4</v>
      </c>
      <c r="C104">
        <v>12</v>
      </c>
      <c r="D104" t="s">
        <v>213</v>
      </c>
      <c r="E104" s="1">
        <v>8493</v>
      </c>
      <c r="F104" s="1">
        <v>7985</v>
      </c>
      <c r="G104">
        <v>508</v>
      </c>
      <c r="H104">
        <v>6</v>
      </c>
    </row>
    <row r="105" spans="1:8" x14ac:dyDescent="0.3">
      <c r="A105" t="s">
        <v>214</v>
      </c>
      <c r="B105">
        <v>4</v>
      </c>
      <c r="C105">
        <v>13</v>
      </c>
      <c r="D105" t="s">
        <v>215</v>
      </c>
      <c r="E105" s="1">
        <v>2076894</v>
      </c>
      <c r="F105" s="1">
        <v>1983156</v>
      </c>
      <c r="G105" s="1">
        <v>93738</v>
      </c>
      <c r="H105">
        <v>4.5</v>
      </c>
    </row>
    <row r="106" spans="1:8" x14ac:dyDescent="0.3">
      <c r="A106" t="s">
        <v>216</v>
      </c>
      <c r="B106">
        <v>4</v>
      </c>
      <c r="C106">
        <v>15</v>
      </c>
      <c r="D106" t="s">
        <v>217</v>
      </c>
      <c r="E106" s="1">
        <v>80432</v>
      </c>
      <c r="F106" s="1">
        <v>75138</v>
      </c>
      <c r="G106" s="1">
        <v>5294</v>
      </c>
      <c r="H106">
        <v>6.6</v>
      </c>
    </row>
    <row r="107" spans="1:8" x14ac:dyDescent="0.3">
      <c r="A107" t="s">
        <v>218</v>
      </c>
      <c r="B107">
        <v>4</v>
      </c>
      <c r="C107">
        <v>17</v>
      </c>
      <c r="D107" t="s">
        <v>219</v>
      </c>
      <c r="E107" s="1">
        <v>41331</v>
      </c>
      <c r="F107" s="1">
        <v>37967</v>
      </c>
      <c r="G107" s="1">
        <v>3364</v>
      </c>
      <c r="H107">
        <v>8.1</v>
      </c>
    </row>
    <row r="108" spans="1:8" x14ac:dyDescent="0.3">
      <c r="A108" t="s">
        <v>220</v>
      </c>
      <c r="B108">
        <v>4</v>
      </c>
      <c r="C108">
        <v>19</v>
      </c>
      <c r="D108" t="s">
        <v>221</v>
      </c>
      <c r="E108" s="1">
        <v>472015</v>
      </c>
      <c r="F108" s="1">
        <v>448937</v>
      </c>
      <c r="G108" s="1">
        <v>23078</v>
      </c>
      <c r="H108">
        <v>4.9000000000000004</v>
      </c>
    </row>
    <row r="109" spans="1:8" x14ac:dyDescent="0.3">
      <c r="A109" t="s">
        <v>222</v>
      </c>
      <c r="B109">
        <v>4</v>
      </c>
      <c r="C109">
        <v>21</v>
      </c>
      <c r="D109" t="s">
        <v>223</v>
      </c>
      <c r="E109" s="1">
        <v>161850</v>
      </c>
      <c r="F109" s="1">
        <v>152976</v>
      </c>
      <c r="G109" s="1">
        <v>8874</v>
      </c>
      <c r="H109">
        <v>5.5</v>
      </c>
    </row>
    <row r="110" spans="1:8" x14ac:dyDescent="0.3">
      <c r="A110" t="s">
        <v>224</v>
      </c>
      <c r="B110">
        <v>4</v>
      </c>
      <c r="C110">
        <v>23</v>
      </c>
      <c r="D110" t="s">
        <v>225</v>
      </c>
      <c r="E110" s="1">
        <v>19288</v>
      </c>
      <c r="F110" s="1">
        <v>17377</v>
      </c>
      <c r="G110" s="1">
        <v>1911</v>
      </c>
      <c r="H110">
        <v>9.9</v>
      </c>
    </row>
    <row r="111" spans="1:8" x14ac:dyDescent="0.3">
      <c r="A111" t="s">
        <v>226</v>
      </c>
      <c r="B111">
        <v>4</v>
      </c>
      <c r="C111">
        <v>25</v>
      </c>
      <c r="D111" t="s">
        <v>227</v>
      </c>
      <c r="E111" s="1">
        <v>99838</v>
      </c>
      <c r="F111" s="1">
        <v>94987</v>
      </c>
      <c r="G111" s="1">
        <v>4851</v>
      </c>
      <c r="H111">
        <v>4.9000000000000004</v>
      </c>
    </row>
    <row r="112" spans="1:8" x14ac:dyDescent="0.3">
      <c r="A112" t="s">
        <v>228</v>
      </c>
      <c r="B112">
        <v>4</v>
      </c>
      <c r="C112">
        <v>27</v>
      </c>
      <c r="D112" t="s">
        <v>229</v>
      </c>
      <c r="E112" s="1">
        <v>94005</v>
      </c>
      <c r="F112" s="1">
        <v>76519</v>
      </c>
      <c r="G112" s="1">
        <v>17486</v>
      </c>
      <c r="H112">
        <v>18.600000000000001</v>
      </c>
    </row>
    <row r="113" spans="1:8" x14ac:dyDescent="0.3">
      <c r="A113" t="s">
        <v>230</v>
      </c>
      <c r="B113">
        <v>5</v>
      </c>
      <c r="C113">
        <v>1</v>
      </c>
      <c r="D113" t="s">
        <v>231</v>
      </c>
      <c r="E113" s="1">
        <v>9309</v>
      </c>
      <c r="F113" s="1">
        <v>8987</v>
      </c>
      <c r="G113">
        <v>322</v>
      </c>
      <c r="H113">
        <v>3.5</v>
      </c>
    </row>
    <row r="114" spans="1:8" x14ac:dyDescent="0.3">
      <c r="A114" t="s">
        <v>232</v>
      </c>
      <c r="B114">
        <v>5</v>
      </c>
      <c r="C114">
        <v>3</v>
      </c>
      <c r="D114" t="s">
        <v>233</v>
      </c>
      <c r="E114" s="1">
        <v>7833</v>
      </c>
      <c r="F114" s="1">
        <v>7338</v>
      </c>
      <c r="G114">
        <v>495</v>
      </c>
      <c r="H114">
        <v>6.3</v>
      </c>
    </row>
    <row r="115" spans="1:8" x14ac:dyDescent="0.3">
      <c r="A115" t="s">
        <v>234</v>
      </c>
      <c r="B115">
        <v>5</v>
      </c>
      <c r="C115">
        <v>5</v>
      </c>
      <c r="D115" t="s">
        <v>235</v>
      </c>
      <c r="E115" s="1">
        <v>16102</v>
      </c>
      <c r="F115" s="1">
        <v>15404</v>
      </c>
      <c r="G115">
        <v>698</v>
      </c>
      <c r="H115">
        <v>4.3</v>
      </c>
    </row>
    <row r="116" spans="1:8" x14ac:dyDescent="0.3">
      <c r="A116" t="s">
        <v>236</v>
      </c>
      <c r="B116">
        <v>5</v>
      </c>
      <c r="C116">
        <v>7</v>
      </c>
      <c r="D116" t="s">
        <v>237</v>
      </c>
      <c r="E116" s="1">
        <v>126311</v>
      </c>
      <c r="F116" s="1">
        <v>122628</v>
      </c>
      <c r="G116" s="1">
        <v>3683</v>
      </c>
      <c r="H116">
        <v>2.9</v>
      </c>
    </row>
    <row r="117" spans="1:8" x14ac:dyDescent="0.3">
      <c r="A117" t="s">
        <v>238</v>
      </c>
      <c r="B117">
        <v>5</v>
      </c>
      <c r="C117">
        <v>9</v>
      </c>
      <c r="D117" t="s">
        <v>239</v>
      </c>
      <c r="E117" s="1">
        <v>16013</v>
      </c>
      <c r="F117" s="1">
        <v>15421</v>
      </c>
      <c r="G117">
        <v>592</v>
      </c>
      <c r="H117">
        <v>3.7</v>
      </c>
    </row>
    <row r="118" spans="1:8" x14ac:dyDescent="0.3">
      <c r="A118" t="s">
        <v>240</v>
      </c>
      <c r="B118">
        <v>5</v>
      </c>
      <c r="C118">
        <v>11</v>
      </c>
      <c r="D118" t="s">
        <v>241</v>
      </c>
      <c r="E118" s="1">
        <v>4387</v>
      </c>
      <c r="F118" s="1">
        <v>4158</v>
      </c>
      <c r="G118">
        <v>229</v>
      </c>
      <c r="H118">
        <v>5.2</v>
      </c>
    </row>
    <row r="119" spans="1:8" x14ac:dyDescent="0.3">
      <c r="A119" t="s">
        <v>242</v>
      </c>
      <c r="B119">
        <v>5</v>
      </c>
      <c r="C119">
        <v>13</v>
      </c>
      <c r="D119" t="s">
        <v>243</v>
      </c>
      <c r="E119" s="1">
        <v>2401</v>
      </c>
      <c r="F119" s="1">
        <v>2288</v>
      </c>
      <c r="G119">
        <v>113</v>
      </c>
      <c r="H119">
        <v>4.7</v>
      </c>
    </row>
    <row r="120" spans="1:8" x14ac:dyDescent="0.3">
      <c r="A120" t="s">
        <v>244</v>
      </c>
      <c r="B120">
        <v>5</v>
      </c>
      <c r="C120">
        <v>15</v>
      </c>
      <c r="D120" t="s">
        <v>245</v>
      </c>
      <c r="E120" s="1">
        <v>12966</v>
      </c>
      <c r="F120" s="1">
        <v>12505</v>
      </c>
      <c r="G120">
        <v>461</v>
      </c>
      <c r="H120">
        <v>3.6</v>
      </c>
    </row>
    <row r="121" spans="1:8" x14ac:dyDescent="0.3">
      <c r="A121" t="s">
        <v>246</v>
      </c>
      <c r="B121">
        <v>5</v>
      </c>
      <c r="C121">
        <v>17</v>
      </c>
      <c r="D121" t="s">
        <v>247</v>
      </c>
      <c r="E121" s="1">
        <v>3587</v>
      </c>
      <c r="F121" s="1">
        <v>3349</v>
      </c>
      <c r="G121">
        <v>238</v>
      </c>
      <c r="H121">
        <v>6.6</v>
      </c>
    </row>
    <row r="122" spans="1:8" x14ac:dyDescent="0.3">
      <c r="A122" t="s">
        <v>248</v>
      </c>
      <c r="B122">
        <v>5</v>
      </c>
      <c r="C122">
        <v>19</v>
      </c>
      <c r="D122" t="s">
        <v>249</v>
      </c>
      <c r="E122" s="1">
        <v>9460</v>
      </c>
      <c r="F122" s="1">
        <v>9039</v>
      </c>
      <c r="G122">
        <v>421</v>
      </c>
      <c r="H122">
        <v>4.5</v>
      </c>
    </row>
    <row r="123" spans="1:8" x14ac:dyDescent="0.3">
      <c r="A123" t="s">
        <v>250</v>
      </c>
      <c r="B123">
        <v>5</v>
      </c>
      <c r="C123">
        <v>21</v>
      </c>
      <c r="D123" t="s">
        <v>251</v>
      </c>
      <c r="E123" s="1">
        <v>6070</v>
      </c>
      <c r="F123" s="1">
        <v>5725</v>
      </c>
      <c r="G123">
        <v>345</v>
      </c>
      <c r="H123">
        <v>5.7</v>
      </c>
    </row>
    <row r="124" spans="1:8" x14ac:dyDescent="0.3">
      <c r="A124" t="s">
        <v>252</v>
      </c>
      <c r="B124">
        <v>5</v>
      </c>
      <c r="C124">
        <v>23</v>
      </c>
      <c r="D124" t="s">
        <v>253</v>
      </c>
      <c r="E124" s="1">
        <v>9534</v>
      </c>
      <c r="F124" s="1">
        <v>8965</v>
      </c>
      <c r="G124">
        <v>569</v>
      </c>
      <c r="H124">
        <v>6</v>
      </c>
    </row>
    <row r="125" spans="1:8" x14ac:dyDescent="0.3">
      <c r="A125" t="s">
        <v>254</v>
      </c>
      <c r="B125">
        <v>5</v>
      </c>
      <c r="C125">
        <v>25</v>
      </c>
      <c r="D125" t="s">
        <v>255</v>
      </c>
      <c r="E125" s="1">
        <v>3335</v>
      </c>
      <c r="F125" s="1">
        <v>3183</v>
      </c>
      <c r="G125">
        <v>152</v>
      </c>
      <c r="H125">
        <v>4.5999999999999996</v>
      </c>
    </row>
    <row r="126" spans="1:8" x14ac:dyDescent="0.3">
      <c r="A126" t="s">
        <v>256</v>
      </c>
      <c r="B126">
        <v>5</v>
      </c>
      <c r="C126">
        <v>27</v>
      </c>
      <c r="D126" t="s">
        <v>257</v>
      </c>
      <c r="E126" s="1">
        <v>9289</v>
      </c>
      <c r="F126" s="1">
        <v>8750</v>
      </c>
      <c r="G126">
        <v>539</v>
      </c>
      <c r="H126">
        <v>5.8</v>
      </c>
    </row>
    <row r="127" spans="1:8" x14ac:dyDescent="0.3">
      <c r="A127" t="s">
        <v>258</v>
      </c>
      <c r="B127">
        <v>5</v>
      </c>
      <c r="C127">
        <v>29</v>
      </c>
      <c r="D127" t="s">
        <v>259</v>
      </c>
      <c r="E127" s="1">
        <v>8462</v>
      </c>
      <c r="F127" s="1">
        <v>7973</v>
      </c>
      <c r="G127">
        <v>489</v>
      </c>
      <c r="H127">
        <v>5.8</v>
      </c>
    </row>
    <row r="128" spans="1:8" x14ac:dyDescent="0.3">
      <c r="A128" t="s">
        <v>260</v>
      </c>
      <c r="B128">
        <v>5</v>
      </c>
      <c r="C128">
        <v>31</v>
      </c>
      <c r="D128" t="s">
        <v>261</v>
      </c>
      <c r="E128" s="1">
        <v>52140</v>
      </c>
      <c r="F128" s="1">
        <v>50438</v>
      </c>
      <c r="G128" s="1">
        <v>1702</v>
      </c>
      <c r="H128">
        <v>3.3</v>
      </c>
    </row>
    <row r="129" spans="1:8" x14ac:dyDescent="0.3">
      <c r="A129" t="s">
        <v>262</v>
      </c>
      <c r="B129">
        <v>5</v>
      </c>
      <c r="C129">
        <v>33</v>
      </c>
      <c r="D129" t="s">
        <v>263</v>
      </c>
      <c r="E129" s="1">
        <v>26876</v>
      </c>
      <c r="F129" s="1">
        <v>25817</v>
      </c>
      <c r="G129" s="1">
        <v>1059</v>
      </c>
      <c r="H129">
        <v>3.9</v>
      </c>
    </row>
    <row r="130" spans="1:8" x14ac:dyDescent="0.3">
      <c r="A130" t="s">
        <v>264</v>
      </c>
      <c r="B130">
        <v>5</v>
      </c>
      <c r="C130">
        <v>35</v>
      </c>
      <c r="D130" t="s">
        <v>265</v>
      </c>
      <c r="E130" s="1">
        <v>21535</v>
      </c>
      <c r="F130" s="1">
        <v>20547</v>
      </c>
      <c r="G130">
        <v>988</v>
      </c>
      <c r="H130">
        <v>4.5999999999999996</v>
      </c>
    </row>
    <row r="131" spans="1:8" x14ac:dyDescent="0.3">
      <c r="A131" t="s">
        <v>266</v>
      </c>
      <c r="B131">
        <v>5</v>
      </c>
      <c r="C131">
        <v>37</v>
      </c>
      <c r="D131" t="s">
        <v>267</v>
      </c>
      <c r="E131" s="1">
        <v>7961</v>
      </c>
      <c r="F131" s="1">
        <v>7606</v>
      </c>
      <c r="G131">
        <v>355</v>
      </c>
      <c r="H131">
        <v>4.5</v>
      </c>
    </row>
    <row r="132" spans="1:8" x14ac:dyDescent="0.3">
      <c r="A132" t="s">
        <v>268</v>
      </c>
      <c r="B132">
        <v>5</v>
      </c>
      <c r="C132">
        <v>39</v>
      </c>
      <c r="D132" t="s">
        <v>269</v>
      </c>
      <c r="E132" s="1">
        <v>2917</v>
      </c>
      <c r="F132" s="1">
        <v>2770</v>
      </c>
      <c r="G132">
        <v>147</v>
      </c>
      <c r="H132">
        <v>5</v>
      </c>
    </row>
    <row r="133" spans="1:8" x14ac:dyDescent="0.3">
      <c r="A133" t="s">
        <v>270</v>
      </c>
      <c r="B133">
        <v>5</v>
      </c>
      <c r="C133">
        <v>41</v>
      </c>
      <c r="D133" t="s">
        <v>271</v>
      </c>
      <c r="E133" s="1">
        <v>5477</v>
      </c>
      <c r="F133" s="1">
        <v>5176</v>
      </c>
      <c r="G133">
        <v>301</v>
      </c>
      <c r="H133">
        <v>5.5</v>
      </c>
    </row>
    <row r="134" spans="1:8" x14ac:dyDescent="0.3">
      <c r="A134" t="s">
        <v>272</v>
      </c>
      <c r="B134">
        <v>5</v>
      </c>
      <c r="C134">
        <v>43</v>
      </c>
      <c r="D134" t="s">
        <v>273</v>
      </c>
      <c r="E134" s="1">
        <v>7891</v>
      </c>
      <c r="F134" s="1">
        <v>7433</v>
      </c>
      <c r="G134">
        <v>458</v>
      </c>
      <c r="H134">
        <v>5.8</v>
      </c>
    </row>
    <row r="135" spans="1:8" x14ac:dyDescent="0.3">
      <c r="A135" t="s">
        <v>274</v>
      </c>
      <c r="B135">
        <v>5</v>
      </c>
      <c r="C135">
        <v>45</v>
      </c>
      <c r="D135" t="s">
        <v>275</v>
      </c>
      <c r="E135" s="1">
        <v>60491</v>
      </c>
      <c r="F135" s="1">
        <v>58175</v>
      </c>
      <c r="G135" s="1">
        <v>2316</v>
      </c>
      <c r="H135">
        <v>3.8</v>
      </c>
    </row>
    <row r="136" spans="1:8" x14ac:dyDescent="0.3">
      <c r="A136" t="s">
        <v>276</v>
      </c>
      <c r="B136">
        <v>5</v>
      </c>
      <c r="C136">
        <v>47</v>
      </c>
      <c r="D136" t="s">
        <v>277</v>
      </c>
      <c r="E136" s="1">
        <v>7363</v>
      </c>
      <c r="F136" s="1">
        <v>7061</v>
      </c>
      <c r="G136">
        <v>302</v>
      </c>
      <c r="H136">
        <v>4.0999999999999996</v>
      </c>
    </row>
    <row r="137" spans="1:8" x14ac:dyDescent="0.3">
      <c r="A137" t="s">
        <v>278</v>
      </c>
      <c r="B137">
        <v>5</v>
      </c>
      <c r="C137">
        <v>49</v>
      </c>
      <c r="D137" t="s">
        <v>279</v>
      </c>
      <c r="E137" s="1">
        <v>4692</v>
      </c>
      <c r="F137" s="1">
        <v>4487</v>
      </c>
      <c r="G137">
        <v>205</v>
      </c>
      <c r="H137">
        <v>4.4000000000000004</v>
      </c>
    </row>
    <row r="138" spans="1:8" x14ac:dyDescent="0.3">
      <c r="A138" t="s">
        <v>280</v>
      </c>
      <c r="B138">
        <v>5</v>
      </c>
      <c r="C138">
        <v>51</v>
      </c>
      <c r="D138" t="s">
        <v>281</v>
      </c>
      <c r="E138" s="1">
        <v>40148</v>
      </c>
      <c r="F138" s="1">
        <v>38406</v>
      </c>
      <c r="G138" s="1">
        <v>1742</v>
      </c>
      <c r="H138">
        <v>4.3</v>
      </c>
    </row>
    <row r="139" spans="1:8" x14ac:dyDescent="0.3">
      <c r="A139" t="s">
        <v>282</v>
      </c>
      <c r="B139">
        <v>5</v>
      </c>
      <c r="C139">
        <v>53</v>
      </c>
      <c r="D139" t="s">
        <v>283</v>
      </c>
      <c r="E139" s="1">
        <v>8320</v>
      </c>
      <c r="F139" s="1">
        <v>8018</v>
      </c>
      <c r="G139">
        <v>302</v>
      </c>
      <c r="H139">
        <v>3.6</v>
      </c>
    </row>
    <row r="140" spans="1:8" x14ac:dyDescent="0.3">
      <c r="A140" t="s">
        <v>284</v>
      </c>
      <c r="B140">
        <v>5</v>
      </c>
      <c r="C140">
        <v>55</v>
      </c>
      <c r="D140" t="s">
        <v>285</v>
      </c>
      <c r="E140" s="1">
        <v>19877</v>
      </c>
      <c r="F140" s="1">
        <v>19020</v>
      </c>
      <c r="G140">
        <v>857</v>
      </c>
      <c r="H140">
        <v>4.3</v>
      </c>
    </row>
    <row r="141" spans="1:8" x14ac:dyDescent="0.3">
      <c r="A141" t="s">
        <v>286</v>
      </c>
      <c r="B141">
        <v>5</v>
      </c>
      <c r="C141">
        <v>57</v>
      </c>
      <c r="D141" t="s">
        <v>287</v>
      </c>
      <c r="E141" s="1">
        <v>9945</v>
      </c>
      <c r="F141" s="1">
        <v>9565</v>
      </c>
      <c r="G141">
        <v>380</v>
      </c>
      <c r="H141">
        <v>3.8</v>
      </c>
    </row>
    <row r="142" spans="1:8" x14ac:dyDescent="0.3">
      <c r="A142" t="s">
        <v>288</v>
      </c>
      <c r="B142">
        <v>5</v>
      </c>
      <c r="C142">
        <v>59</v>
      </c>
      <c r="D142" t="s">
        <v>289</v>
      </c>
      <c r="E142" s="1">
        <v>14132</v>
      </c>
      <c r="F142" s="1">
        <v>13570</v>
      </c>
      <c r="G142">
        <v>562</v>
      </c>
      <c r="H142">
        <v>4</v>
      </c>
    </row>
    <row r="143" spans="1:8" x14ac:dyDescent="0.3">
      <c r="A143" t="s">
        <v>290</v>
      </c>
      <c r="B143">
        <v>5</v>
      </c>
      <c r="C143">
        <v>61</v>
      </c>
      <c r="D143" t="s">
        <v>291</v>
      </c>
      <c r="E143" s="1">
        <v>5942</v>
      </c>
      <c r="F143" s="1">
        <v>5744</v>
      </c>
      <c r="G143">
        <v>198</v>
      </c>
      <c r="H143">
        <v>3.3</v>
      </c>
    </row>
    <row r="144" spans="1:8" x14ac:dyDescent="0.3">
      <c r="A144" t="s">
        <v>292</v>
      </c>
      <c r="B144">
        <v>5</v>
      </c>
      <c r="C144">
        <v>63</v>
      </c>
      <c r="D144" t="s">
        <v>293</v>
      </c>
      <c r="E144" s="1">
        <v>16008</v>
      </c>
      <c r="F144" s="1">
        <v>15210</v>
      </c>
      <c r="G144">
        <v>798</v>
      </c>
      <c r="H144">
        <v>5</v>
      </c>
    </row>
    <row r="145" spans="1:8" x14ac:dyDescent="0.3">
      <c r="A145" t="s">
        <v>294</v>
      </c>
      <c r="B145">
        <v>5</v>
      </c>
      <c r="C145">
        <v>65</v>
      </c>
      <c r="D145" t="s">
        <v>295</v>
      </c>
      <c r="E145" s="1">
        <v>4989</v>
      </c>
      <c r="F145" s="1">
        <v>4708</v>
      </c>
      <c r="G145">
        <v>281</v>
      </c>
      <c r="H145">
        <v>5.6</v>
      </c>
    </row>
    <row r="146" spans="1:8" x14ac:dyDescent="0.3">
      <c r="A146" t="s">
        <v>296</v>
      </c>
      <c r="B146">
        <v>5</v>
      </c>
      <c r="C146">
        <v>67</v>
      </c>
      <c r="D146" t="s">
        <v>297</v>
      </c>
      <c r="E146" s="1">
        <v>6099</v>
      </c>
      <c r="F146" s="1">
        <v>5718</v>
      </c>
      <c r="G146">
        <v>381</v>
      </c>
      <c r="H146">
        <v>6.2</v>
      </c>
    </row>
    <row r="147" spans="1:8" x14ac:dyDescent="0.3">
      <c r="A147" t="s">
        <v>298</v>
      </c>
      <c r="B147">
        <v>5</v>
      </c>
      <c r="C147">
        <v>69</v>
      </c>
      <c r="D147" t="s">
        <v>299</v>
      </c>
      <c r="E147" s="1">
        <v>28590</v>
      </c>
      <c r="F147" s="1">
        <v>26983</v>
      </c>
      <c r="G147" s="1">
        <v>1607</v>
      </c>
      <c r="H147">
        <v>5.6</v>
      </c>
    </row>
    <row r="148" spans="1:8" x14ac:dyDescent="0.3">
      <c r="A148" t="s">
        <v>300</v>
      </c>
      <c r="B148">
        <v>5</v>
      </c>
      <c r="C148">
        <v>71</v>
      </c>
      <c r="D148" t="s">
        <v>301</v>
      </c>
      <c r="E148" s="1">
        <v>10518</v>
      </c>
      <c r="F148" s="1">
        <v>10013</v>
      </c>
      <c r="G148">
        <v>505</v>
      </c>
      <c r="H148">
        <v>4.8</v>
      </c>
    </row>
    <row r="149" spans="1:8" x14ac:dyDescent="0.3">
      <c r="A149" t="s">
        <v>302</v>
      </c>
      <c r="B149">
        <v>5</v>
      </c>
      <c r="C149">
        <v>73</v>
      </c>
      <c r="D149" t="s">
        <v>303</v>
      </c>
      <c r="E149" s="1">
        <v>2576</v>
      </c>
      <c r="F149" s="1">
        <v>2424</v>
      </c>
      <c r="G149">
        <v>152</v>
      </c>
      <c r="H149">
        <v>5.9</v>
      </c>
    </row>
    <row r="150" spans="1:8" x14ac:dyDescent="0.3">
      <c r="A150" t="s">
        <v>304</v>
      </c>
      <c r="B150">
        <v>5</v>
      </c>
      <c r="C150">
        <v>75</v>
      </c>
      <c r="D150" t="s">
        <v>305</v>
      </c>
      <c r="E150" s="1">
        <v>6942</v>
      </c>
      <c r="F150" s="1">
        <v>6639</v>
      </c>
      <c r="G150">
        <v>303</v>
      </c>
      <c r="H150">
        <v>4.4000000000000004</v>
      </c>
    </row>
    <row r="151" spans="1:8" x14ac:dyDescent="0.3">
      <c r="A151" t="s">
        <v>306</v>
      </c>
      <c r="B151">
        <v>5</v>
      </c>
      <c r="C151">
        <v>77</v>
      </c>
      <c r="D151" t="s">
        <v>307</v>
      </c>
      <c r="E151" s="1">
        <v>3130</v>
      </c>
      <c r="F151" s="1">
        <v>2979</v>
      </c>
      <c r="G151">
        <v>151</v>
      </c>
      <c r="H151">
        <v>4.8</v>
      </c>
    </row>
    <row r="152" spans="1:8" x14ac:dyDescent="0.3">
      <c r="A152" t="s">
        <v>308</v>
      </c>
      <c r="B152">
        <v>5</v>
      </c>
      <c r="C152">
        <v>79</v>
      </c>
      <c r="D152" t="s">
        <v>309</v>
      </c>
      <c r="E152" s="1">
        <v>4088</v>
      </c>
      <c r="F152" s="1">
        <v>3887</v>
      </c>
      <c r="G152">
        <v>201</v>
      </c>
      <c r="H152">
        <v>4.9000000000000004</v>
      </c>
    </row>
    <row r="153" spans="1:8" x14ac:dyDescent="0.3">
      <c r="A153" t="s">
        <v>310</v>
      </c>
      <c r="B153">
        <v>5</v>
      </c>
      <c r="C153">
        <v>81</v>
      </c>
      <c r="D153" t="s">
        <v>311</v>
      </c>
      <c r="E153" s="1">
        <v>5655</v>
      </c>
      <c r="F153" s="1">
        <v>5390</v>
      </c>
      <c r="G153">
        <v>265</v>
      </c>
      <c r="H153">
        <v>4.7</v>
      </c>
    </row>
    <row r="154" spans="1:8" x14ac:dyDescent="0.3">
      <c r="A154" t="s">
        <v>312</v>
      </c>
      <c r="B154">
        <v>5</v>
      </c>
      <c r="C154">
        <v>83</v>
      </c>
      <c r="D154" t="s">
        <v>313</v>
      </c>
      <c r="E154" s="1">
        <v>9164</v>
      </c>
      <c r="F154" s="1">
        <v>8741</v>
      </c>
      <c r="G154">
        <v>423</v>
      </c>
      <c r="H154">
        <v>4.5999999999999996</v>
      </c>
    </row>
    <row r="155" spans="1:8" x14ac:dyDescent="0.3">
      <c r="A155" t="s">
        <v>314</v>
      </c>
      <c r="B155">
        <v>5</v>
      </c>
      <c r="C155">
        <v>85</v>
      </c>
      <c r="D155" t="s">
        <v>315</v>
      </c>
      <c r="E155" s="1">
        <v>33267</v>
      </c>
      <c r="F155" s="1">
        <v>32147</v>
      </c>
      <c r="G155" s="1">
        <v>1120</v>
      </c>
      <c r="H155">
        <v>3.4</v>
      </c>
    </row>
    <row r="156" spans="1:8" x14ac:dyDescent="0.3">
      <c r="A156" t="s">
        <v>316</v>
      </c>
      <c r="B156">
        <v>5</v>
      </c>
      <c r="C156">
        <v>87</v>
      </c>
      <c r="D156" t="s">
        <v>317</v>
      </c>
      <c r="E156" s="1">
        <v>7283</v>
      </c>
      <c r="F156" s="1">
        <v>7051</v>
      </c>
      <c r="G156">
        <v>232</v>
      </c>
      <c r="H156">
        <v>3.2</v>
      </c>
    </row>
    <row r="157" spans="1:8" x14ac:dyDescent="0.3">
      <c r="A157" t="s">
        <v>318</v>
      </c>
      <c r="B157">
        <v>5</v>
      </c>
      <c r="C157">
        <v>89</v>
      </c>
      <c r="D157" t="s">
        <v>319</v>
      </c>
      <c r="E157" s="1">
        <v>6556</v>
      </c>
      <c r="F157" s="1">
        <v>6293</v>
      </c>
      <c r="G157">
        <v>263</v>
      </c>
      <c r="H157">
        <v>4</v>
      </c>
    </row>
    <row r="158" spans="1:8" x14ac:dyDescent="0.3">
      <c r="A158" t="s">
        <v>320</v>
      </c>
      <c r="B158">
        <v>5</v>
      </c>
      <c r="C158">
        <v>91</v>
      </c>
      <c r="D158" t="s">
        <v>321</v>
      </c>
      <c r="E158" s="1">
        <v>20104</v>
      </c>
      <c r="F158" s="1">
        <v>19264</v>
      </c>
      <c r="G158">
        <v>840</v>
      </c>
      <c r="H158">
        <v>4.2</v>
      </c>
    </row>
    <row r="159" spans="1:8" x14ac:dyDescent="0.3">
      <c r="A159" t="s">
        <v>322</v>
      </c>
      <c r="B159">
        <v>5</v>
      </c>
      <c r="C159">
        <v>93</v>
      </c>
      <c r="D159" t="s">
        <v>323</v>
      </c>
      <c r="E159" s="1">
        <v>18216</v>
      </c>
      <c r="F159" s="1">
        <v>16974</v>
      </c>
      <c r="G159" s="1">
        <v>1242</v>
      </c>
      <c r="H159">
        <v>6.8</v>
      </c>
    </row>
    <row r="160" spans="1:8" x14ac:dyDescent="0.3">
      <c r="A160" t="s">
        <v>324</v>
      </c>
      <c r="B160">
        <v>5</v>
      </c>
      <c r="C160">
        <v>95</v>
      </c>
      <c r="D160" t="s">
        <v>325</v>
      </c>
      <c r="E160" s="1">
        <v>2888</v>
      </c>
      <c r="F160" s="1">
        <v>2746</v>
      </c>
      <c r="G160">
        <v>142</v>
      </c>
      <c r="H160">
        <v>4.9000000000000004</v>
      </c>
    </row>
    <row r="161" spans="1:8" x14ac:dyDescent="0.3">
      <c r="A161" t="s">
        <v>326</v>
      </c>
      <c r="B161">
        <v>5</v>
      </c>
      <c r="C161">
        <v>97</v>
      </c>
      <c r="D161" t="s">
        <v>327</v>
      </c>
      <c r="E161" s="1">
        <v>3068</v>
      </c>
      <c r="F161" s="1">
        <v>2904</v>
      </c>
      <c r="G161">
        <v>164</v>
      </c>
      <c r="H161">
        <v>5.3</v>
      </c>
    </row>
    <row r="162" spans="1:8" x14ac:dyDescent="0.3">
      <c r="A162" t="s">
        <v>328</v>
      </c>
      <c r="B162">
        <v>5</v>
      </c>
      <c r="C162">
        <v>99</v>
      </c>
      <c r="D162" t="s">
        <v>329</v>
      </c>
      <c r="E162" s="1">
        <v>3669</v>
      </c>
      <c r="F162" s="1">
        <v>3533</v>
      </c>
      <c r="G162">
        <v>136</v>
      </c>
      <c r="H162">
        <v>3.7</v>
      </c>
    </row>
    <row r="163" spans="1:8" x14ac:dyDescent="0.3">
      <c r="A163" t="s">
        <v>330</v>
      </c>
      <c r="B163">
        <v>5</v>
      </c>
      <c r="C163">
        <v>101</v>
      </c>
      <c r="D163" t="s">
        <v>331</v>
      </c>
      <c r="E163" s="1">
        <v>3424</v>
      </c>
      <c r="F163" s="1">
        <v>3291</v>
      </c>
      <c r="G163">
        <v>133</v>
      </c>
      <c r="H163">
        <v>3.9</v>
      </c>
    </row>
    <row r="164" spans="1:8" x14ac:dyDescent="0.3">
      <c r="A164" t="s">
        <v>332</v>
      </c>
      <c r="B164">
        <v>5</v>
      </c>
      <c r="C164">
        <v>103</v>
      </c>
      <c r="D164" t="s">
        <v>333</v>
      </c>
      <c r="E164" s="1">
        <v>9843</v>
      </c>
      <c r="F164" s="1">
        <v>9342</v>
      </c>
      <c r="G164">
        <v>501</v>
      </c>
      <c r="H164">
        <v>5.0999999999999996</v>
      </c>
    </row>
    <row r="165" spans="1:8" x14ac:dyDescent="0.3">
      <c r="A165" t="s">
        <v>334</v>
      </c>
      <c r="B165">
        <v>5</v>
      </c>
      <c r="C165">
        <v>105</v>
      </c>
      <c r="D165" t="s">
        <v>335</v>
      </c>
      <c r="E165" s="1">
        <v>4208</v>
      </c>
      <c r="F165" s="1">
        <v>4006</v>
      </c>
      <c r="G165">
        <v>202</v>
      </c>
      <c r="H165">
        <v>4.8</v>
      </c>
    </row>
    <row r="166" spans="1:8" x14ac:dyDescent="0.3">
      <c r="A166" t="s">
        <v>336</v>
      </c>
      <c r="B166">
        <v>5</v>
      </c>
      <c r="C166">
        <v>107</v>
      </c>
      <c r="D166" t="s">
        <v>337</v>
      </c>
      <c r="E166" s="1">
        <v>6715</v>
      </c>
      <c r="F166" s="1">
        <v>6316</v>
      </c>
      <c r="G166">
        <v>399</v>
      </c>
      <c r="H166">
        <v>5.9</v>
      </c>
    </row>
    <row r="167" spans="1:8" x14ac:dyDescent="0.3">
      <c r="A167" t="s">
        <v>338</v>
      </c>
      <c r="B167">
        <v>5</v>
      </c>
      <c r="C167">
        <v>109</v>
      </c>
      <c r="D167" t="s">
        <v>339</v>
      </c>
      <c r="E167" s="1">
        <v>4184</v>
      </c>
      <c r="F167" s="1">
        <v>4003</v>
      </c>
      <c r="G167">
        <v>181</v>
      </c>
      <c r="H167">
        <v>4.3</v>
      </c>
    </row>
    <row r="168" spans="1:8" x14ac:dyDescent="0.3">
      <c r="A168" t="s">
        <v>340</v>
      </c>
      <c r="B168">
        <v>5</v>
      </c>
      <c r="C168">
        <v>111</v>
      </c>
      <c r="D168" t="s">
        <v>341</v>
      </c>
      <c r="E168" s="1">
        <v>10214</v>
      </c>
      <c r="F168" s="1">
        <v>9778</v>
      </c>
      <c r="G168">
        <v>436</v>
      </c>
      <c r="H168">
        <v>4.3</v>
      </c>
    </row>
    <row r="169" spans="1:8" x14ac:dyDescent="0.3">
      <c r="A169" t="s">
        <v>342</v>
      </c>
      <c r="B169">
        <v>5</v>
      </c>
      <c r="C169">
        <v>113</v>
      </c>
      <c r="D169" t="s">
        <v>343</v>
      </c>
      <c r="E169" s="1">
        <v>8197</v>
      </c>
      <c r="F169" s="1">
        <v>7795</v>
      </c>
      <c r="G169">
        <v>402</v>
      </c>
      <c r="H169">
        <v>4.9000000000000004</v>
      </c>
    </row>
    <row r="170" spans="1:8" x14ac:dyDescent="0.3">
      <c r="A170" t="s">
        <v>344</v>
      </c>
      <c r="B170">
        <v>5</v>
      </c>
      <c r="C170">
        <v>115</v>
      </c>
      <c r="D170" t="s">
        <v>345</v>
      </c>
      <c r="E170" s="1">
        <v>29303</v>
      </c>
      <c r="F170" s="1">
        <v>27945</v>
      </c>
      <c r="G170" s="1">
        <v>1358</v>
      </c>
      <c r="H170">
        <v>4.5999999999999996</v>
      </c>
    </row>
    <row r="171" spans="1:8" x14ac:dyDescent="0.3">
      <c r="A171" t="s">
        <v>346</v>
      </c>
      <c r="B171">
        <v>5</v>
      </c>
      <c r="C171">
        <v>117</v>
      </c>
      <c r="D171" t="s">
        <v>347</v>
      </c>
      <c r="E171" s="1">
        <v>3647</v>
      </c>
      <c r="F171" s="1">
        <v>3504</v>
      </c>
      <c r="G171">
        <v>143</v>
      </c>
      <c r="H171">
        <v>3.9</v>
      </c>
    </row>
    <row r="172" spans="1:8" x14ac:dyDescent="0.3">
      <c r="A172" t="s">
        <v>348</v>
      </c>
      <c r="B172">
        <v>5</v>
      </c>
      <c r="C172">
        <v>119</v>
      </c>
      <c r="D172" t="s">
        <v>349</v>
      </c>
      <c r="E172" s="1">
        <v>187667</v>
      </c>
      <c r="F172" s="1">
        <v>180958</v>
      </c>
      <c r="G172" s="1">
        <v>6709</v>
      </c>
      <c r="H172">
        <v>3.6</v>
      </c>
    </row>
    <row r="173" spans="1:8" x14ac:dyDescent="0.3">
      <c r="A173" t="s">
        <v>350</v>
      </c>
      <c r="B173">
        <v>5</v>
      </c>
      <c r="C173">
        <v>121</v>
      </c>
      <c r="D173" t="s">
        <v>351</v>
      </c>
      <c r="E173" s="1">
        <v>6459</v>
      </c>
      <c r="F173" s="1">
        <v>6155</v>
      </c>
      <c r="G173">
        <v>304</v>
      </c>
      <c r="H173">
        <v>4.7</v>
      </c>
    </row>
    <row r="174" spans="1:8" x14ac:dyDescent="0.3">
      <c r="A174" t="s">
        <v>352</v>
      </c>
      <c r="B174">
        <v>5</v>
      </c>
      <c r="C174">
        <v>123</v>
      </c>
      <c r="D174" t="s">
        <v>353</v>
      </c>
      <c r="E174" s="1">
        <v>8890</v>
      </c>
      <c r="F174" s="1">
        <v>8425</v>
      </c>
      <c r="G174">
        <v>465</v>
      </c>
      <c r="H174">
        <v>5.2</v>
      </c>
    </row>
    <row r="175" spans="1:8" x14ac:dyDescent="0.3">
      <c r="A175" t="s">
        <v>354</v>
      </c>
      <c r="B175">
        <v>5</v>
      </c>
      <c r="C175">
        <v>125</v>
      </c>
      <c r="D175" t="s">
        <v>355</v>
      </c>
      <c r="E175" s="1">
        <v>56518</v>
      </c>
      <c r="F175" s="1">
        <v>54736</v>
      </c>
      <c r="G175" s="1">
        <v>1782</v>
      </c>
      <c r="H175">
        <v>3.2</v>
      </c>
    </row>
    <row r="176" spans="1:8" x14ac:dyDescent="0.3">
      <c r="A176" t="s">
        <v>356</v>
      </c>
      <c r="B176">
        <v>5</v>
      </c>
      <c r="C176">
        <v>127</v>
      </c>
      <c r="D176" t="s">
        <v>357</v>
      </c>
      <c r="E176" s="1">
        <v>4463</v>
      </c>
      <c r="F176" s="1">
        <v>4295</v>
      </c>
      <c r="G176">
        <v>168</v>
      </c>
      <c r="H176">
        <v>3.8</v>
      </c>
    </row>
    <row r="177" spans="1:8" x14ac:dyDescent="0.3">
      <c r="A177" t="s">
        <v>358</v>
      </c>
      <c r="B177">
        <v>5</v>
      </c>
      <c r="C177">
        <v>129</v>
      </c>
      <c r="D177" t="s">
        <v>359</v>
      </c>
      <c r="E177" s="1">
        <v>3033</v>
      </c>
      <c r="F177" s="1">
        <v>2896</v>
      </c>
      <c r="G177">
        <v>137</v>
      </c>
      <c r="H177">
        <v>4.5</v>
      </c>
    </row>
    <row r="178" spans="1:8" x14ac:dyDescent="0.3">
      <c r="A178" t="s">
        <v>360</v>
      </c>
      <c r="B178">
        <v>5</v>
      </c>
      <c r="C178">
        <v>131</v>
      </c>
      <c r="D178" t="s">
        <v>361</v>
      </c>
      <c r="E178" s="1">
        <v>57943</v>
      </c>
      <c r="F178" s="1">
        <v>55782</v>
      </c>
      <c r="G178" s="1">
        <v>2161</v>
      </c>
      <c r="H178">
        <v>3.7</v>
      </c>
    </row>
    <row r="179" spans="1:8" x14ac:dyDescent="0.3">
      <c r="A179" t="s">
        <v>362</v>
      </c>
      <c r="B179">
        <v>5</v>
      </c>
      <c r="C179">
        <v>133</v>
      </c>
      <c r="D179" t="s">
        <v>363</v>
      </c>
      <c r="E179" s="1">
        <v>5676</v>
      </c>
      <c r="F179" s="1">
        <v>5394</v>
      </c>
      <c r="G179">
        <v>282</v>
      </c>
      <c r="H179">
        <v>5</v>
      </c>
    </row>
    <row r="180" spans="1:8" x14ac:dyDescent="0.3">
      <c r="A180" t="s">
        <v>364</v>
      </c>
      <c r="B180">
        <v>5</v>
      </c>
      <c r="C180">
        <v>135</v>
      </c>
      <c r="D180" t="s">
        <v>365</v>
      </c>
      <c r="E180" s="1">
        <v>6049</v>
      </c>
      <c r="F180" s="1">
        <v>5718</v>
      </c>
      <c r="G180">
        <v>331</v>
      </c>
      <c r="H180">
        <v>5.5</v>
      </c>
    </row>
    <row r="181" spans="1:8" x14ac:dyDescent="0.3">
      <c r="A181" t="s">
        <v>366</v>
      </c>
      <c r="B181">
        <v>5</v>
      </c>
      <c r="C181">
        <v>137</v>
      </c>
      <c r="D181" t="s">
        <v>367</v>
      </c>
      <c r="E181" s="1">
        <v>4723</v>
      </c>
      <c r="F181" s="1">
        <v>4477</v>
      </c>
      <c r="G181">
        <v>246</v>
      </c>
      <c r="H181">
        <v>5.2</v>
      </c>
    </row>
    <row r="182" spans="1:8" x14ac:dyDescent="0.3">
      <c r="A182" t="s">
        <v>368</v>
      </c>
      <c r="B182">
        <v>5</v>
      </c>
      <c r="C182">
        <v>139</v>
      </c>
      <c r="D182" t="s">
        <v>369</v>
      </c>
      <c r="E182" s="1">
        <v>16407</v>
      </c>
      <c r="F182" s="1">
        <v>15501</v>
      </c>
      <c r="G182">
        <v>906</v>
      </c>
      <c r="H182">
        <v>5.5</v>
      </c>
    </row>
    <row r="183" spans="1:8" x14ac:dyDescent="0.3">
      <c r="A183" t="s">
        <v>370</v>
      </c>
      <c r="B183">
        <v>5</v>
      </c>
      <c r="C183">
        <v>141</v>
      </c>
      <c r="D183" t="s">
        <v>371</v>
      </c>
      <c r="E183" s="1">
        <v>6076</v>
      </c>
      <c r="F183" s="1">
        <v>5652</v>
      </c>
      <c r="G183">
        <v>424</v>
      </c>
      <c r="H183">
        <v>7</v>
      </c>
    </row>
    <row r="184" spans="1:8" x14ac:dyDescent="0.3">
      <c r="A184" t="s">
        <v>372</v>
      </c>
      <c r="B184">
        <v>5</v>
      </c>
      <c r="C184">
        <v>143</v>
      </c>
      <c r="D184" t="s">
        <v>373</v>
      </c>
      <c r="E184" s="1">
        <v>119518</v>
      </c>
      <c r="F184" s="1">
        <v>116259</v>
      </c>
      <c r="G184" s="1">
        <v>3259</v>
      </c>
      <c r="H184">
        <v>2.7</v>
      </c>
    </row>
    <row r="185" spans="1:8" x14ac:dyDescent="0.3">
      <c r="A185" t="s">
        <v>374</v>
      </c>
      <c r="B185">
        <v>5</v>
      </c>
      <c r="C185">
        <v>145</v>
      </c>
      <c r="D185" t="s">
        <v>375</v>
      </c>
      <c r="E185" s="1">
        <v>34158</v>
      </c>
      <c r="F185" s="1">
        <v>32373</v>
      </c>
      <c r="G185" s="1">
        <v>1785</v>
      </c>
      <c r="H185">
        <v>5.2</v>
      </c>
    </row>
    <row r="186" spans="1:8" x14ac:dyDescent="0.3">
      <c r="A186" t="s">
        <v>376</v>
      </c>
      <c r="B186">
        <v>5</v>
      </c>
      <c r="C186">
        <v>147</v>
      </c>
      <c r="D186" t="s">
        <v>377</v>
      </c>
      <c r="E186" s="1">
        <v>3000</v>
      </c>
      <c r="F186" s="1">
        <v>2835</v>
      </c>
      <c r="G186">
        <v>165</v>
      </c>
      <c r="H186">
        <v>5.5</v>
      </c>
    </row>
    <row r="187" spans="1:8" x14ac:dyDescent="0.3">
      <c r="A187" t="s">
        <v>378</v>
      </c>
      <c r="B187">
        <v>5</v>
      </c>
      <c r="C187">
        <v>149</v>
      </c>
      <c r="D187" t="s">
        <v>379</v>
      </c>
      <c r="E187" s="1">
        <v>8804</v>
      </c>
      <c r="F187" s="1">
        <v>8411</v>
      </c>
      <c r="G187">
        <v>393</v>
      </c>
      <c r="H187">
        <v>4.5</v>
      </c>
    </row>
    <row r="188" spans="1:8" x14ac:dyDescent="0.3">
      <c r="A188" t="s">
        <v>380</v>
      </c>
      <c r="B188">
        <v>6</v>
      </c>
      <c r="C188">
        <v>1</v>
      </c>
      <c r="D188" t="s">
        <v>381</v>
      </c>
      <c r="E188" s="1">
        <v>837917</v>
      </c>
      <c r="F188" s="1">
        <v>802387</v>
      </c>
      <c r="G188" s="1">
        <v>35530</v>
      </c>
      <c r="H188">
        <v>4.2</v>
      </c>
    </row>
    <row r="189" spans="1:8" x14ac:dyDescent="0.3">
      <c r="A189" t="s">
        <v>382</v>
      </c>
      <c r="B189">
        <v>6</v>
      </c>
      <c r="C189">
        <v>3</v>
      </c>
      <c r="D189" t="s">
        <v>383</v>
      </c>
      <c r="E189">
        <v>556</v>
      </c>
      <c r="F189">
        <v>520</v>
      </c>
      <c r="G189">
        <v>36</v>
      </c>
      <c r="H189">
        <v>6.5</v>
      </c>
    </row>
    <row r="190" spans="1:8" x14ac:dyDescent="0.3">
      <c r="A190" t="s">
        <v>384</v>
      </c>
      <c r="B190">
        <v>6</v>
      </c>
      <c r="C190">
        <v>5</v>
      </c>
      <c r="D190" t="s">
        <v>385</v>
      </c>
      <c r="E190" s="1">
        <v>14646</v>
      </c>
      <c r="F190" s="1">
        <v>13784</v>
      </c>
      <c r="G190">
        <v>862</v>
      </c>
      <c r="H190">
        <v>5.9</v>
      </c>
    </row>
    <row r="191" spans="1:8" x14ac:dyDescent="0.3">
      <c r="A191" t="s">
        <v>386</v>
      </c>
      <c r="B191">
        <v>6</v>
      </c>
      <c r="C191">
        <v>7</v>
      </c>
      <c r="D191" t="s">
        <v>387</v>
      </c>
      <c r="E191" s="1">
        <v>102319</v>
      </c>
      <c r="F191" s="1">
        <v>95626</v>
      </c>
      <c r="G191" s="1">
        <v>6693</v>
      </c>
      <c r="H191">
        <v>6.5</v>
      </c>
    </row>
    <row r="192" spans="1:8" x14ac:dyDescent="0.3">
      <c r="A192" t="s">
        <v>388</v>
      </c>
      <c r="B192">
        <v>6</v>
      </c>
      <c r="C192">
        <v>9</v>
      </c>
      <c r="D192" t="s">
        <v>389</v>
      </c>
      <c r="E192" s="1">
        <v>20914</v>
      </c>
      <c r="F192" s="1">
        <v>19737</v>
      </c>
      <c r="G192" s="1">
        <v>1177</v>
      </c>
      <c r="H192">
        <v>5.6</v>
      </c>
    </row>
    <row r="193" spans="1:8" x14ac:dyDescent="0.3">
      <c r="A193" t="s">
        <v>390</v>
      </c>
      <c r="B193">
        <v>6</v>
      </c>
      <c r="C193">
        <v>11</v>
      </c>
      <c r="D193" t="s">
        <v>391</v>
      </c>
      <c r="E193" s="1">
        <v>10887</v>
      </c>
      <c r="F193" s="1">
        <v>9196</v>
      </c>
      <c r="G193" s="1">
        <v>1691</v>
      </c>
      <c r="H193">
        <v>15.5</v>
      </c>
    </row>
    <row r="194" spans="1:8" x14ac:dyDescent="0.3">
      <c r="A194" t="s">
        <v>392</v>
      </c>
      <c r="B194">
        <v>6</v>
      </c>
      <c r="C194">
        <v>13</v>
      </c>
      <c r="D194" t="s">
        <v>393</v>
      </c>
      <c r="E194" s="1">
        <v>556454</v>
      </c>
      <c r="F194" s="1">
        <v>531815</v>
      </c>
      <c r="G194" s="1">
        <v>24639</v>
      </c>
      <c r="H194">
        <v>4.4000000000000004</v>
      </c>
    </row>
    <row r="195" spans="1:8" x14ac:dyDescent="0.3">
      <c r="A195" t="s">
        <v>394</v>
      </c>
      <c r="B195">
        <v>6</v>
      </c>
      <c r="C195">
        <v>15</v>
      </c>
      <c r="D195" t="s">
        <v>395</v>
      </c>
      <c r="E195" s="1">
        <v>9806</v>
      </c>
      <c r="F195" s="1">
        <v>9075</v>
      </c>
      <c r="G195">
        <v>731</v>
      </c>
      <c r="H195">
        <v>7.5</v>
      </c>
    </row>
    <row r="196" spans="1:8" x14ac:dyDescent="0.3">
      <c r="A196" t="s">
        <v>396</v>
      </c>
      <c r="B196">
        <v>6</v>
      </c>
      <c r="C196">
        <v>17</v>
      </c>
      <c r="D196" t="s">
        <v>397</v>
      </c>
      <c r="E196" s="1">
        <v>89737</v>
      </c>
      <c r="F196" s="1">
        <v>85190</v>
      </c>
      <c r="G196" s="1">
        <v>4547</v>
      </c>
      <c r="H196">
        <v>5.0999999999999996</v>
      </c>
    </row>
    <row r="197" spans="1:8" x14ac:dyDescent="0.3">
      <c r="A197" t="s">
        <v>398</v>
      </c>
      <c r="B197">
        <v>6</v>
      </c>
      <c r="C197">
        <v>19</v>
      </c>
      <c r="D197" t="s">
        <v>399</v>
      </c>
      <c r="E197" s="1">
        <v>446228</v>
      </c>
      <c r="F197" s="1">
        <v>404134</v>
      </c>
      <c r="G197" s="1">
        <v>42094</v>
      </c>
      <c r="H197">
        <v>9.4</v>
      </c>
    </row>
    <row r="198" spans="1:8" x14ac:dyDescent="0.3">
      <c r="A198" t="s">
        <v>400</v>
      </c>
      <c r="B198">
        <v>6</v>
      </c>
      <c r="C198">
        <v>21</v>
      </c>
      <c r="D198" t="s">
        <v>401</v>
      </c>
      <c r="E198" s="1">
        <v>13091</v>
      </c>
      <c r="F198" s="1">
        <v>12016</v>
      </c>
      <c r="G198" s="1">
        <v>1075</v>
      </c>
      <c r="H198">
        <v>8.1999999999999993</v>
      </c>
    </row>
    <row r="199" spans="1:8" x14ac:dyDescent="0.3">
      <c r="A199" t="s">
        <v>402</v>
      </c>
      <c r="B199">
        <v>6</v>
      </c>
      <c r="C199">
        <v>23</v>
      </c>
      <c r="D199" t="s">
        <v>403</v>
      </c>
      <c r="E199" s="1">
        <v>62674</v>
      </c>
      <c r="F199" s="1">
        <v>59614</v>
      </c>
      <c r="G199" s="1">
        <v>3060</v>
      </c>
      <c r="H199">
        <v>4.9000000000000004</v>
      </c>
    </row>
    <row r="200" spans="1:8" x14ac:dyDescent="0.3">
      <c r="A200" t="s">
        <v>404</v>
      </c>
      <c r="B200">
        <v>6</v>
      </c>
      <c r="C200">
        <v>25</v>
      </c>
      <c r="D200" t="s">
        <v>405</v>
      </c>
      <c r="E200" s="1">
        <v>76863</v>
      </c>
      <c r="F200" s="1">
        <v>58784</v>
      </c>
      <c r="G200" s="1">
        <v>18079</v>
      </c>
      <c r="H200">
        <v>23.5</v>
      </c>
    </row>
    <row r="201" spans="1:8" x14ac:dyDescent="0.3">
      <c r="A201" t="s">
        <v>406</v>
      </c>
      <c r="B201">
        <v>6</v>
      </c>
      <c r="C201">
        <v>27</v>
      </c>
      <c r="D201" t="s">
        <v>407</v>
      </c>
      <c r="E201" s="1">
        <v>8984</v>
      </c>
      <c r="F201" s="1">
        <v>8514</v>
      </c>
      <c r="G201">
        <v>470</v>
      </c>
      <c r="H201">
        <v>5.2</v>
      </c>
    </row>
    <row r="202" spans="1:8" x14ac:dyDescent="0.3">
      <c r="A202" t="s">
        <v>408</v>
      </c>
      <c r="B202">
        <v>6</v>
      </c>
      <c r="C202">
        <v>29</v>
      </c>
      <c r="D202" t="s">
        <v>409</v>
      </c>
      <c r="E202" s="1">
        <v>389091</v>
      </c>
      <c r="F202" s="1">
        <v>348922</v>
      </c>
      <c r="G202" s="1">
        <v>40169</v>
      </c>
      <c r="H202">
        <v>10.3</v>
      </c>
    </row>
    <row r="203" spans="1:8" x14ac:dyDescent="0.3">
      <c r="A203" t="s">
        <v>410</v>
      </c>
      <c r="B203">
        <v>6</v>
      </c>
      <c r="C203">
        <v>31</v>
      </c>
      <c r="D203" t="s">
        <v>411</v>
      </c>
      <c r="E203" s="1">
        <v>57183</v>
      </c>
      <c r="F203" s="1">
        <v>51484</v>
      </c>
      <c r="G203" s="1">
        <v>5699</v>
      </c>
      <c r="H203">
        <v>10</v>
      </c>
    </row>
    <row r="204" spans="1:8" x14ac:dyDescent="0.3">
      <c r="A204" t="s">
        <v>412</v>
      </c>
      <c r="B204">
        <v>6</v>
      </c>
      <c r="C204">
        <v>33</v>
      </c>
      <c r="D204" t="s">
        <v>413</v>
      </c>
      <c r="E204" s="1">
        <v>29378</v>
      </c>
      <c r="F204" s="1">
        <v>27427</v>
      </c>
      <c r="G204" s="1">
        <v>1951</v>
      </c>
      <c r="H204">
        <v>6.6</v>
      </c>
    </row>
    <row r="205" spans="1:8" x14ac:dyDescent="0.3">
      <c r="A205" t="s">
        <v>414</v>
      </c>
      <c r="B205">
        <v>6</v>
      </c>
      <c r="C205">
        <v>35</v>
      </c>
      <c r="D205" t="s">
        <v>415</v>
      </c>
      <c r="E205" s="1">
        <v>10517</v>
      </c>
      <c r="F205" s="1">
        <v>9793</v>
      </c>
      <c r="G205">
        <v>724</v>
      </c>
      <c r="H205">
        <v>6.9</v>
      </c>
    </row>
    <row r="206" spans="1:8" x14ac:dyDescent="0.3">
      <c r="A206" t="s">
        <v>416</v>
      </c>
      <c r="B206">
        <v>6</v>
      </c>
      <c r="C206">
        <v>37</v>
      </c>
      <c r="D206" t="s">
        <v>417</v>
      </c>
      <c r="E206" s="1">
        <v>5043254</v>
      </c>
      <c r="F206" s="1">
        <v>4778759</v>
      </c>
      <c r="G206" s="1">
        <v>264495</v>
      </c>
      <c r="H206">
        <v>5.2</v>
      </c>
    </row>
    <row r="207" spans="1:8" x14ac:dyDescent="0.3">
      <c r="A207" t="s">
        <v>418</v>
      </c>
      <c r="B207">
        <v>6</v>
      </c>
      <c r="C207">
        <v>39</v>
      </c>
      <c r="D207" t="s">
        <v>419</v>
      </c>
      <c r="E207" s="1">
        <v>61468</v>
      </c>
      <c r="F207" s="1">
        <v>55836</v>
      </c>
      <c r="G207" s="1">
        <v>5632</v>
      </c>
      <c r="H207">
        <v>9.1999999999999993</v>
      </c>
    </row>
    <row r="208" spans="1:8" x14ac:dyDescent="0.3">
      <c r="A208" t="s">
        <v>420</v>
      </c>
      <c r="B208">
        <v>6</v>
      </c>
      <c r="C208">
        <v>41</v>
      </c>
      <c r="D208" t="s">
        <v>421</v>
      </c>
      <c r="E208" s="1">
        <v>141059</v>
      </c>
      <c r="F208" s="1">
        <v>136492</v>
      </c>
      <c r="G208" s="1">
        <v>4567</v>
      </c>
      <c r="H208">
        <v>3.2</v>
      </c>
    </row>
    <row r="209" spans="1:8" x14ac:dyDescent="0.3">
      <c r="A209" t="s">
        <v>422</v>
      </c>
      <c r="B209">
        <v>6</v>
      </c>
      <c r="C209">
        <v>43</v>
      </c>
      <c r="D209" t="s">
        <v>423</v>
      </c>
      <c r="E209" s="1">
        <v>7552</v>
      </c>
      <c r="F209" s="1">
        <v>7031</v>
      </c>
      <c r="G209">
        <v>521</v>
      </c>
      <c r="H209">
        <v>6.9</v>
      </c>
    </row>
    <row r="210" spans="1:8" x14ac:dyDescent="0.3">
      <c r="A210" t="s">
        <v>424</v>
      </c>
      <c r="B210">
        <v>6</v>
      </c>
      <c r="C210">
        <v>45</v>
      </c>
      <c r="D210" t="s">
        <v>425</v>
      </c>
      <c r="E210" s="1">
        <v>39865</v>
      </c>
      <c r="F210" s="1">
        <v>37782</v>
      </c>
      <c r="G210" s="1">
        <v>2083</v>
      </c>
      <c r="H210">
        <v>5.2</v>
      </c>
    </row>
    <row r="211" spans="1:8" x14ac:dyDescent="0.3">
      <c r="A211" t="s">
        <v>426</v>
      </c>
      <c r="B211">
        <v>6</v>
      </c>
      <c r="C211">
        <v>47</v>
      </c>
      <c r="D211" t="s">
        <v>427</v>
      </c>
      <c r="E211" s="1">
        <v>115037</v>
      </c>
      <c r="F211" s="1">
        <v>102981</v>
      </c>
      <c r="G211" s="1">
        <v>12056</v>
      </c>
      <c r="H211">
        <v>10.5</v>
      </c>
    </row>
    <row r="212" spans="1:8" x14ac:dyDescent="0.3">
      <c r="A212" t="s">
        <v>428</v>
      </c>
      <c r="B212">
        <v>6</v>
      </c>
      <c r="C212">
        <v>49</v>
      </c>
      <c r="D212" t="s">
        <v>429</v>
      </c>
      <c r="E212" s="1">
        <v>3327</v>
      </c>
      <c r="F212" s="1">
        <v>3067</v>
      </c>
      <c r="G212">
        <v>260</v>
      </c>
      <c r="H212">
        <v>7.8</v>
      </c>
    </row>
    <row r="213" spans="1:8" x14ac:dyDescent="0.3">
      <c r="A213" t="s">
        <v>430</v>
      </c>
      <c r="B213">
        <v>6</v>
      </c>
      <c r="C213">
        <v>51</v>
      </c>
      <c r="D213" t="s">
        <v>431</v>
      </c>
      <c r="E213" s="1">
        <v>8406</v>
      </c>
      <c r="F213" s="1">
        <v>7958</v>
      </c>
      <c r="G213">
        <v>448</v>
      </c>
      <c r="H213">
        <v>5.3</v>
      </c>
    </row>
    <row r="214" spans="1:8" x14ac:dyDescent="0.3">
      <c r="A214" t="s">
        <v>432</v>
      </c>
      <c r="B214">
        <v>6</v>
      </c>
      <c r="C214">
        <v>53</v>
      </c>
      <c r="D214" t="s">
        <v>433</v>
      </c>
      <c r="E214" s="1">
        <v>220414</v>
      </c>
      <c r="F214" s="1">
        <v>203752</v>
      </c>
      <c r="G214" s="1">
        <v>16662</v>
      </c>
      <c r="H214">
        <v>7.6</v>
      </c>
    </row>
    <row r="215" spans="1:8" x14ac:dyDescent="0.3">
      <c r="A215" t="s">
        <v>434</v>
      </c>
      <c r="B215">
        <v>6</v>
      </c>
      <c r="C215">
        <v>55</v>
      </c>
      <c r="D215" t="s">
        <v>435</v>
      </c>
      <c r="E215" s="1">
        <v>73426</v>
      </c>
      <c r="F215" s="1">
        <v>70299</v>
      </c>
      <c r="G215" s="1">
        <v>3127</v>
      </c>
      <c r="H215">
        <v>4.3</v>
      </c>
    </row>
    <row r="216" spans="1:8" x14ac:dyDescent="0.3">
      <c r="A216" t="s">
        <v>436</v>
      </c>
      <c r="B216">
        <v>6</v>
      </c>
      <c r="C216">
        <v>57</v>
      </c>
      <c r="D216" t="s">
        <v>437</v>
      </c>
      <c r="E216" s="1">
        <v>48419</v>
      </c>
      <c r="F216" s="1">
        <v>46120</v>
      </c>
      <c r="G216" s="1">
        <v>2299</v>
      </c>
      <c r="H216">
        <v>4.7</v>
      </c>
    </row>
    <row r="217" spans="1:8" x14ac:dyDescent="0.3">
      <c r="A217" t="s">
        <v>438</v>
      </c>
      <c r="B217">
        <v>6</v>
      </c>
      <c r="C217">
        <v>59</v>
      </c>
      <c r="D217" t="s">
        <v>439</v>
      </c>
      <c r="E217" s="1">
        <v>1602371</v>
      </c>
      <c r="F217" s="1">
        <v>1538026</v>
      </c>
      <c r="G217" s="1">
        <v>64345</v>
      </c>
      <c r="H217">
        <v>4</v>
      </c>
    </row>
    <row r="218" spans="1:8" x14ac:dyDescent="0.3">
      <c r="A218" t="s">
        <v>440</v>
      </c>
      <c r="B218">
        <v>6</v>
      </c>
      <c r="C218">
        <v>61</v>
      </c>
      <c r="D218" t="s">
        <v>441</v>
      </c>
      <c r="E218" s="1">
        <v>179819</v>
      </c>
      <c r="F218" s="1">
        <v>171836</v>
      </c>
      <c r="G218" s="1">
        <v>7983</v>
      </c>
      <c r="H218">
        <v>4.4000000000000004</v>
      </c>
    </row>
    <row r="219" spans="1:8" x14ac:dyDescent="0.3">
      <c r="A219" t="s">
        <v>442</v>
      </c>
      <c r="B219">
        <v>6</v>
      </c>
      <c r="C219">
        <v>63</v>
      </c>
      <c r="D219" t="s">
        <v>443</v>
      </c>
      <c r="E219" s="1">
        <v>7873</v>
      </c>
      <c r="F219" s="1">
        <v>7114</v>
      </c>
      <c r="G219">
        <v>759</v>
      </c>
      <c r="H219">
        <v>9.6</v>
      </c>
    </row>
    <row r="220" spans="1:8" x14ac:dyDescent="0.3">
      <c r="A220" t="s">
        <v>444</v>
      </c>
      <c r="B220">
        <v>6</v>
      </c>
      <c r="C220">
        <v>65</v>
      </c>
      <c r="D220" t="s">
        <v>445</v>
      </c>
      <c r="E220" s="1">
        <v>1051815</v>
      </c>
      <c r="F220" s="1">
        <v>988033</v>
      </c>
      <c r="G220" s="1">
        <v>63782</v>
      </c>
      <c r="H220">
        <v>6.1</v>
      </c>
    </row>
    <row r="221" spans="1:8" x14ac:dyDescent="0.3">
      <c r="A221" t="s">
        <v>446</v>
      </c>
      <c r="B221">
        <v>6</v>
      </c>
      <c r="C221">
        <v>67</v>
      </c>
      <c r="D221" t="s">
        <v>447</v>
      </c>
      <c r="E221" s="1">
        <v>697427</v>
      </c>
      <c r="F221" s="1">
        <v>660109</v>
      </c>
      <c r="G221" s="1">
        <v>37318</v>
      </c>
      <c r="H221">
        <v>5.4</v>
      </c>
    </row>
    <row r="222" spans="1:8" x14ac:dyDescent="0.3">
      <c r="A222" t="s">
        <v>448</v>
      </c>
      <c r="B222">
        <v>6</v>
      </c>
      <c r="C222">
        <v>69</v>
      </c>
      <c r="D222" t="s">
        <v>449</v>
      </c>
      <c r="E222" s="1">
        <v>29790</v>
      </c>
      <c r="F222" s="1">
        <v>27774</v>
      </c>
      <c r="G222" s="1">
        <v>2016</v>
      </c>
      <c r="H222">
        <v>6.8</v>
      </c>
    </row>
    <row r="223" spans="1:8" x14ac:dyDescent="0.3">
      <c r="A223" t="s">
        <v>450</v>
      </c>
      <c r="B223">
        <v>6</v>
      </c>
      <c r="C223">
        <v>71</v>
      </c>
      <c r="D223" t="s">
        <v>451</v>
      </c>
      <c r="E223" s="1">
        <v>935579</v>
      </c>
      <c r="F223" s="1">
        <v>882181</v>
      </c>
      <c r="G223" s="1">
        <v>53398</v>
      </c>
      <c r="H223">
        <v>5.7</v>
      </c>
    </row>
    <row r="224" spans="1:8" x14ac:dyDescent="0.3">
      <c r="A224" t="s">
        <v>452</v>
      </c>
      <c r="B224">
        <v>6</v>
      </c>
      <c r="C224">
        <v>73</v>
      </c>
      <c r="D224" t="s">
        <v>453</v>
      </c>
      <c r="E224" s="1">
        <v>1570422</v>
      </c>
      <c r="F224" s="1">
        <v>1496954</v>
      </c>
      <c r="G224" s="1">
        <v>73468</v>
      </c>
      <c r="H224">
        <v>4.7</v>
      </c>
    </row>
    <row r="225" spans="1:8" x14ac:dyDescent="0.3">
      <c r="A225" t="s">
        <v>454</v>
      </c>
      <c r="B225">
        <v>6</v>
      </c>
      <c r="C225">
        <v>75</v>
      </c>
      <c r="D225" t="s">
        <v>455</v>
      </c>
      <c r="E225" s="1">
        <v>559788</v>
      </c>
      <c r="F225" s="1">
        <v>541582</v>
      </c>
      <c r="G225" s="1">
        <v>18206</v>
      </c>
      <c r="H225">
        <v>3.3</v>
      </c>
    </row>
    <row r="226" spans="1:8" x14ac:dyDescent="0.3">
      <c r="A226" t="s">
        <v>456</v>
      </c>
      <c r="B226">
        <v>6</v>
      </c>
      <c r="C226">
        <v>77</v>
      </c>
      <c r="D226" t="s">
        <v>457</v>
      </c>
      <c r="E226" s="1">
        <v>319187</v>
      </c>
      <c r="F226" s="1">
        <v>293458</v>
      </c>
      <c r="G226" s="1">
        <v>25729</v>
      </c>
      <c r="H226">
        <v>8.1</v>
      </c>
    </row>
    <row r="227" spans="1:8" x14ac:dyDescent="0.3">
      <c r="A227" t="s">
        <v>458</v>
      </c>
      <c r="B227">
        <v>6</v>
      </c>
      <c r="C227">
        <v>79</v>
      </c>
      <c r="D227" t="s">
        <v>459</v>
      </c>
      <c r="E227" s="1">
        <v>140365</v>
      </c>
      <c r="F227" s="1">
        <v>134383</v>
      </c>
      <c r="G227" s="1">
        <v>5982</v>
      </c>
      <c r="H227">
        <v>4.3</v>
      </c>
    </row>
    <row r="228" spans="1:8" x14ac:dyDescent="0.3">
      <c r="A228" t="s">
        <v>460</v>
      </c>
      <c r="B228">
        <v>6</v>
      </c>
      <c r="C228">
        <v>81</v>
      </c>
      <c r="D228" t="s">
        <v>461</v>
      </c>
      <c r="E228" s="1">
        <v>448587</v>
      </c>
      <c r="F228" s="1">
        <v>435151</v>
      </c>
      <c r="G228" s="1">
        <v>13436</v>
      </c>
      <c r="H228">
        <v>3</v>
      </c>
    </row>
    <row r="229" spans="1:8" x14ac:dyDescent="0.3">
      <c r="A229" t="s">
        <v>462</v>
      </c>
      <c r="B229">
        <v>6</v>
      </c>
      <c r="C229">
        <v>83</v>
      </c>
      <c r="D229" t="s">
        <v>463</v>
      </c>
      <c r="E229" s="1">
        <v>216625</v>
      </c>
      <c r="F229" s="1">
        <v>205779</v>
      </c>
      <c r="G229" s="1">
        <v>10846</v>
      </c>
      <c r="H229">
        <v>5</v>
      </c>
    </row>
    <row r="230" spans="1:8" x14ac:dyDescent="0.3">
      <c r="A230" t="s">
        <v>464</v>
      </c>
      <c r="B230">
        <v>6</v>
      </c>
      <c r="C230">
        <v>85</v>
      </c>
      <c r="D230" t="s">
        <v>465</v>
      </c>
      <c r="E230" s="1">
        <v>1026525</v>
      </c>
      <c r="F230" s="1">
        <v>987905</v>
      </c>
      <c r="G230" s="1">
        <v>38620</v>
      </c>
      <c r="H230">
        <v>3.8</v>
      </c>
    </row>
    <row r="231" spans="1:8" x14ac:dyDescent="0.3">
      <c r="A231" t="s">
        <v>466</v>
      </c>
      <c r="B231">
        <v>6</v>
      </c>
      <c r="C231">
        <v>87</v>
      </c>
      <c r="D231" t="s">
        <v>467</v>
      </c>
      <c r="E231" s="1">
        <v>144525</v>
      </c>
      <c r="F231" s="1">
        <v>134554</v>
      </c>
      <c r="G231" s="1">
        <v>9971</v>
      </c>
      <c r="H231">
        <v>6.9</v>
      </c>
    </row>
    <row r="232" spans="1:8" x14ac:dyDescent="0.3">
      <c r="A232" t="s">
        <v>468</v>
      </c>
      <c r="B232">
        <v>6</v>
      </c>
      <c r="C232">
        <v>89</v>
      </c>
      <c r="D232" t="s">
        <v>469</v>
      </c>
      <c r="E232" s="1">
        <v>74700</v>
      </c>
      <c r="F232" s="1">
        <v>69533</v>
      </c>
      <c r="G232" s="1">
        <v>5167</v>
      </c>
      <c r="H232">
        <v>6.9</v>
      </c>
    </row>
    <row r="233" spans="1:8" x14ac:dyDescent="0.3">
      <c r="A233" t="s">
        <v>470</v>
      </c>
      <c r="B233">
        <v>6</v>
      </c>
      <c r="C233">
        <v>91</v>
      </c>
      <c r="D233" t="s">
        <v>471</v>
      </c>
      <c r="E233" s="1">
        <v>1349</v>
      </c>
      <c r="F233" s="1">
        <v>1247</v>
      </c>
      <c r="G233">
        <v>102</v>
      </c>
      <c r="H233">
        <v>7.6</v>
      </c>
    </row>
    <row r="234" spans="1:8" x14ac:dyDescent="0.3">
      <c r="A234" t="s">
        <v>472</v>
      </c>
      <c r="B234">
        <v>6</v>
      </c>
      <c r="C234">
        <v>93</v>
      </c>
      <c r="D234" t="s">
        <v>473</v>
      </c>
      <c r="E234" s="1">
        <v>17917</v>
      </c>
      <c r="F234" s="1">
        <v>16402</v>
      </c>
      <c r="G234" s="1">
        <v>1515</v>
      </c>
      <c r="H234">
        <v>8.5</v>
      </c>
    </row>
    <row r="235" spans="1:8" x14ac:dyDescent="0.3">
      <c r="A235" t="s">
        <v>474</v>
      </c>
      <c r="B235">
        <v>6</v>
      </c>
      <c r="C235">
        <v>95</v>
      </c>
      <c r="D235" t="s">
        <v>475</v>
      </c>
      <c r="E235" s="1">
        <v>207882</v>
      </c>
      <c r="F235" s="1">
        <v>196527</v>
      </c>
      <c r="G235" s="1">
        <v>11355</v>
      </c>
      <c r="H235">
        <v>5.5</v>
      </c>
    </row>
    <row r="236" spans="1:8" x14ac:dyDescent="0.3">
      <c r="A236" t="s">
        <v>476</v>
      </c>
      <c r="B236">
        <v>6</v>
      </c>
      <c r="C236">
        <v>97</v>
      </c>
      <c r="D236" t="s">
        <v>477</v>
      </c>
      <c r="E236" s="1">
        <v>260479</v>
      </c>
      <c r="F236" s="1">
        <v>250183</v>
      </c>
      <c r="G236" s="1">
        <v>10296</v>
      </c>
      <c r="H236">
        <v>4</v>
      </c>
    </row>
    <row r="237" spans="1:8" x14ac:dyDescent="0.3">
      <c r="A237" t="s">
        <v>478</v>
      </c>
      <c r="B237">
        <v>6</v>
      </c>
      <c r="C237">
        <v>99</v>
      </c>
      <c r="D237" t="s">
        <v>479</v>
      </c>
      <c r="E237" s="1">
        <v>244500</v>
      </c>
      <c r="F237" s="1">
        <v>223655</v>
      </c>
      <c r="G237" s="1">
        <v>20845</v>
      </c>
      <c r="H237">
        <v>8.5</v>
      </c>
    </row>
    <row r="238" spans="1:8" x14ac:dyDescent="0.3">
      <c r="A238" t="s">
        <v>480</v>
      </c>
      <c r="B238">
        <v>6</v>
      </c>
      <c r="C238">
        <v>101</v>
      </c>
      <c r="D238" t="s">
        <v>481</v>
      </c>
      <c r="E238" s="1">
        <v>45327</v>
      </c>
      <c r="F238" s="1">
        <v>40980</v>
      </c>
      <c r="G238" s="1">
        <v>4347</v>
      </c>
      <c r="H238">
        <v>9.6</v>
      </c>
    </row>
    <row r="239" spans="1:8" x14ac:dyDescent="0.3">
      <c r="A239" t="s">
        <v>482</v>
      </c>
      <c r="B239">
        <v>6</v>
      </c>
      <c r="C239">
        <v>103</v>
      </c>
      <c r="D239" t="s">
        <v>483</v>
      </c>
      <c r="E239" s="1">
        <v>25201</v>
      </c>
      <c r="F239" s="1">
        <v>23413</v>
      </c>
      <c r="G239" s="1">
        <v>1788</v>
      </c>
      <c r="H239">
        <v>7.1</v>
      </c>
    </row>
    <row r="240" spans="1:8" x14ac:dyDescent="0.3">
      <c r="A240" t="s">
        <v>484</v>
      </c>
      <c r="B240">
        <v>6</v>
      </c>
      <c r="C240">
        <v>105</v>
      </c>
      <c r="D240" t="s">
        <v>485</v>
      </c>
      <c r="E240" s="1">
        <v>5067</v>
      </c>
      <c r="F240" s="1">
        <v>4709</v>
      </c>
      <c r="G240">
        <v>358</v>
      </c>
      <c r="H240">
        <v>7.1</v>
      </c>
    </row>
    <row r="241" spans="1:8" x14ac:dyDescent="0.3">
      <c r="A241" t="s">
        <v>486</v>
      </c>
      <c r="B241">
        <v>6</v>
      </c>
      <c r="C241">
        <v>107</v>
      </c>
      <c r="D241" t="s">
        <v>487</v>
      </c>
      <c r="E241" s="1">
        <v>205909</v>
      </c>
      <c r="F241" s="1">
        <v>183282</v>
      </c>
      <c r="G241" s="1">
        <v>22627</v>
      </c>
      <c r="H241">
        <v>11</v>
      </c>
    </row>
    <row r="242" spans="1:8" x14ac:dyDescent="0.3">
      <c r="A242" t="s">
        <v>488</v>
      </c>
      <c r="B242">
        <v>6</v>
      </c>
      <c r="C242">
        <v>109</v>
      </c>
      <c r="D242" t="s">
        <v>489</v>
      </c>
      <c r="E242" s="1">
        <v>21858</v>
      </c>
      <c r="F242" s="1">
        <v>20513</v>
      </c>
      <c r="G242" s="1">
        <v>1345</v>
      </c>
      <c r="H242">
        <v>6.2</v>
      </c>
    </row>
    <row r="243" spans="1:8" x14ac:dyDescent="0.3">
      <c r="A243" t="s">
        <v>490</v>
      </c>
      <c r="B243">
        <v>6</v>
      </c>
      <c r="C243">
        <v>111</v>
      </c>
      <c r="D243" t="s">
        <v>491</v>
      </c>
      <c r="E243" s="1">
        <v>427785</v>
      </c>
      <c r="F243" s="1">
        <v>405636</v>
      </c>
      <c r="G243" s="1">
        <v>22149</v>
      </c>
      <c r="H243">
        <v>5.2</v>
      </c>
    </row>
    <row r="244" spans="1:8" x14ac:dyDescent="0.3">
      <c r="A244" t="s">
        <v>492</v>
      </c>
      <c r="B244">
        <v>6</v>
      </c>
      <c r="C244">
        <v>113</v>
      </c>
      <c r="D244" t="s">
        <v>493</v>
      </c>
      <c r="E244" s="1">
        <v>106271</v>
      </c>
      <c r="F244" s="1">
        <v>100125</v>
      </c>
      <c r="G244" s="1">
        <v>6146</v>
      </c>
      <c r="H244">
        <v>5.8</v>
      </c>
    </row>
    <row r="245" spans="1:8" x14ac:dyDescent="0.3">
      <c r="A245" t="s">
        <v>494</v>
      </c>
      <c r="B245">
        <v>6</v>
      </c>
      <c r="C245">
        <v>115</v>
      </c>
      <c r="D245" t="s">
        <v>495</v>
      </c>
      <c r="E245" s="1">
        <v>28319</v>
      </c>
      <c r="F245" s="1">
        <v>25908</v>
      </c>
      <c r="G245" s="1">
        <v>2411</v>
      </c>
      <c r="H245">
        <v>8.5</v>
      </c>
    </row>
    <row r="246" spans="1:8" x14ac:dyDescent="0.3">
      <c r="A246" t="s">
        <v>496</v>
      </c>
      <c r="B246">
        <v>8</v>
      </c>
      <c r="C246">
        <v>1</v>
      </c>
      <c r="D246" t="s">
        <v>497</v>
      </c>
      <c r="E246" s="1">
        <v>253515</v>
      </c>
      <c r="F246" s="1">
        <v>244325</v>
      </c>
      <c r="G246" s="1">
        <v>9190</v>
      </c>
      <c r="H246">
        <v>3.6</v>
      </c>
    </row>
    <row r="247" spans="1:8" x14ac:dyDescent="0.3">
      <c r="A247" t="s">
        <v>498</v>
      </c>
      <c r="B247">
        <v>8</v>
      </c>
      <c r="C247">
        <v>3</v>
      </c>
      <c r="D247" t="s">
        <v>499</v>
      </c>
      <c r="E247" s="1">
        <v>7906</v>
      </c>
      <c r="F247" s="1">
        <v>7580</v>
      </c>
      <c r="G247">
        <v>326</v>
      </c>
      <c r="H247">
        <v>4.0999999999999996</v>
      </c>
    </row>
    <row r="248" spans="1:8" x14ac:dyDescent="0.3">
      <c r="A248" t="s">
        <v>500</v>
      </c>
      <c r="B248">
        <v>8</v>
      </c>
      <c r="C248">
        <v>5</v>
      </c>
      <c r="D248" t="s">
        <v>501</v>
      </c>
      <c r="E248" s="1">
        <v>341904</v>
      </c>
      <c r="F248" s="1">
        <v>331217</v>
      </c>
      <c r="G248" s="1">
        <v>10687</v>
      </c>
      <c r="H248">
        <v>3.1</v>
      </c>
    </row>
    <row r="249" spans="1:8" x14ac:dyDescent="0.3">
      <c r="A249" t="s">
        <v>502</v>
      </c>
      <c r="B249">
        <v>8</v>
      </c>
      <c r="C249">
        <v>7</v>
      </c>
      <c r="D249" t="s">
        <v>503</v>
      </c>
      <c r="E249" s="1">
        <v>6313</v>
      </c>
      <c r="F249" s="1">
        <v>6102</v>
      </c>
      <c r="G249">
        <v>211</v>
      </c>
      <c r="H249">
        <v>3.3</v>
      </c>
    </row>
    <row r="250" spans="1:8" x14ac:dyDescent="0.3">
      <c r="A250" t="s">
        <v>504</v>
      </c>
      <c r="B250">
        <v>8</v>
      </c>
      <c r="C250">
        <v>9</v>
      </c>
      <c r="D250" t="s">
        <v>505</v>
      </c>
      <c r="E250" s="1">
        <v>2119</v>
      </c>
      <c r="F250" s="1">
        <v>2082</v>
      </c>
      <c r="G250">
        <v>37</v>
      </c>
      <c r="H250">
        <v>1.7</v>
      </c>
    </row>
    <row r="251" spans="1:8" x14ac:dyDescent="0.3">
      <c r="A251" t="s">
        <v>506</v>
      </c>
      <c r="B251">
        <v>8</v>
      </c>
      <c r="C251">
        <v>11</v>
      </c>
      <c r="D251" t="s">
        <v>507</v>
      </c>
      <c r="E251" s="1">
        <v>1852</v>
      </c>
      <c r="F251" s="1">
        <v>1794</v>
      </c>
      <c r="G251">
        <v>58</v>
      </c>
      <c r="H251">
        <v>3.1</v>
      </c>
    </row>
    <row r="252" spans="1:8" x14ac:dyDescent="0.3">
      <c r="A252" t="s">
        <v>508</v>
      </c>
      <c r="B252">
        <v>8</v>
      </c>
      <c r="C252">
        <v>13</v>
      </c>
      <c r="D252" t="s">
        <v>509</v>
      </c>
      <c r="E252" s="1">
        <v>180909</v>
      </c>
      <c r="F252" s="1">
        <v>176017</v>
      </c>
      <c r="G252" s="1">
        <v>4892</v>
      </c>
      <c r="H252">
        <v>2.7</v>
      </c>
    </row>
    <row r="253" spans="1:8" x14ac:dyDescent="0.3">
      <c r="A253" t="s">
        <v>510</v>
      </c>
      <c r="B253">
        <v>8</v>
      </c>
      <c r="C253">
        <v>14</v>
      </c>
      <c r="D253" t="s">
        <v>511</v>
      </c>
      <c r="E253" s="1">
        <v>36455</v>
      </c>
      <c r="F253" s="1">
        <v>35384</v>
      </c>
      <c r="G253" s="1">
        <v>1071</v>
      </c>
      <c r="H253">
        <v>2.9</v>
      </c>
    </row>
    <row r="254" spans="1:8" x14ac:dyDescent="0.3">
      <c r="A254" t="s">
        <v>512</v>
      </c>
      <c r="B254">
        <v>8</v>
      </c>
      <c r="C254">
        <v>15</v>
      </c>
      <c r="D254" t="s">
        <v>513</v>
      </c>
      <c r="E254" s="1">
        <v>8779</v>
      </c>
      <c r="F254" s="1">
        <v>8542</v>
      </c>
      <c r="G254">
        <v>237</v>
      </c>
      <c r="H254">
        <v>2.7</v>
      </c>
    </row>
    <row r="255" spans="1:8" x14ac:dyDescent="0.3">
      <c r="A255" t="s">
        <v>514</v>
      </c>
      <c r="B255">
        <v>8</v>
      </c>
      <c r="C255">
        <v>17</v>
      </c>
      <c r="D255" t="s">
        <v>515</v>
      </c>
      <c r="E255" s="1">
        <v>1068</v>
      </c>
      <c r="F255" s="1">
        <v>1043</v>
      </c>
      <c r="G255">
        <v>25</v>
      </c>
      <c r="H255">
        <v>2.2999999999999998</v>
      </c>
    </row>
    <row r="256" spans="1:8" x14ac:dyDescent="0.3">
      <c r="A256" t="s">
        <v>516</v>
      </c>
      <c r="B256">
        <v>8</v>
      </c>
      <c r="C256">
        <v>19</v>
      </c>
      <c r="D256" t="s">
        <v>517</v>
      </c>
      <c r="E256" s="1">
        <v>5681</v>
      </c>
      <c r="F256" s="1">
        <v>5499</v>
      </c>
      <c r="G256">
        <v>182</v>
      </c>
      <c r="H256">
        <v>3.2</v>
      </c>
    </row>
    <row r="257" spans="1:8" x14ac:dyDescent="0.3">
      <c r="A257" t="s">
        <v>518</v>
      </c>
      <c r="B257">
        <v>8</v>
      </c>
      <c r="C257">
        <v>21</v>
      </c>
      <c r="D257" t="s">
        <v>519</v>
      </c>
      <c r="E257" s="1">
        <v>3783</v>
      </c>
      <c r="F257" s="1">
        <v>3597</v>
      </c>
      <c r="G257">
        <v>186</v>
      </c>
      <c r="H257">
        <v>4.9000000000000004</v>
      </c>
    </row>
    <row r="258" spans="1:8" x14ac:dyDescent="0.3">
      <c r="A258" t="s">
        <v>520</v>
      </c>
      <c r="B258">
        <v>8</v>
      </c>
      <c r="C258">
        <v>23</v>
      </c>
      <c r="D258" t="s">
        <v>521</v>
      </c>
      <c r="E258" s="1">
        <v>1707</v>
      </c>
      <c r="F258" s="1">
        <v>1623</v>
      </c>
      <c r="G258">
        <v>84</v>
      </c>
      <c r="H258">
        <v>4.9000000000000004</v>
      </c>
    </row>
    <row r="259" spans="1:8" x14ac:dyDescent="0.3">
      <c r="A259" t="s">
        <v>522</v>
      </c>
      <c r="B259">
        <v>8</v>
      </c>
      <c r="C259">
        <v>25</v>
      </c>
      <c r="D259" t="s">
        <v>523</v>
      </c>
      <c r="E259" s="1">
        <v>1385</v>
      </c>
      <c r="F259" s="1">
        <v>1335</v>
      </c>
      <c r="G259">
        <v>50</v>
      </c>
      <c r="H259">
        <v>3.6</v>
      </c>
    </row>
    <row r="260" spans="1:8" x14ac:dyDescent="0.3">
      <c r="A260" t="s">
        <v>524</v>
      </c>
      <c r="B260">
        <v>8</v>
      </c>
      <c r="C260">
        <v>27</v>
      </c>
      <c r="D260" t="s">
        <v>525</v>
      </c>
      <c r="E260" s="1">
        <v>1993</v>
      </c>
      <c r="F260" s="1">
        <v>1930</v>
      </c>
      <c r="G260">
        <v>63</v>
      </c>
      <c r="H260">
        <v>3.2</v>
      </c>
    </row>
    <row r="261" spans="1:8" x14ac:dyDescent="0.3">
      <c r="A261" t="s">
        <v>526</v>
      </c>
      <c r="B261">
        <v>8</v>
      </c>
      <c r="C261">
        <v>29</v>
      </c>
      <c r="D261" t="s">
        <v>527</v>
      </c>
      <c r="E261" s="1">
        <v>13868</v>
      </c>
      <c r="F261" s="1">
        <v>13172</v>
      </c>
      <c r="G261">
        <v>696</v>
      </c>
      <c r="H261">
        <v>5</v>
      </c>
    </row>
    <row r="262" spans="1:8" x14ac:dyDescent="0.3">
      <c r="A262" t="s">
        <v>528</v>
      </c>
      <c r="B262">
        <v>8</v>
      </c>
      <c r="C262">
        <v>31</v>
      </c>
      <c r="D262" t="s">
        <v>529</v>
      </c>
      <c r="E262" s="1">
        <v>384331</v>
      </c>
      <c r="F262" s="1">
        <v>372228</v>
      </c>
      <c r="G262" s="1">
        <v>12103</v>
      </c>
      <c r="H262">
        <v>3.1</v>
      </c>
    </row>
    <row r="263" spans="1:8" x14ac:dyDescent="0.3">
      <c r="A263" t="s">
        <v>530</v>
      </c>
      <c r="B263">
        <v>8</v>
      </c>
      <c r="C263">
        <v>33</v>
      </c>
      <c r="D263" t="s">
        <v>531</v>
      </c>
      <c r="E263" s="1">
        <v>1055</v>
      </c>
      <c r="F263" s="1">
        <v>1013</v>
      </c>
      <c r="G263">
        <v>42</v>
      </c>
      <c r="H263">
        <v>4</v>
      </c>
    </row>
    <row r="264" spans="1:8" x14ac:dyDescent="0.3">
      <c r="A264" t="s">
        <v>532</v>
      </c>
      <c r="B264">
        <v>8</v>
      </c>
      <c r="C264">
        <v>35</v>
      </c>
      <c r="D264" t="s">
        <v>533</v>
      </c>
      <c r="E264" s="1">
        <v>176472</v>
      </c>
      <c r="F264" s="1">
        <v>171714</v>
      </c>
      <c r="G264" s="1">
        <v>4758</v>
      </c>
      <c r="H264">
        <v>2.7</v>
      </c>
    </row>
    <row r="265" spans="1:8" x14ac:dyDescent="0.3">
      <c r="A265" t="s">
        <v>534</v>
      </c>
      <c r="B265">
        <v>8</v>
      </c>
      <c r="C265">
        <v>37</v>
      </c>
      <c r="D265" t="s">
        <v>535</v>
      </c>
      <c r="E265" s="1">
        <v>33651</v>
      </c>
      <c r="F265" s="1">
        <v>32716</v>
      </c>
      <c r="G265">
        <v>935</v>
      </c>
      <c r="H265">
        <v>2.8</v>
      </c>
    </row>
    <row r="266" spans="1:8" x14ac:dyDescent="0.3">
      <c r="A266" t="s">
        <v>536</v>
      </c>
      <c r="B266">
        <v>8</v>
      </c>
      <c r="C266">
        <v>39</v>
      </c>
      <c r="D266" t="s">
        <v>537</v>
      </c>
      <c r="E266" s="1">
        <v>13714</v>
      </c>
      <c r="F266" s="1">
        <v>13350</v>
      </c>
      <c r="G266">
        <v>364</v>
      </c>
      <c r="H266">
        <v>2.7</v>
      </c>
    </row>
    <row r="267" spans="1:8" x14ac:dyDescent="0.3">
      <c r="A267" t="s">
        <v>538</v>
      </c>
      <c r="B267">
        <v>8</v>
      </c>
      <c r="C267">
        <v>41</v>
      </c>
      <c r="D267" t="s">
        <v>539</v>
      </c>
      <c r="E267" s="1">
        <v>314872</v>
      </c>
      <c r="F267" s="1">
        <v>302948</v>
      </c>
      <c r="G267" s="1">
        <v>11924</v>
      </c>
      <c r="H267">
        <v>3.8</v>
      </c>
    </row>
    <row r="268" spans="1:8" x14ac:dyDescent="0.3">
      <c r="A268" t="s">
        <v>540</v>
      </c>
      <c r="B268">
        <v>8</v>
      </c>
      <c r="C268">
        <v>43</v>
      </c>
      <c r="D268" t="s">
        <v>541</v>
      </c>
      <c r="E268" s="1">
        <v>14595</v>
      </c>
      <c r="F268" s="1">
        <v>13827</v>
      </c>
      <c r="G268">
        <v>768</v>
      </c>
      <c r="H268">
        <v>5.3</v>
      </c>
    </row>
    <row r="269" spans="1:8" x14ac:dyDescent="0.3">
      <c r="A269" t="s">
        <v>542</v>
      </c>
      <c r="B269">
        <v>8</v>
      </c>
      <c r="C269">
        <v>45</v>
      </c>
      <c r="D269" t="s">
        <v>543</v>
      </c>
      <c r="E269" s="1">
        <v>30819</v>
      </c>
      <c r="F269" s="1">
        <v>29722</v>
      </c>
      <c r="G269" s="1">
        <v>1097</v>
      </c>
      <c r="H269">
        <v>3.6</v>
      </c>
    </row>
    <row r="270" spans="1:8" x14ac:dyDescent="0.3">
      <c r="A270" t="s">
        <v>544</v>
      </c>
      <c r="B270">
        <v>8</v>
      </c>
      <c r="C270">
        <v>47</v>
      </c>
      <c r="D270" t="s">
        <v>545</v>
      </c>
      <c r="E270" s="1">
        <v>3471</v>
      </c>
      <c r="F270" s="1">
        <v>3386</v>
      </c>
      <c r="G270">
        <v>85</v>
      </c>
      <c r="H270">
        <v>2.4</v>
      </c>
    </row>
    <row r="271" spans="1:8" x14ac:dyDescent="0.3">
      <c r="A271" t="s">
        <v>546</v>
      </c>
      <c r="B271">
        <v>8</v>
      </c>
      <c r="C271">
        <v>49</v>
      </c>
      <c r="D271" t="s">
        <v>547</v>
      </c>
      <c r="E271" s="1">
        <v>9105</v>
      </c>
      <c r="F271" s="1">
        <v>8857</v>
      </c>
      <c r="G271">
        <v>248</v>
      </c>
      <c r="H271">
        <v>2.7</v>
      </c>
    </row>
    <row r="272" spans="1:8" x14ac:dyDescent="0.3">
      <c r="A272" t="s">
        <v>548</v>
      </c>
      <c r="B272">
        <v>8</v>
      </c>
      <c r="C272">
        <v>51</v>
      </c>
      <c r="D272" t="s">
        <v>549</v>
      </c>
      <c r="E272" s="1">
        <v>10088</v>
      </c>
      <c r="F272" s="1">
        <v>9855</v>
      </c>
      <c r="G272">
        <v>233</v>
      </c>
      <c r="H272">
        <v>2.2999999999999998</v>
      </c>
    </row>
    <row r="273" spans="1:8" x14ac:dyDescent="0.3">
      <c r="A273" t="s">
        <v>550</v>
      </c>
      <c r="B273">
        <v>8</v>
      </c>
      <c r="C273">
        <v>53</v>
      </c>
      <c r="D273" t="s">
        <v>551</v>
      </c>
      <c r="E273">
        <v>442</v>
      </c>
      <c r="F273">
        <v>432</v>
      </c>
      <c r="G273">
        <v>10</v>
      </c>
      <c r="H273">
        <v>2.2999999999999998</v>
      </c>
    </row>
    <row r="274" spans="1:8" x14ac:dyDescent="0.3">
      <c r="A274" t="s">
        <v>552</v>
      </c>
      <c r="B274">
        <v>8</v>
      </c>
      <c r="C274">
        <v>55</v>
      </c>
      <c r="D274" t="s">
        <v>553</v>
      </c>
      <c r="E274" s="1">
        <v>2489</v>
      </c>
      <c r="F274" s="1">
        <v>2329</v>
      </c>
      <c r="G274">
        <v>160</v>
      </c>
      <c r="H274">
        <v>6.4</v>
      </c>
    </row>
    <row r="275" spans="1:8" x14ac:dyDescent="0.3">
      <c r="A275" t="s">
        <v>554</v>
      </c>
      <c r="B275">
        <v>8</v>
      </c>
      <c r="C275">
        <v>57</v>
      </c>
      <c r="D275" t="s">
        <v>555</v>
      </c>
      <c r="E275">
        <v>885</v>
      </c>
      <c r="F275">
        <v>861</v>
      </c>
      <c r="G275">
        <v>24</v>
      </c>
      <c r="H275">
        <v>2.7</v>
      </c>
    </row>
    <row r="276" spans="1:8" x14ac:dyDescent="0.3">
      <c r="A276" t="s">
        <v>556</v>
      </c>
      <c r="B276">
        <v>8</v>
      </c>
      <c r="C276">
        <v>59</v>
      </c>
      <c r="D276" t="s">
        <v>557</v>
      </c>
      <c r="E276" s="1">
        <v>316062</v>
      </c>
      <c r="F276" s="1">
        <v>306619</v>
      </c>
      <c r="G276" s="1">
        <v>9443</v>
      </c>
      <c r="H276">
        <v>3</v>
      </c>
    </row>
    <row r="277" spans="1:8" x14ac:dyDescent="0.3">
      <c r="A277" t="s">
        <v>558</v>
      </c>
      <c r="B277">
        <v>8</v>
      </c>
      <c r="C277">
        <v>61</v>
      </c>
      <c r="D277" t="s">
        <v>559</v>
      </c>
      <c r="E277">
        <v>858</v>
      </c>
      <c r="F277">
        <v>840</v>
      </c>
      <c r="G277">
        <v>18</v>
      </c>
      <c r="H277">
        <v>2.1</v>
      </c>
    </row>
    <row r="278" spans="1:8" x14ac:dyDescent="0.3">
      <c r="A278" t="s">
        <v>560</v>
      </c>
      <c r="B278">
        <v>8</v>
      </c>
      <c r="C278">
        <v>63</v>
      </c>
      <c r="D278" t="s">
        <v>561</v>
      </c>
      <c r="E278" s="1">
        <v>4471</v>
      </c>
      <c r="F278" s="1">
        <v>4375</v>
      </c>
      <c r="G278">
        <v>96</v>
      </c>
      <c r="H278">
        <v>2.1</v>
      </c>
    </row>
    <row r="279" spans="1:8" x14ac:dyDescent="0.3">
      <c r="A279" t="s">
        <v>562</v>
      </c>
      <c r="B279">
        <v>8</v>
      </c>
      <c r="C279">
        <v>65</v>
      </c>
      <c r="D279" t="s">
        <v>563</v>
      </c>
      <c r="E279" s="1">
        <v>4572</v>
      </c>
      <c r="F279" s="1">
        <v>4440</v>
      </c>
      <c r="G279">
        <v>132</v>
      </c>
      <c r="H279">
        <v>2.9</v>
      </c>
    </row>
    <row r="280" spans="1:8" x14ac:dyDescent="0.3">
      <c r="A280" t="s">
        <v>564</v>
      </c>
      <c r="B280">
        <v>8</v>
      </c>
      <c r="C280">
        <v>67</v>
      </c>
      <c r="D280" t="s">
        <v>565</v>
      </c>
      <c r="E280" s="1">
        <v>30743</v>
      </c>
      <c r="F280" s="1">
        <v>29842</v>
      </c>
      <c r="G280">
        <v>901</v>
      </c>
      <c r="H280">
        <v>2.9</v>
      </c>
    </row>
    <row r="281" spans="1:8" x14ac:dyDescent="0.3">
      <c r="A281" t="s">
        <v>566</v>
      </c>
      <c r="B281">
        <v>8</v>
      </c>
      <c r="C281">
        <v>69</v>
      </c>
      <c r="D281" t="s">
        <v>567</v>
      </c>
      <c r="E281" s="1">
        <v>187235</v>
      </c>
      <c r="F281" s="1">
        <v>181929</v>
      </c>
      <c r="G281" s="1">
        <v>5306</v>
      </c>
      <c r="H281">
        <v>2.8</v>
      </c>
    </row>
    <row r="282" spans="1:8" x14ac:dyDescent="0.3">
      <c r="A282" t="s">
        <v>568</v>
      </c>
      <c r="B282">
        <v>8</v>
      </c>
      <c r="C282">
        <v>71</v>
      </c>
      <c r="D282" t="s">
        <v>569</v>
      </c>
      <c r="E282" s="1">
        <v>6155</v>
      </c>
      <c r="F282" s="1">
        <v>5838</v>
      </c>
      <c r="G282">
        <v>317</v>
      </c>
      <c r="H282">
        <v>5.2</v>
      </c>
    </row>
    <row r="283" spans="1:8" x14ac:dyDescent="0.3">
      <c r="A283" t="s">
        <v>570</v>
      </c>
      <c r="B283">
        <v>8</v>
      </c>
      <c r="C283">
        <v>73</v>
      </c>
      <c r="D283" t="s">
        <v>571</v>
      </c>
      <c r="E283" s="1">
        <v>2268</v>
      </c>
      <c r="F283" s="1">
        <v>2209</v>
      </c>
      <c r="G283">
        <v>59</v>
      </c>
      <c r="H283">
        <v>2.6</v>
      </c>
    </row>
    <row r="284" spans="1:8" x14ac:dyDescent="0.3">
      <c r="A284" t="s">
        <v>572</v>
      </c>
      <c r="B284">
        <v>8</v>
      </c>
      <c r="C284">
        <v>75</v>
      </c>
      <c r="D284" t="s">
        <v>573</v>
      </c>
      <c r="E284" s="1">
        <v>10992</v>
      </c>
      <c r="F284" s="1">
        <v>10658</v>
      </c>
      <c r="G284">
        <v>334</v>
      </c>
      <c r="H284">
        <v>3</v>
      </c>
    </row>
    <row r="285" spans="1:8" x14ac:dyDescent="0.3">
      <c r="A285" t="s">
        <v>574</v>
      </c>
      <c r="B285">
        <v>8</v>
      </c>
      <c r="C285">
        <v>77</v>
      </c>
      <c r="D285" t="s">
        <v>575</v>
      </c>
      <c r="E285" s="1">
        <v>71959</v>
      </c>
      <c r="F285" s="1">
        <v>68077</v>
      </c>
      <c r="G285" s="1">
        <v>3882</v>
      </c>
      <c r="H285">
        <v>5.4</v>
      </c>
    </row>
    <row r="286" spans="1:8" x14ac:dyDescent="0.3">
      <c r="A286" t="s">
        <v>576</v>
      </c>
      <c r="B286">
        <v>8</v>
      </c>
      <c r="C286">
        <v>79</v>
      </c>
      <c r="D286" t="s">
        <v>577</v>
      </c>
      <c r="E286">
        <v>463</v>
      </c>
      <c r="F286">
        <v>453</v>
      </c>
      <c r="G286">
        <v>10</v>
      </c>
      <c r="H286">
        <v>2.2000000000000002</v>
      </c>
    </row>
    <row r="287" spans="1:8" x14ac:dyDescent="0.3">
      <c r="A287" t="s">
        <v>578</v>
      </c>
      <c r="B287">
        <v>8</v>
      </c>
      <c r="C287">
        <v>81</v>
      </c>
      <c r="D287" t="s">
        <v>579</v>
      </c>
      <c r="E287" s="1">
        <v>7156</v>
      </c>
      <c r="F287" s="1">
        <v>6867</v>
      </c>
      <c r="G287">
        <v>289</v>
      </c>
      <c r="H287">
        <v>4</v>
      </c>
    </row>
    <row r="288" spans="1:8" x14ac:dyDescent="0.3">
      <c r="A288" t="s">
        <v>580</v>
      </c>
      <c r="B288">
        <v>8</v>
      </c>
      <c r="C288">
        <v>83</v>
      </c>
      <c r="D288" t="s">
        <v>581</v>
      </c>
      <c r="E288" s="1">
        <v>12638</v>
      </c>
      <c r="F288" s="1">
        <v>12002</v>
      </c>
      <c r="G288">
        <v>636</v>
      </c>
      <c r="H288">
        <v>5</v>
      </c>
    </row>
    <row r="289" spans="1:8" x14ac:dyDescent="0.3">
      <c r="A289" t="s">
        <v>582</v>
      </c>
      <c r="B289">
        <v>8</v>
      </c>
      <c r="C289">
        <v>85</v>
      </c>
      <c r="D289" t="s">
        <v>583</v>
      </c>
      <c r="E289" s="1">
        <v>19984</v>
      </c>
      <c r="F289" s="1">
        <v>19142</v>
      </c>
      <c r="G289">
        <v>842</v>
      </c>
      <c r="H289">
        <v>4.2</v>
      </c>
    </row>
    <row r="290" spans="1:8" x14ac:dyDescent="0.3">
      <c r="A290" t="s">
        <v>584</v>
      </c>
      <c r="B290">
        <v>8</v>
      </c>
      <c r="C290">
        <v>87</v>
      </c>
      <c r="D290" t="s">
        <v>585</v>
      </c>
      <c r="E290" s="1">
        <v>14975</v>
      </c>
      <c r="F290" s="1">
        <v>14445</v>
      </c>
      <c r="G290">
        <v>530</v>
      </c>
      <c r="H290">
        <v>3.5</v>
      </c>
    </row>
    <row r="291" spans="1:8" x14ac:dyDescent="0.3">
      <c r="A291" t="s">
        <v>586</v>
      </c>
      <c r="B291">
        <v>8</v>
      </c>
      <c r="C291">
        <v>89</v>
      </c>
      <c r="D291" t="s">
        <v>587</v>
      </c>
      <c r="E291" s="1">
        <v>8124</v>
      </c>
      <c r="F291" s="1">
        <v>7736</v>
      </c>
      <c r="G291">
        <v>388</v>
      </c>
      <c r="H291">
        <v>4.8</v>
      </c>
    </row>
    <row r="292" spans="1:8" x14ac:dyDescent="0.3">
      <c r="A292" t="s">
        <v>588</v>
      </c>
      <c r="B292">
        <v>8</v>
      </c>
      <c r="C292">
        <v>91</v>
      </c>
      <c r="D292" t="s">
        <v>589</v>
      </c>
      <c r="E292" s="1">
        <v>2134</v>
      </c>
      <c r="F292" s="1">
        <v>2052</v>
      </c>
      <c r="G292">
        <v>82</v>
      </c>
      <c r="H292">
        <v>3.8</v>
      </c>
    </row>
    <row r="293" spans="1:8" x14ac:dyDescent="0.3">
      <c r="A293" t="s">
        <v>590</v>
      </c>
      <c r="B293">
        <v>8</v>
      </c>
      <c r="C293">
        <v>93</v>
      </c>
      <c r="D293" t="s">
        <v>591</v>
      </c>
      <c r="E293" s="1">
        <v>9590</v>
      </c>
      <c r="F293" s="1">
        <v>9318</v>
      </c>
      <c r="G293">
        <v>272</v>
      </c>
      <c r="H293">
        <v>2.8</v>
      </c>
    </row>
    <row r="294" spans="1:8" x14ac:dyDescent="0.3">
      <c r="A294" t="s">
        <v>592</v>
      </c>
      <c r="B294">
        <v>8</v>
      </c>
      <c r="C294">
        <v>95</v>
      </c>
      <c r="D294" t="s">
        <v>593</v>
      </c>
      <c r="E294" s="1">
        <v>2488</v>
      </c>
      <c r="F294" s="1">
        <v>2437</v>
      </c>
      <c r="G294">
        <v>51</v>
      </c>
      <c r="H294">
        <v>2</v>
      </c>
    </row>
    <row r="295" spans="1:8" x14ac:dyDescent="0.3">
      <c r="A295" t="s">
        <v>594</v>
      </c>
      <c r="B295">
        <v>8</v>
      </c>
      <c r="C295">
        <v>97</v>
      </c>
      <c r="D295" t="s">
        <v>595</v>
      </c>
      <c r="E295" s="1">
        <v>10837</v>
      </c>
      <c r="F295" s="1">
        <v>10470</v>
      </c>
      <c r="G295">
        <v>367</v>
      </c>
      <c r="H295">
        <v>3.4</v>
      </c>
    </row>
    <row r="296" spans="1:8" x14ac:dyDescent="0.3">
      <c r="A296" t="s">
        <v>596</v>
      </c>
      <c r="B296">
        <v>8</v>
      </c>
      <c r="C296">
        <v>99</v>
      </c>
      <c r="D296" t="s">
        <v>597</v>
      </c>
      <c r="E296" s="1">
        <v>6053</v>
      </c>
      <c r="F296" s="1">
        <v>5855</v>
      </c>
      <c r="G296">
        <v>198</v>
      </c>
      <c r="H296">
        <v>3.3</v>
      </c>
    </row>
    <row r="297" spans="1:8" x14ac:dyDescent="0.3">
      <c r="A297" t="s">
        <v>598</v>
      </c>
      <c r="B297">
        <v>8</v>
      </c>
      <c r="C297">
        <v>101</v>
      </c>
      <c r="D297" t="s">
        <v>599</v>
      </c>
      <c r="E297" s="1">
        <v>72966</v>
      </c>
      <c r="F297" s="1">
        <v>69423</v>
      </c>
      <c r="G297" s="1">
        <v>3543</v>
      </c>
      <c r="H297">
        <v>4.9000000000000004</v>
      </c>
    </row>
    <row r="298" spans="1:8" x14ac:dyDescent="0.3">
      <c r="A298" t="s">
        <v>600</v>
      </c>
      <c r="B298">
        <v>8</v>
      </c>
      <c r="C298">
        <v>103</v>
      </c>
      <c r="D298" t="s">
        <v>601</v>
      </c>
      <c r="E298" s="1">
        <v>2723</v>
      </c>
      <c r="F298" s="1">
        <v>2583</v>
      </c>
      <c r="G298">
        <v>140</v>
      </c>
      <c r="H298">
        <v>5.0999999999999996</v>
      </c>
    </row>
    <row r="299" spans="1:8" x14ac:dyDescent="0.3">
      <c r="A299" t="s">
        <v>602</v>
      </c>
      <c r="B299">
        <v>8</v>
      </c>
      <c r="C299">
        <v>105</v>
      </c>
      <c r="D299" t="s">
        <v>603</v>
      </c>
      <c r="E299" s="1">
        <v>5147</v>
      </c>
      <c r="F299" s="1">
        <v>4887</v>
      </c>
      <c r="G299">
        <v>260</v>
      </c>
      <c r="H299">
        <v>5.0999999999999996</v>
      </c>
    </row>
    <row r="300" spans="1:8" x14ac:dyDescent="0.3">
      <c r="A300" t="s">
        <v>604</v>
      </c>
      <c r="B300">
        <v>8</v>
      </c>
      <c r="C300">
        <v>107</v>
      </c>
      <c r="D300" t="s">
        <v>605</v>
      </c>
      <c r="E300" s="1">
        <v>14802</v>
      </c>
      <c r="F300" s="1">
        <v>14407</v>
      </c>
      <c r="G300">
        <v>395</v>
      </c>
      <c r="H300">
        <v>2.7</v>
      </c>
    </row>
    <row r="301" spans="1:8" x14ac:dyDescent="0.3">
      <c r="A301" t="s">
        <v>606</v>
      </c>
      <c r="B301">
        <v>8</v>
      </c>
      <c r="C301">
        <v>109</v>
      </c>
      <c r="D301" t="s">
        <v>607</v>
      </c>
      <c r="E301" s="1">
        <v>3210</v>
      </c>
      <c r="F301" s="1">
        <v>3052</v>
      </c>
      <c r="G301">
        <v>158</v>
      </c>
      <c r="H301">
        <v>4.9000000000000004</v>
      </c>
    </row>
    <row r="302" spans="1:8" x14ac:dyDescent="0.3">
      <c r="A302" t="s">
        <v>608</v>
      </c>
      <c r="B302">
        <v>8</v>
      </c>
      <c r="C302">
        <v>111</v>
      </c>
      <c r="D302" t="s">
        <v>609</v>
      </c>
      <c r="E302">
        <v>474</v>
      </c>
      <c r="F302">
        <v>456</v>
      </c>
      <c r="G302">
        <v>18</v>
      </c>
      <c r="H302">
        <v>3.8</v>
      </c>
    </row>
    <row r="303" spans="1:8" x14ac:dyDescent="0.3">
      <c r="A303" t="s">
        <v>610</v>
      </c>
      <c r="B303">
        <v>8</v>
      </c>
      <c r="C303">
        <v>113</v>
      </c>
      <c r="D303" t="s">
        <v>611</v>
      </c>
      <c r="E303" s="1">
        <v>5136</v>
      </c>
      <c r="F303" s="1">
        <v>4966</v>
      </c>
      <c r="G303">
        <v>170</v>
      </c>
      <c r="H303">
        <v>3.3</v>
      </c>
    </row>
    <row r="304" spans="1:8" x14ac:dyDescent="0.3">
      <c r="A304" t="s">
        <v>612</v>
      </c>
      <c r="B304">
        <v>8</v>
      </c>
      <c r="C304">
        <v>115</v>
      </c>
      <c r="D304" t="s">
        <v>613</v>
      </c>
      <c r="E304" s="1">
        <v>1174</v>
      </c>
      <c r="F304" s="1">
        <v>1146</v>
      </c>
      <c r="G304">
        <v>28</v>
      </c>
      <c r="H304">
        <v>2.4</v>
      </c>
    </row>
    <row r="305" spans="1:8" x14ac:dyDescent="0.3">
      <c r="A305" t="s">
        <v>614</v>
      </c>
      <c r="B305">
        <v>8</v>
      </c>
      <c r="C305">
        <v>117</v>
      </c>
      <c r="D305" t="s">
        <v>615</v>
      </c>
      <c r="E305" s="1">
        <v>21068</v>
      </c>
      <c r="F305" s="1">
        <v>20623</v>
      </c>
      <c r="G305">
        <v>445</v>
      </c>
      <c r="H305">
        <v>2.1</v>
      </c>
    </row>
    <row r="306" spans="1:8" x14ac:dyDescent="0.3">
      <c r="A306" t="s">
        <v>616</v>
      </c>
      <c r="B306">
        <v>8</v>
      </c>
      <c r="C306">
        <v>119</v>
      </c>
      <c r="D306" t="s">
        <v>617</v>
      </c>
      <c r="E306" s="1">
        <v>11655</v>
      </c>
      <c r="F306" s="1">
        <v>11214</v>
      </c>
      <c r="G306">
        <v>441</v>
      </c>
      <c r="H306">
        <v>3.8</v>
      </c>
    </row>
    <row r="307" spans="1:8" x14ac:dyDescent="0.3">
      <c r="A307" t="s">
        <v>618</v>
      </c>
      <c r="B307">
        <v>8</v>
      </c>
      <c r="C307">
        <v>121</v>
      </c>
      <c r="D307" t="s">
        <v>619</v>
      </c>
      <c r="E307" s="1">
        <v>2900</v>
      </c>
      <c r="F307" s="1">
        <v>2837</v>
      </c>
      <c r="G307">
        <v>63</v>
      </c>
      <c r="H307">
        <v>2.2000000000000002</v>
      </c>
    </row>
    <row r="308" spans="1:8" x14ac:dyDescent="0.3">
      <c r="A308" t="s">
        <v>620</v>
      </c>
      <c r="B308">
        <v>8</v>
      </c>
      <c r="C308">
        <v>123</v>
      </c>
      <c r="D308" t="s">
        <v>621</v>
      </c>
      <c r="E308" s="1">
        <v>149365</v>
      </c>
      <c r="F308" s="1">
        <v>144230</v>
      </c>
      <c r="G308" s="1">
        <v>5135</v>
      </c>
      <c r="H308">
        <v>3.4</v>
      </c>
    </row>
    <row r="309" spans="1:8" x14ac:dyDescent="0.3">
      <c r="A309" t="s">
        <v>622</v>
      </c>
      <c r="B309">
        <v>8</v>
      </c>
      <c r="C309">
        <v>125</v>
      </c>
      <c r="D309" t="s">
        <v>623</v>
      </c>
      <c r="E309" s="1">
        <v>5448</v>
      </c>
      <c r="F309" s="1">
        <v>5329</v>
      </c>
      <c r="G309">
        <v>119</v>
      </c>
      <c r="H309">
        <v>2.2000000000000002</v>
      </c>
    </row>
    <row r="310" spans="1:8" x14ac:dyDescent="0.3">
      <c r="A310" t="s">
        <v>624</v>
      </c>
      <c r="B310">
        <v>9</v>
      </c>
      <c r="C310">
        <v>1</v>
      </c>
      <c r="D310" t="s">
        <v>625</v>
      </c>
      <c r="E310" s="1">
        <v>482418</v>
      </c>
      <c r="F310" s="1">
        <v>459238</v>
      </c>
      <c r="G310" s="1">
        <v>23180</v>
      </c>
      <c r="H310">
        <v>4.8</v>
      </c>
    </row>
    <row r="311" spans="1:8" x14ac:dyDescent="0.3">
      <c r="A311" t="s">
        <v>626</v>
      </c>
      <c r="B311">
        <v>9</v>
      </c>
      <c r="C311">
        <v>3</v>
      </c>
      <c r="D311" t="s">
        <v>627</v>
      </c>
      <c r="E311" s="1">
        <v>473144</v>
      </c>
      <c r="F311" s="1">
        <v>447840</v>
      </c>
      <c r="G311" s="1">
        <v>25304</v>
      </c>
      <c r="H311">
        <v>5.3</v>
      </c>
    </row>
    <row r="312" spans="1:8" x14ac:dyDescent="0.3">
      <c r="A312" t="s">
        <v>628</v>
      </c>
      <c r="B312">
        <v>9</v>
      </c>
      <c r="C312">
        <v>5</v>
      </c>
      <c r="D312" t="s">
        <v>629</v>
      </c>
      <c r="E312" s="1">
        <v>104907</v>
      </c>
      <c r="F312" s="1">
        <v>100041</v>
      </c>
      <c r="G312" s="1">
        <v>4866</v>
      </c>
      <c r="H312">
        <v>4.5999999999999996</v>
      </c>
    </row>
    <row r="313" spans="1:8" x14ac:dyDescent="0.3">
      <c r="A313" t="s">
        <v>630</v>
      </c>
      <c r="B313">
        <v>9</v>
      </c>
      <c r="C313">
        <v>7</v>
      </c>
      <c r="D313" t="s">
        <v>631</v>
      </c>
      <c r="E313" s="1">
        <v>92081</v>
      </c>
      <c r="F313" s="1">
        <v>88051</v>
      </c>
      <c r="G313" s="1">
        <v>4030</v>
      </c>
      <c r="H313">
        <v>4.4000000000000004</v>
      </c>
    </row>
    <row r="314" spans="1:8" x14ac:dyDescent="0.3">
      <c r="A314" t="s">
        <v>632</v>
      </c>
      <c r="B314">
        <v>9</v>
      </c>
      <c r="C314">
        <v>9</v>
      </c>
      <c r="D314" t="s">
        <v>633</v>
      </c>
      <c r="E314" s="1">
        <v>454896</v>
      </c>
      <c r="F314" s="1">
        <v>430024</v>
      </c>
      <c r="G314" s="1">
        <v>24872</v>
      </c>
      <c r="H314">
        <v>5.5</v>
      </c>
    </row>
    <row r="315" spans="1:8" x14ac:dyDescent="0.3">
      <c r="A315" t="s">
        <v>634</v>
      </c>
      <c r="B315">
        <v>9</v>
      </c>
      <c r="C315">
        <v>11</v>
      </c>
      <c r="D315" t="s">
        <v>635</v>
      </c>
      <c r="E315" s="1">
        <v>136592</v>
      </c>
      <c r="F315" s="1">
        <v>129714</v>
      </c>
      <c r="G315" s="1">
        <v>6878</v>
      </c>
      <c r="H315">
        <v>5</v>
      </c>
    </row>
    <row r="316" spans="1:8" x14ac:dyDescent="0.3">
      <c r="A316" t="s">
        <v>636</v>
      </c>
      <c r="B316">
        <v>9</v>
      </c>
      <c r="C316">
        <v>13</v>
      </c>
      <c r="D316" t="s">
        <v>637</v>
      </c>
      <c r="E316" s="1">
        <v>84865</v>
      </c>
      <c r="F316" s="1">
        <v>81153</v>
      </c>
      <c r="G316" s="1">
        <v>3712</v>
      </c>
      <c r="H316">
        <v>4.4000000000000004</v>
      </c>
    </row>
    <row r="317" spans="1:8" x14ac:dyDescent="0.3">
      <c r="A317" t="s">
        <v>638</v>
      </c>
      <c r="B317">
        <v>9</v>
      </c>
      <c r="C317">
        <v>15</v>
      </c>
      <c r="D317" t="s">
        <v>639</v>
      </c>
      <c r="E317" s="1">
        <v>62887</v>
      </c>
      <c r="F317" s="1">
        <v>59457</v>
      </c>
      <c r="G317" s="1">
        <v>3430</v>
      </c>
      <c r="H317">
        <v>5.5</v>
      </c>
    </row>
    <row r="318" spans="1:8" x14ac:dyDescent="0.3">
      <c r="A318" t="s">
        <v>640</v>
      </c>
      <c r="B318">
        <v>10</v>
      </c>
      <c r="C318">
        <v>1</v>
      </c>
      <c r="D318" t="s">
        <v>641</v>
      </c>
      <c r="E318" s="1">
        <v>77541</v>
      </c>
      <c r="F318" s="1">
        <v>73860</v>
      </c>
      <c r="G318" s="1">
        <v>3681</v>
      </c>
      <c r="H318">
        <v>4.7</v>
      </c>
    </row>
    <row r="319" spans="1:8" x14ac:dyDescent="0.3">
      <c r="A319" t="s">
        <v>642</v>
      </c>
      <c r="B319">
        <v>10</v>
      </c>
      <c r="C319">
        <v>3</v>
      </c>
      <c r="D319" t="s">
        <v>643</v>
      </c>
      <c r="E319" s="1">
        <v>295092</v>
      </c>
      <c r="F319" s="1">
        <v>282447</v>
      </c>
      <c r="G319" s="1">
        <v>12645</v>
      </c>
      <c r="H319">
        <v>4.3</v>
      </c>
    </row>
    <row r="320" spans="1:8" x14ac:dyDescent="0.3">
      <c r="A320" t="s">
        <v>644</v>
      </c>
      <c r="B320">
        <v>10</v>
      </c>
      <c r="C320">
        <v>5</v>
      </c>
      <c r="D320" t="s">
        <v>645</v>
      </c>
      <c r="E320" s="1">
        <v>100044</v>
      </c>
      <c r="F320" s="1">
        <v>95666</v>
      </c>
      <c r="G320" s="1">
        <v>4378</v>
      </c>
      <c r="H320">
        <v>4.4000000000000004</v>
      </c>
    </row>
    <row r="321" spans="1:8" x14ac:dyDescent="0.3">
      <c r="A321" t="s">
        <v>646</v>
      </c>
      <c r="B321">
        <v>11</v>
      </c>
      <c r="C321">
        <v>1</v>
      </c>
      <c r="D321" t="s">
        <v>647</v>
      </c>
      <c r="E321" s="1">
        <v>392448</v>
      </c>
      <c r="F321" s="1">
        <v>368846</v>
      </c>
      <c r="G321" s="1">
        <v>23602</v>
      </c>
      <c r="H321">
        <v>6</v>
      </c>
    </row>
    <row r="322" spans="1:8" x14ac:dyDescent="0.3">
      <c r="A322" t="s">
        <v>648</v>
      </c>
      <c r="B322">
        <v>12</v>
      </c>
      <c r="C322">
        <v>1</v>
      </c>
      <c r="D322" t="s">
        <v>649</v>
      </c>
      <c r="E322" s="1">
        <v>132316</v>
      </c>
      <c r="F322" s="1">
        <v>126678</v>
      </c>
      <c r="G322" s="1">
        <v>5638</v>
      </c>
      <c r="H322">
        <v>4.3</v>
      </c>
    </row>
    <row r="323" spans="1:8" x14ac:dyDescent="0.3">
      <c r="A323" t="s">
        <v>650</v>
      </c>
      <c r="B323">
        <v>12</v>
      </c>
      <c r="C323">
        <v>3</v>
      </c>
      <c r="D323" t="s">
        <v>651</v>
      </c>
      <c r="E323" s="1">
        <v>11393</v>
      </c>
      <c r="F323" s="1">
        <v>10836</v>
      </c>
      <c r="G323">
        <v>557</v>
      </c>
      <c r="H323">
        <v>4.9000000000000004</v>
      </c>
    </row>
    <row r="324" spans="1:8" x14ac:dyDescent="0.3">
      <c r="A324" t="s">
        <v>652</v>
      </c>
      <c r="B324">
        <v>12</v>
      </c>
      <c r="C324">
        <v>5</v>
      </c>
      <c r="D324" t="s">
        <v>653</v>
      </c>
      <c r="E324" s="1">
        <v>87996</v>
      </c>
      <c r="F324" s="1">
        <v>83691</v>
      </c>
      <c r="G324" s="1">
        <v>4305</v>
      </c>
      <c r="H324">
        <v>4.9000000000000004</v>
      </c>
    </row>
    <row r="325" spans="1:8" x14ac:dyDescent="0.3">
      <c r="A325" t="s">
        <v>654</v>
      </c>
      <c r="B325">
        <v>12</v>
      </c>
      <c r="C325">
        <v>7</v>
      </c>
      <c r="D325" t="s">
        <v>655</v>
      </c>
      <c r="E325" s="1">
        <v>10944</v>
      </c>
      <c r="F325" s="1">
        <v>10478</v>
      </c>
      <c r="G325">
        <v>466</v>
      </c>
      <c r="H325">
        <v>4.3</v>
      </c>
    </row>
    <row r="326" spans="1:8" x14ac:dyDescent="0.3">
      <c r="A326" t="s">
        <v>656</v>
      </c>
      <c r="B326">
        <v>12</v>
      </c>
      <c r="C326">
        <v>9</v>
      </c>
      <c r="D326" t="s">
        <v>657</v>
      </c>
      <c r="E326" s="1">
        <v>262026</v>
      </c>
      <c r="F326" s="1">
        <v>248452</v>
      </c>
      <c r="G326" s="1">
        <v>13574</v>
      </c>
      <c r="H326">
        <v>5.2</v>
      </c>
    </row>
    <row r="327" spans="1:8" x14ac:dyDescent="0.3">
      <c r="A327" t="s">
        <v>658</v>
      </c>
      <c r="B327">
        <v>12</v>
      </c>
      <c r="C327">
        <v>11</v>
      </c>
      <c r="D327" t="s">
        <v>659</v>
      </c>
      <c r="E327" s="1">
        <v>1004123</v>
      </c>
      <c r="F327" s="1">
        <v>957882</v>
      </c>
      <c r="G327" s="1">
        <v>46241</v>
      </c>
      <c r="H327">
        <v>4.5999999999999996</v>
      </c>
    </row>
    <row r="328" spans="1:8" x14ac:dyDescent="0.3">
      <c r="A328" t="s">
        <v>660</v>
      </c>
      <c r="B328">
        <v>12</v>
      </c>
      <c r="C328">
        <v>13</v>
      </c>
      <c r="D328" t="s">
        <v>661</v>
      </c>
      <c r="E328" s="1">
        <v>4956</v>
      </c>
      <c r="F328" s="1">
        <v>4675</v>
      </c>
      <c r="G328">
        <v>281</v>
      </c>
      <c r="H328">
        <v>5.7</v>
      </c>
    </row>
    <row r="329" spans="1:8" x14ac:dyDescent="0.3">
      <c r="A329" t="s">
        <v>662</v>
      </c>
      <c r="B329">
        <v>12</v>
      </c>
      <c r="C329">
        <v>15</v>
      </c>
      <c r="D329" t="s">
        <v>663</v>
      </c>
      <c r="E329" s="1">
        <v>69152</v>
      </c>
      <c r="F329" s="1">
        <v>65465</v>
      </c>
      <c r="G329" s="1">
        <v>3687</v>
      </c>
      <c r="H329">
        <v>5.3</v>
      </c>
    </row>
    <row r="330" spans="1:8" x14ac:dyDescent="0.3">
      <c r="A330" t="s">
        <v>664</v>
      </c>
      <c r="B330">
        <v>12</v>
      </c>
      <c r="C330">
        <v>17</v>
      </c>
      <c r="D330" t="s">
        <v>665</v>
      </c>
      <c r="E330" s="1">
        <v>47754</v>
      </c>
      <c r="F330" s="1">
        <v>44516</v>
      </c>
      <c r="G330" s="1">
        <v>3238</v>
      </c>
      <c r="H330">
        <v>6.8</v>
      </c>
    </row>
    <row r="331" spans="1:8" x14ac:dyDescent="0.3">
      <c r="A331" t="s">
        <v>666</v>
      </c>
      <c r="B331">
        <v>12</v>
      </c>
      <c r="C331">
        <v>19</v>
      </c>
      <c r="D331" t="s">
        <v>667</v>
      </c>
      <c r="E331" s="1">
        <v>100545</v>
      </c>
      <c r="F331" s="1">
        <v>95999</v>
      </c>
      <c r="G331" s="1">
        <v>4546</v>
      </c>
      <c r="H331">
        <v>4.5</v>
      </c>
    </row>
    <row r="332" spans="1:8" x14ac:dyDescent="0.3">
      <c r="A332" t="s">
        <v>668</v>
      </c>
      <c r="B332">
        <v>12</v>
      </c>
      <c r="C332">
        <v>21</v>
      </c>
      <c r="D332" t="s">
        <v>669</v>
      </c>
      <c r="E332" s="1">
        <v>167737</v>
      </c>
      <c r="F332" s="1">
        <v>159750</v>
      </c>
      <c r="G332" s="1">
        <v>7987</v>
      </c>
      <c r="H332">
        <v>4.8</v>
      </c>
    </row>
    <row r="333" spans="1:8" x14ac:dyDescent="0.3">
      <c r="A333" t="s">
        <v>670</v>
      </c>
      <c r="B333">
        <v>12</v>
      </c>
      <c r="C333">
        <v>23</v>
      </c>
      <c r="D333" t="s">
        <v>671</v>
      </c>
      <c r="E333" s="1">
        <v>29826</v>
      </c>
      <c r="F333" s="1">
        <v>28390</v>
      </c>
      <c r="G333" s="1">
        <v>1436</v>
      </c>
      <c r="H333">
        <v>4.8</v>
      </c>
    </row>
    <row r="334" spans="1:8" x14ac:dyDescent="0.3">
      <c r="A334" t="s">
        <v>672</v>
      </c>
      <c r="B334">
        <v>12</v>
      </c>
      <c r="C334">
        <v>27</v>
      </c>
      <c r="D334" t="s">
        <v>673</v>
      </c>
      <c r="E334" s="1">
        <v>13513</v>
      </c>
      <c r="F334" s="1">
        <v>12812</v>
      </c>
      <c r="G334">
        <v>701</v>
      </c>
      <c r="H334">
        <v>5.2</v>
      </c>
    </row>
    <row r="335" spans="1:8" x14ac:dyDescent="0.3">
      <c r="A335" t="s">
        <v>674</v>
      </c>
      <c r="B335">
        <v>12</v>
      </c>
      <c r="C335">
        <v>29</v>
      </c>
      <c r="D335" t="s">
        <v>675</v>
      </c>
      <c r="E335" s="1">
        <v>5610</v>
      </c>
      <c r="F335" s="1">
        <v>5299</v>
      </c>
      <c r="G335">
        <v>311</v>
      </c>
      <c r="H335">
        <v>5.5</v>
      </c>
    </row>
    <row r="336" spans="1:8" x14ac:dyDescent="0.3">
      <c r="A336" t="s">
        <v>676</v>
      </c>
      <c r="B336">
        <v>12</v>
      </c>
      <c r="C336">
        <v>31</v>
      </c>
      <c r="D336" t="s">
        <v>677</v>
      </c>
      <c r="E336" s="1">
        <v>468907</v>
      </c>
      <c r="F336" s="1">
        <v>445306</v>
      </c>
      <c r="G336" s="1">
        <v>23601</v>
      </c>
      <c r="H336">
        <v>5</v>
      </c>
    </row>
    <row r="337" spans="1:8" x14ac:dyDescent="0.3">
      <c r="A337" t="s">
        <v>678</v>
      </c>
      <c r="B337">
        <v>12</v>
      </c>
      <c r="C337">
        <v>33</v>
      </c>
      <c r="D337" t="s">
        <v>679</v>
      </c>
      <c r="E337" s="1">
        <v>140893</v>
      </c>
      <c r="F337" s="1">
        <v>133920</v>
      </c>
      <c r="G337" s="1">
        <v>6973</v>
      </c>
      <c r="H337">
        <v>4.9000000000000004</v>
      </c>
    </row>
    <row r="338" spans="1:8" x14ac:dyDescent="0.3">
      <c r="A338" t="s">
        <v>680</v>
      </c>
      <c r="B338">
        <v>12</v>
      </c>
      <c r="C338">
        <v>35</v>
      </c>
      <c r="D338" t="s">
        <v>681</v>
      </c>
      <c r="E338" s="1">
        <v>44984</v>
      </c>
      <c r="F338" s="1">
        <v>42492</v>
      </c>
      <c r="G338" s="1">
        <v>2492</v>
      </c>
      <c r="H338">
        <v>5.5</v>
      </c>
    </row>
    <row r="339" spans="1:8" x14ac:dyDescent="0.3">
      <c r="A339" t="s">
        <v>682</v>
      </c>
      <c r="B339">
        <v>12</v>
      </c>
      <c r="C339">
        <v>37</v>
      </c>
      <c r="D339" t="s">
        <v>683</v>
      </c>
      <c r="E339" s="1">
        <v>4778</v>
      </c>
      <c r="F339" s="1">
        <v>4572</v>
      </c>
      <c r="G339">
        <v>206</v>
      </c>
      <c r="H339">
        <v>4.3</v>
      </c>
    </row>
    <row r="340" spans="1:8" x14ac:dyDescent="0.3">
      <c r="A340" t="s">
        <v>684</v>
      </c>
      <c r="B340">
        <v>12</v>
      </c>
      <c r="C340">
        <v>39</v>
      </c>
      <c r="D340" t="s">
        <v>685</v>
      </c>
      <c r="E340" s="1">
        <v>18340</v>
      </c>
      <c r="F340" s="1">
        <v>17191</v>
      </c>
      <c r="G340" s="1">
        <v>1149</v>
      </c>
      <c r="H340">
        <v>6.3</v>
      </c>
    </row>
    <row r="341" spans="1:8" x14ac:dyDescent="0.3">
      <c r="A341" t="s">
        <v>686</v>
      </c>
      <c r="B341">
        <v>12</v>
      </c>
      <c r="C341">
        <v>41</v>
      </c>
      <c r="D341" t="s">
        <v>687</v>
      </c>
      <c r="E341" s="1">
        <v>6652</v>
      </c>
      <c r="F341" s="1">
        <v>6310</v>
      </c>
      <c r="G341">
        <v>342</v>
      </c>
      <c r="H341">
        <v>5.0999999999999996</v>
      </c>
    </row>
    <row r="342" spans="1:8" x14ac:dyDescent="0.3">
      <c r="A342" t="s">
        <v>688</v>
      </c>
      <c r="B342">
        <v>12</v>
      </c>
      <c r="C342">
        <v>43</v>
      </c>
      <c r="D342" t="s">
        <v>689</v>
      </c>
      <c r="E342" s="1">
        <v>4816</v>
      </c>
      <c r="F342" s="1">
        <v>4517</v>
      </c>
      <c r="G342">
        <v>299</v>
      </c>
      <c r="H342">
        <v>6.2</v>
      </c>
    </row>
    <row r="343" spans="1:8" x14ac:dyDescent="0.3">
      <c r="A343" t="s">
        <v>690</v>
      </c>
      <c r="B343">
        <v>12</v>
      </c>
      <c r="C343">
        <v>45</v>
      </c>
      <c r="D343" t="s">
        <v>691</v>
      </c>
      <c r="E343" s="1">
        <v>5995</v>
      </c>
      <c r="F343" s="1">
        <v>5723</v>
      </c>
      <c r="G343">
        <v>272</v>
      </c>
      <c r="H343">
        <v>4.5</v>
      </c>
    </row>
    <row r="344" spans="1:8" x14ac:dyDescent="0.3">
      <c r="A344" t="s">
        <v>692</v>
      </c>
      <c r="B344">
        <v>12</v>
      </c>
      <c r="C344">
        <v>47</v>
      </c>
      <c r="D344" t="s">
        <v>693</v>
      </c>
      <c r="E344" s="1">
        <v>4644</v>
      </c>
      <c r="F344" s="1">
        <v>4382</v>
      </c>
      <c r="G344">
        <v>262</v>
      </c>
      <c r="H344">
        <v>5.6</v>
      </c>
    </row>
    <row r="345" spans="1:8" x14ac:dyDescent="0.3">
      <c r="A345" t="s">
        <v>694</v>
      </c>
      <c r="B345">
        <v>12</v>
      </c>
      <c r="C345">
        <v>49</v>
      </c>
      <c r="D345" t="s">
        <v>695</v>
      </c>
      <c r="E345" s="1">
        <v>9389</v>
      </c>
      <c r="F345" s="1">
        <v>8763</v>
      </c>
      <c r="G345">
        <v>626</v>
      </c>
      <c r="H345">
        <v>6.7</v>
      </c>
    </row>
    <row r="346" spans="1:8" x14ac:dyDescent="0.3">
      <c r="A346" t="s">
        <v>696</v>
      </c>
      <c r="B346">
        <v>12</v>
      </c>
      <c r="C346">
        <v>51</v>
      </c>
      <c r="D346" t="s">
        <v>697</v>
      </c>
      <c r="E346" s="1">
        <v>15480</v>
      </c>
      <c r="F346" s="1">
        <v>14078</v>
      </c>
      <c r="G346" s="1">
        <v>1402</v>
      </c>
      <c r="H346">
        <v>9.1</v>
      </c>
    </row>
    <row r="347" spans="1:8" x14ac:dyDescent="0.3">
      <c r="A347" t="s">
        <v>698</v>
      </c>
      <c r="B347">
        <v>12</v>
      </c>
      <c r="C347">
        <v>53</v>
      </c>
      <c r="D347" t="s">
        <v>699</v>
      </c>
      <c r="E347" s="1">
        <v>67466</v>
      </c>
      <c r="F347" s="1">
        <v>63344</v>
      </c>
      <c r="G347" s="1">
        <v>4122</v>
      </c>
      <c r="H347">
        <v>6.1</v>
      </c>
    </row>
    <row r="348" spans="1:8" x14ac:dyDescent="0.3">
      <c r="A348" t="s">
        <v>700</v>
      </c>
      <c r="B348">
        <v>12</v>
      </c>
      <c r="C348">
        <v>55</v>
      </c>
      <c r="D348" t="s">
        <v>701</v>
      </c>
      <c r="E348" s="1">
        <v>36071</v>
      </c>
      <c r="F348" s="1">
        <v>33695</v>
      </c>
      <c r="G348" s="1">
        <v>2376</v>
      </c>
      <c r="H348">
        <v>6.6</v>
      </c>
    </row>
    <row r="349" spans="1:8" x14ac:dyDescent="0.3">
      <c r="A349" t="s">
        <v>702</v>
      </c>
      <c r="B349">
        <v>12</v>
      </c>
      <c r="C349">
        <v>57</v>
      </c>
      <c r="D349" t="s">
        <v>703</v>
      </c>
      <c r="E349" s="1">
        <v>706028</v>
      </c>
      <c r="F349" s="1">
        <v>674353</v>
      </c>
      <c r="G349" s="1">
        <v>31675</v>
      </c>
      <c r="H349">
        <v>4.5</v>
      </c>
    </row>
    <row r="350" spans="1:8" x14ac:dyDescent="0.3">
      <c r="A350" t="s">
        <v>704</v>
      </c>
      <c r="B350">
        <v>12</v>
      </c>
      <c r="C350">
        <v>59</v>
      </c>
      <c r="D350" t="s">
        <v>705</v>
      </c>
      <c r="E350" s="1">
        <v>6741</v>
      </c>
      <c r="F350" s="1">
        <v>6377</v>
      </c>
      <c r="G350">
        <v>364</v>
      </c>
      <c r="H350">
        <v>5.4</v>
      </c>
    </row>
    <row r="351" spans="1:8" x14ac:dyDescent="0.3">
      <c r="A351" t="s">
        <v>706</v>
      </c>
      <c r="B351">
        <v>12</v>
      </c>
      <c r="C351">
        <v>61</v>
      </c>
      <c r="D351" t="s">
        <v>707</v>
      </c>
      <c r="E351" s="1">
        <v>62248</v>
      </c>
      <c r="F351" s="1">
        <v>58419</v>
      </c>
      <c r="G351" s="1">
        <v>3829</v>
      </c>
      <c r="H351">
        <v>6.2</v>
      </c>
    </row>
    <row r="352" spans="1:8" x14ac:dyDescent="0.3">
      <c r="A352" t="s">
        <v>708</v>
      </c>
      <c r="B352">
        <v>12</v>
      </c>
      <c r="C352">
        <v>63</v>
      </c>
      <c r="D352" t="s">
        <v>709</v>
      </c>
      <c r="E352" s="1">
        <v>17361</v>
      </c>
      <c r="F352" s="1">
        <v>16445</v>
      </c>
      <c r="G352">
        <v>916</v>
      </c>
      <c r="H352">
        <v>5.3</v>
      </c>
    </row>
    <row r="353" spans="1:8" x14ac:dyDescent="0.3">
      <c r="A353" t="s">
        <v>710</v>
      </c>
      <c r="B353">
        <v>12</v>
      </c>
      <c r="C353">
        <v>65</v>
      </c>
      <c r="D353" t="s">
        <v>711</v>
      </c>
      <c r="E353" s="1">
        <v>5426</v>
      </c>
      <c r="F353" s="1">
        <v>5137</v>
      </c>
      <c r="G353">
        <v>289</v>
      </c>
      <c r="H353">
        <v>5.3</v>
      </c>
    </row>
    <row r="354" spans="1:8" x14ac:dyDescent="0.3">
      <c r="A354" t="s">
        <v>712</v>
      </c>
      <c r="B354">
        <v>12</v>
      </c>
      <c r="C354">
        <v>67</v>
      </c>
      <c r="D354" t="s">
        <v>713</v>
      </c>
      <c r="E354" s="1">
        <v>3066</v>
      </c>
      <c r="F354" s="1">
        <v>2941</v>
      </c>
      <c r="G354">
        <v>125</v>
      </c>
      <c r="H354">
        <v>4.0999999999999996</v>
      </c>
    </row>
    <row r="355" spans="1:8" x14ac:dyDescent="0.3">
      <c r="A355" t="s">
        <v>714</v>
      </c>
      <c r="B355">
        <v>12</v>
      </c>
      <c r="C355">
        <v>69</v>
      </c>
      <c r="D355" t="s">
        <v>715</v>
      </c>
      <c r="E355" s="1">
        <v>144463</v>
      </c>
      <c r="F355" s="1">
        <v>137432</v>
      </c>
      <c r="G355" s="1">
        <v>7031</v>
      </c>
      <c r="H355">
        <v>4.9000000000000004</v>
      </c>
    </row>
    <row r="356" spans="1:8" x14ac:dyDescent="0.3">
      <c r="A356" t="s">
        <v>716</v>
      </c>
      <c r="B356">
        <v>12</v>
      </c>
      <c r="C356">
        <v>71</v>
      </c>
      <c r="D356" t="s">
        <v>717</v>
      </c>
      <c r="E356" s="1">
        <v>328512</v>
      </c>
      <c r="F356" s="1">
        <v>313435</v>
      </c>
      <c r="G356" s="1">
        <v>15077</v>
      </c>
      <c r="H356">
        <v>4.5999999999999996</v>
      </c>
    </row>
    <row r="357" spans="1:8" x14ac:dyDescent="0.3">
      <c r="A357" t="s">
        <v>718</v>
      </c>
      <c r="B357">
        <v>12</v>
      </c>
      <c r="C357">
        <v>73</v>
      </c>
      <c r="D357" t="s">
        <v>719</v>
      </c>
      <c r="E357" s="1">
        <v>149890</v>
      </c>
      <c r="F357" s="1">
        <v>143044</v>
      </c>
      <c r="G357" s="1">
        <v>6846</v>
      </c>
      <c r="H357">
        <v>4.5999999999999996</v>
      </c>
    </row>
    <row r="358" spans="1:8" x14ac:dyDescent="0.3">
      <c r="A358" t="s">
        <v>720</v>
      </c>
      <c r="B358">
        <v>12</v>
      </c>
      <c r="C358">
        <v>75</v>
      </c>
      <c r="D358" t="s">
        <v>721</v>
      </c>
      <c r="E358" s="1">
        <v>16626</v>
      </c>
      <c r="F358" s="1">
        <v>15764</v>
      </c>
      <c r="G358">
        <v>862</v>
      </c>
      <c r="H358">
        <v>5.2</v>
      </c>
    </row>
    <row r="359" spans="1:8" x14ac:dyDescent="0.3">
      <c r="A359" t="s">
        <v>722</v>
      </c>
      <c r="B359">
        <v>12</v>
      </c>
      <c r="C359">
        <v>77</v>
      </c>
      <c r="D359" t="s">
        <v>723</v>
      </c>
      <c r="E359" s="1">
        <v>2649</v>
      </c>
      <c r="F359" s="1">
        <v>2508</v>
      </c>
      <c r="G359">
        <v>141</v>
      </c>
      <c r="H359">
        <v>5.3</v>
      </c>
    </row>
    <row r="360" spans="1:8" x14ac:dyDescent="0.3">
      <c r="A360" t="s">
        <v>724</v>
      </c>
      <c r="B360">
        <v>12</v>
      </c>
      <c r="C360">
        <v>79</v>
      </c>
      <c r="D360" t="s">
        <v>725</v>
      </c>
      <c r="E360" s="1">
        <v>7412</v>
      </c>
      <c r="F360" s="1">
        <v>7019</v>
      </c>
      <c r="G360">
        <v>393</v>
      </c>
      <c r="H360">
        <v>5.3</v>
      </c>
    </row>
    <row r="361" spans="1:8" x14ac:dyDescent="0.3">
      <c r="A361" t="s">
        <v>726</v>
      </c>
      <c r="B361">
        <v>12</v>
      </c>
      <c r="C361">
        <v>81</v>
      </c>
      <c r="D361" t="s">
        <v>727</v>
      </c>
      <c r="E361" s="1">
        <v>168742</v>
      </c>
      <c r="F361" s="1">
        <v>161049</v>
      </c>
      <c r="G361" s="1">
        <v>7693</v>
      </c>
      <c r="H361">
        <v>4.5999999999999996</v>
      </c>
    </row>
    <row r="362" spans="1:8" x14ac:dyDescent="0.3">
      <c r="A362" t="s">
        <v>728</v>
      </c>
      <c r="B362">
        <v>12</v>
      </c>
      <c r="C362">
        <v>83</v>
      </c>
      <c r="D362" t="s">
        <v>729</v>
      </c>
      <c r="E362" s="1">
        <v>132670</v>
      </c>
      <c r="F362" s="1">
        <v>124939</v>
      </c>
      <c r="G362" s="1">
        <v>7731</v>
      </c>
      <c r="H362">
        <v>5.8</v>
      </c>
    </row>
    <row r="363" spans="1:8" x14ac:dyDescent="0.3">
      <c r="A363" t="s">
        <v>730</v>
      </c>
      <c r="B363">
        <v>12</v>
      </c>
      <c r="C363">
        <v>85</v>
      </c>
      <c r="D363" t="s">
        <v>731</v>
      </c>
      <c r="E363" s="1">
        <v>71307</v>
      </c>
      <c r="F363" s="1">
        <v>67842</v>
      </c>
      <c r="G363" s="1">
        <v>3465</v>
      </c>
      <c r="H363">
        <v>4.9000000000000004</v>
      </c>
    </row>
    <row r="364" spans="1:8" x14ac:dyDescent="0.3">
      <c r="A364" t="s">
        <v>732</v>
      </c>
      <c r="B364">
        <v>12</v>
      </c>
      <c r="C364">
        <v>86</v>
      </c>
      <c r="D364" t="s">
        <v>733</v>
      </c>
      <c r="E364" s="1">
        <v>1341510</v>
      </c>
      <c r="F364" s="1">
        <v>1269016</v>
      </c>
      <c r="G364" s="1">
        <v>72494</v>
      </c>
      <c r="H364">
        <v>5.4</v>
      </c>
    </row>
    <row r="365" spans="1:8" x14ac:dyDescent="0.3">
      <c r="A365" t="s">
        <v>734</v>
      </c>
      <c r="B365">
        <v>12</v>
      </c>
      <c r="C365">
        <v>87</v>
      </c>
      <c r="D365" t="s">
        <v>735</v>
      </c>
      <c r="E365" s="1">
        <v>46308</v>
      </c>
      <c r="F365" s="1">
        <v>44845</v>
      </c>
      <c r="G365" s="1">
        <v>1463</v>
      </c>
      <c r="H365">
        <v>3.2</v>
      </c>
    </row>
    <row r="366" spans="1:8" x14ac:dyDescent="0.3">
      <c r="A366" t="s">
        <v>736</v>
      </c>
      <c r="B366">
        <v>12</v>
      </c>
      <c r="C366">
        <v>89</v>
      </c>
      <c r="D366" t="s">
        <v>737</v>
      </c>
      <c r="E366" s="1">
        <v>37328</v>
      </c>
      <c r="F366" s="1">
        <v>35622</v>
      </c>
      <c r="G366" s="1">
        <v>1706</v>
      </c>
      <c r="H366">
        <v>4.5999999999999996</v>
      </c>
    </row>
    <row r="367" spans="1:8" x14ac:dyDescent="0.3">
      <c r="A367" t="s">
        <v>738</v>
      </c>
      <c r="B367">
        <v>12</v>
      </c>
      <c r="C367">
        <v>91</v>
      </c>
      <c r="D367" t="s">
        <v>739</v>
      </c>
      <c r="E367" s="1">
        <v>93827</v>
      </c>
      <c r="F367" s="1">
        <v>90060</v>
      </c>
      <c r="G367" s="1">
        <v>3767</v>
      </c>
      <c r="H367">
        <v>4</v>
      </c>
    </row>
    <row r="368" spans="1:8" x14ac:dyDescent="0.3">
      <c r="A368" t="s">
        <v>740</v>
      </c>
      <c r="B368">
        <v>12</v>
      </c>
      <c r="C368">
        <v>93</v>
      </c>
      <c r="D368" t="s">
        <v>741</v>
      </c>
      <c r="E368" s="1">
        <v>17591</v>
      </c>
      <c r="F368" s="1">
        <v>16635</v>
      </c>
      <c r="G368">
        <v>956</v>
      </c>
      <c r="H368">
        <v>5.4</v>
      </c>
    </row>
    <row r="369" spans="1:8" x14ac:dyDescent="0.3">
      <c r="A369" t="s">
        <v>742</v>
      </c>
      <c r="B369">
        <v>12</v>
      </c>
      <c r="C369">
        <v>95</v>
      </c>
      <c r="D369" t="s">
        <v>743</v>
      </c>
      <c r="E369" s="1">
        <v>705333</v>
      </c>
      <c r="F369" s="1">
        <v>674290</v>
      </c>
      <c r="G369" s="1">
        <v>31043</v>
      </c>
      <c r="H369">
        <v>4.4000000000000004</v>
      </c>
    </row>
    <row r="370" spans="1:8" x14ac:dyDescent="0.3">
      <c r="A370" t="s">
        <v>744</v>
      </c>
      <c r="B370">
        <v>12</v>
      </c>
      <c r="C370">
        <v>97</v>
      </c>
      <c r="D370" t="s">
        <v>745</v>
      </c>
      <c r="E370" s="1">
        <v>161498</v>
      </c>
      <c r="F370" s="1">
        <v>153357</v>
      </c>
      <c r="G370" s="1">
        <v>8141</v>
      </c>
      <c r="H370">
        <v>5</v>
      </c>
    </row>
    <row r="371" spans="1:8" x14ac:dyDescent="0.3">
      <c r="A371" t="s">
        <v>746</v>
      </c>
      <c r="B371">
        <v>12</v>
      </c>
      <c r="C371">
        <v>99</v>
      </c>
      <c r="D371" t="s">
        <v>747</v>
      </c>
      <c r="E371" s="1">
        <v>710513</v>
      </c>
      <c r="F371" s="1">
        <v>676285</v>
      </c>
      <c r="G371" s="1">
        <v>34228</v>
      </c>
      <c r="H371">
        <v>4.8</v>
      </c>
    </row>
    <row r="372" spans="1:8" x14ac:dyDescent="0.3">
      <c r="A372" t="s">
        <v>748</v>
      </c>
      <c r="B372">
        <v>12</v>
      </c>
      <c r="C372">
        <v>101</v>
      </c>
      <c r="D372" t="s">
        <v>749</v>
      </c>
      <c r="E372" s="1">
        <v>220407</v>
      </c>
      <c r="F372" s="1">
        <v>208941</v>
      </c>
      <c r="G372" s="1">
        <v>11466</v>
      </c>
      <c r="H372">
        <v>5.2</v>
      </c>
    </row>
    <row r="373" spans="1:8" x14ac:dyDescent="0.3">
      <c r="A373" t="s">
        <v>750</v>
      </c>
      <c r="B373">
        <v>12</v>
      </c>
      <c r="C373">
        <v>103</v>
      </c>
      <c r="D373" t="s">
        <v>751</v>
      </c>
      <c r="E373" s="1">
        <v>481914</v>
      </c>
      <c r="F373" s="1">
        <v>460833</v>
      </c>
      <c r="G373" s="1">
        <v>21081</v>
      </c>
      <c r="H373">
        <v>4.4000000000000004</v>
      </c>
    </row>
    <row r="374" spans="1:8" x14ac:dyDescent="0.3">
      <c r="A374" t="s">
        <v>752</v>
      </c>
      <c r="B374">
        <v>12</v>
      </c>
      <c r="C374">
        <v>105</v>
      </c>
      <c r="D374" t="s">
        <v>753</v>
      </c>
      <c r="E374" s="1">
        <v>284936</v>
      </c>
      <c r="F374" s="1">
        <v>268867</v>
      </c>
      <c r="G374" s="1">
        <v>16069</v>
      </c>
      <c r="H374">
        <v>5.6</v>
      </c>
    </row>
    <row r="375" spans="1:8" x14ac:dyDescent="0.3">
      <c r="A375" t="s">
        <v>754</v>
      </c>
      <c r="B375">
        <v>12</v>
      </c>
      <c r="C375">
        <v>107</v>
      </c>
      <c r="D375" t="s">
        <v>755</v>
      </c>
      <c r="E375" s="1">
        <v>27387</v>
      </c>
      <c r="F375" s="1">
        <v>25663</v>
      </c>
      <c r="G375" s="1">
        <v>1724</v>
      </c>
      <c r="H375">
        <v>6.3</v>
      </c>
    </row>
    <row r="376" spans="1:8" x14ac:dyDescent="0.3">
      <c r="A376" t="s">
        <v>756</v>
      </c>
      <c r="B376">
        <v>12</v>
      </c>
      <c r="C376">
        <v>109</v>
      </c>
      <c r="D376" t="s">
        <v>757</v>
      </c>
      <c r="E376" s="1">
        <v>116071</v>
      </c>
      <c r="F376" s="1">
        <v>111768</v>
      </c>
      <c r="G376" s="1">
        <v>4303</v>
      </c>
      <c r="H376">
        <v>3.7</v>
      </c>
    </row>
    <row r="377" spans="1:8" x14ac:dyDescent="0.3">
      <c r="A377" t="s">
        <v>758</v>
      </c>
      <c r="B377">
        <v>12</v>
      </c>
      <c r="C377">
        <v>111</v>
      </c>
      <c r="D377" t="s">
        <v>759</v>
      </c>
      <c r="E377" s="1">
        <v>134319</v>
      </c>
      <c r="F377" s="1">
        <v>126718</v>
      </c>
      <c r="G377" s="1">
        <v>7601</v>
      </c>
      <c r="H377">
        <v>5.7</v>
      </c>
    </row>
    <row r="378" spans="1:8" x14ac:dyDescent="0.3">
      <c r="A378" t="s">
        <v>760</v>
      </c>
      <c r="B378">
        <v>12</v>
      </c>
      <c r="C378">
        <v>113</v>
      </c>
      <c r="D378" t="s">
        <v>761</v>
      </c>
      <c r="E378" s="1">
        <v>75638</v>
      </c>
      <c r="F378" s="1">
        <v>72203</v>
      </c>
      <c r="G378" s="1">
        <v>3435</v>
      </c>
      <c r="H378">
        <v>4.5</v>
      </c>
    </row>
    <row r="379" spans="1:8" x14ac:dyDescent="0.3">
      <c r="A379" t="s">
        <v>762</v>
      </c>
      <c r="B379">
        <v>12</v>
      </c>
      <c r="C379">
        <v>115</v>
      </c>
      <c r="D379" t="s">
        <v>763</v>
      </c>
      <c r="E379" s="1">
        <v>182217</v>
      </c>
      <c r="F379" s="1">
        <v>173890</v>
      </c>
      <c r="G379" s="1">
        <v>8327</v>
      </c>
      <c r="H379">
        <v>4.5999999999999996</v>
      </c>
    </row>
    <row r="380" spans="1:8" x14ac:dyDescent="0.3">
      <c r="A380" t="s">
        <v>764</v>
      </c>
      <c r="B380">
        <v>12</v>
      </c>
      <c r="C380">
        <v>117</v>
      </c>
      <c r="D380" t="s">
        <v>765</v>
      </c>
      <c r="E380" s="1">
        <v>243532</v>
      </c>
      <c r="F380" s="1">
        <v>232991</v>
      </c>
      <c r="G380" s="1">
        <v>10541</v>
      </c>
      <c r="H380">
        <v>4.3</v>
      </c>
    </row>
    <row r="381" spans="1:8" x14ac:dyDescent="0.3">
      <c r="A381" t="s">
        <v>766</v>
      </c>
      <c r="B381">
        <v>12</v>
      </c>
      <c r="C381">
        <v>119</v>
      </c>
      <c r="D381" t="s">
        <v>767</v>
      </c>
      <c r="E381" s="1">
        <v>29239</v>
      </c>
      <c r="F381" s="1">
        <v>27187</v>
      </c>
      <c r="G381" s="1">
        <v>2052</v>
      </c>
      <c r="H381">
        <v>7</v>
      </c>
    </row>
    <row r="382" spans="1:8" x14ac:dyDescent="0.3">
      <c r="A382" t="s">
        <v>768</v>
      </c>
      <c r="B382">
        <v>12</v>
      </c>
      <c r="C382">
        <v>121</v>
      </c>
      <c r="D382" t="s">
        <v>769</v>
      </c>
      <c r="E382" s="1">
        <v>18247</v>
      </c>
      <c r="F382" s="1">
        <v>17346</v>
      </c>
      <c r="G382">
        <v>901</v>
      </c>
      <c r="H382">
        <v>4.9000000000000004</v>
      </c>
    </row>
    <row r="383" spans="1:8" x14ac:dyDescent="0.3">
      <c r="A383" t="s">
        <v>770</v>
      </c>
      <c r="B383">
        <v>12</v>
      </c>
      <c r="C383">
        <v>123</v>
      </c>
      <c r="D383" t="s">
        <v>771</v>
      </c>
      <c r="E383" s="1">
        <v>8904</v>
      </c>
      <c r="F383" s="1">
        <v>8413</v>
      </c>
      <c r="G383">
        <v>491</v>
      </c>
      <c r="H383">
        <v>5.5</v>
      </c>
    </row>
    <row r="384" spans="1:8" x14ac:dyDescent="0.3">
      <c r="A384" t="s">
        <v>772</v>
      </c>
      <c r="B384">
        <v>12</v>
      </c>
      <c r="C384">
        <v>125</v>
      </c>
      <c r="D384" t="s">
        <v>773</v>
      </c>
      <c r="E384" s="1">
        <v>4786</v>
      </c>
      <c r="F384" s="1">
        <v>4574</v>
      </c>
      <c r="G384">
        <v>212</v>
      </c>
      <c r="H384">
        <v>4.4000000000000004</v>
      </c>
    </row>
    <row r="385" spans="1:8" x14ac:dyDescent="0.3">
      <c r="A385" t="s">
        <v>774</v>
      </c>
      <c r="B385">
        <v>12</v>
      </c>
      <c r="C385">
        <v>127</v>
      </c>
      <c r="D385" t="s">
        <v>775</v>
      </c>
      <c r="E385" s="1">
        <v>245626</v>
      </c>
      <c r="F385" s="1">
        <v>233098</v>
      </c>
      <c r="G385" s="1">
        <v>12528</v>
      </c>
      <c r="H385">
        <v>5.0999999999999996</v>
      </c>
    </row>
    <row r="386" spans="1:8" x14ac:dyDescent="0.3">
      <c r="A386" t="s">
        <v>776</v>
      </c>
      <c r="B386">
        <v>12</v>
      </c>
      <c r="C386">
        <v>129</v>
      </c>
      <c r="D386" t="s">
        <v>777</v>
      </c>
      <c r="E386" s="1">
        <v>14172</v>
      </c>
      <c r="F386" s="1">
        <v>13586</v>
      </c>
      <c r="G386">
        <v>586</v>
      </c>
      <c r="H386">
        <v>4.0999999999999996</v>
      </c>
    </row>
    <row r="387" spans="1:8" x14ac:dyDescent="0.3">
      <c r="A387" t="s">
        <v>778</v>
      </c>
      <c r="B387">
        <v>12</v>
      </c>
      <c r="C387">
        <v>131</v>
      </c>
      <c r="D387" t="s">
        <v>779</v>
      </c>
      <c r="E387" s="1">
        <v>28461</v>
      </c>
      <c r="F387" s="1">
        <v>27244</v>
      </c>
      <c r="G387" s="1">
        <v>1217</v>
      </c>
      <c r="H387">
        <v>4.3</v>
      </c>
    </row>
    <row r="388" spans="1:8" x14ac:dyDescent="0.3">
      <c r="A388" t="s">
        <v>780</v>
      </c>
      <c r="B388">
        <v>12</v>
      </c>
      <c r="C388">
        <v>133</v>
      </c>
      <c r="D388" t="s">
        <v>781</v>
      </c>
      <c r="E388" s="1">
        <v>9731</v>
      </c>
      <c r="F388" s="1">
        <v>9222</v>
      </c>
      <c r="G388">
        <v>509</v>
      </c>
      <c r="H388">
        <v>5.2</v>
      </c>
    </row>
    <row r="389" spans="1:8" x14ac:dyDescent="0.3">
      <c r="A389" t="s">
        <v>782</v>
      </c>
      <c r="B389">
        <v>13</v>
      </c>
      <c r="C389">
        <v>1</v>
      </c>
      <c r="D389" t="s">
        <v>783</v>
      </c>
      <c r="E389" s="1">
        <v>9245</v>
      </c>
      <c r="F389" s="1">
        <v>8651</v>
      </c>
      <c r="G389">
        <v>594</v>
      </c>
      <c r="H389">
        <v>6.4</v>
      </c>
    </row>
    <row r="390" spans="1:8" x14ac:dyDescent="0.3">
      <c r="A390" t="s">
        <v>784</v>
      </c>
      <c r="B390">
        <v>13</v>
      </c>
      <c r="C390">
        <v>3</v>
      </c>
      <c r="D390" t="s">
        <v>785</v>
      </c>
      <c r="E390" s="1">
        <v>4021</v>
      </c>
      <c r="F390" s="1">
        <v>3810</v>
      </c>
      <c r="G390">
        <v>211</v>
      </c>
      <c r="H390">
        <v>5.2</v>
      </c>
    </row>
    <row r="391" spans="1:8" x14ac:dyDescent="0.3">
      <c r="A391" t="s">
        <v>786</v>
      </c>
      <c r="B391">
        <v>13</v>
      </c>
      <c r="C391">
        <v>5</v>
      </c>
      <c r="D391" t="s">
        <v>787</v>
      </c>
      <c r="E391" s="1">
        <v>4918</v>
      </c>
      <c r="F391" s="1">
        <v>4656</v>
      </c>
      <c r="G391">
        <v>262</v>
      </c>
      <c r="H391">
        <v>5.3</v>
      </c>
    </row>
    <row r="392" spans="1:8" x14ac:dyDescent="0.3">
      <c r="A392" t="s">
        <v>788</v>
      </c>
      <c r="B392">
        <v>13</v>
      </c>
      <c r="C392">
        <v>7</v>
      </c>
      <c r="D392" t="s">
        <v>789</v>
      </c>
      <c r="E392" s="1">
        <v>1182</v>
      </c>
      <c r="F392" s="1">
        <v>1091</v>
      </c>
      <c r="G392">
        <v>91</v>
      </c>
      <c r="H392">
        <v>7.7</v>
      </c>
    </row>
    <row r="393" spans="1:8" x14ac:dyDescent="0.3">
      <c r="A393" t="s">
        <v>790</v>
      </c>
      <c r="B393">
        <v>13</v>
      </c>
      <c r="C393">
        <v>9</v>
      </c>
      <c r="D393" t="s">
        <v>791</v>
      </c>
      <c r="E393" s="1">
        <v>17915</v>
      </c>
      <c r="F393" s="1">
        <v>16694</v>
      </c>
      <c r="G393" s="1">
        <v>1221</v>
      </c>
      <c r="H393">
        <v>6.8</v>
      </c>
    </row>
    <row r="394" spans="1:8" x14ac:dyDescent="0.3">
      <c r="A394" t="s">
        <v>792</v>
      </c>
      <c r="B394">
        <v>13</v>
      </c>
      <c r="C394">
        <v>11</v>
      </c>
      <c r="D394" t="s">
        <v>793</v>
      </c>
      <c r="E394" s="1">
        <v>8820</v>
      </c>
      <c r="F394" s="1">
        <v>8392</v>
      </c>
      <c r="G394">
        <v>428</v>
      </c>
      <c r="H394">
        <v>4.9000000000000004</v>
      </c>
    </row>
    <row r="395" spans="1:8" x14ac:dyDescent="0.3">
      <c r="A395" t="s">
        <v>794</v>
      </c>
      <c r="B395">
        <v>13</v>
      </c>
      <c r="C395">
        <v>13</v>
      </c>
      <c r="D395" t="s">
        <v>795</v>
      </c>
      <c r="E395" s="1">
        <v>37322</v>
      </c>
      <c r="F395" s="1">
        <v>35554</v>
      </c>
      <c r="G395" s="1">
        <v>1768</v>
      </c>
      <c r="H395">
        <v>4.7</v>
      </c>
    </row>
    <row r="396" spans="1:8" x14ac:dyDescent="0.3">
      <c r="A396" t="s">
        <v>796</v>
      </c>
      <c r="B396">
        <v>13</v>
      </c>
      <c r="C396">
        <v>15</v>
      </c>
      <c r="D396" t="s">
        <v>797</v>
      </c>
      <c r="E396" s="1">
        <v>48309</v>
      </c>
      <c r="F396" s="1">
        <v>45836</v>
      </c>
      <c r="G396" s="1">
        <v>2473</v>
      </c>
      <c r="H396">
        <v>5.0999999999999996</v>
      </c>
    </row>
    <row r="397" spans="1:8" x14ac:dyDescent="0.3">
      <c r="A397" t="s">
        <v>798</v>
      </c>
      <c r="B397">
        <v>13</v>
      </c>
      <c r="C397">
        <v>17</v>
      </c>
      <c r="D397" t="s">
        <v>799</v>
      </c>
      <c r="E397" s="1">
        <v>5662</v>
      </c>
      <c r="F397" s="1">
        <v>5205</v>
      </c>
      <c r="G397">
        <v>457</v>
      </c>
      <c r="H397">
        <v>8.1</v>
      </c>
    </row>
    <row r="398" spans="1:8" x14ac:dyDescent="0.3">
      <c r="A398" t="s">
        <v>800</v>
      </c>
      <c r="B398">
        <v>13</v>
      </c>
      <c r="C398">
        <v>19</v>
      </c>
      <c r="D398" t="s">
        <v>801</v>
      </c>
      <c r="E398" s="1">
        <v>7176</v>
      </c>
      <c r="F398" s="1">
        <v>6730</v>
      </c>
      <c r="G398">
        <v>446</v>
      </c>
      <c r="H398">
        <v>6.2</v>
      </c>
    </row>
    <row r="399" spans="1:8" x14ac:dyDescent="0.3">
      <c r="A399" t="s">
        <v>802</v>
      </c>
      <c r="B399">
        <v>13</v>
      </c>
      <c r="C399">
        <v>21</v>
      </c>
      <c r="D399" t="s">
        <v>803</v>
      </c>
      <c r="E399" s="1">
        <v>68856</v>
      </c>
      <c r="F399" s="1">
        <v>64738</v>
      </c>
      <c r="G399" s="1">
        <v>4118</v>
      </c>
      <c r="H399">
        <v>6</v>
      </c>
    </row>
    <row r="400" spans="1:8" x14ac:dyDescent="0.3">
      <c r="A400" t="s">
        <v>804</v>
      </c>
      <c r="B400">
        <v>13</v>
      </c>
      <c r="C400">
        <v>23</v>
      </c>
      <c r="D400" t="s">
        <v>805</v>
      </c>
      <c r="E400" s="1">
        <v>4411</v>
      </c>
      <c r="F400" s="1">
        <v>4095</v>
      </c>
      <c r="G400">
        <v>316</v>
      </c>
      <c r="H400">
        <v>7.2</v>
      </c>
    </row>
    <row r="401" spans="1:8" x14ac:dyDescent="0.3">
      <c r="A401" t="s">
        <v>806</v>
      </c>
      <c r="B401">
        <v>13</v>
      </c>
      <c r="C401">
        <v>25</v>
      </c>
      <c r="D401" t="s">
        <v>807</v>
      </c>
      <c r="E401" s="1">
        <v>7189</v>
      </c>
      <c r="F401" s="1">
        <v>6707</v>
      </c>
      <c r="G401">
        <v>482</v>
      </c>
      <c r="H401">
        <v>6.7</v>
      </c>
    </row>
    <row r="402" spans="1:8" x14ac:dyDescent="0.3">
      <c r="A402" t="s">
        <v>808</v>
      </c>
      <c r="B402">
        <v>13</v>
      </c>
      <c r="C402">
        <v>27</v>
      </c>
      <c r="D402" t="s">
        <v>809</v>
      </c>
      <c r="E402" s="1">
        <v>7063</v>
      </c>
      <c r="F402" s="1">
        <v>6695</v>
      </c>
      <c r="G402">
        <v>368</v>
      </c>
      <c r="H402">
        <v>5.2</v>
      </c>
    </row>
    <row r="403" spans="1:8" x14ac:dyDescent="0.3">
      <c r="A403" t="s">
        <v>810</v>
      </c>
      <c r="B403">
        <v>13</v>
      </c>
      <c r="C403">
        <v>29</v>
      </c>
      <c r="D403" t="s">
        <v>811</v>
      </c>
      <c r="E403" s="1">
        <v>16582</v>
      </c>
      <c r="F403" s="1">
        <v>15763</v>
      </c>
      <c r="G403">
        <v>819</v>
      </c>
      <c r="H403">
        <v>4.9000000000000004</v>
      </c>
    </row>
    <row r="404" spans="1:8" x14ac:dyDescent="0.3">
      <c r="A404" t="s">
        <v>812</v>
      </c>
      <c r="B404">
        <v>13</v>
      </c>
      <c r="C404">
        <v>31</v>
      </c>
      <c r="D404" t="s">
        <v>813</v>
      </c>
      <c r="E404" s="1">
        <v>35793</v>
      </c>
      <c r="F404" s="1">
        <v>33748</v>
      </c>
      <c r="G404" s="1">
        <v>2045</v>
      </c>
      <c r="H404">
        <v>5.7</v>
      </c>
    </row>
    <row r="405" spans="1:8" x14ac:dyDescent="0.3">
      <c r="A405" t="s">
        <v>814</v>
      </c>
      <c r="B405">
        <v>13</v>
      </c>
      <c r="C405">
        <v>33</v>
      </c>
      <c r="D405" t="s">
        <v>815</v>
      </c>
      <c r="E405" s="1">
        <v>9366</v>
      </c>
      <c r="F405" s="1">
        <v>8650</v>
      </c>
      <c r="G405">
        <v>716</v>
      </c>
      <c r="H405">
        <v>7.6</v>
      </c>
    </row>
    <row r="406" spans="1:8" x14ac:dyDescent="0.3">
      <c r="A406" t="s">
        <v>816</v>
      </c>
      <c r="B406">
        <v>13</v>
      </c>
      <c r="C406">
        <v>35</v>
      </c>
      <c r="D406" t="s">
        <v>817</v>
      </c>
      <c r="E406" s="1">
        <v>10413</v>
      </c>
      <c r="F406" s="1">
        <v>9826</v>
      </c>
      <c r="G406">
        <v>587</v>
      </c>
      <c r="H406">
        <v>5.6</v>
      </c>
    </row>
    <row r="407" spans="1:8" x14ac:dyDescent="0.3">
      <c r="A407" t="s">
        <v>818</v>
      </c>
      <c r="B407">
        <v>13</v>
      </c>
      <c r="C407">
        <v>37</v>
      </c>
      <c r="D407" t="s">
        <v>819</v>
      </c>
      <c r="E407" s="1">
        <v>2205</v>
      </c>
      <c r="F407" s="1">
        <v>2077</v>
      </c>
      <c r="G407">
        <v>128</v>
      </c>
      <c r="H407">
        <v>5.8</v>
      </c>
    </row>
    <row r="408" spans="1:8" x14ac:dyDescent="0.3">
      <c r="A408" t="s">
        <v>820</v>
      </c>
      <c r="B408">
        <v>13</v>
      </c>
      <c r="C408">
        <v>39</v>
      </c>
      <c r="D408" t="s">
        <v>821</v>
      </c>
      <c r="E408" s="1">
        <v>20402</v>
      </c>
      <c r="F408" s="1">
        <v>19236</v>
      </c>
      <c r="G408" s="1">
        <v>1166</v>
      </c>
      <c r="H408">
        <v>5.7</v>
      </c>
    </row>
    <row r="409" spans="1:8" x14ac:dyDescent="0.3">
      <c r="A409" t="s">
        <v>822</v>
      </c>
      <c r="B409">
        <v>13</v>
      </c>
      <c r="C409">
        <v>43</v>
      </c>
      <c r="D409" t="s">
        <v>823</v>
      </c>
      <c r="E409" s="1">
        <v>5021</v>
      </c>
      <c r="F409" s="1">
        <v>4776</v>
      </c>
      <c r="G409">
        <v>245</v>
      </c>
      <c r="H409">
        <v>4.9000000000000004</v>
      </c>
    </row>
    <row r="410" spans="1:8" x14ac:dyDescent="0.3">
      <c r="A410" t="s">
        <v>824</v>
      </c>
      <c r="B410">
        <v>13</v>
      </c>
      <c r="C410">
        <v>45</v>
      </c>
      <c r="D410" t="s">
        <v>825</v>
      </c>
      <c r="E410" s="1">
        <v>53418</v>
      </c>
      <c r="F410" s="1">
        <v>50217</v>
      </c>
      <c r="G410" s="1">
        <v>3201</v>
      </c>
      <c r="H410">
        <v>6</v>
      </c>
    </row>
    <row r="411" spans="1:8" x14ac:dyDescent="0.3">
      <c r="A411" t="s">
        <v>826</v>
      </c>
      <c r="B411">
        <v>13</v>
      </c>
      <c r="C411">
        <v>47</v>
      </c>
      <c r="D411" t="s">
        <v>827</v>
      </c>
      <c r="E411" s="1">
        <v>32216</v>
      </c>
      <c r="F411" s="1">
        <v>30658</v>
      </c>
      <c r="G411" s="1">
        <v>1558</v>
      </c>
      <c r="H411">
        <v>4.8</v>
      </c>
    </row>
    <row r="412" spans="1:8" x14ac:dyDescent="0.3">
      <c r="A412" t="s">
        <v>828</v>
      </c>
      <c r="B412">
        <v>13</v>
      </c>
      <c r="C412">
        <v>49</v>
      </c>
      <c r="D412" t="s">
        <v>829</v>
      </c>
      <c r="E412" s="1">
        <v>4786</v>
      </c>
      <c r="F412" s="1">
        <v>4510</v>
      </c>
      <c r="G412">
        <v>276</v>
      </c>
      <c r="H412">
        <v>5.8</v>
      </c>
    </row>
    <row r="413" spans="1:8" x14ac:dyDescent="0.3">
      <c r="A413" t="s">
        <v>830</v>
      </c>
      <c r="B413">
        <v>13</v>
      </c>
      <c r="C413">
        <v>51</v>
      </c>
      <c r="D413" t="s">
        <v>831</v>
      </c>
      <c r="E413" s="1">
        <v>136309</v>
      </c>
      <c r="F413" s="1">
        <v>129185</v>
      </c>
      <c r="G413" s="1">
        <v>7124</v>
      </c>
      <c r="H413">
        <v>5.2</v>
      </c>
    </row>
    <row r="414" spans="1:8" x14ac:dyDescent="0.3">
      <c r="A414" t="s">
        <v>832</v>
      </c>
      <c r="B414">
        <v>13</v>
      </c>
      <c r="C414">
        <v>53</v>
      </c>
      <c r="D414" t="s">
        <v>833</v>
      </c>
      <c r="E414" s="1">
        <v>2119</v>
      </c>
      <c r="F414" s="1">
        <v>1941</v>
      </c>
      <c r="G414">
        <v>178</v>
      </c>
      <c r="H414">
        <v>8.4</v>
      </c>
    </row>
    <row r="415" spans="1:8" x14ac:dyDescent="0.3">
      <c r="A415" t="s">
        <v>834</v>
      </c>
      <c r="B415">
        <v>13</v>
      </c>
      <c r="C415">
        <v>55</v>
      </c>
      <c r="D415" t="s">
        <v>835</v>
      </c>
      <c r="E415" s="1">
        <v>10719</v>
      </c>
      <c r="F415" s="1">
        <v>10054</v>
      </c>
      <c r="G415">
        <v>665</v>
      </c>
      <c r="H415">
        <v>6.2</v>
      </c>
    </row>
    <row r="416" spans="1:8" x14ac:dyDescent="0.3">
      <c r="A416" t="s">
        <v>836</v>
      </c>
      <c r="B416">
        <v>13</v>
      </c>
      <c r="C416">
        <v>57</v>
      </c>
      <c r="D416" t="s">
        <v>837</v>
      </c>
      <c r="E416" s="1">
        <v>124452</v>
      </c>
      <c r="F416" s="1">
        <v>119163</v>
      </c>
      <c r="G416" s="1">
        <v>5289</v>
      </c>
      <c r="H416">
        <v>4.2</v>
      </c>
    </row>
    <row r="417" spans="1:8" x14ac:dyDescent="0.3">
      <c r="A417" t="s">
        <v>838</v>
      </c>
      <c r="B417">
        <v>13</v>
      </c>
      <c r="C417">
        <v>59</v>
      </c>
      <c r="D417" t="s">
        <v>839</v>
      </c>
      <c r="E417" s="1">
        <v>58904</v>
      </c>
      <c r="F417" s="1">
        <v>55581</v>
      </c>
      <c r="G417" s="1">
        <v>3323</v>
      </c>
      <c r="H417">
        <v>5.6</v>
      </c>
    </row>
    <row r="418" spans="1:8" x14ac:dyDescent="0.3">
      <c r="A418" t="s">
        <v>840</v>
      </c>
      <c r="B418">
        <v>13</v>
      </c>
      <c r="C418">
        <v>61</v>
      </c>
      <c r="D418" t="s">
        <v>841</v>
      </c>
      <c r="E418">
        <v>885</v>
      </c>
      <c r="F418">
        <v>792</v>
      </c>
      <c r="G418">
        <v>93</v>
      </c>
      <c r="H418">
        <v>10.5</v>
      </c>
    </row>
    <row r="419" spans="1:8" x14ac:dyDescent="0.3">
      <c r="A419" t="s">
        <v>842</v>
      </c>
      <c r="B419">
        <v>13</v>
      </c>
      <c r="C419">
        <v>63</v>
      </c>
      <c r="D419" t="s">
        <v>843</v>
      </c>
      <c r="E419" s="1">
        <v>129852</v>
      </c>
      <c r="F419" s="1">
        <v>121278</v>
      </c>
      <c r="G419" s="1">
        <v>8574</v>
      </c>
      <c r="H419">
        <v>6.6</v>
      </c>
    </row>
    <row r="420" spans="1:8" x14ac:dyDescent="0.3">
      <c r="A420" t="s">
        <v>844</v>
      </c>
      <c r="B420">
        <v>13</v>
      </c>
      <c r="C420">
        <v>65</v>
      </c>
      <c r="D420" t="s">
        <v>845</v>
      </c>
      <c r="E420" s="1">
        <v>2804</v>
      </c>
      <c r="F420" s="1">
        <v>2631</v>
      </c>
      <c r="G420">
        <v>173</v>
      </c>
      <c r="H420">
        <v>6.2</v>
      </c>
    </row>
    <row r="421" spans="1:8" x14ac:dyDescent="0.3">
      <c r="A421" t="s">
        <v>846</v>
      </c>
      <c r="B421">
        <v>13</v>
      </c>
      <c r="C421">
        <v>67</v>
      </c>
      <c r="D421" t="s">
        <v>847</v>
      </c>
      <c r="E421" s="1">
        <v>411452</v>
      </c>
      <c r="F421" s="1">
        <v>392697</v>
      </c>
      <c r="G421" s="1">
        <v>18755</v>
      </c>
      <c r="H421">
        <v>4.5999999999999996</v>
      </c>
    </row>
    <row r="422" spans="1:8" x14ac:dyDescent="0.3">
      <c r="A422" t="s">
        <v>848</v>
      </c>
      <c r="B422">
        <v>13</v>
      </c>
      <c r="C422">
        <v>69</v>
      </c>
      <c r="D422" t="s">
        <v>849</v>
      </c>
      <c r="E422" s="1">
        <v>18118</v>
      </c>
      <c r="F422" s="1">
        <v>17056</v>
      </c>
      <c r="G422" s="1">
        <v>1062</v>
      </c>
      <c r="H422">
        <v>5.9</v>
      </c>
    </row>
    <row r="423" spans="1:8" x14ac:dyDescent="0.3">
      <c r="A423" t="s">
        <v>850</v>
      </c>
      <c r="B423">
        <v>13</v>
      </c>
      <c r="C423">
        <v>71</v>
      </c>
      <c r="D423" t="s">
        <v>851</v>
      </c>
      <c r="E423" s="1">
        <v>21191</v>
      </c>
      <c r="F423" s="1">
        <v>20073</v>
      </c>
      <c r="G423" s="1">
        <v>1118</v>
      </c>
      <c r="H423">
        <v>5.3</v>
      </c>
    </row>
    <row r="424" spans="1:8" x14ac:dyDescent="0.3">
      <c r="A424" t="s">
        <v>852</v>
      </c>
      <c r="B424">
        <v>13</v>
      </c>
      <c r="C424">
        <v>73</v>
      </c>
      <c r="D424" t="s">
        <v>853</v>
      </c>
      <c r="E424" s="1">
        <v>70254</v>
      </c>
      <c r="F424" s="1">
        <v>66977</v>
      </c>
      <c r="G424" s="1">
        <v>3277</v>
      </c>
      <c r="H424">
        <v>4.7</v>
      </c>
    </row>
    <row r="425" spans="1:8" x14ac:dyDescent="0.3">
      <c r="A425" t="s">
        <v>854</v>
      </c>
      <c r="B425">
        <v>13</v>
      </c>
      <c r="C425">
        <v>75</v>
      </c>
      <c r="D425" t="s">
        <v>855</v>
      </c>
      <c r="E425" s="1">
        <v>7516</v>
      </c>
      <c r="F425" s="1">
        <v>7108</v>
      </c>
      <c r="G425">
        <v>408</v>
      </c>
      <c r="H425">
        <v>5.4</v>
      </c>
    </row>
    <row r="426" spans="1:8" x14ac:dyDescent="0.3">
      <c r="A426" t="s">
        <v>856</v>
      </c>
      <c r="B426">
        <v>13</v>
      </c>
      <c r="C426">
        <v>77</v>
      </c>
      <c r="D426" t="s">
        <v>857</v>
      </c>
      <c r="E426" s="1">
        <v>70241</v>
      </c>
      <c r="F426" s="1">
        <v>66752</v>
      </c>
      <c r="G426" s="1">
        <v>3489</v>
      </c>
      <c r="H426">
        <v>5</v>
      </c>
    </row>
    <row r="427" spans="1:8" x14ac:dyDescent="0.3">
      <c r="A427" t="s">
        <v>858</v>
      </c>
      <c r="B427">
        <v>13</v>
      </c>
      <c r="C427">
        <v>79</v>
      </c>
      <c r="D427" t="s">
        <v>859</v>
      </c>
      <c r="E427" s="1">
        <v>5691</v>
      </c>
      <c r="F427" s="1">
        <v>5354</v>
      </c>
      <c r="G427">
        <v>337</v>
      </c>
      <c r="H427">
        <v>5.9</v>
      </c>
    </row>
    <row r="428" spans="1:8" x14ac:dyDescent="0.3">
      <c r="A428" t="s">
        <v>860</v>
      </c>
      <c r="B428">
        <v>13</v>
      </c>
      <c r="C428">
        <v>81</v>
      </c>
      <c r="D428" t="s">
        <v>861</v>
      </c>
      <c r="E428" s="1">
        <v>9253</v>
      </c>
      <c r="F428" s="1">
        <v>8690</v>
      </c>
      <c r="G428">
        <v>563</v>
      </c>
      <c r="H428">
        <v>6.1</v>
      </c>
    </row>
    <row r="429" spans="1:8" x14ac:dyDescent="0.3">
      <c r="A429" t="s">
        <v>862</v>
      </c>
      <c r="B429">
        <v>13</v>
      </c>
      <c r="C429">
        <v>83</v>
      </c>
      <c r="D429" t="s">
        <v>863</v>
      </c>
      <c r="E429" s="1">
        <v>8077</v>
      </c>
      <c r="F429" s="1">
        <v>7667</v>
      </c>
      <c r="G429">
        <v>410</v>
      </c>
      <c r="H429">
        <v>5.0999999999999996</v>
      </c>
    </row>
    <row r="430" spans="1:8" x14ac:dyDescent="0.3">
      <c r="A430" t="s">
        <v>864</v>
      </c>
      <c r="B430">
        <v>13</v>
      </c>
      <c r="C430">
        <v>85</v>
      </c>
      <c r="D430" t="s">
        <v>865</v>
      </c>
      <c r="E430" s="1">
        <v>11332</v>
      </c>
      <c r="F430" s="1">
        <v>10802</v>
      </c>
      <c r="G430">
        <v>530</v>
      </c>
      <c r="H430">
        <v>4.7</v>
      </c>
    </row>
    <row r="431" spans="1:8" x14ac:dyDescent="0.3">
      <c r="A431" t="s">
        <v>866</v>
      </c>
      <c r="B431">
        <v>13</v>
      </c>
      <c r="C431">
        <v>87</v>
      </c>
      <c r="D431" t="s">
        <v>867</v>
      </c>
      <c r="E431" s="1">
        <v>11631</v>
      </c>
      <c r="F431" s="1">
        <v>10856</v>
      </c>
      <c r="G431">
        <v>775</v>
      </c>
      <c r="H431">
        <v>6.7</v>
      </c>
    </row>
    <row r="432" spans="1:8" x14ac:dyDescent="0.3">
      <c r="A432" t="s">
        <v>868</v>
      </c>
      <c r="B432">
        <v>13</v>
      </c>
      <c r="C432">
        <v>89</v>
      </c>
      <c r="D432" t="s">
        <v>869</v>
      </c>
      <c r="E432" s="1">
        <v>384723</v>
      </c>
      <c r="F432" s="1">
        <v>364065</v>
      </c>
      <c r="G432" s="1">
        <v>20658</v>
      </c>
      <c r="H432">
        <v>5.4</v>
      </c>
    </row>
    <row r="433" spans="1:8" x14ac:dyDescent="0.3">
      <c r="A433" t="s">
        <v>870</v>
      </c>
      <c r="B433">
        <v>13</v>
      </c>
      <c r="C433">
        <v>91</v>
      </c>
      <c r="D433" t="s">
        <v>871</v>
      </c>
      <c r="E433" s="1">
        <v>6967</v>
      </c>
      <c r="F433" s="1">
        <v>6450</v>
      </c>
      <c r="G433">
        <v>517</v>
      </c>
      <c r="H433">
        <v>7.4</v>
      </c>
    </row>
    <row r="434" spans="1:8" x14ac:dyDescent="0.3">
      <c r="A434" t="s">
        <v>872</v>
      </c>
      <c r="B434">
        <v>13</v>
      </c>
      <c r="C434">
        <v>93</v>
      </c>
      <c r="D434" t="s">
        <v>873</v>
      </c>
      <c r="E434" s="1">
        <v>5010</v>
      </c>
      <c r="F434" s="1">
        <v>4718</v>
      </c>
      <c r="G434">
        <v>292</v>
      </c>
      <c r="H434">
        <v>5.8</v>
      </c>
    </row>
    <row r="435" spans="1:8" x14ac:dyDescent="0.3">
      <c r="A435" t="s">
        <v>874</v>
      </c>
      <c r="B435">
        <v>13</v>
      </c>
      <c r="C435">
        <v>95</v>
      </c>
      <c r="D435" t="s">
        <v>875</v>
      </c>
      <c r="E435" s="1">
        <v>38261</v>
      </c>
      <c r="F435" s="1">
        <v>35633</v>
      </c>
      <c r="G435" s="1">
        <v>2628</v>
      </c>
      <c r="H435">
        <v>6.9</v>
      </c>
    </row>
    <row r="436" spans="1:8" x14ac:dyDescent="0.3">
      <c r="A436" t="s">
        <v>876</v>
      </c>
      <c r="B436">
        <v>13</v>
      </c>
      <c r="C436">
        <v>97</v>
      </c>
      <c r="D436" t="s">
        <v>877</v>
      </c>
      <c r="E436" s="1">
        <v>70359</v>
      </c>
      <c r="F436" s="1">
        <v>66472</v>
      </c>
      <c r="G436" s="1">
        <v>3887</v>
      </c>
      <c r="H436">
        <v>5.5</v>
      </c>
    </row>
    <row r="437" spans="1:8" x14ac:dyDescent="0.3">
      <c r="A437" t="s">
        <v>878</v>
      </c>
      <c r="B437">
        <v>13</v>
      </c>
      <c r="C437">
        <v>99</v>
      </c>
      <c r="D437" t="s">
        <v>879</v>
      </c>
      <c r="E437" s="1">
        <v>4428</v>
      </c>
      <c r="F437" s="1">
        <v>4119</v>
      </c>
      <c r="G437">
        <v>309</v>
      </c>
      <c r="H437">
        <v>7</v>
      </c>
    </row>
    <row r="438" spans="1:8" x14ac:dyDescent="0.3">
      <c r="A438" t="s">
        <v>880</v>
      </c>
      <c r="B438">
        <v>13</v>
      </c>
      <c r="C438">
        <v>101</v>
      </c>
      <c r="D438" t="s">
        <v>881</v>
      </c>
      <c r="E438" s="1">
        <v>1937</v>
      </c>
      <c r="F438" s="1">
        <v>1854</v>
      </c>
      <c r="G438">
        <v>83</v>
      </c>
      <c r="H438">
        <v>4.3</v>
      </c>
    </row>
    <row r="439" spans="1:8" x14ac:dyDescent="0.3">
      <c r="A439" t="s">
        <v>882</v>
      </c>
      <c r="B439">
        <v>13</v>
      </c>
      <c r="C439">
        <v>103</v>
      </c>
      <c r="D439" t="s">
        <v>883</v>
      </c>
      <c r="E439" s="1">
        <v>27904</v>
      </c>
      <c r="F439" s="1">
        <v>26548</v>
      </c>
      <c r="G439" s="1">
        <v>1356</v>
      </c>
      <c r="H439">
        <v>4.9000000000000004</v>
      </c>
    </row>
    <row r="440" spans="1:8" x14ac:dyDescent="0.3">
      <c r="A440" t="s">
        <v>884</v>
      </c>
      <c r="B440">
        <v>13</v>
      </c>
      <c r="C440">
        <v>105</v>
      </c>
      <c r="D440" t="s">
        <v>885</v>
      </c>
      <c r="E440" s="1">
        <v>7735</v>
      </c>
      <c r="F440" s="1">
        <v>7229</v>
      </c>
      <c r="G440">
        <v>506</v>
      </c>
      <c r="H440">
        <v>6.5</v>
      </c>
    </row>
    <row r="441" spans="1:8" x14ac:dyDescent="0.3">
      <c r="A441" t="s">
        <v>886</v>
      </c>
      <c r="B441">
        <v>13</v>
      </c>
      <c r="C441">
        <v>107</v>
      </c>
      <c r="D441" t="s">
        <v>887</v>
      </c>
      <c r="E441" s="1">
        <v>8468</v>
      </c>
      <c r="F441" s="1">
        <v>7808</v>
      </c>
      <c r="G441">
        <v>660</v>
      </c>
      <c r="H441">
        <v>7.8</v>
      </c>
    </row>
    <row r="442" spans="1:8" x14ac:dyDescent="0.3">
      <c r="A442" t="s">
        <v>888</v>
      </c>
      <c r="B442">
        <v>13</v>
      </c>
      <c r="C442">
        <v>109</v>
      </c>
      <c r="D442" t="s">
        <v>889</v>
      </c>
      <c r="E442" s="1">
        <v>4836</v>
      </c>
      <c r="F442" s="1">
        <v>4596</v>
      </c>
      <c r="G442">
        <v>240</v>
      </c>
      <c r="H442">
        <v>5</v>
      </c>
    </row>
    <row r="443" spans="1:8" x14ac:dyDescent="0.3">
      <c r="A443" t="s">
        <v>890</v>
      </c>
      <c r="B443">
        <v>13</v>
      </c>
      <c r="C443">
        <v>111</v>
      </c>
      <c r="D443" t="s">
        <v>891</v>
      </c>
      <c r="E443" s="1">
        <v>10745</v>
      </c>
      <c r="F443" s="1">
        <v>10172</v>
      </c>
      <c r="G443">
        <v>573</v>
      </c>
      <c r="H443">
        <v>5.3</v>
      </c>
    </row>
    <row r="444" spans="1:8" x14ac:dyDescent="0.3">
      <c r="A444" t="s">
        <v>892</v>
      </c>
      <c r="B444">
        <v>13</v>
      </c>
      <c r="C444">
        <v>113</v>
      </c>
      <c r="D444" t="s">
        <v>893</v>
      </c>
      <c r="E444" s="1">
        <v>55982</v>
      </c>
      <c r="F444" s="1">
        <v>53336</v>
      </c>
      <c r="G444" s="1">
        <v>2646</v>
      </c>
      <c r="H444">
        <v>4.7</v>
      </c>
    </row>
    <row r="445" spans="1:8" x14ac:dyDescent="0.3">
      <c r="A445" t="s">
        <v>894</v>
      </c>
      <c r="B445">
        <v>13</v>
      </c>
      <c r="C445">
        <v>115</v>
      </c>
      <c r="D445" t="s">
        <v>895</v>
      </c>
      <c r="E445" s="1">
        <v>43531</v>
      </c>
      <c r="F445" s="1">
        <v>40903</v>
      </c>
      <c r="G445" s="1">
        <v>2628</v>
      </c>
      <c r="H445">
        <v>6</v>
      </c>
    </row>
    <row r="446" spans="1:8" x14ac:dyDescent="0.3">
      <c r="A446" t="s">
        <v>896</v>
      </c>
      <c r="B446">
        <v>13</v>
      </c>
      <c r="C446">
        <v>117</v>
      </c>
      <c r="D446" t="s">
        <v>897</v>
      </c>
      <c r="E446" s="1">
        <v>108078</v>
      </c>
      <c r="F446" s="1">
        <v>103561</v>
      </c>
      <c r="G446" s="1">
        <v>4517</v>
      </c>
      <c r="H446">
        <v>4.2</v>
      </c>
    </row>
    <row r="447" spans="1:8" x14ac:dyDescent="0.3">
      <c r="A447" t="s">
        <v>898</v>
      </c>
      <c r="B447">
        <v>13</v>
      </c>
      <c r="C447">
        <v>119</v>
      </c>
      <c r="D447" t="s">
        <v>899</v>
      </c>
      <c r="E447" s="1">
        <v>9728</v>
      </c>
      <c r="F447" s="1">
        <v>9214</v>
      </c>
      <c r="G447">
        <v>514</v>
      </c>
      <c r="H447">
        <v>5.3</v>
      </c>
    </row>
    <row r="448" spans="1:8" x14ac:dyDescent="0.3">
      <c r="A448" t="s">
        <v>900</v>
      </c>
      <c r="B448">
        <v>13</v>
      </c>
      <c r="C448">
        <v>121</v>
      </c>
      <c r="D448" t="s">
        <v>901</v>
      </c>
      <c r="E448" s="1">
        <v>531176</v>
      </c>
      <c r="F448" s="1">
        <v>502655</v>
      </c>
      <c r="G448" s="1">
        <v>28521</v>
      </c>
      <c r="H448">
        <v>5.4</v>
      </c>
    </row>
    <row r="449" spans="1:8" x14ac:dyDescent="0.3">
      <c r="A449" t="s">
        <v>902</v>
      </c>
      <c r="B449">
        <v>13</v>
      </c>
      <c r="C449">
        <v>123</v>
      </c>
      <c r="D449" t="s">
        <v>903</v>
      </c>
      <c r="E449" s="1">
        <v>11880</v>
      </c>
      <c r="F449" s="1">
        <v>11212</v>
      </c>
      <c r="G449">
        <v>668</v>
      </c>
      <c r="H449">
        <v>5.6</v>
      </c>
    </row>
    <row r="450" spans="1:8" x14ac:dyDescent="0.3">
      <c r="A450" t="s">
        <v>904</v>
      </c>
      <c r="B450">
        <v>13</v>
      </c>
      <c r="C450">
        <v>125</v>
      </c>
      <c r="D450" t="s">
        <v>905</v>
      </c>
      <c r="E450" s="1">
        <v>1275</v>
      </c>
      <c r="F450" s="1">
        <v>1197</v>
      </c>
      <c r="G450">
        <v>78</v>
      </c>
      <c r="H450">
        <v>6.1</v>
      </c>
    </row>
    <row r="451" spans="1:8" x14ac:dyDescent="0.3">
      <c r="A451" t="s">
        <v>906</v>
      </c>
      <c r="B451">
        <v>13</v>
      </c>
      <c r="C451">
        <v>127</v>
      </c>
      <c r="D451" t="s">
        <v>907</v>
      </c>
      <c r="E451" s="1">
        <v>39072</v>
      </c>
      <c r="F451" s="1">
        <v>37001</v>
      </c>
      <c r="G451" s="1">
        <v>2071</v>
      </c>
      <c r="H451">
        <v>5.3</v>
      </c>
    </row>
    <row r="452" spans="1:8" x14ac:dyDescent="0.3">
      <c r="A452" t="s">
        <v>908</v>
      </c>
      <c r="B452">
        <v>13</v>
      </c>
      <c r="C452">
        <v>129</v>
      </c>
      <c r="D452" t="s">
        <v>909</v>
      </c>
      <c r="E452" s="1">
        <v>25105</v>
      </c>
      <c r="F452" s="1">
        <v>23684</v>
      </c>
      <c r="G452" s="1">
        <v>1421</v>
      </c>
      <c r="H452">
        <v>5.7</v>
      </c>
    </row>
    <row r="453" spans="1:8" x14ac:dyDescent="0.3">
      <c r="A453" t="s">
        <v>910</v>
      </c>
      <c r="B453">
        <v>13</v>
      </c>
      <c r="C453">
        <v>131</v>
      </c>
      <c r="D453" t="s">
        <v>911</v>
      </c>
      <c r="E453" s="1">
        <v>10301</v>
      </c>
      <c r="F453" s="1">
        <v>9730</v>
      </c>
      <c r="G453">
        <v>571</v>
      </c>
      <c r="H453">
        <v>5.5</v>
      </c>
    </row>
    <row r="454" spans="1:8" x14ac:dyDescent="0.3">
      <c r="A454" t="s">
        <v>912</v>
      </c>
      <c r="B454">
        <v>13</v>
      </c>
      <c r="C454">
        <v>133</v>
      </c>
      <c r="D454" t="s">
        <v>913</v>
      </c>
      <c r="E454" s="1">
        <v>6910</v>
      </c>
      <c r="F454" s="1">
        <v>6511</v>
      </c>
      <c r="G454">
        <v>399</v>
      </c>
      <c r="H454">
        <v>5.8</v>
      </c>
    </row>
    <row r="455" spans="1:8" x14ac:dyDescent="0.3">
      <c r="A455" t="s">
        <v>914</v>
      </c>
      <c r="B455">
        <v>13</v>
      </c>
      <c r="C455">
        <v>135</v>
      </c>
      <c r="D455" t="s">
        <v>915</v>
      </c>
      <c r="E455" s="1">
        <v>467706</v>
      </c>
      <c r="F455" s="1">
        <v>445565</v>
      </c>
      <c r="G455" s="1">
        <v>22141</v>
      </c>
      <c r="H455">
        <v>4.7</v>
      </c>
    </row>
    <row r="456" spans="1:8" x14ac:dyDescent="0.3">
      <c r="A456" t="s">
        <v>916</v>
      </c>
      <c r="B456">
        <v>13</v>
      </c>
      <c r="C456">
        <v>137</v>
      </c>
      <c r="D456" t="s">
        <v>917</v>
      </c>
      <c r="E456" s="1">
        <v>19368</v>
      </c>
      <c r="F456" s="1">
        <v>18347</v>
      </c>
      <c r="G456" s="1">
        <v>1021</v>
      </c>
      <c r="H456">
        <v>5.3</v>
      </c>
    </row>
    <row r="457" spans="1:8" x14ac:dyDescent="0.3">
      <c r="A457" t="s">
        <v>918</v>
      </c>
      <c r="B457">
        <v>13</v>
      </c>
      <c r="C457">
        <v>139</v>
      </c>
      <c r="D457" t="s">
        <v>919</v>
      </c>
      <c r="E457" s="1">
        <v>96105</v>
      </c>
      <c r="F457" s="1">
        <v>91805</v>
      </c>
      <c r="G457" s="1">
        <v>4300</v>
      </c>
      <c r="H457">
        <v>4.5</v>
      </c>
    </row>
    <row r="458" spans="1:8" x14ac:dyDescent="0.3">
      <c r="A458" t="s">
        <v>920</v>
      </c>
      <c r="B458">
        <v>13</v>
      </c>
      <c r="C458">
        <v>141</v>
      </c>
      <c r="D458" t="s">
        <v>921</v>
      </c>
      <c r="E458" s="1">
        <v>2527</v>
      </c>
      <c r="F458" s="1">
        <v>2314</v>
      </c>
      <c r="G458">
        <v>213</v>
      </c>
      <c r="H458">
        <v>8.4</v>
      </c>
    </row>
    <row r="459" spans="1:8" x14ac:dyDescent="0.3">
      <c r="A459" t="s">
        <v>922</v>
      </c>
      <c r="B459">
        <v>13</v>
      </c>
      <c r="C459">
        <v>143</v>
      </c>
      <c r="D459" t="s">
        <v>923</v>
      </c>
      <c r="E459" s="1">
        <v>12238</v>
      </c>
      <c r="F459" s="1">
        <v>11525</v>
      </c>
      <c r="G459">
        <v>713</v>
      </c>
      <c r="H459">
        <v>5.8</v>
      </c>
    </row>
    <row r="460" spans="1:8" x14ac:dyDescent="0.3">
      <c r="A460" t="s">
        <v>924</v>
      </c>
      <c r="B460">
        <v>13</v>
      </c>
      <c r="C460">
        <v>145</v>
      </c>
      <c r="D460" t="s">
        <v>925</v>
      </c>
      <c r="E460" s="1">
        <v>15758</v>
      </c>
      <c r="F460" s="1">
        <v>14977</v>
      </c>
      <c r="G460">
        <v>781</v>
      </c>
      <c r="H460">
        <v>5</v>
      </c>
    </row>
    <row r="461" spans="1:8" x14ac:dyDescent="0.3">
      <c r="A461" t="s">
        <v>926</v>
      </c>
      <c r="B461">
        <v>13</v>
      </c>
      <c r="C461">
        <v>147</v>
      </c>
      <c r="D461" t="s">
        <v>927</v>
      </c>
      <c r="E461" s="1">
        <v>10913</v>
      </c>
      <c r="F461" s="1">
        <v>10317</v>
      </c>
      <c r="G461">
        <v>596</v>
      </c>
      <c r="H461">
        <v>5.5</v>
      </c>
    </row>
    <row r="462" spans="1:8" x14ac:dyDescent="0.3">
      <c r="A462" t="s">
        <v>928</v>
      </c>
      <c r="B462">
        <v>13</v>
      </c>
      <c r="C462">
        <v>149</v>
      </c>
      <c r="D462" t="s">
        <v>929</v>
      </c>
      <c r="E462" s="1">
        <v>5080</v>
      </c>
      <c r="F462" s="1">
        <v>4782</v>
      </c>
      <c r="G462">
        <v>298</v>
      </c>
      <c r="H462">
        <v>5.9</v>
      </c>
    </row>
    <row r="463" spans="1:8" x14ac:dyDescent="0.3">
      <c r="A463" t="s">
        <v>930</v>
      </c>
      <c r="B463">
        <v>13</v>
      </c>
      <c r="C463">
        <v>151</v>
      </c>
      <c r="D463" t="s">
        <v>931</v>
      </c>
      <c r="E463" s="1">
        <v>108313</v>
      </c>
      <c r="F463" s="1">
        <v>102363</v>
      </c>
      <c r="G463" s="1">
        <v>5950</v>
      </c>
      <c r="H463">
        <v>5.5</v>
      </c>
    </row>
    <row r="464" spans="1:8" x14ac:dyDescent="0.3">
      <c r="A464" t="s">
        <v>932</v>
      </c>
      <c r="B464">
        <v>13</v>
      </c>
      <c r="C464">
        <v>153</v>
      </c>
      <c r="D464" t="s">
        <v>933</v>
      </c>
      <c r="E464" s="1">
        <v>67338</v>
      </c>
      <c r="F464" s="1">
        <v>63727</v>
      </c>
      <c r="G464" s="1">
        <v>3611</v>
      </c>
      <c r="H464">
        <v>5.4</v>
      </c>
    </row>
    <row r="465" spans="1:8" x14ac:dyDescent="0.3">
      <c r="A465" t="s">
        <v>934</v>
      </c>
      <c r="B465">
        <v>13</v>
      </c>
      <c r="C465">
        <v>155</v>
      </c>
      <c r="D465" t="s">
        <v>935</v>
      </c>
      <c r="E465" s="1">
        <v>3218</v>
      </c>
      <c r="F465" s="1">
        <v>2969</v>
      </c>
      <c r="G465">
        <v>249</v>
      </c>
      <c r="H465">
        <v>7.7</v>
      </c>
    </row>
    <row r="466" spans="1:8" x14ac:dyDescent="0.3">
      <c r="A466" t="s">
        <v>936</v>
      </c>
      <c r="B466">
        <v>13</v>
      </c>
      <c r="C466">
        <v>157</v>
      </c>
      <c r="D466" t="s">
        <v>937</v>
      </c>
      <c r="E466" s="1">
        <v>33204</v>
      </c>
      <c r="F466" s="1">
        <v>31794</v>
      </c>
      <c r="G466" s="1">
        <v>1410</v>
      </c>
      <c r="H466">
        <v>4.2</v>
      </c>
    </row>
    <row r="467" spans="1:8" x14ac:dyDescent="0.3">
      <c r="A467" t="s">
        <v>938</v>
      </c>
      <c r="B467">
        <v>13</v>
      </c>
      <c r="C467">
        <v>159</v>
      </c>
      <c r="D467" t="s">
        <v>939</v>
      </c>
      <c r="E467" s="1">
        <v>6654</v>
      </c>
      <c r="F467" s="1">
        <v>6336</v>
      </c>
      <c r="G467">
        <v>318</v>
      </c>
      <c r="H467">
        <v>4.8</v>
      </c>
    </row>
    <row r="468" spans="1:8" x14ac:dyDescent="0.3">
      <c r="A468" t="s">
        <v>940</v>
      </c>
      <c r="B468">
        <v>13</v>
      </c>
      <c r="C468">
        <v>161</v>
      </c>
      <c r="D468" t="s">
        <v>941</v>
      </c>
      <c r="E468" s="1">
        <v>6239</v>
      </c>
      <c r="F468" s="1">
        <v>5845</v>
      </c>
      <c r="G468">
        <v>394</v>
      </c>
      <c r="H468">
        <v>6.3</v>
      </c>
    </row>
    <row r="469" spans="1:8" x14ac:dyDescent="0.3">
      <c r="A469" t="s">
        <v>942</v>
      </c>
      <c r="B469">
        <v>13</v>
      </c>
      <c r="C469">
        <v>163</v>
      </c>
      <c r="D469" t="s">
        <v>943</v>
      </c>
      <c r="E469" s="1">
        <v>6594</v>
      </c>
      <c r="F469" s="1">
        <v>6102</v>
      </c>
      <c r="G469">
        <v>492</v>
      </c>
      <c r="H469">
        <v>7.5</v>
      </c>
    </row>
    <row r="470" spans="1:8" x14ac:dyDescent="0.3">
      <c r="A470" t="s">
        <v>944</v>
      </c>
      <c r="B470">
        <v>13</v>
      </c>
      <c r="C470">
        <v>165</v>
      </c>
      <c r="D470" t="s">
        <v>945</v>
      </c>
      <c r="E470" s="1">
        <v>3161</v>
      </c>
      <c r="F470" s="1">
        <v>2921</v>
      </c>
      <c r="G470">
        <v>240</v>
      </c>
      <c r="H470">
        <v>7.6</v>
      </c>
    </row>
    <row r="471" spans="1:8" x14ac:dyDescent="0.3">
      <c r="A471" t="s">
        <v>946</v>
      </c>
      <c r="B471">
        <v>13</v>
      </c>
      <c r="C471">
        <v>167</v>
      </c>
      <c r="D471" t="s">
        <v>947</v>
      </c>
      <c r="E471" s="1">
        <v>3949</v>
      </c>
      <c r="F471" s="1">
        <v>3706</v>
      </c>
      <c r="G471">
        <v>243</v>
      </c>
      <c r="H471">
        <v>6.2</v>
      </c>
    </row>
    <row r="472" spans="1:8" x14ac:dyDescent="0.3">
      <c r="A472" t="s">
        <v>948</v>
      </c>
      <c r="B472">
        <v>13</v>
      </c>
      <c r="C472">
        <v>169</v>
      </c>
      <c r="D472" t="s">
        <v>949</v>
      </c>
      <c r="E472" s="1">
        <v>13692</v>
      </c>
      <c r="F472" s="1">
        <v>13027</v>
      </c>
      <c r="G472">
        <v>665</v>
      </c>
      <c r="H472">
        <v>4.9000000000000004</v>
      </c>
    </row>
    <row r="473" spans="1:8" x14ac:dyDescent="0.3">
      <c r="A473" t="s">
        <v>950</v>
      </c>
      <c r="B473">
        <v>13</v>
      </c>
      <c r="C473">
        <v>171</v>
      </c>
      <c r="D473" t="s">
        <v>951</v>
      </c>
      <c r="E473" s="1">
        <v>7880</v>
      </c>
      <c r="F473" s="1">
        <v>7366</v>
      </c>
      <c r="G473">
        <v>514</v>
      </c>
      <c r="H473">
        <v>6.5</v>
      </c>
    </row>
    <row r="474" spans="1:8" x14ac:dyDescent="0.3">
      <c r="A474" t="s">
        <v>952</v>
      </c>
      <c r="B474">
        <v>13</v>
      </c>
      <c r="C474">
        <v>173</v>
      </c>
      <c r="D474" t="s">
        <v>953</v>
      </c>
      <c r="E474" s="1">
        <v>3834</v>
      </c>
      <c r="F474" s="1">
        <v>3615</v>
      </c>
      <c r="G474">
        <v>219</v>
      </c>
      <c r="H474">
        <v>5.7</v>
      </c>
    </row>
    <row r="475" spans="1:8" x14ac:dyDescent="0.3">
      <c r="A475" t="s">
        <v>954</v>
      </c>
      <c r="B475">
        <v>13</v>
      </c>
      <c r="C475">
        <v>175</v>
      </c>
      <c r="D475" t="s">
        <v>955</v>
      </c>
      <c r="E475" s="1">
        <v>18964</v>
      </c>
      <c r="F475" s="1">
        <v>17686</v>
      </c>
      <c r="G475" s="1">
        <v>1278</v>
      </c>
      <c r="H475">
        <v>6.7</v>
      </c>
    </row>
    <row r="476" spans="1:8" x14ac:dyDescent="0.3">
      <c r="A476" t="s">
        <v>956</v>
      </c>
      <c r="B476">
        <v>13</v>
      </c>
      <c r="C476">
        <v>177</v>
      </c>
      <c r="D476" t="s">
        <v>957</v>
      </c>
      <c r="E476" s="1">
        <v>14328</v>
      </c>
      <c r="F476" s="1">
        <v>13644</v>
      </c>
      <c r="G476">
        <v>684</v>
      </c>
      <c r="H476">
        <v>4.8</v>
      </c>
    </row>
    <row r="477" spans="1:8" x14ac:dyDescent="0.3">
      <c r="A477" t="s">
        <v>958</v>
      </c>
      <c r="B477">
        <v>13</v>
      </c>
      <c r="C477">
        <v>179</v>
      </c>
      <c r="D477" t="s">
        <v>959</v>
      </c>
      <c r="E477" s="1">
        <v>25248</v>
      </c>
      <c r="F477" s="1">
        <v>23792</v>
      </c>
      <c r="G477" s="1">
        <v>1456</v>
      </c>
      <c r="H477">
        <v>5.8</v>
      </c>
    </row>
    <row r="478" spans="1:8" x14ac:dyDescent="0.3">
      <c r="A478" t="s">
        <v>960</v>
      </c>
      <c r="B478">
        <v>13</v>
      </c>
      <c r="C478">
        <v>181</v>
      </c>
      <c r="D478" t="s">
        <v>961</v>
      </c>
      <c r="E478" s="1">
        <v>3448</v>
      </c>
      <c r="F478" s="1">
        <v>3244</v>
      </c>
      <c r="G478">
        <v>204</v>
      </c>
      <c r="H478">
        <v>5.9</v>
      </c>
    </row>
    <row r="479" spans="1:8" x14ac:dyDescent="0.3">
      <c r="A479" t="s">
        <v>962</v>
      </c>
      <c r="B479">
        <v>13</v>
      </c>
      <c r="C479">
        <v>183</v>
      </c>
      <c r="D479" t="s">
        <v>963</v>
      </c>
      <c r="E479" s="1">
        <v>7217</v>
      </c>
      <c r="F479" s="1">
        <v>6823</v>
      </c>
      <c r="G479">
        <v>394</v>
      </c>
      <c r="H479">
        <v>5.5</v>
      </c>
    </row>
    <row r="480" spans="1:8" x14ac:dyDescent="0.3">
      <c r="A480" t="s">
        <v>964</v>
      </c>
      <c r="B480">
        <v>13</v>
      </c>
      <c r="C480">
        <v>185</v>
      </c>
      <c r="D480" t="s">
        <v>965</v>
      </c>
      <c r="E480" s="1">
        <v>51048</v>
      </c>
      <c r="F480" s="1">
        <v>48391</v>
      </c>
      <c r="G480" s="1">
        <v>2657</v>
      </c>
      <c r="H480">
        <v>5.2</v>
      </c>
    </row>
    <row r="481" spans="1:8" x14ac:dyDescent="0.3">
      <c r="A481" t="s">
        <v>966</v>
      </c>
      <c r="B481">
        <v>13</v>
      </c>
      <c r="C481">
        <v>187</v>
      </c>
      <c r="D481" t="s">
        <v>967</v>
      </c>
      <c r="E481" s="1">
        <v>15815</v>
      </c>
      <c r="F481" s="1">
        <v>15038</v>
      </c>
      <c r="G481">
        <v>777</v>
      </c>
      <c r="H481">
        <v>4.9000000000000004</v>
      </c>
    </row>
    <row r="482" spans="1:8" x14ac:dyDescent="0.3">
      <c r="A482" t="s">
        <v>968</v>
      </c>
      <c r="B482">
        <v>13</v>
      </c>
      <c r="C482">
        <v>189</v>
      </c>
      <c r="D482" t="s">
        <v>969</v>
      </c>
      <c r="E482" s="1">
        <v>8919</v>
      </c>
      <c r="F482" s="1">
        <v>8275</v>
      </c>
      <c r="G482">
        <v>644</v>
      </c>
      <c r="H482">
        <v>7.2</v>
      </c>
    </row>
    <row r="483" spans="1:8" x14ac:dyDescent="0.3">
      <c r="A483" t="s">
        <v>970</v>
      </c>
      <c r="B483">
        <v>13</v>
      </c>
      <c r="C483">
        <v>191</v>
      </c>
      <c r="D483" t="s">
        <v>971</v>
      </c>
      <c r="E483" s="1">
        <v>6065</v>
      </c>
      <c r="F483" s="1">
        <v>5715</v>
      </c>
      <c r="G483">
        <v>350</v>
      </c>
      <c r="H483">
        <v>5.8</v>
      </c>
    </row>
    <row r="484" spans="1:8" x14ac:dyDescent="0.3">
      <c r="A484" t="s">
        <v>972</v>
      </c>
      <c r="B484">
        <v>13</v>
      </c>
      <c r="C484">
        <v>193</v>
      </c>
      <c r="D484" t="s">
        <v>973</v>
      </c>
      <c r="E484" s="1">
        <v>4680</v>
      </c>
      <c r="F484" s="1">
        <v>4292</v>
      </c>
      <c r="G484">
        <v>388</v>
      </c>
      <c r="H484">
        <v>8.3000000000000007</v>
      </c>
    </row>
    <row r="485" spans="1:8" x14ac:dyDescent="0.3">
      <c r="A485" t="s">
        <v>974</v>
      </c>
      <c r="B485">
        <v>13</v>
      </c>
      <c r="C485">
        <v>195</v>
      </c>
      <c r="D485" t="s">
        <v>975</v>
      </c>
      <c r="E485" s="1">
        <v>13013</v>
      </c>
      <c r="F485" s="1">
        <v>12362</v>
      </c>
      <c r="G485">
        <v>651</v>
      </c>
      <c r="H485">
        <v>5</v>
      </c>
    </row>
    <row r="486" spans="1:8" x14ac:dyDescent="0.3">
      <c r="A486" t="s">
        <v>976</v>
      </c>
      <c r="B486">
        <v>13</v>
      </c>
      <c r="C486">
        <v>197</v>
      </c>
      <c r="D486" t="s">
        <v>977</v>
      </c>
      <c r="E486" s="1">
        <v>3437</v>
      </c>
      <c r="F486" s="1">
        <v>3182</v>
      </c>
      <c r="G486">
        <v>255</v>
      </c>
      <c r="H486">
        <v>7.4</v>
      </c>
    </row>
    <row r="487" spans="1:8" x14ac:dyDescent="0.3">
      <c r="A487" t="s">
        <v>978</v>
      </c>
      <c r="B487">
        <v>13</v>
      </c>
      <c r="C487">
        <v>199</v>
      </c>
      <c r="D487" t="s">
        <v>979</v>
      </c>
      <c r="E487" s="1">
        <v>8912</v>
      </c>
      <c r="F487" s="1">
        <v>8303</v>
      </c>
      <c r="G487">
        <v>609</v>
      </c>
      <c r="H487">
        <v>6.8</v>
      </c>
    </row>
    <row r="488" spans="1:8" x14ac:dyDescent="0.3">
      <c r="A488" t="s">
        <v>980</v>
      </c>
      <c r="B488">
        <v>13</v>
      </c>
      <c r="C488">
        <v>201</v>
      </c>
      <c r="D488" t="s">
        <v>981</v>
      </c>
      <c r="E488" s="1">
        <v>2768</v>
      </c>
      <c r="F488" s="1">
        <v>2617</v>
      </c>
      <c r="G488">
        <v>151</v>
      </c>
      <c r="H488">
        <v>5.5</v>
      </c>
    </row>
    <row r="489" spans="1:8" x14ac:dyDescent="0.3">
      <c r="A489" t="s">
        <v>982</v>
      </c>
      <c r="B489">
        <v>13</v>
      </c>
      <c r="C489">
        <v>205</v>
      </c>
      <c r="D489" t="s">
        <v>983</v>
      </c>
      <c r="E489" s="1">
        <v>8588</v>
      </c>
      <c r="F489" s="1">
        <v>8019</v>
      </c>
      <c r="G489">
        <v>569</v>
      </c>
      <c r="H489">
        <v>6.6</v>
      </c>
    </row>
    <row r="490" spans="1:8" x14ac:dyDescent="0.3">
      <c r="A490" t="s">
        <v>984</v>
      </c>
      <c r="B490">
        <v>13</v>
      </c>
      <c r="C490">
        <v>207</v>
      </c>
      <c r="D490" t="s">
        <v>985</v>
      </c>
      <c r="E490" s="1">
        <v>12889</v>
      </c>
      <c r="F490" s="1">
        <v>12214</v>
      </c>
      <c r="G490">
        <v>675</v>
      </c>
      <c r="H490">
        <v>5.2</v>
      </c>
    </row>
    <row r="491" spans="1:8" x14ac:dyDescent="0.3">
      <c r="A491" t="s">
        <v>986</v>
      </c>
      <c r="B491">
        <v>13</v>
      </c>
      <c r="C491">
        <v>209</v>
      </c>
      <c r="D491" t="s">
        <v>987</v>
      </c>
      <c r="E491" s="1">
        <v>3661</v>
      </c>
      <c r="F491" s="1">
        <v>3384</v>
      </c>
      <c r="G491">
        <v>277</v>
      </c>
      <c r="H491">
        <v>7.6</v>
      </c>
    </row>
    <row r="492" spans="1:8" x14ac:dyDescent="0.3">
      <c r="A492" t="s">
        <v>988</v>
      </c>
      <c r="B492">
        <v>13</v>
      </c>
      <c r="C492">
        <v>211</v>
      </c>
      <c r="D492" t="s">
        <v>989</v>
      </c>
      <c r="E492" s="1">
        <v>8741</v>
      </c>
      <c r="F492" s="1">
        <v>8302</v>
      </c>
      <c r="G492">
        <v>439</v>
      </c>
      <c r="H492">
        <v>5</v>
      </c>
    </row>
    <row r="493" spans="1:8" x14ac:dyDescent="0.3">
      <c r="A493" t="s">
        <v>990</v>
      </c>
      <c r="B493">
        <v>13</v>
      </c>
      <c r="C493">
        <v>213</v>
      </c>
      <c r="D493" t="s">
        <v>991</v>
      </c>
      <c r="E493" s="1">
        <v>16328</v>
      </c>
      <c r="F493" s="1">
        <v>15209</v>
      </c>
      <c r="G493" s="1">
        <v>1119</v>
      </c>
      <c r="H493">
        <v>6.9</v>
      </c>
    </row>
    <row r="494" spans="1:8" x14ac:dyDescent="0.3">
      <c r="A494" t="s">
        <v>992</v>
      </c>
      <c r="B494">
        <v>13</v>
      </c>
      <c r="C494">
        <v>215</v>
      </c>
      <c r="D494" t="s">
        <v>993</v>
      </c>
      <c r="E494" s="1">
        <v>78724</v>
      </c>
      <c r="F494" s="1">
        <v>73317</v>
      </c>
      <c r="G494" s="1">
        <v>5407</v>
      </c>
      <c r="H494">
        <v>6.9</v>
      </c>
    </row>
    <row r="495" spans="1:8" x14ac:dyDescent="0.3">
      <c r="A495" t="s">
        <v>994</v>
      </c>
      <c r="B495">
        <v>13</v>
      </c>
      <c r="C495">
        <v>217</v>
      </c>
      <c r="D495" t="s">
        <v>995</v>
      </c>
      <c r="E495" s="1">
        <v>49904</v>
      </c>
      <c r="F495" s="1">
        <v>46930</v>
      </c>
      <c r="G495" s="1">
        <v>2974</v>
      </c>
      <c r="H495">
        <v>6</v>
      </c>
    </row>
    <row r="496" spans="1:8" x14ac:dyDescent="0.3">
      <c r="A496" t="s">
        <v>996</v>
      </c>
      <c r="B496">
        <v>13</v>
      </c>
      <c r="C496">
        <v>219</v>
      </c>
      <c r="D496" t="s">
        <v>997</v>
      </c>
      <c r="E496" s="1">
        <v>18177</v>
      </c>
      <c r="F496" s="1">
        <v>17427</v>
      </c>
      <c r="G496">
        <v>750</v>
      </c>
      <c r="H496">
        <v>4.0999999999999996</v>
      </c>
    </row>
    <row r="497" spans="1:8" x14ac:dyDescent="0.3">
      <c r="A497" t="s">
        <v>998</v>
      </c>
      <c r="B497">
        <v>13</v>
      </c>
      <c r="C497">
        <v>221</v>
      </c>
      <c r="D497" t="s">
        <v>999</v>
      </c>
      <c r="E497" s="1">
        <v>6948</v>
      </c>
      <c r="F497" s="1">
        <v>6608</v>
      </c>
      <c r="G497">
        <v>340</v>
      </c>
      <c r="H497">
        <v>4.9000000000000004</v>
      </c>
    </row>
    <row r="498" spans="1:8" x14ac:dyDescent="0.3">
      <c r="A498" t="s">
        <v>1000</v>
      </c>
      <c r="B498">
        <v>13</v>
      </c>
      <c r="C498">
        <v>223</v>
      </c>
      <c r="D498" t="s">
        <v>1001</v>
      </c>
      <c r="E498" s="1">
        <v>78820</v>
      </c>
      <c r="F498" s="1">
        <v>75178</v>
      </c>
      <c r="G498" s="1">
        <v>3642</v>
      </c>
      <c r="H498">
        <v>4.5999999999999996</v>
      </c>
    </row>
    <row r="499" spans="1:8" x14ac:dyDescent="0.3">
      <c r="A499" t="s">
        <v>1002</v>
      </c>
      <c r="B499">
        <v>13</v>
      </c>
      <c r="C499">
        <v>225</v>
      </c>
      <c r="D499" t="s">
        <v>1003</v>
      </c>
      <c r="E499" s="1">
        <v>11556</v>
      </c>
      <c r="F499" s="1">
        <v>10753</v>
      </c>
      <c r="G499">
        <v>803</v>
      </c>
      <c r="H499">
        <v>6.9</v>
      </c>
    </row>
    <row r="500" spans="1:8" x14ac:dyDescent="0.3">
      <c r="A500" t="s">
        <v>1004</v>
      </c>
      <c r="B500">
        <v>13</v>
      </c>
      <c r="C500">
        <v>227</v>
      </c>
      <c r="D500" t="s">
        <v>1005</v>
      </c>
      <c r="E500" s="1">
        <v>14344</v>
      </c>
      <c r="F500" s="1">
        <v>13644</v>
      </c>
      <c r="G500">
        <v>700</v>
      </c>
      <c r="H500">
        <v>4.9000000000000004</v>
      </c>
    </row>
    <row r="501" spans="1:8" x14ac:dyDescent="0.3">
      <c r="A501" t="s">
        <v>1006</v>
      </c>
      <c r="B501">
        <v>13</v>
      </c>
      <c r="C501">
        <v>229</v>
      </c>
      <c r="D501" t="s">
        <v>1007</v>
      </c>
      <c r="E501" s="1">
        <v>8369</v>
      </c>
      <c r="F501" s="1">
        <v>7916</v>
      </c>
      <c r="G501">
        <v>453</v>
      </c>
      <c r="H501">
        <v>5.4</v>
      </c>
    </row>
    <row r="502" spans="1:8" x14ac:dyDescent="0.3">
      <c r="A502" t="s">
        <v>1008</v>
      </c>
      <c r="B502">
        <v>13</v>
      </c>
      <c r="C502">
        <v>231</v>
      </c>
      <c r="D502" t="s">
        <v>1009</v>
      </c>
      <c r="E502" s="1">
        <v>8507</v>
      </c>
      <c r="F502" s="1">
        <v>8067</v>
      </c>
      <c r="G502">
        <v>440</v>
      </c>
      <c r="H502">
        <v>5.2</v>
      </c>
    </row>
    <row r="503" spans="1:8" x14ac:dyDescent="0.3">
      <c r="A503" t="s">
        <v>1010</v>
      </c>
      <c r="B503">
        <v>13</v>
      </c>
      <c r="C503">
        <v>233</v>
      </c>
      <c r="D503" t="s">
        <v>1011</v>
      </c>
      <c r="E503" s="1">
        <v>18154</v>
      </c>
      <c r="F503" s="1">
        <v>17047</v>
      </c>
      <c r="G503" s="1">
        <v>1107</v>
      </c>
      <c r="H503">
        <v>6.1</v>
      </c>
    </row>
    <row r="504" spans="1:8" x14ac:dyDescent="0.3">
      <c r="A504" t="s">
        <v>1012</v>
      </c>
      <c r="B504">
        <v>13</v>
      </c>
      <c r="C504">
        <v>235</v>
      </c>
      <c r="D504" t="s">
        <v>1013</v>
      </c>
      <c r="E504" s="1">
        <v>4126</v>
      </c>
      <c r="F504" s="1">
        <v>3883</v>
      </c>
      <c r="G504">
        <v>243</v>
      </c>
      <c r="H504">
        <v>5.9</v>
      </c>
    </row>
    <row r="505" spans="1:8" x14ac:dyDescent="0.3">
      <c r="A505" t="s">
        <v>1014</v>
      </c>
      <c r="B505">
        <v>13</v>
      </c>
      <c r="C505">
        <v>237</v>
      </c>
      <c r="D505" t="s">
        <v>1015</v>
      </c>
      <c r="E505" s="1">
        <v>7930</v>
      </c>
      <c r="F505" s="1">
        <v>7371</v>
      </c>
      <c r="G505">
        <v>559</v>
      </c>
      <c r="H505">
        <v>7</v>
      </c>
    </row>
    <row r="506" spans="1:8" x14ac:dyDescent="0.3">
      <c r="A506" t="s">
        <v>1016</v>
      </c>
      <c r="B506">
        <v>13</v>
      </c>
      <c r="C506">
        <v>239</v>
      </c>
      <c r="D506" t="s">
        <v>1017</v>
      </c>
      <c r="E506">
        <v>801</v>
      </c>
      <c r="F506">
        <v>742</v>
      </c>
      <c r="G506">
        <v>59</v>
      </c>
      <c r="H506">
        <v>7.4</v>
      </c>
    </row>
    <row r="507" spans="1:8" x14ac:dyDescent="0.3">
      <c r="A507" t="s">
        <v>1018</v>
      </c>
      <c r="B507">
        <v>13</v>
      </c>
      <c r="C507">
        <v>241</v>
      </c>
      <c r="D507" t="s">
        <v>1019</v>
      </c>
      <c r="E507" s="1">
        <v>6669</v>
      </c>
      <c r="F507" s="1">
        <v>6275</v>
      </c>
      <c r="G507">
        <v>394</v>
      </c>
      <c r="H507">
        <v>5.9</v>
      </c>
    </row>
    <row r="508" spans="1:8" x14ac:dyDescent="0.3">
      <c r="A508" t="s">
        <v>1020</v>
      </c>
      <c r="B508">
        <v>13</v>
      </c>
      <c r="C508">
        <v>243</v>
      </c>
      <c r="D508" t="s">
        <v>1021</v>
      </c>
      <c r="E508" s="1">
        <v>2472</v>
      </c>
      <c r="F508" s="1">
        <v>2262</v>
      </c>
      <c r="G508">
        <v>210</v>
      </c>
      <c r="H508">
        <v>8.5</v>
      </c>
    </row>
    <row r="509" spans="1:8" x14ac:dyDescent="0.3">
      <c r="A509" t="s">
        <v>1022</v>
      </c>
      <c r="B509">
        <v>13</v>
      </c>
      <c r="C509">
        <v>245</v>
      </c>
      <c r="D509" t="s">
        <v>1023</v>
      </c>
      <c r="E509" s="1">
        <v>85856</v>
      </c>
      <c r="F509" s="1">
        <v>80116</v>
      </c>
      <c r="G509" s="1">
        <v>5740</v>
      </c>
      <c r="H509">
        <v>6.7</v>
      </c>
    </row>
    <row r="510" spans="1:8" x14ac:dyDescent="0.3">
      <c r="A510" t="s">
        <v>1024</v>
      </c>
      <c r="B510">
        <v>13</v>
      </c>
      <c r="C510">
        <v>247</v>
      </c>
      <c r="D510" t="s">
        <v>1025</v>
      </c>
      <c r="E510" s="1">
        <v>43537</v>
      </c>
      <c r="F510" s="1">
        <v>41038</v>
      </c>
      <c r="G510" s="1">
        <v>2499</v>
      </c>
      <c r="H510">
        <v>5.7</v>
      </c>
    </row>
    <row r="511" spans="1:8" x14ac:dyDescent="0.3">
      <c r="A511" t="s">
        <v>1026</v>
      </c>
      <c r="B511">
        <v>13</v>
      </c>
      <c r="C511">
        <v>249</v>
      </c>
      <c r="D511" t="s">
        <v>1027</v>
      </c>
      <c r="E511" s="1">
        <v>2100</v>
      </c>
      <c r="F511" s="1">
        <v>1965</v>
      </c>
      <c r="G511">
        <v>135</v>
      </c>
      <c r="H511">
        <v>6.4</v>
      </c>
    </row>
    <row r="512" spans="1:8" x14ac:dyDescent="0.3">
      <c r="A512" t="s">
        <v>1028</v>
      </c>
      <c r="B512">
        <v>13</v>
      </c>
      <c r="C512">
        <v>251</v>
      </c>
      <c r="D512" t="s">
        <v>1029</v>
      </c>
      <c r="E512" s="1">
        <v>5245</v>
      </c>
      <c r="F512" s="1">
        <v>4846</v>
      </c>
      <c r="G512">
        <v>399</v>
      </c>
      <c r="H512">
        <v>7.6</v>
      </c>
    </row>
    <row r="513" spans="1:8" x14ac:dyDescent="0.3">
      <c r="A513" t="s">
        <v>1030</v>
      </c>
      <c r="B513">
        <v>13</v>
      </c>
      <c r="C513">
        <v>253</v>
      </c>
      <c r="D513" t="s">
        <v>1031</v>
      </c>
      <c r="E513" s="1">
        <v>3126</v>
      </c>
      <c r="F513" s="1">
        <v>2879</v>
      </c>
      <c r="G513">
        <v>247</v>
      </c>
      <c r="H513">
        <v>7.9</v>
      </c>
    </row>
    <row r="514" spans="1:8" x14ac:dyDescent="0.3">
      <c r="A514" t="s">
        <v>1032</v>
      </c>
      <c r="B514">
        <v>13</v>
      </c>
      <c r="C514">
        <v>255</v>
      </c>
      <c r="D514" t="s">
        <v>1033</v>
      </c>
      <c r="E514" s="1">
        <v>27810</v>
      </c>
      <c r="F514" s="1">
        <v>25908</v>
      </c>
      <c r="G514" s="1">
        <v>1902</v>
      </c>
      <c r="H514">
        <v>6.8</v>
      </c>
    </row>
    <row r="515" spans="1:8" x14ac:dyDescent="0.3">
      <c r="A515" t="s">
        <v>1034</v>
      </c>
      <c r="B515">
        <v>13</v>
      </c>
      <c r="C515">
        <v>257</v>
      </c>
      <c r="D515" t="s">
        <v>1035</v>
      </c>
      <c r="E515" s="1">
        <v>11110</v>
      </c>
      <c r="F515" s="1">
        <v>10456</v>
      </c>
      <c r="G515">
        <v>654</v>
      </c>
      <c r="H515">
        <v>5.9</v>
      </c>
    </row>
    <row r="516" spans="1:8" x14ac:dyDescent="0.3">
      <c r="A516" t="s">
        <v>1036</v>
      </c>
      <c r="B516">
        <v>13</v>
      </c>
      <c r="C516">
        <v>259</v>
      </c>
      <c r="D516" t="s">
        <v>1037</v>
      </c>
      <c r="E516" s="1">
        <v>2142</v>
      </c>
      <c r="F516" s="1">
        <v>2000</v>
      </c>
      <c r="G516">
        <v>142</v>
      </c>
      <c r="H516">
        <v>6.6</v>
      </c>
    </row>
    <row r="517" spans="1:8" x14ac:dyDescent="0.3">
      <c r="A517" t="s">
        <v>1038</v>
      </c>
      <c r="B517">
        <v>13</v>
      </c>
      <c r="C517">
        <v>261</v>
      </c>
      <c r="D517" t="s">
        <v>1039</v>
      </c>
      <c r="E517" s="1">
        <v>12730</v>
      </c>
      <c r="F517" s="1">
        <v>11749</v>
      </c>
      <c r="G517">
        <v>981</v>
      </c>
      <c r="H517">
        <v>7.7</v>
      </c>
    </row>
    <row r="518" spans="1:8" x14ac:dyDescent="0.3">
      <c r="A518" t="s">
        <v>1040</v>
      </c>
      <c r="B518">
        <v>13</v>
      </c>
      <c r="C518">
        <v>263</v>
      </c>
      <c r="D518" t="s">
        <v>1041</v>
      </c>
      <c r="E518" s="1">
        <v>2756</v>
      </c>
      <c r="F518" s="1">
        <v>2570</v>
      </c>
      <c r="G518">
        <v>186</v>
      </c>
      <c r="H518">
        <v>6.7</v>
      </c>
    </row>
    <row r="519" spans="1:8" x14ac:dyDescent="0.3">
      <c r="A519" t="s">
        <v>1042</v>
      </c>
      <c r="B519">
        <v>13</v>
      </c>
      <c r="C519">
        <v>265</v>
      </c>
      <c r="D519" t="s">
        <v>1043</v>
      </c>
      <c r="E519">
        <v>599</v>
      </c>
      <c r="F519">
        <v>560</v>
      </c>
      <c r="G519">
        <v>39</v>
      </c>
      <c r="H519">
        <v>6.5</v>
      </c>
    </row>
    <row r="520" spans="1:8" x14ac:dyDescent="0.3">
      <c r="A520" t="s">
        <v>1044</v>
      </c>
      <c r="B520">
        <v>13</v>
      </c>
      <c r="C520">
        <v>267</v>
      </c>
      <c r="D520" t="s">
        <v>1045</v>
      </c>
      <c r="E520" s="1">
        <v>9374</v>
      </c>
      <c r="F520" s="1">
        <v>8869</v>
      </c>
      <c r="G520">
        <v>505</v>
      </c>
      <c r="H520">
        <v>5.4</v>
      </c>
    </row>
    <row r="521" spans="1:8" x14ac:dyDescent="0.3">
      <c r="A521" t="s">
        <v>1046</v>
      </c>
      <c r="B521">
        <v>13</v>
      </c>
      <c r="C521">
        <v>269</v>
      </c>
      <c r="D521" t="s">
        <v>1047</v>
      </c>
      <c r="E521" s="1">
        <v>3523</v>
      </c>
      <c r="F521" s="1">
        <v>3270</v>
      </c>
      <c r="G521">
        <v>253</v>
      </c>
      <c r="H521">
        <v>7.2</v>
      </c>
    </row>
    <row r="522" spans="1:8" x14ac:dyDescent="0.3">
      <c r="A522" t="s">
        <v>1048</v>
      </c>
      <c r="B522">
        <v>13</v>
      </c>
      <c r="C522">
        <v>271</v>
      </c>
      <c r="D522" t="s">
        <v>1049</v>
      </c>
      <c r="E522" s="1">
        <v>4765</v>
      </c>
      <c r="F522" s="1">
        <v>4355</v>
      </c>
      <c r="G522">
        <v>410</v>
      </c>
      <c r="H522">
        <v>8.6</v>
      </c>
    </row>
    <row r="523" spans="1:8" x14ac:dyDescent="0.3">
      <c r="A523" t="s">
        <v>1050</v>
      </c>
      <c r="B523">
        <v>13</v>
      </c>
      <c r="C523">
        <v>273</v>
      </c>
      <c r="D523" t="s">
        <v>1051</v>
      </c>
      <c r="E523" s="1">
        <v>3675</v>
      </c>
      <c r="F523" s="1">
        <v>3434</v>
      </c>
      <c r="G523">
        <v>241</v>
      </c>
      <c r="H523">
        <v>6.6</v>
      </c>
    </row>
    <row r="524" spans="1:8" x14ac:dyDescent="0.3">
      <c r="A524" t="s">
        <v>1052</v>
      </c>
      <c r="B524">
        <v>13</v>
      </c>
      <c r="C524">
        <v>275</v>
      </c>
      <c r="D524" t="s">
        <v>1053</v>
      </c>
      <c r="E524" s="1">
        <v>17257</v>
      </c>
      <c r="F524" s="1">
        <v>16154</v>
      </c>
      <c r="G524" s="1">
        <v>1103</v>
      </c>
      <c r="H524">
        <v>6.4</v>
      </c>
    </row>
    <row r="525" spans="1:8" x14ac:dyDescent="0.3">
      <c r="A525" t="s">
        <v>1054</v>
      </c>
      <c r="B525">
        <v>13</v>
      </c>
      <c r="C525">
        <v>277</v>
      </c>
      <c r="D525" t="s">
        <v>1055</v>
      </c>
      <c r="E525" s="1">
        <v>18464</v>
      </c>
      <c r="F525" s="1">
        <v>17448</v>
      </c>
      <c r="G525" s="1">
        <v>1016</v>
      </c>
      <c r="H525">
        <v>5.5</v>
      </c>
    </row>
    <row r="526" spans="1:8" x14ac:dyDescent="0.3">
      <c r="A526" t="s">
        <v>1056</v>
      </c>
      <c r="B526">
        <v>13</v>
      </c>
      <c r="C526">
        <v>279</v>
      </c>
      <c r="D526" t="s">
        <v>1057</v>
      </c>
      <c r="E526" s="1">
        <v>11738</v>
      </c>
      <c r="F526" s="1">
        <v>10817</v>
      </c>
      <c r="G526">
        <v>921</v>
      </c>
      <c r="H526">
        <v>7.8</v>
      </c>
    </row>
    <row r="527" spans="1:8" x14ac:dyDescent="0.3">
      <c r="A527" t="s">
        <v>1058</v>
      </c>
      <c r="B527">
        <v>13</v>
      </c>
      <c r="C527">
        <v>281</v>
      </c>
      <c r="D527" t="s">
        <v>1059</v>
      </c>
      <c r="E527" s="1">
        <v>4142</v>
      </c>
      <c r="F527" s="1">
        <v>3864</v>
      </c>
      <c r="G527">
        <v>278</v>
      </c>
      <c r="H527">
        <v>6.7</v>
      </c>
    </row>
    <row r="528" spans="1:8" x14ac:dyDescent="0.3">
      <c r="A528" t="s">
        <v>1060</v>
      </c>
      <c r="B528">
        <v>13</v>
      </c>
      <c r="C528">
        <v>283</v>
      </c>
      <c r="D528" t="s">
        <v>1061</v>
      </c>
      <c r="E528" s="1">
        <v>2742</v>
      </c>
      <c r="F528" s="1">
        <v>2528</v>
      </c>
      <c r="G528">
        <v>214</v>
      </c>
      <c r="H528">
        <v>7.8</v>
      </c>
    </row>
    <row r="529" spans="1:8" x14ac:dyDescent="0.3">
      <c r="A529" t="s">
        <v>1062</v>
      </c>
      <c r="B529">
        <v>13</v>
      </c>
      <c r="C529">
        <v>285</v>
      </c>
      <c r="D529" t="s">
        <v>1063</v>
      </c>
      <c r="E529" s="1">
        <v>36588</v>
      </c>
      <c r="F529" s="1">
        <v>34710</v>
      </c>
      <c r="G529" s="1">
        <v>1878</v>
      </c>
      <c r="H529">
        <v>5.0999999999999996</v>
      </c>
    </row>
    <row r="530" spans="1:8" x14ac:dyDescent="0.3">
      <c r="A530" t="s">
        <v>1064</v>
      </c>
      <c r="B530">
        <v>13</v>
      </c>
      <c r="C530">
        <v>287</v>
      </c>
      <c r="D530" t="s">
        <v>1065</v>
      </c>
      <c r="E530" s="1">
        <v>3232</v>
      </c>
      <c r="F530" s="1">
        <v>3018</v>
      </c>
      <c r="G530">
        <v>214</v>
      </c>
      <c r="H530">
        <v>6.6</v>
      </c>
    </row>
    <row r="531" spans="1:8" x14ac:dyDescent="0.3">
      <c r="A531" t="s">
        <v>1066</v>
      </c>
      <c r="B531">
        <v>13</v>
      </c>
      <c r="C531">
        <v>289</v>
      </c>
      <c r="D531" t="s">
        <v>1067</v>
      </c>
      <c r="E531" s="1">
        <v>3013</v>
      </c>
      <c r="F531" s="1">
        <v>2752</v>
      </c>
      <c r="G531">
        <v>261</v>
      </c>
      <c r="H531">
        <v>8.6999999999999993</v>
      </c>
    </row>
    <row r="532" spans="1:8" x14ac:dyDescent="0.3">
      <c r="A532" t="s">
        <v>1068</v>
      </c>
      <c r="B532">
        <v>13</v>
      </c>
      <c r="C532">
        <v>291</v>
      </c>
      <c r="D532" t="s">
        <v>1069</v>
      </c>
      <c r="E532" s="1">
        <v>10333</v>
      </c>
      <c r="F532" s="1">
        <v>9844</v>
      </c>
      <c r="G532">
        <v>489</v>
      </c>
      <c r="H532">
        <v>4.7</v>
      </c>
    </row>
    <row r="533" spans="1:8" x14ac:dyDescent="0.3">
      <c r="A533" t="s">
        <v>1070</v>
      </c>
      <c r="B533">
        <v>13</v>
      </c>
      <c r="C533">
        <v>293</v>
      </c>
      <c r="D533" t="s">
        <v>1071</v>
      </c>
      <c r="E533" s="1">
        <v>11175</v>
      </c>
      <c r="F533" s="1">
        <v>10454</v>
      </c>
      <c r="G533">
        <v>721</v>
      </c>
      <c r="H533">
        <v>6.5</v>
      </c>
    </row>
    <row r="534" spans="1:8" x14ac:dyDescent="0.3">
      <c r="A534" t="s">
        <v>1072</v>
      </c>
      <c r="B534">
        <v>13</v>
      </c>
      <c r="C534">
        <v>295</v>
      </c>
      <c r="D534" t="s">
        <v>1073</v>
      </c>
      <c r="E534" s="1">
        <v>30209</v>
      </c>
      <c r="F534" s="1">
        <v>28525</v>
      </c>
      <c r="G534" s="1">
        <v>1684</v>
      </c>
      <c r="H534">
        <v>5.6</v>
      </c>
    </row>
    <row r="535" spans="1:8" x14ac:dyDescent="0.3">
      <c r="A535" t="s">
        <v>1074</v>
      </c>
      <c r="B535">
        <v>13</v>
      </c>
      <c r="C535">
        <v>297</v>
      </c>
      <c r="D535" t="s">
        <v>1075</v>
      </c>
      <c r="E535" s="1">
        <v>43061</v>
      </c>
      <c r="F535" s="1">
        <v>40957</v>
      </c>
      <c r="G535" s="1">
        <v>2104</v>
      </c>
      <c r="H535">
        <v>4.9000000000000004</v>
      </c>
    </row>
    <row r="536" spans="1:8" x14ac:dyDescent="0.3">
      <c r="A536" t="s">
        <v>1076</v>
      </c>
      <c r="B536">
        <v>13</v>
      </c>
      <c r="C536">
        <v>299</v>
      </c>
      <c r="D536" t="s">
        <v>1077</v>
      </c>
      <c r="E536" s="1">
        <v>15034</v>
      </c>
      <c r="F536" s="1">
        <v>14205</v>
      </c>
      <c r="G536">
        <v>829</v>
      </c>
      <c r="H536">
        <v>5.5</v>
      </c>
    </row>
    <row r="537" spans="1:8" x14ac:dyDescent="0.3">
      <c r="A537" t="s">
        <v>1078</v>
      </c>
      <c r="B537">
        <v>13</v>
      </c>
      <c r="C537">
        <v>301</v>
      </c>
      <c r="D537" t="s">
        <v>1079</v>
      </c>
      <c r="E537" s="1">
        <v>2701</v>
      </c>
      <c r="F537" s="1">
        <v>2513</v>
      </c>
      <c r="G537">
        <v>188</v>
      </c>
      <c r="H537">
        <v>7</v>
      </c>
    </row>
    <row r="538" spans="1:8" x14ac:dyDescent="0.3">
      <c r="A538" t="s">
        <v>1080</v>
      </c>
      <c r="B538">
        <v>13</v>
      </c>
      <c r="C538">
        <v>303</v>
      </c>
      <c r="D538" t="s">
        <v>1081</v>
      </c>
      <c r="E538" s="1">
        <v>7203</v>
      </c>
      <c r="F538" s="1">
        <v>6740</v>
      </c>
      <c r="G538">
        <v>463</v>
      </c>
      <c r="H538">
        <v>6.4</v>
      </c>
    </row>
    <row r="539" spans="1:8" x14ac:dyDescent="0.3">
      <c r="A539" t="s">
        <v>1082</v>
      </c>
      <c r="B539">
        <v>13</v>
      </c>
      <c r="C539">
        <v>305</v>
      </c>
      <c r="D539" t="s">
        <v>1083</v>
      </c>
      <c r="E539" s="1">
        <v>11469</v>
      </c>
      <c r="F539" s="1">
        <v>10703</v>
      </c>
      <c r="G539">
        <v>766</v>
      </c>
      <c r="H539">
        <v>6.7</v>
      </c>
    </row>
    <row r="540" spans="1:8" x14ac:dyDescent="0.3">
      <c r="A540" t="s">
        <v>1084</v>
      </c>
      <c r="B540">
        <v>13</v>
      </c>
      <c r="C540">
        <v>307</v>
      </c>
      <c r="D540" t="s">
        <v>1085</v>
      </c>
      <c r="E540">
        <v>963</v>
      </c>
      <c r="F540">
        <v>878</v>
      </c>
      <c r="G540">
        <v>85</v>
      </c>
      <c r="H540">
        <v>8.8000000000000007</v>
      </c>
    </row>
    <row r="541" spans="1:8" x14ac:dyDescent="0.3">
      <c r="A541" t="s">
        <v>1086</v>
      </c>
      <c r="B541">
        <v>13</v>
      </c>
      <c r="C541">
        <v>309</v>
      </c>
      <c r="D541" t="s">
        <v>1087</v>
      </c>
      <c r="E541" s="1">
        <v>1718</v>
      </c>
      <c r="F541" s="1">
        <v>1562</v>
      </c>
      <c r="G541">
        <v>156</v>
      </c>
      <c r="H541">
        <v>9.1</v>
      </c>
    </row>
    <row r="542" spans="1:8" x14ac:dyDescent="0.3">
      <c r="A542" t="s">
        <v>1088</v>
      </c>
      <c r="B542">
        <v>13</v>
      </c>
      <c r="C542">
        <v>311</v>
      </c>
      <c r="D542" t="s">
        <v>1089</v>
      </c>
      <c r="E542" s="1">
        <v>14467</v>
      </c>
      <c r="F542" s="1">
        <v>13801</v>
      </c>
      <c r="G542">
        <v>666</v>
      </c>
      <c r="H542">
        <v>4.5999999999999996</v>
      </c>
    </row>
    <row r="543" spans="1:8" x14ac:dyDescent="0.3">
      <c r="A543" t="s">
        <v>1090</v>
      </c>
      <c r="B543">
        <v>13</v>
      </c>
      <c r="C543">
        <v>313</v>
      </c>
      <c r="D543" t="s">
        <v>1091</v>
      </c>
      <c r="E543" s="1">
        <v>46293</v>
      </c>
      <c r="F543" s="1">
        <v>43552</v>
      </c>
      <c r="G543" s="1">
        <v>2741</v>
      </c>
      <c r="H543">
        <v>5.9</v>
      </c>
    </row>
    <row r="544" spans="1:8" x14ac:dyDescent="0.3">
      <c r="A544" t="s">
        <v>1092</v>
      </c>
      <c r="B544">
        <v>13</v>
      </c>
      <c r="C544">
        <v>315</v>
      </c>
      <c r="D544" t="s">
        <v>1093</v>
      </c>
      <c r="E544" s="1">
        <v>2840</v>
      </c>
      <c r="F544" s="1">
        <v>2640</v>
      </c>
      <c r="G544">
        <v>200</v>
      </c>
      <c r="H544">
        <v>7</v>
      </c>
    </row>
    <row r="545" spans="1:8" x14ac:dyDescent="0.3">
      <c r="A545" t="s">
        <v>1094</v>
      </c>
      <c r="B545">
        <v>13</v>
      </c>
      <c r="C545">
        <v>317</v>
      </c>
      <c r="D545" t="s">
        <v>1095</v>
      </c>
      <c r="E545" s="1">
        <v>3954</v>
      </c>
      <c r="F545" s="1">
        <v>3706</v>
      </c>
      <c r="G545">
        <v>248</v>
      </c>
      <c r="H545">
        <v>6.3</v>
      </c>
    </row>
    <row r="546" spans="1:8" x14ac:dyDescent="0.3">
      <c r="A546" t="s">
        <v>1096</v>
      </c>
      <c r="B546">
        <v>13</v>
      </c>
      <c r="C546">
        <v>319</v>
      </c>
      <c r="D546" t="s">
        <v>1097</v>
      </c>
      <c r="E546" s="1">
        <v>3674</v>
      </c>
      <c r="F546" s="1">
        <v>3443</v>
      </c>
      <c r="G546">
        <v>231</v>
      </c>
      <c r="H546">
        <v>6.3</v>
      </c>
    </row>
    <row r="547" spans="1:8" x14ac:dyDescent="0.3">
      <c r="A547" t="s">
        <v>1098</v>
      </c>
      <c r="B547">
        <v>13</v>
      </c>
      <c r="C547">
        <v>321</v>
      </c>
      <c r="D547" t="s">
        <v>1099</v>
      </c>
      <c r="E547" s="1">
        <v>9008</v>
      </c>
      <c r="F547" s="1">
        <v>8474</v>
      </c>
      <c r="G547">
        <v>534</v>
      </c>
      <c r="H547">
        <v>5.9</v>
      </c>
    </row>
    <row r="548" spans="1:8" x14ac:dyDescent="0.3">
      <c r="A548" t="s">
        <v>1100</v>
      </c>
      <c r="B548">
        <v>15</v>
      </c>
      <c r="C548">
        <v>1</v>
      </c>
      <c r="D548" t="s">
        <v>1101</v>
      </c>
      <c r="E548" s="1">
        <v>90445</v>
      </c>
      <c r="F548" s="1">
        <v>87013</v>
      </c>
      <c r="G548" s="1">
        <v>3432</v>
      </c>
      <c r="H548">
        <v>3.8</v>
      </c>
    </row>
    <row r="549" spans="1:8" x14ac:dyDescent="0.3">
      <c r="A549" t="s">
        <v>1102</v>
      </c>
      <c r="B549">
        <v>15</v>
      </c>
      <c r="C549">
        <v>3</v>
      </c>
      <c r="D549" t="s">
        <v>1103</v>
      </c>
      <c r="E549" s="1">
        <v>473947</v>
      </c>
      <c r="F549" s="1">
        <v>460590</v>
      </c>
      <c r="G549" s="1">
        <v>13357</v>
      </c>
      <c r="H549">
        <v>2.8</v>
      </c>
    </row>
    <row r="550" spans="1:8" x14ac:dyDescent="0.3">
      <c r="A550" t="s">
        <v>1104</v>
      </c>
      <c r="B550">
        <v>15</v>
      </c>
      <c r="C550">
        <v>7</v>
      </c>
      <c r="D550" t="s">
        <v>1105</v>
      </c>
      <c r="E550" s="1">
        <v>35531</v>
      </c>
      <c r="F550" s="1">
        <v>34350</v>
      </c>
      <c r="G550" s="1">
        <v>1181</v>
      </c>
      <c r="H550">
        <v>3.3</v>
      </c>
    </row>
    <row r="551" spans="1:8" x14ac:dyDescent="0.3">
      <c r="A551" t="s">
        <v>1106</v>
      </c>
      <c r="B551">
        <v>15</v>
      </c>
      <c r="C551">
        <v>9</v>
      </c>
      <c r="D551" t="s">
        <v>1107</v>
      </c>
      <c r="E551" s="1">
        <v>85457</v>
      </c>
      <c r="F551" s="1">
        <v>82738</v>
      </c>
      <c r="G551" s="1">
        <v>2719</v>
      </c>
      <c r="H551">
        <v>3.2</v>
      </c>
    </row>
    <row r="552" spans="1:8" x14ac:dyDescent="0.3">
      <c r="A552" t="s">
        <v>1108</v>
      </c>
      <c r="B552">
        <v>16</v>
      </c>
      <c r="C552">
        <v>1</v>
      </c>
      <c r="D552" t="s">
        <v>1109</v>
      </c>
      <c r="E552" s="1">
        <v>225083</v>
      </c>
      <c r="F552" s="1">
        <v>217596</v>
      </c>
      <c r="G552" s="1">
        <v>7487</v>
      </c>
      <c r="H552">
        <v>3.3</v>
      </c>
    </row>
    <row r="553" spans="1:8" x14ac:dyDescent="0.3">
      <c r="A553" t="s">
        <v>1110</v>
      </c>
      <c r="B553">
        <v>16</v>
      </c>
      <c r="C553">
        <v>3</v>
      </c>
      <c r="D553" t="s">
        <v>1111</v>
      </c>
      <c r="E553" s="1">
        <v>1744</v>
      </c>
      <c r="F553" s="1">
        <v>1620</v>
      </c>
      <c r="G553">
        <v>124</v>
      </c>
      <c r="H553">
        <v>7.1</v>
      </c>
    </row>
    <row r="554" spans="1:8" x14ac:dyDescent="0.3">
      <c r="A554" t="s">
        <v>1112</v>
      </c>
      <c r="B554">
        <v>16</v>
      </c>
      <c r="C554">
        <v>5</v>
      </c>
      <c r="D554" t="s">
        <v>1113</v>
      </c>
      <c r="E554" s="1">
        <v>42300</v>
      </c>
      <c r="F554" s="1">
        <v>40817</v>
      </c>
      <c r="G554" s="1">
        <v>1483</v>
      </c>
      <c r="H554">
        <v>3.5</v>
      </c>
    </row>
    <row r="555" spans="1:8" x14ac:dyDescent="0.3">
      <c r="A555" t="s">
        <v>1114</v>
      </c>
      <c r="B555">
        <v>16</v>
      </c>
      <c r="C555">
        <v>7</v>
      </c>
      <c r="D555" t="s">
        <v>1115</v>
      </c>
      <c r="E555" s="1">
        <v>2827</v>
      </c>
      <c r="F555" s="1">
        <v>2697</v>
      </c>
      <c r="G555">
        <v>130</v>
      </c>
      <c r="H555">
        <v>4.5999999999999996</v>
      </c>
    </row>
    <row r="556" spans="1:8" x14ac:dyDescent="0.3">
      <c r="A556" t="s">
        <v>1116</v>
      </c>
      <c r="B556">
        <v>16</v>
      </c>
      <c r="C556">
        <v>9</v>
      </c>
      <c r="D556" t="s">
        <v>1117</v>
      </c>
      <c r="E556" s="1">
        <v>4036</v>
      </c>
      <c r="F556" s="1">
        <v>3785</v>
      </c>
      <c r="G556">
        <v>251</v>
      </c>
      <c r="H556">
        <v>6.2</v>
      </c>
    </row>
    <row r="557" spans="1:8" x14ac:dyDescent="0.3">
      <c r="A557" t="s">
        <v>1118</v>
      </c>
      <c r="B557">
        <v>16</v>
      </c>
      <c r="C557">
        <v>11</v>
      </c>
      <c r="D557" t="s">
        <v>1119</v>
      </c>
      <c r="E557" s="1">
        <v>22748</v>
      </c>
      <c r="F557" s="1">
        <v>21932</v>
      </c>
      <c r="G557">
        <v>816</v>
      </c>
      <c r="H557">
        <v>3.6</v>
      </c>
    </row>
    <row r="558" spans="1:8" x14ac:dyDescent="0.3">
      <c r="A558" t="s">
        <v>1120</v>
      </c>
      <c r="B558">
        <v>16</v>
      </c>
      <c r="C558">
        <v>13</v>
      </c>
      <c r="D558" t="s">
        <v>1121</v>
      </c>
      <c r="E558" s="1">
        <v>11797</v>
      </c>
      <c r="F558" s="1">
        <v>11419</v>
      </c>
      <c r="G558">
        <v>378</v>
      </c>
      <c r="H558">
        <v>3.2</v>
      </c>
    </row>
    <row r="559" spans="1:8" x14ac:dyDescent="0.3">
      <c r="A559" t="s">
        <v>1122</v>
      </c>
      <c r="B559">
        <v>16</v>
      </c>
      <c r="C559">
        <v>15</v>
      </c>
      <c r="D559" t="s">
        <v>1123</v>
      </c>
      <c r="E559" s="1">
        <v>3139</v>
      </c>
      <c r="F559" s="1">
        <v>2966</v>
      </c>
      <c r="G559">
        <v>173</v>
      </c>
      <c r="H559">
        <v>5.5</v>
      </c>
    </row>
    <row r="560" spans="1:8" x14ac:dyDescent="0.3">
      <c r="A560" t="s">
        <v>1124</v>
      </c>
      <c r="B560">
        <v>16</v>
      </c>
      <c r="C560">
        <v>17</v>
      </c>
      <c r="D560" t="s">
        <v>1125</v>
      </c>
      <c r="E560" s="1">
        <v>18820</v>
      </c>
      <c r="F560" s="1">
        <v>17791</v>
      </c>
      <c r="G560" s="1">
        <v>1029</v>
      </c>
      <c r="H560">
        <v>5.5</v>
      </c>
    </row>
    <row r="561" spans="1:8" x14ac:dyDescent="0.3">
      <c r="A561" t="s">
        <v>1126</v>
      </c>
      <c r="B561">
        <v>16</v>
      </c>
      <c r="C561">
        <v>19</v>
      </c>
      <c r="D561" t="s">
        <v>1127</v>
      </c>
      <c r="E561" s="1">
        <v>52175</v>
      </c>
      <c r="F561" s="1">
        <v>50500</v>
      </c>
      <c r="G561" s="1">
        <v>1675</v>
      </c>
      <c r="H561">
        <v>3.2</v>
      </c>
    </row>
    <row r="562" spans="1:8" x14ac:dyDescent="0.3">
      <c r="A562" t="s">
        <v>1128</v>
      </c>
      <c r="B562">
        <v>16</v>
      </c>
      <c r="C562">
        <v>21</v>
      </c>
      <c r="D562" t="s">
        <v>1129</v>
      </c>
      <c r="E562" s="1">
        <v>5080</v>
      </c>
      <c r="F562" s="1">
        <v>4810</v>
      </c>
      <c r="G562">
        <v>270</v>
      </c>
      <c r="H562">
        <v>5.3</v>
      </c>
    </row>
    <row r="563" spans="1:8" x14ac:dyDescent="0.3">
      <c r="A563" t="s">
        <v>1130</v>
      </c>
      <c r="B563">
        <v>16</v>
      </c>
      <c r="C563">
        <v>23</v>
      </c>
      <c r="D563" t="s">
        <v>1131</v>
      </c>
      <c r="E563" s="1">
        <v>1306</v>
      </c>
      <c r="F563" s="1">
        <v>1252</v>
      </c>
      <c r="G563">
        <v>54</v>
      </c>
      <c r="H563">
        <v>4.0999999999999996</v>
      </c>
    </row>
    <row r="564" spans="1:8" x14ac:dyDescent="0.3">
      <c r="A564" t="s">
        <v>1132</v>
      </c>
      <c r="B564">
        <v>16</v>
      </c>
      <c r="C564">
        <v>25</v>
      </c>
      <c r="D564" t="s">
        <v>1133</v>
      </c>
      <c r="E564">
        <v>657</v>
      </c>
      <c r="F564">
        <v>632</v>
      </c>
      <c r="G564">
        <v>25</v>
      </c>
      <c r="H564">
        <v>3.8</v>
      </c>
    </row>
    <row r="565" spans="1:8" x14ac:dyDescent="0.3">
      <c r="A565" t="s">
        <v>1134</v>
      </c>
      <c r="B565">
        <v>16</v>
      </c>
      <c r="C565">
        <v>27</v>
      </c>
      <c r="D565" t="s">
        <v>1135</v>
      </c>
      <c r="E565" s="1">
        <v>93761</v>
      </c>
      <c r="F565" s="1">
        <v>89654</v>
      </c>
      <c r="G565" s="1">
        <v>4107</v>
      </c>
      <c r="H565">
        <v>4.4000000000000004</v>
      </c>
    </row>
    <row r="566" spans="1:8" x14ac:dyDescent="0.3">
      <c r="A566" t="s">
        <v>1136</v>
      </c>
      <c r="B566">
        <v>16</v>
      </c>
      <c r="C566">
        <v>29</v>
      </c>
      <c r="D566" t="s">
        <v>1137</v>
      </c>
      <c r="E566" s="1">
        <v>3753</v>
      </c>
      <c r="F566" s="1">
        <v>3615</v>
      </c>
      <c r="G566">
        <v>138</v>
      </c>
      <c r="H566">
        <v>3.7</v>
      </c>
    </row>
    <row r="567" spans="1:8" x14ac:dyDescent="0.3">
      <c r="A567" t="s">
        <v>1138</v>
      </c>
      <c r="B567">
        <v>16</v>
      </c>
      <c r="C567">
        <v>31</v>
      </c>
      <c r="D567" t="s">
        <v>1139</v>
      </c>
      <c r="E567" s="1">
        <v>11601</v>
      </c>
      <c r="F567" s="1">
        <v>11249</v>
      </c>
      <c r="G567">
        <v>352</v>
      </c>
      <c r="H567">
        <v>3</v>
      </c>
    </row>
    <row r="568" spans="1:8" x14ac:dyDescent="0.3">
      <c r="A568" t="s">
        <v>1140</v>
      </c>
      <c r="B568">
        <v>16</v>
      </c>
      <c r="C568">
        <v>33</v>
      </c>
      <c r="D568" t="s">
        <v>1141</v>
      </c>
      <c r="E568">
        <v>399</v>
      </c>
      <c r="F568">
        <v>385</v>
      </c>
      <c r="G568">
        <v>14</v>
      </c>
      <c r="H568">
        <v>3.5</v>
      </c>
    </row>
    <row r="569" spans="1:8" x14ac:dyDescent="0.3">
      <c r="A569" t="s">
        <v>1142</v>
      </c>
      <c r="B569">
        <v>16</v>
      </c>
      <c r="C569">
        <v>35</v>
      </c>
      <c r="D569" t="s">
        <v>1143</v>
      </c>
      <c r="E569" s="1">
        <v>3063</v>
      </c>
      <c r="F569" s="1">
        <v>2834</v>
      </c>
      <c r="G569">
        <v>229</v>
      </c>
      <c r="H569">
        <v>7.5</v>
      </c>
    </row>
    <row r="570" spans="1:8" x14ac:dyDescent="0.3">
      <c r="A570" t="s">
        <v>1144</v>
      </c>
      <c r="B570">
        <v>16</v>
      </c>
      <c r="C570">
        <v>37</v>
      </c>
      <c r="D570" t="s">
        <v>1145</v>
      </c>
      <c r="E570" s="1">
        <v>2139</v>
      </c>
      <c r="F570" s="1">
        <v>2027</v>
      </c>
      <c r="G570">
        <v>112</v>
      </c>
      <c r="H570">
        <v>5.2</v>
      </c>
    </row>
    <row r="571" spans="1:8" x14ac:dyDescent="0.3">
      <c r="A571" t="s">
        <v>1146</v>
      </c>
      <c r="B571">
        <v>16</v>
      </c>
      <c r="C571">
        <v>39</v>
      </c>
      <c r="D571" t="s">
        <v>1147</v>
      </c>
      <c r="E571" s="1">
        <v>10878</v>
      </c>
      <c r="F571" s="1">
        <v>10416</v>
      </c>
      <c r="G571">
        <v>462</v>
      </c>
      <c r="H571">
        <v>4.2</v>
      </c>
    </row>
    <row r="572" spans="1:8" x14ac:dyDescent="0.3">
      <c r="A572" t="s">
        <v>1148</v>
      </c>
      <c r="B572">
        <v>16</v>
      </c>
      <c r="C572">
        <v>41</v>
      </c>
      <c r="D572" t="s">
        <v>1149</v>
      </c>
      <c r="E572" s="1">
        <v>6569</v>
      </c>
      <c r="F572" s="1">
        <v>6365</v>
      </c>
      <c r="G572">
        <v>204</v>
      </c>
      <c r="H572">
        <v>3.1</v>
      </c>
    </row>
    <row r="573" spans="1:8" x14ac:dyDescent="0.3">
      <c r="A573" t="s">
        <v>1150</v>
      </c>
      <c r="B573">
        <v>16</v>
      </c>
      <c r="C573">
        <v>43</v>
      </c>
      <c r="D573" t="s">
        <v>1151</v>
      </c>
      <c r="E573" s="1">
        <v>7392</v>
      </c>
      <c r="F573" s="1">
        <v>7142</v>
      </c>
      <c r="G573">
        <v>250</v>
      </c>
      <c r="H573">
        <v>3.4</v>
      </c>
    </row>
    <row r="574" spans="1:8" x14ac:dyDescent="0.3">
      <c r="A574" t="s">
        <v>1152</v>
      </c>
      <c r="B574">
        <v>16</v>
      </c>
      <c r="C574">
        <v>45</v>
      </c>
      <c r="D574" t="s">
        <v>1153</v>
      </c>
      <c r="E574" s="1">
        <v>7741</v>
      </c>
      <c r="F574" s="1">
        <v>7376</v>
      </c>
      <c r="G574">
        <v>365</v>
      </c>
      <c r="H574">
        <v>4.7</v>
      </c>
    </row>
    <row r="575" spans="1:8" x14ac:dyDescent="0.3">
      <c r="A575" t="s">
        <v>1154</v>
      </c>
      <c r="B575">
        <v>16</v>
      </c>
      <c r="C575">
        <v>47</v>
      </c>
      <c r="D575" t="s">
        <v>1155</v>
      </c>
      <c r="E575" s="1">
        <v>8003</v>
      </c>
      <c r="F575" s="1">
        <v>7751</v>
      </c>
      <c r="G575">
        <v>252</v>
      </c>
      <c r="H575">
        <v>3.1</v>
      </c>
    </row>
    <row r="576" spans="1:8" x14ac:dyDescent="0.3">
      <c r="A576" t="s">
        <v>1156</v>
      </c>
      <c r="B576">
        <v>16</v>
      </c>
      <c r="C576">
        <v>49</v>
      </c>
      <c r="D576" t="s">
        <v>1157</v>
      </c>
      <c r="E576" s="1">
        <v>6425</v>
      </c>
      <c r="F576" s="1">
        <v>6057</v>
      </c>
      <c r="G576">
        <v>368</v>
      </c>
      <c r="H576">
        <v>5.7</v>
      </c>
    </row>
    <row r="577" spans="1:8" x14ac:dyDescent="0.3">
      <c r="A577" t="s">
        <v>1158</v>
      </c>
      <c r="B577">
        <v>16</v>
      </c>
      <c r="C577">
        <v>51</v>
      </c>
      <c r="D577" t="s">
        <v>1159</v>
      </c>
      <c r="E577" s="1">
        <v>12718</v>
      </c>
      <c r="F577" s="1">
        <v>12319</v>
      </c>
      <c r="G577">
        <v>399</v>
      </c>
      <c r="H577">
        <v>3.1</v>
      </c>
    </row>
    <row r="578" spans="1:8" x14ac:dyDescent="0.3">
      <c r="A578" t="s">
        <v>1160</v>
      </c>
      <c r="B578">
        <v>16</v>
      </c>
      <c r="C578">
        <v>53</v>
      </c>
      <c r="D578" t="s">
        <v>1161</v>
      </c>
      <c r="E578" s="1">
        <v>11581</v>
      </c>
      <c r="F578" s="1">
        <v>11220</v>
      </c>
      <c r="G578">
        <v>361</v>
      </c>
      <c r="H578">
        <v>3.1</v>
      </c>
    </row>
    <row r="579" spans="1:8" x14ac:dyDescent="0.3">
      <c r="A579" t="s">
        <v>1162</v>
      </c>
      <c r="B579">
        <v>16</v>
      </c>
      <c r="C579">
        <v>55</v>
      </c>
      <c r="D579" t="s">
        <v>1163</v>
      </c>
      <c r="E579" s="1">
        <v>73499</v>
      </c>
      <c r="F579" s="1">
        <v>69998</v>
      </c>
      <c r="G579" s="1">
        <v>3501</v>
      </c>
      <c r="H579">
        <v>4.8</v>
      </c>
    </row>
    <row r="580" spans="1:8" x14ac:dyDescent="0.3">
      <c r="A580" t="s">
        <v>1164</v>
      </c>
      <c r="B580">
        <v>16</v>
      </c>
      <c r="C580">
        <v>57</v>
      </c>
      <c r="D580" t="s">
        <v>1165</v>
      </c>
      <c r="E580" s="1">
        <v>19801</v>
      </c>
      <c r="F580" s="1">
        <v>19151</v>
      </c>
      <c r="G580">
        <v>650</v>
      </c>
      <c r="H580">
        <v>3.3</v>
      </c>
    </row>
    <row r="581" spans="1:8" x14ac:dyDescent="0.3">
      <c r="A581" t="s">
        <v>1166</v>
      </c>
      <c r="B581">
        <v>16</v>
      </c>
      <c r="C581">
        <v>59</v>
      </c>
      <c r="D581" t="s">
        <v>1167</v>
      </c>
      <c r="E581" s="1">
        <v>3396</v>
      </c>
      <c r="F581" s="1">
        <v>3182</v>
      </c>
      <c r="G581">
        <v>214</v>
      </c>
      <c r="H581">
        <v>6.3</v>
      </c>
    </row>
    <row r="582" spans="1:8" x14ac:dyDescent="0.3">
      <c r="A582" t="s">
        <v>1168</v>
      </c>
      <c r="B582">
        <v>16</v>
      </c>
      <c r="C582">
        <v>61</v>
      </c>
      <c r="D582" t="s">
        <v>1169</v>
      </c>
      <c r="E582" s="1">
        <v>1615</v>
      </c>
      <c r="F582" s="1">
        <v>1510</v>
      </c>
      <c r="G582">
        <v>105</v>
      </c>
      <c r="H582">
        <v>6.5</v>
      </c>
    </row>
    <row r="583" spans="1:8" x14ac:dyDescent="0.3">
      <c r="A583" t="s">
        <v>1170</v>
      </c>
      <c r="B583">
        <v>16</v>
      </c>
      <c r="C583">
        <v>63</v>
      </c>
      <c r="D583" t="s">
        <v>1171</v>
      </c>
      <c r="E583" s="1">
        <v>2654</v>
      </c>
      <c r="F583" s="1">
        <v>2535</v>
      </c>
      <c r="G583">
        <v>119</v>
      </c>
      <c r="H583">
        <v>4.5</v>
      </c>
    </row>
    <row r="584" spans="1:8" x14ac:dyDescent="0.3">
      <c r="A584" t="s">
        <v>1172</v>
      </c>
      <c r="B584">
        <v>16</v>
      </c>
      <c r="C584">
        <v>65</v>
      </c>
      <c r="D584" t="s">
        <v>1173</v>
      </c>
      <c r="E584" s="1">
        <v>20449</v>
      </c>
      <c r="F584" s="1">
        <v>19944</v>
      </c>
      <c r="G584">
        <v>505</v>
      </c>
      <c r="H584">
        <v>2.5</v>
      </c>
    </row>
    <row r="585" spans="1:8" x14ac:dyDescent="0.3">
      <c r="A585" t="s">
        <v>1174</v>
      </c>
      <c r="B585">
        <v>16</v>
      </c>
      <c r="C585">
        <v>67</v>
      </c>
      <c r="D585" t="s">
        <v>1175</v>
      </c>
      <c r="E585" s="1">
        <v>10821</v>
      </c>
      <c r="F585" s="1">
        <v>10468</v>
      </c>
      <c r="G585">
        <v>353</v>
      </c>
      <c r="H585">
        <v>3.3</v>
      </c>
    </row>
    <row r="586" spans="1:8" x14ac:dyDescent="0.3">
      <c r="A586" t="s">
        <v>1176</v>
      </c>
      <c r="B586">
        <v>16</v>
      </c>
      <c r="C586">
        <v>69</v>
      </c>
      <c r="D586" t="s">
        <v>1177</v>
      </c>
      <c r="E586" s="1">
        <v>20884</v>
      </c>
      <c r="F586" s="1">
        <v>20184</v>
      </c>
      <c r="G586">
        <v>700</v>
      </c>
      <c r="H586">
        <v>3.4</v>
      </c>
    </row>
    <row r="587" spans="1:8" x14ac:dyDescent="0.3">
      <c r="A587" t="s">
        <v>1178</v>
      </c>
      <c r="B587">
        <v>16</v>
      </c>
      <c r="C587">
        <v>71</v>
      </c>
      <c r="D587" t="s">
        <v>1179</v>
      </c>
      <c r="E587" s="1">
        <v>2169</v>
      </c>
      <c r="F587" s="1">
        <v>2088</v>
      </c>
      <c r="G587">
        <v>81</v>
      </c>
      <c r="H587">
        <v>3.7</v>
      </c>
    </row>
    <row r="588" spans="1:8" x14ac:dyDescent="0.3">
      <c r="A588" t="s">
        <v>1180</v>
      </c>
      <c r="B588">
        <v>16</v>
      </c>
      <c r="C588">
        <v>73</v>
      </c>
      <c r="D588" t="s">
        <v>1181</v>
      </c>
      <c r="E588" s="1">
        <v>5395</v>
      </c>
      <c r="F588" s="1">
        <v>5151</v>
      </c>
      <c r="G588">
        <v>244</v>
      </c>
      <c r="H588">
        <v>4.5</v>
      </c>
    </row>
    <row r="589" spans="1:8" x14ac:dyDescent="0.3">
      <c r="A589" t="s">
        <v>1182</v>
      </c>
      <c r="B589">
        <v>16</v>
      </c>
      <c r="C589">
        <v>75</v>
      </c>
      <c r="D589" t="s">
        <v>1183</v>
      </c>
      <c r="E589" s="1">
        <v>11239</v>
      </c>
      <c r="F589" s="1">
        <v>10707</v>
      </c>
      <c r="G589">
        <v>532</v>
      </c>
      <c r="H589">
        <v>4.7</v>
      </c>
    </row>
    <row r="590" spans="1:8" x14ac:dyDescent="0.3">
      <c r="A590" t="s">
        <v>1184</v>
      </c>
      <c r="B590">
        <v>16</v>
      </c>
      <c r="C590">
        <v>77</v>
      </c>
      <c r="D590" t="s">
        <v>1185</v>
      </c>
      <c r="E590" s="1">
        <v>3905</v>
      </c>
      <c r="F590" s="1">
        <v>3741</v>
      </c>
      <c r="G590">
        <v>164</v>
      </c>
      <c r="H590">
        <v>4.2</v>
      </c>
    </row>
    <row r="591" spans="1:8" x14ac:dyDescent="0.3">
      <c r="A591" t="s">
        <v>1186</v>
      </c>
      <c r="B591">
        <v>16</v>
      </c>
      <c r="C591">
        <v>79</v>
      </c>
      <c r="D591" t="s">
        <v>1187</v>
      </c>
      <c r="E591" s="1">
        <v>5080</v>
      </c>
      <c r="F591" s="1">
        <v>4708</v>
      </c>
      <c r="G591">
        <v>372</v>
      </c>
      <c r="H591">
        <v>7.3</v>
      </c>
    </row>
    <row r="592" spans="1:8" x14ac:dyDescent="0.3">
      <c r="A592" t="s">
        <v>1188</v>
      </c>
      <c r="B592">
        <v>16</v>
      </c>
      <c r="C592">
        <v>81</v>
      </c>
      <c r="D592" t="s">
        <v>1189</v>
      </c>
      <c r="E592" s="1">
        <v>5996</v>
      </c>
      <c r="F592" s="1">
        <v>5803</v>
      </c>
      <c r="G592">
        <v>193</v>
      </c>
      <c r="H592">
        <v>3.2</v>
      </c>
    </row>
    <row r="593" spans="1:8" x14ac:dyDescent="0.3">
      <c r="A593" t="s">
        <v>1190</v>
      </c>
      <c r="B593">
        <v>16</v>
      </c>
      <c r="C593">
        <v>83</v>
      </c>
      <c r="D593" t="s">
        <v>1191</v>
      </c>
      <c r="E593" s="1">
        <v>40466</v>
      </c>
      <c r="F593" s="1">
        <v>39098</v>
      </c>
      <c r="G593" s="1">
        <v>1368</v>
      </c>
      <c r="H593">
        <v>3.4</v>
      </c>
    </row>
    <row r="594" spans="1:8" x14ac:dyDescent="0.3">
      <c r="A594" t="s">
        <v>1192</v>
      </c>
      <c r="B594">
        <v>16</v>
      </c>
      <c r="C594">
        <v>85</v>
      </c>
      <c r="D594" t="s">
        <v>1193</v>
      </c>
      <c r="E594" s="1">
        <v>4914</v>
      </c>
      <c r="F594" s="1">
        <v>4641</v>
      </c>
      <c r="G594">
        <v>273</v>
      </c>
      <c r="H594">
        <v>5.6</v>
      </c>
    </row>
    <row r="595" spans="1:8" x14ac:dyDescent="0.3">
      <c r="A595" t="s">
        <v>1194</v>
      </c>
      <c r="B595">
        <v>16</v>
      </c>
      <c r="C595">
        <v>87</v>
      </c>
      <c r="D595" t="s">
        <v>1195</v>
      </c>
      <c r="E595" s="1">
        <v>4557</v>
      </c>
      <c r="F595" s="1">
        <v>4299</v>
      </c>
      <c r="G595">
        <v>258</v>
      </c>
      <c r="H595">
        <v>5.7</v>
      </c>
    </row>
    <row r="596" spans="1:8" x14ac:dyDescent="0.3">
      <c r="A596" t="s">
        <v>1196</v>
      </c>
      <c r="B596">
        <v>17</v>
      </c>
      <c r="C596">
        <v>1</v>
      </c>
      <c r="D596" t="s">
        <v>1197</v>
      </c>
      <c r="E596" s="1">
        <v>32390</v>
      </c>
      <c r="F596" s="1">
        <v>30832</v>
      </c>
      <c r="G596" s="1">
        <v>1558</v>
      </c>
      <c r="H596">
        <v>4.8</v>
      </c>
    </row>
    <row r="597" spans="1:8" x14ac:dyDescent="0.3">
      <c r="A597" t="s">
        <v>1198</v>
      </c>
      <c r="B597">
        <v>17</v>
      </c>
      <c r="C597">
        <v>3</v>
      </c>
      <c r="D597" t="s">
        <v>1199</v>
      </c>
      <c r="E597" s="1">
        <v>2303</v>
      </c>
      <c r="F597" s="1">
        <v>2090</v>
      </c>
      <c r="G597">
        <v>213</v>
      </c>
      <c r="H597">
        <v>9.1999999999999993</v>
      </c>
    </row>
    <row r="598" spans="1:8" x14ac:dyDescent="0.3">
      <c r="A598" t="s">
        <v>1200</v>
      </c>
      <c r="B598">
        <v>17</v>
      </c>
      <c r="C598">
        <v>5</v>
      </c>
      <c r="D598" t="s">
        <v>1201</v>
      </c>
      <c r="E598" s="1">
        <v>7901</v>
      </c>
      <c r="F598" s="1">
        <v>7495</v>
      </c>
      <c r="G598">
        <v>406</v>
      </c>
      <c r="H598">
        <v>5.0999999999999996</v>
      </c>
    </row>
    <row r="599" spans="1:8" x14ac:dyDescent="0.3">
      <c r="A599" t="s">
        <v>1202</v>
      </c>
      <c r="B599">
        <v>17</v>
      </c>
      <c r="C599">
        <v>7</v>
      </c>
      <c r="D599" t="s">
        <v>1203</v>
      </c>
      <c r="E599" s="1">
        <v>26317</v>
      </c>
      <c r="F599" s="1">
        <v>24646</v>
      </c>
      <c r="G599" s="1">
        <v>1671</v>
      </c>
      <c r="H599">
        <v>6.3</v>
      </c>
    </row>
    <row r="600" spans="1:8" x14ac:dyDescent="0.3">
      <c r="A600" t="s">
        <v>1204</v>
      </c>
      <c r="B600">
        <v>17</v>
      </c>
      <c r="C600">
        <v>9</v>
      </c>
      <c r="D600" t="s">
        <v>1205</v>
      </c>
      <c r="E600" s="1">
        <v>2865</v>
      </c>
      <c r="F600" s="1">
        <v>2768</v>
      </c>
      <c r="G600">
        <v>97</v>
      </c>
      <c r="H600">
        <v>3.4</v>
      </c>
    </row>
    <row r="601" spans="1:8" x14ac:dyDescent="0.3">
      <c r="A601" t="s">
        <v>1206</v>
      </c>
      <c r="B601">
        <v>17</v>
      </c>
      <c r="C601">
        <v>11</v>
      </c>
      <c r="D601" t="s">
        <v>1207</v>
      </c>
      <c r="E601" s="1">
        <v>17353</v>
      </c>
      <c r="F601" s="1">
        <v>16303</v>
      </c>
      <c r="G601" s="1">
        <v>1050</v>
      </c>
      <c r="H601">
        <v>6.1</v>
      </c>
    </row>
    <row r="602" spans="1:8" x14ac:dyDescent="0.3">
      <c r="A602" t="s">
        <v>1208</v>
      </c>
      <c r="B602">
        <v>17</v>
      </c>
      <c r="C602">
        <v>13</v>
      </c>
      <c r="D602" t="s">
        <v>1209</v>
      </c>
      <c r="E602" s="1">
        <v>2367</v>
      </c>
      <c r="F602" s="1">
        <v>2219</v>
      </c>
      <c r="G602">
        <v>148</v>
      </c>
      <c r="H602">
        <v>6.3</v>
      </c>
    </row>
    <row r="603" spans="1:8" x14ac:dyDescent="0.3">
      <c r="A603" t="s">
        <v>1210</v>
      </c>
      <c r="B603">
        <v>17</v>
      </c>
      <c r="C603">
        <v>15</v>
      </c>
      <c r="D603" t="s">
        <v>1211</v>
      </c>
      <c r="E603" s="1">
        <v>7850</v>
      </c>
      <c r="F603" s="1">
        <v>7406</v>
      </c>
      <c r="G603">
        <v>444</v>
      </c>
      <c r="H603">
        <v>5.7</v>
      </c>
    </row>
    <row r="604" spans="1:8" x14ac:dyDescent="0.3">
      <c r="A604" t="s">
        <v>1212</v>
      </c>
      <c r="B604">
        <v>17</v>
      </c>
      <c r="C604">
        <v>17</v>
      </c>
      <c r="D604" t="s">
        <v>1213</v>
      </c>
      <c r="E604" s="1">
        <v>6228</v>
      </c>
      <c r="F604" s="1">
        <v>5878</v>
      </c>
      <c r="G604">
        <v>350</v>
      </c>
      <c r="H604">
        <v>5.6</v>
      </c>
    </row>
    <row r="605" spans="1:8" x14ac:dyDescent="0.3">
      <c r="A605" t="s">
        <v>1214</v>
      </c>
      <c r="B605">
        <v>17</v>
      </c>
      <c r="C605">
        <v>19</v>
      </c>
      <c r="D605" t="s">
        <v>1215</v>
      </c>
      <c r="E605" s="1">
        <v>105140</v>
      </c>
      <c r="F605" s="1">
        <v>99773</v>
      </c>
      <c r="G605" s="1">
        <v>5367</v>
      </c>
      <c r="H605">
        <v>5.0999999999999996</v>
      </c>
    </row>
    <row r="606" spans="1:8" x14ac:dyDescent="0.3">
      <c r="A606" t="s">
        <v>1216</v>
      </c>
      <c r="B606">
        <v>17</v>
      </c>
      <c r="C606">
        <v>21</v>
      </c>
      <c r="D606" t="s">
        <v>1217</v>
      </c>
      <c r="E606" s="1">
        <v>15349</v>
      </c>
      <c r="F606" s="1">
        <v>14377</v>
      </c>
      <c r="G606">
        <v>972</v>
      </c>
      <c r="H606">
        <v>6.3</v>
      </c>
    </row>
    <row r="607" spans="1:8" x14ac:dyDescent="0.3">
      <c r="A607" t="s">
        <v>1218</v>
      </c>
      <c r="B607">
        <v>17</v>
      </c>
      <c r="C607">
        <v>23</v>
      </c>
      <c r="D607" t="s">
        <v>1219</v>
      </c>
      <c r="E607" s="1">
        <v>8104</v>
      </c>
      <c r="F607" s="1">
        <v>7628</v>
      </c>
      <c r="G607">
        <v>476</v>
      </c>
      <c r="H607">
        <v>5.9</v>
      </c>
    </row>
    <row r="608" spans="1:8" x14ac:dyDescent="0.3">
      <c r="A608" t="s">
        <v>1220</v>
      </c>
      <c r="B608">
        <v>17</v>
      </c>
      <c r="C608">
        <v>25</v>
      </c>
      <c r="D608" t="s">
        <v>1221</v>
      </c>
      <c r="E608" s="1">
        <v>6697</v>
      </c>
      <c r="F608" s="1">
        <v>6239</v>
      </c>
      <c r="G608">
        <v>458</v>
      </c>
      <c r="H608">
        <v>6.8</v>
      </c>
    </row>
    <row r="609" spans="1:8" x14ac:dyDescent="0.3">
      <c r="A609" t="s">
        <v>1222</v>
      </c>
      <c r="B609">
        <v>17</v>
      </c>
      <c r="C609">
        <v>27</v>
      </c>
      <c r="D609" t="s">
        <v>1223</v>
      </c>
      <c r="E609" s="1">
        <v>20394</v>
      </c>
      <c r="F609" s="1">
        <v>19481</v>
      </c>
      <c r="G609">
        <v>913</v>
      </c>
      <c r="H609">
        <v>4.5</v>
      </c>
    </row>
    <row r="610" spans="1:8" x14ac:dyDescent="0.3">
      <c r="A610" t="s">
        <v>1224</v>
      </c>
      <c r="B610">
        <v>17</v>
      </c>
      <c r="C610">
        <v>29</v>
      </c>
      <c r="D610" t="s">
        <v>1225</v>
      </c>
      <c r="E610" s="1">
        <v>24390</v>
      </c>
      <c r="F610" s="1">
        <v>22948</v>
      </c>
      <c r="G610" s="1">
        <v>1442</v>
      </c>
      <c r="H610">
        <v>5.9</v>
      </c>
    </row>
    <row r="611" spans="1:8" x14ac:dyDescent="0.3">
      <c r="A611" t="s">
        <v>1226</v>
      </c>
      <c r="B611">
        <v>17</v>
      </c>
      <c r="C611">
        <v>31</v>
      </c>
      <c r="D611" t="s">
        <v>1227</v>
      </c>
      <c r="E611" s="1">
        <v>2666307</v>
      </c>
      <c r="F611" s="1">
        <v>2502317</v>
      </c>
      <c r="G611" s="1">
        <v>163990</v>
      </c>
      <c r="H611">
        <v>6.2</v>
      </c>
    </row>
    <row r="612" spans="1:8" x14ac:dyDescent="0.3">
      <c r="A612" t="s">
        <v>1228</v>
      </c>
      <c r="B612">
        <v>17</v>
      </c>
      <c r="C612">
        <v>33</v>
      </c>
      <c r="D612" t="s">
        <v>1229</v>
      </c>
      <c r="E612" s="1">
        <v>9014</v>
      </c>
      <c r="F612" s="1">
        <v>8451</v>
      </c>
      <c r="G612">
        <v>563</v>
      </c>
      <c r="H612">
        <v>6.2</v>
      </c>
    </row>
    <row r="613" spans="1:8" x14ac:dyDescent="0.3">
      <c r="A613" t="s">
        <v>1230</v>
      </c>
      <c r="B613">
        <v>17</v>
      </c>
      <c r="C613">
        <v>35</v>
      </c>
      <c r="D613" t="s">
        <v>1231</v>
      </c>
      <c r="E613" s="1">
        <v>5940</v>
      </c>
      <c r="F613" s="1">
        <v>5629</v>
      </c>
      <c r="G613">
        <v>311</v>
      </c>
      <c r="H613">
        <v>5.2</v>
      </c>
    </row>
    <row r="614" spans="1:8" x14ac:dyDescent="0.3">
      <c r="A614" t="s">
        <v>1232</v>
      </c>
      <c r="B614">
        <v>17</v>
      </c>
      <c r="C614">
        <v>37</v>
      </c>
      <c r="D614" t="s">
        <v>1233</v>
      </c>
      <c r="E614" s="1">
        <v>54759</v>
      </c>
      <c r="F614" s="1">
        <v>51828</v>
      </c>
      <c r="G614" s="1">
        <v>2931</v>
      </c>
      <c r="H614">
        <v>5.4</v>
      </c>
    </row>
    <row r="615" spans="1:8" x14ac:dyDescent="0.3">
      <c r="A615" t="s">
        <v>1234</v>
      </c>
      <c r="B615">
        <v>17</v>
      </c>
      <c r="C615">
        <v>39</v>
      </c>
      <c r="D615" t="s">
        <v>1235</v>
      </c>
      <c r="E615" s="1">
        <v>7846</v>
      </c>
      <c r="F615" s="1">
        <v>7395</v>
      </c>
      <c r="G615">
        <v>451</v>
      </c>
      <c r="H615">
        <v>5.7</v>
      </c>
    </row>
    <row r="616" spans="1:8" x14ac:dyDescent="0.3">
      <c r="A616" t="s">
        <v>1236</v>
      </c>
      <c r="B616">
        <v>17</v>
      </c>
      <c r="C616">
        <v>41</v>
      </c>
      <c r="D616" t="s">
        <v>1237</v>
      </c>
      <c r="E616" s="1">
        <v>10244</v>
      </c>
      <c r="F616" s="1">
        <v>9760</v>
      </c>
      <c r="G616">
        <v>484</v>
      </c>
      <c r="H616">
        <v>4.7</v>
      </c>
    </row>
    <row r="617" spans="1:8" x14ac:dyDescent="0.3">
      <c r="A617" t="s">
        <v>1238</v>
      </c>
      <c r="B617">
        <v>17</v>
      </c>
      <c r="C617">
        <v>43</v>
      </c>
      <c r="D617" t="s">
        <v>1239</v>
      </c>
      <c r="E617" s="1">
        <v>516049</v>
      </c>
      <c r="F617" s="1">
        <v>491327</v>
      </c>
      <c r="G617" s="1">
        <v>24722</v>
      </c>
      <c r="H617">
        <v>4.8</v>
      </c>
    </row>
    <row r="618" spans="1:8" x14ac:dyDescent="0.3">
      <c r="A618" t="s">
        <v>1240</v>
      </c>
      <c r="B618">
        <v>17</v>
      </c>
      <c r="C618">
        <v>45</v>
      </c>
      <c r="D618" t="s">
        <v>1241</v>
      </c>
      <c r="E618" s="1">
        <v>9668</v>
      </c>
      <c r="F618" s="1">
        <v>9088</v>
      </c>
      <c r="G618">
        <v>580</v>
      </c>
      <c r="H618">
        <v>6</v>
      </c>
    </row>
    <row r="619" spans="1:8" x14ac:dyDescent="0.3">
      <c r="A619" t="s">
        <v>1242</v>
      </c>
      <c r="B619">
        <v>17</v>
      </c>
      <c r="C619">
        <v>47</v>
      </c>
      <c r="D619" t="s">
        <v>1243</v>
      </c>
      <c r="E619" s="1">
        <v>2967</v>
      </c>
      <c r="F619" s="1">
        <v>2794</v>
      </c>
      <c r="G619">
        <v>173</v>
      </c>
      <c r="H619">
        <v>5.8</v>
      </c>
    </row>
    <row r="620" spans="1:8" x14ac:dyDescent="0.3">
      <c r="A620" t="s">
        <v>1244</v>
      </c>
      <c r="B620">
        <v>17</v>
      </c>
      <c r="C620">
        <v>49</v>
      </c>
      <c r="D620" t="s">
        <v>1245</v>
      </c>
      <c r="E620" s="1">
        <v>18647</v>
      </c>
      <c r="F620" s="1">
        <v>17763</v>
      </c>
      <c r="G620">
        <v>884</v>
      </c>
      <c r="H620">
        <v>4.7</v>
      </c>
    </row>
    <row r="621" spans="1:8" x14ac:dyDescent="0.3">
      <c r="A621" t="s">
        <v>1246</v>
      </c>
      <c r="B621">
        <v>17</v>
      </c>
      <c r="C621">
        <v>51</v>
      </c>
      <c r="D621" t="s">
        <v>1247</v>
      </c>
      <c r="E621" s="1">
        <v>9636</v>
      </c>
      <c r="F621" s="1">
        <v>8991</v>
      </c>
      <c r="G621">
        <v>645</v>
      </c>
      <c r="H621">
        <v>6.7</v>
      </c>
    </row>
    <row r="622" spans="1:8" x14ac:dyDescent="0.3">
      <c r="A622" t="s">
        <v>1248</v>
      </c>
      <c r="B622">
        <v>17</v>
      </c>
      <c r="C622">
        <v>53</v>
      </c>
      <c r="D622" t="s">
        <v>1249</v>
      </c>
      <c r="E622" s="1">
        <v>6584</v>
      </c>
      <c r="F622" s="1">
        <v>6224</v>
      </c>
      <c r="G622">
        <v>360</v>
      </c>
      <c r="H622">
        <v>5.5</v>
      </c>
    </row>
    <row r="623" spans="1:8" x14ac:dyDescent="0.3">
      <c r="A623" t="s">
        <v>1250</v>
      </c>
      <c r="B623">
        <v>17</v>
      </c>
      <c r="C623">
        <v>55</v>
      </c>
      <c r="D623" t="s">
        <v>1251</v>
      </c>
      <c r="E623" s="1">
        <v>16568</v>
      </c>
      <c r="F623" s="1">
        <v>15218</v>
      </c>
      <c r="G623" s="1">
        <v>1350</v>
      </c>
      <c r="H623">
        <v>8.1</v>
      </c>
    </row>
    <row r="624" spans="1:8" x14ac:dyDescent="0.3">
      <c r="A624" t="s">
        <v>1252</v>
      </c>
      <c r="B624">
        <v>17</v>
      </c>
      <c r="C624">
        <v>57</v>
      </c>
      <c r="D624" t="s">
        <v>1253</v>
      </c>
      <c r="E624" s="1">
        <v>15774</v>
      </c>
      <c r="F624" s="1">
        <v>14604</v>
      </c>
      <c r="G624" s="1">
        <v>1170</v>
      </c>
      <c r="H624">
        <v>7.4</v>
      </c>
    </row>
    <row r="625" spans="1:8" x14ac:dyDescent="0.3">
      <c r="A625" t="s">
        <v>1254</v>
      </c>
      <c r="B625">
        <v>17</v>
      </c>
      <c r="C625">
        <v>59</v>
      </c>
      <c r="D625" t="s">
        <v>1255</v>
      </c>
      <c r="E625" s="1">
        <v>2512</v>
      </c>
      <c r="F625" s="1">
        <v>2320</v>
      </c>
      <c r="G625">
        <v>192</v>
      </c>
      <c r="H625">
        <v>7.6</v>
      </c>
    </row>
    <row r="626" spans="1:8" x14ac:dyDescent="0.3">
      <c r="A626" t="s">
        <v>1256</v>
      </c>
      <c r="B626">
        <v>17</v>
      </c>
      <c r="C626">
        <v>61</v>
      </c>
      <c r="D626" t="s">
        <v>1257</v>
      </c>
      <c r="E626" s="1">
        <v>6034</v>
      </c>
      <c r="F626" s="1">
        <v>5681</v>
      </c>
      <c r="G626">
        <v>353</v>
      </c>
      <c r="H626">
        <v>5.9</v>
      </c>
    </row>
    <row r="627" spans="1:8" x14ac:dyDescent="0.3">
      <c r="A627" t="s">
        <v>1258</v>
      </c>
      <c r="B627">
        <v>17</v>
      </c>
      <c r="C627">
        <v>63</v>
      </c>
      <c r="D627" t="s">
        <v>1259</v>
      </c>
      <c r="E627" s="1">
        <v>25665</v>
      </c>
      <c r="F627" s="1">
        <v>23910</v>
      </c>
      <c r="G627" s="1">
        <v>1755</v>
      </c>
      <c r="H627">
        <v>6.8</v>
      </c>
    </row>
    <row r="628" spans="1:8" x14ac:dyDescent="0.3">
      <c r="A628" t="s">
        <v>1260</v>
      </c>
      <c r="B628">
        <v>17</v>
      </c>
      <c r="C628">
        <v>65</v>
      </c>
      <c r="D628" t="s">
        <v>1261</v>
      </c>
      <c r="E628" s="1">
        <v>4224</v>
      </c>
      <c r="F628" s="1">
        <v>3958</v>
      </c>
      <c r="G628">
        <v>266</v>
      </c>
      <c r="H628">
        <v>6.3</v>
      </c>
    </row>
    <row r="629" spans="1:8" x14ac:dyDescent="0.3">
      <c r="A629" t="s">
        <v>1262</v>
      </c>
      <c r="B629">
        <v>17</v>
      </c>
      <c r="C629">
        <v>67</v>
      </c>
      <c r="D629" t="s">
        <v>1263</v>
      </c>
      <c r="E629" s="1">
        <v>8790</v>
      </c>
      <c r="F629" s="1">
        <v>8214</v>
      </c>
      <c r="G629">
        <v>576</v>
      </c>
      <c r="H629">
        <v>6.6</v>
      </c>
    </row>
    <row r="630" spans="1:8" x14ac:dyDescent="0.3">
      <c r="A630" t="s">
        <v>1264</v>
      </c>
      <c r="B630">
        <v>17</v>
      </c>
      <c r="C630">
        <v>69</v>
      </c>
      <c r="D630" t="s">
        <v>1265</v>
      </c>
      <c r="E630" s="1">
        <v>1397</v>
      </c>
      <c r="F630" s="1">
        <v>1260</v>
      </c>
      <c r="G630">
        <v>137</v>
      </c>
      <c r="H630">
        <v>9.8000000000000007</v>
      </c>
    </row>
    <row r="631" spans="1:8" x14ac:dyDescent="0.3">
      <c r="A631" t="s">
        <v>1266</v>
      </c>
      <c r="B631">
        <v>17</v>
      </c>
      <c r="C631">
        <v>71</v>
      </c>
      <c r="D631" t="s">
        <v>1267</v>
      </c>
      <c r="E631" s="1">
        <v>3711</v>
      </c>
      <c r="F631" s="1">
        <v>3482</v>
      </c>
      <c r="G631">
        <v>229</v>
      </c>
      <c r="H631">
        <v>6.2</v>
      </c>
    </row>
    <row r="632" spans="1:8" x14ac:dyDescent="0.3">
      <c r="A632" t="s">
        <v>1268</v>
      </c>
      <c r="B632">
        <v>17</v>
      </c>
      <c r="C632">
        <v>73</v>
      </c>
      <c r="D632" t="s">
        <v>1269</v>
      </c>
      <c r="E632" s="1">
        <v>25066</v>
      </c>
      <c r="F632" s="1">
        <v>23544</v>
      </c>
      <c r="G632" s="1">
        <v>1522</v>
      </c>
      <c r="H632">
        <v>6.1</v>
      </c>
    </row>
    <row r="633" spans="1:8" x14ac:dyDescent="0.3">
      <c r="A633" t="s">
        <v>1270</v>
      </c>
      <c r="B633">
        <v>17</v>
      </c>
      <c r="C633">
        <v>75</v>
      </c>
      <c r="D633" t="s">
        <v>1271</v>
      </c>
      <c r="E633" s="1">
        <v>14800</v>
      </c>
      <c r="F633" s="1">
        <v>13983</v>
      </c>
      <c r="G633">
        <v>817</v>
      </c>
      <c r="H633">
        <v>5.5</v>
      </c>
    </row>
    <row r="634" spans="1:8" x14ac:dyDescent="0.3">
      <c r="A634" t="s">
        <v>1272</v>
      </c>
      <c r="B634">
        <v>17</v>
      </c>
      <c r="C634">
        <v>77</v>
      </c>
      <c r="D634" t="s">
        <v>1273</v>
      </c>
      <c r="E634" s="1">
        <v>28710</v>
      </c>
      <c r="F634" s="1">
        <v>27154</v>
      </c>
      <c r="G634" s="1">
        <v>1556</v>
      </c>
      <c r="H634">
        <v>5.4</v>
      </c>
    </row>
    <row r="635" spans="1:8" x14ac:dyDescent="0.3">
      <c r="A635" t="s">
        <v>1274</v>
      </c>
      <c r="B635">
        <v>17</v>
      </c>
      <c r="C635">
        <v>79</v>
      </c>
      <c r="D635" t="s">
        <v>1275</v>
      </c>
      <c r="E635" s="1">
        <v>4599</v>
      </c>
      <c r="F635" s="1">
        <v>4307</v>
      </c>
      <c r="G635">
        <v>292</v>
      </c>
      <c r="H635">
        <v>6.3</v>
      </c>
    </row>
    <row r="636" spans="1:8" x14ac:dyDescent="0.3">
      <c r="A636" t="s">
        <v>1276</v>
      </c>
      <c r="B636">
        <v>17</v>
      </c>
      <c r="C636">
        <v>81</v>
      </c>
      <c r="D636" t="s">
        <v>1277</v>
      </c>
      <c r="E636" s="1">
        <v>17304</v>
      </c>
      <c r="F636" s="1">
        <v>16181</v>
      </c>
      <c r="G636" s="1">
        <v>1123</v>
      </c>
      <c r="H636">
        <v>6.5</v>
      </c>
    </row>
    <row r="637" spans="1:8" x14ac:dyDescent="0.3">
      <c r="A637" t="s">
        <v>1278</v>
      </c>
      <c r="B637">
        <v>17</v>
      </c>
      <c r="C637">
        <v>83</v>
      </c>
      <c r="D637" t="s">
        <v>1279</v>
      </c>
      <c r="E637" s="1">
        <v>11179</v>
      </c>
      <c r="F637" s="1">
        <v>10528</v>
      </c>
      <c r="G637">
        <v>651</v>
      </c>
      <c r="H637">
        <v>5.8</v>
      </c>
    </row>
    <row r="638" spans="1:8" x14ac:dyDescent="0.3">
      <c r="A638" t="s">
        <v>1280</v>
      </c>
      <c r="B638">
        <v>17</v>
      </c>
      <c r="C638">
        <v>85</v>
      </c>
      <c r="D638" t="s">
        <v>1281</v>
      </c>
      <c r="E638" s="1">
        <v>11353</v>
      </c>
      <c r="F638" s="1">
        <v>10739</v>
      </c>
      <c r="G638">
        <v>614</v>
      </c>
      <c r="H638">
        <v>5.4</v>
      </c>
    </row>
    <row r="639" spans="1:8" x14ac:dyDescent="0.3">
      <c r="A639" t="s">
        <v>1282</v>
      </c>
      <c r="B639">
        <v>17</v>
      </c>
      <c r="C639">
        <v>87</v>
      </c>
      <c r="D639" t="s">
        <v>1283</v>
      </c>
      <c r="E639" s="1">
        <v>4177</v>
      </c>
      <c r="F639" s="1">
        <v>3816</v>
      </c>
      <c r="G639">
        <v>361</v>
      </c>
      <c r="H639">
        <v>8.6</v>
      </c>
    </row>
    <row r="640" spans="1:8" x14ac:dyDescent="0.3">
      <c r="A640" t="s">
        <v>1284</v>
      </c>
      <c r="B640">
        <v>17</v>
      </c>
      <c r="C640">
        <v>89</v>
      </c>
      <c r="D640" t="s">
        <v>1285</v>
      </c>
      <c r="E640" s="1">
        <v>268147</v>
      </c>
      <c r="F640" s="1">
        <v>253273</v>
      </c>
      <c r="G640" s="1">
        <v>14874</v>
      </c>
      <c r="H640">
        <v>5.5</v>
      </c>
    </row>
    <row r="641" spans="1:8" x14ac:dyDescent="0.3">
      <c r="A641" t="s">
        <v>1286</v>
      </c>
      <c r="B641">
        <v>17</v>
      </c>
      <c r="C641">
        <v>91</v>
      </c>
      <c r="D641" t="s">
        <v>1287</v>
      </c>
      <c r="E641" s="1">
        <v>54834</v>
      </c>
      <c r="F641" s="1">
        <v>51300</v>
      </c>
      <c r="G641" s="1">
        <v>3534</v>
      </c>
      <c r="H641">
        <v>6.4</v>
      </c>
    </row>
    <row r="642" spans="1:8" x14ac:dyDescent="0.3">
      <c r="A642" t="s">
        <v>1288</v>
      </c>
      <c r="B642">
        <v>17</v>
      </c>
      <c r="C642">
        <v>93</v>
      </c>
      <c r="D642" t="s">
        <v>1289</v>
      </c>
      <c r="E642" s="1">
        <v>66843</v>
      </c>
      <c r="F642" s="1">
        <v>63356</v>
      </c>
      <c r="G642" s="1">
        <v>3487</v>
      </c>
      <c r="H642">
        <v>5.2</v>
      </c>
    </row>
    <row r="643" spans="1:8" x14ac:dyDescent="0.3">
      <c r="A643" t="s">
        <v>1290</v>
      </c>
      <c r="B643">
        <v>17</v>
      </c>
      <c r="C643">
        <v>95</v>
      </c>
      <c r="D643" t="s">
        <v>1291</v>
      </c>
      <c r="E643" s="1">
        <v>23190</v>
      </c>
      <c r="F643" s="1">
        <v>21775</v>
      </c>
      <c r="G643" s="1">
        <v>1415</v>
      </c>
      <c r="H643">
        <v>6.1</v>
      </c>
    </row>
    <row r="644" spans="1:8" x14ac:dyDescent="0.3">
      <c r="A644" t="s">
        <v>1292</v>
      </c>
      <c r="B644">
        <v>17</v>
      </c>
      <c r="C644">
        <v>97</v>
      </c>
      <c r="D644" t="s">
        <v>1293</v>
      </c>
      <c r="E644" s="1">
        <v>371411</v>
      </c>
      <c r="F644" s="1">
        <v>351972</v>
      </c>
      <c r="G644" s="1">
        <v>19439</v>
      </c>
      <c r="H644">
        <v>5.2</v>
      </c>
    </row>
    <row r="645" spans="1:8" x14ac:dyDescent="0.3">
      <c r="A645" t="s">
        <v>1294</v>
      </c>
      <c r="B645">
        <v>17</v>
      </c>
      <c r="C645">
        <v>99</v>
      </c>
      <c r="D645" t="s">
        <v>1295</v>
      </c>
      <c r="E645" s="1">
        <v>57245</v>
      </c>
      <c r="F645" s="1">
        <v>53384</v>
      </c>
      <c r="G645" s="1">
        <v>3861</v>
      </c>
      <c r="H645">
        <v>6.7</v>
      </c>
    </row>
    <row r="646" spans="1:8" x14ac:dyDescent="0.3">
      <c r="A646" t="s">
        <v>1296</v>
      </c>
      <c r="B646">
        <v>17</v>
      </c>
      <c r="C646">
        <v>101</v>
      </c>
      <c r="D646" t="s">
        <v>1297</v>
      </c>
      <c r="E646" s="1">
        <v>6168</v>
      </c>
      <c r="F646" s="1">
        <v>5708</v>
      </c>
      <c r="G646">
        <v>460</v>
      </c>
      <c r="H646">
        <v>7.5</v>
      </c>
    </row>
    <row r="647" spans="1:8" x14ac:dyDescent="0.3">
      <c r="A647" t="s">
        <v>1298</v>
      </c>
      <c r="B647">
        <v>17</v>
      </c>
      <c r="C647">
        <v>103</v>
      </c>
      <c r="D647" t="s">
        <v>1299</v>
      </c>
      <c r="E647" s="1">
        <v>17948</v>
      </c>
      <c r="F647" s="1">
        <v>17024</v>
      </c>
      <c r="G647">
        <v>924</v>
      </c>
      <c r="H647">
        <v>5.0999999999999996</v>
      </c>
    </row>
    <row r="648" spans="1:8" x14ac:dyDescent="0.3">
      <c r="A648" t="s">
        <v>1300</v>
      </c>
      <c r="B648">
        <v>17</v>
      </c>
      <c r="C648">
        <v>105</v>
      </c>
      <c r="D648" t="s">
        <v>1301</v>
      </c>
      <c r="E648" s="1">
        <v>16778</v>
      </c>
      <c r="F648" s="1">
        <v>15860</v>
      </c>
      <c r="G648">
        <v>918</v>
      </c>
      <c r="H648">
        <v>5.5</v>
      </c>
    </row>
    <row r="649" spans="1:8" x14ac:dyDescent="0.3">
      <c r="A649" t="s">
        <v>1302</v>
      </c>
      <c r="B649">
        <v>17</v>
      </c>
      <c r="C649">
        <v>107</v>
      </c>
      <c r="D649" t="s">
        <v>1303</v>
      </c>
      <c r="E649" s="1">
        <v>13083</v>
      </c>
      <c r="F649" s="1">
        <v>12387</v>
      </c>
      <c r="G649">
        <v>696</v>
      </c>
      <c r="H649">
        <v>5.3</v>
      </c>
    </row>
    <row r="650" spans="1:8" x14ac:dyDescent="0.3">
      <c r="A650" t="s">
        <v>1304</v>
      </c>
      <c r="B650">
        <v>17</v>
      </c>
      <c r="C650">
        <v>109</v>
      </c>
      <c r="D650" t="s">
        <v>1305</v>
      </c>
      <c r="E650" s="1">
        <v>13955</v>
      </c>
      <c r="F650" s="1">
        <v>13078</v>
      </c>
      <c r="G650">
        <v>877</v>
      </c>
      <c r="H650">
        <v>6.3</v>
      </c>
    </row>
    <row r="651" spans="1:8" x14ac:dyDescent="0.3">
      <c r="A651" t="s">
        <v>1306</v>
      </c>
      <c r="B651">
        <v>17</v>
      </c>
      <c r="C651">
        <v>111</v>
      </c>
      <c r="D651" t="s">
        <v>1307</v>
      </c>
      <c r="E651" s="1">
        <v>167068</v>
      </c>
      <c r="F651" s="1">
        <v>158153</v>
      </c>
      <c r="G651" s="1">
        <v>8915</v>
      </c>
      <c r="H651">
        <v>5.3</v>
      </c>
    </row>
    <row r="652" spans="1:8" x14ac:dyDescent="0.3">
      <c r="A652" t="s">
        <v>1308</v>
      </c>
      <c r="B652">
        <v>17</v>
      </c>
      <c r="C652">
        <v>113</v>
      </c>
      <c r="D652" t="s">
        <v>1309</v>
      </c>
      <c r="E652" s="1">
        <v>89679</v>
      </c>
      <c r="F652" s="1">
        <v>85108</v>
      </c>
      <c r="G652" s="1">
        <v>4571</v>
      </c>
      <c r="H652">
        <v>5.0999999999999996</v>
      </c>
    </row>
    <row r="653" spans="1:8" x14ac:dyDescent="0.3">
      <c r="A653" t="s">
        <v>1310</v>
      </c>
      <c r="B653">
        <v>17</v>
      </c>
      <c r="C653">
        <v>115</v>
      </c>
      <c r="D653" t="s">
        <v>1311</v>
      </c>
      <c r="E653" s="1">
        <v>50325</v>
      </c>
      <c r="F653" s="1">
        <v>46997</v>
      </c>
      <c r="G653" s="1">
        <v>3328</v>
      </c>
      <c r="H653">
        <v>6.6</v>
      </c>
    </row>
    <row r="654" spans="1:8" x14ac:dyDescent="0.3">
      <c r="A654" t="s">
        <v>1312</v>
      </c>
      <c r="B654">
        <v>17</v>
      </c>
      <c r="C654">
        <v>117</v>
      </c>
      <c r="D654" t="s">
        <v>1313</v>
      </c>
      <c r="E654" s="1">
        <v>23324</v>
      </c>
      <c r="F654" s="1">
        <v>21933</v>
      </c>
      <c r="G654" s="1">
        <v>1391</v>
      </c>
      <c r="H654">
        <v>6</v>
      </c>
    </row>
    <row r="655" spans="1:8" x14ac:dyDescent="0.3">
      <c r="A655" t="s">
        <v>1314</v>
      </c>
      <c r="B655">
        <v>17</v>
      </c>
      <c r="C655">
        <v>119</v>
      </c>
      <c r="D655" t="s">
        <v>1315</v>
      </c>
      <c r="E655" s="1">
        <v>134759</v>
      </c>
      <c r="F655" s="1">
        <v>126824</v>
      </c>
      <c r="G655" s="1">
        <v>7935</v>
      </c>
      <c r="H655">
        <v>5.9</v>
      </c>
    </row>
    <row r="656" spans="1:8" x14ac:dyDescent="0.3">
      <c r="A656" t="s">
        <v>1316</v>
      </c>
      <c r="B656">
        <v>17</v>
      </c>
      <c r="C656">
        <v>121</v>
      </c>
      <c r="D656" t="s">
        <v>1317</v>
      </c>
      <c r="E656" s="1">
        <v>17907</v>
      </c>
      <c r="F656" s="1">
        <v>16753</v>
      </c>
      <c r="G656" s="1">
        <v>1154</v>
      </c>
      <c r="H656">
        <v>6.4</v>
      </c>
    </row>
    <row r="657" spans="1:8" x14ac:dyDescent="0.3">
      <c r="A657" t="s">
        <v>1318</v>
      </c>
      <c r="B657">
        <v>17</v>
      </c>
      <c r="C657">
        <v>123</v>
      </c>
      <c r="D657" t="s">
        <v>1319</v>
      </c>
      <c r="E657" s="1">
        <v>5691</v>
      </c>
      <c r="F657" s="1">
        <v>5316</v>
      </c>
      <c r="G657">
        <v>375</v>
      </c>
      <c r="H657">
        <v>6.6</v>
      </c>
    </row>
    <row r="658" spans="1:8" x14ac:dyDescent="0.3">
      <c r="A658" t="s">
        <v>1320</v>
      </c>
      <c r="B658">
        <v>17</v>
      </c>
      <c r="C658">
        <v>125</v>
      </c>
      <c r="D658" t="s">
        <v>1321</v>
      </c>
      <c r="E658" s="1">
        <v>6450</v>
      </c>
      <c r="F658" s="1">
        <v>5990</v>
      </c>
      <c r="G658">
        <v>460</v>
      </c>
      <c r="H658">
        <v>7.1</v>
      </c>
    </row>
    <row r="659" spans="1:8" x14ac:dyDescent="0.3">
      <c r="A659" t="s">
        <v>1322</v>
      </c>
      <c r="B659">
        <v>17</v>
      </c>
      <c r="C659">
        <v>127</v>
      </c>
      <c r="D659" t="s">
        <v>1323</v>
      </c>
      <c r="E659" s="1">
        <v>6059</v>
      </c>
      <c r="F659" s="1">
        <v>5632</v>
      </c>
      <c r="G659">
        <v>427</v>
      </c>
      <c r="H659">
        <v>7</v>
      </c>
    </row>
    <row r="660" spans="1:8" x14ac:dyDescent="0.3">
      <c r="A660" t="s">
        <v>1324</v>
      </c>
      <c r="B660">
        <v>17</v>
      </c>
      <c r="C660">
        <v>129</v>
      </c>
      <c r="D660" t="s">
        <v>1325</v>
      </c>
      <c r="E660" s="1">
        <v>6816</v>
      </c>
      <c r="F660" s="1">
        <v>6501</v>
      </c>
      <c r="G660">
        <v>315</v>
      </c>
      <c r="H660">
        <v>4.5999999999999996</v>
      </c>
    </row>
    <row r="661" spans="1:8" x14ac:dyDescent="0.3">
      <c r="A661" t="s">
        <v>1326</v>
      </c>
      <c r="B661">
        <v>17</v>
      </c>
      <c r="C661">
        <v>131</v>
      </c>
      <c r="D661" t="s">
        <v>1327</v>
      </c>
      <c r="E661" s="1">
        <v>8204</v>
      </c>
      <c r="F661" s="1">
        <v>7694</v>
      </c>
      <c r="G661">
        <v>510</v>
      </c>
      <c r="H661">
        <v>6.2</v>
      </c>
    </row>
    <row r="662" spans="1:8" x14ac:dyDescent="0.3">
      <c r="A662" t="s">
        <v>1328</v>
      </c>
      <c r="B662">
        <v>17</v>
      </c>
      <c r="C662">
        <v>133</v>
      </c>
      <c r="D662" t="s">
        <v>1329</v>
      </c>
      <c r="E662" s="1">
        <v>18307</v>
      </c>
      <c r="F662" s="1">
        <v>17561</v>
      </c>
      <c r="G662">
        <v>746</v>
      </c>
      <c r="H662">
        <v>4.0999999999999996</v>
      </c>
    </row>
    <row r="663" spans="1:8" x14ac:dyDescent="0.3">
      <c r="A663" t="s">
        <v>1330</v>
      </c>
      <c r="B663">
        <v>17</v>
      </c>
      <c r="C663">
        <v>135</v>
      </c>
      <c r="D663" t="s">
        <v>1331</v>
      </c>
      <c r="E663" s="1">
        <v>12103</v>
      </c>
      <c r="F663" s="1">
        <v>11248</v>
      </c>
      <c r="G663">
        <v>855</v>
      </c>
      <c r="H663">
        <v>7.1</v>
      </c>
    </row>
    <row r="664" spans="1:8" x14ac:dyDescent="0.3">
      <c r="A664" t="s">
        <v>1332</v>
      </c>
      <c r="B664">
        <v>17</v>
      </c>
      <c r="C664">
        <v>137</v>
      </c>
      <c r="D664" t="s">
        <v>1333</v>
      </c>
      <c r="E664" s="1">
        <v>17052</v>
      </c>
      <c r="F664" s="1">
        <v>16208</v>
      </c>
      <c r="G664">
        <v>844</v>
      </c>
      <c r="H664">
        <v>4.9000000000000004</v>
      </c>
    </row>
    <row r="665" spans="1:8" x14ac:dyDescent="0.3">
      <c r="A665" t="s">
        <v>1334</v>
      </c>
      <c r="B665">
        <v>17</v>
      </c>
      <c r="C665">
        <v>139</v>
      </c>
      <c r="D665" t="s">
        <v>1335</v>
      </c>
      <c r="E665" s="1">
        <v>7413</v>
      </c>
      <c r="F665" s="1">
        <v>7074</v>
      </c>
      <c r="G665">
        <v>339</v>
      </c>
      <c r="H665">
        <v>4.5999999999999996</v>
      </c>
    </row>
    <row r="666" spans="1:8" x14ac:dyDescent="0.3">
      <c r="A666" t="s">
        <v>1336</v>
      </c>
      <c r="B666">
        <v>17</v>
      </c>
      <c r="C666">
        <v>141</v>
      </c>
      <c r="D666" t="s">
        <v>1337</v>
      </c>
      <c r="E666" s="1">
        <v>25819</v>
      </c>
      <c r="F666" s="1">
        <v>24293</v>
      </c>
      <c r="G666" s="1">
        <v>1526</v>
      </c>
      <c r="H666">
        <v>5.9</v>
      </c>
    </row>
    <row r="667" spans="1:8" x14ac:dyDescent="0.3">
      <c r="A667" t="s">
        <v>1338</v>
      </c>
      <c r="B667">
        <v>17</v>
      </c>
      <c r="C667">
        <v>143</v>
      </c>
      <c r="D667" t="s">
        <v>1339</v>
      </c>
      <c r="E667" s="1">
        <v>89339</v>
      </c>
      <c r="F667" s="1">
        <v>83261</v>
      </c>
      <c r="G667" s="1">
        <v>6078</v>
      </c>
      <c r="H667">
        <v>6.8</v>
      </c>
    </row>
    <row r="668" spans="1:8" x14ac:dyDescent="0.3">
      <c r="A668" t="s">
        <v>1340</v>
      </c>
      <c r="B668">
        <v>17</v>
      </c>
      <c r="C668">
        <v>145</v>
      </c>
      <c r="D668" t="s">
        <v>1341</v>
      </c>
      <c r="E668" s="1">
        <v>8666</v>
      </c>
      <c r="F668" s="1">
        <v>8049</v>
      </c>
      <c r="G668">
        <v>617</v>
      </c>
      <c r="H668">
        <v>7.1</v>
      </c>
    </row>
    <row r="669" spans="1:8" x14ac:dyDescent="0.3">
      <c r="A669" t="s">
        <v>1342</v>
      </c>
      <c r="B669">
        <v>17</v>
      </c>
      <c r="C669">
        <v>147</v>
      </c>
      <c r="D669" t="s">
        <v>1343</v>
      </c>
      <c r="E669" s="1">
        <v>8416</v>
      </c>
      <c r="F669" s="1">
        <v>7992</v>
      </c>
      <c r="G669">
        <v>424</v>
      </c>
      <c r="H669">
        <v>5</v>
      </c>
    </row>
    <row r="670" spans="1:8" x14ac:dyDescent="0.3">
      <c r="A670" t="s">
        <v>1344</v>
      </c>
      <c r="B670">
        <v>17</v>
      </c>
      <c r="C670">
        <v>149</v>
      </c>
      <c r="D670" t="s">
        <v>1345</v>
      </c>
      <c r="E670" s="1">
        <v>7544</v>
      </c>
      <c r="F670" s="1">
        <v>7159</v>
      </c>
      <c r="G670">
        <v>385</v>
      </c>
      <c r="H670">
        <v>5.0999999999999996</v>
      </c>
    </row>
    <row r="671" spans="1:8" x14ac:dyDescent="0.3">
      <c r="A671" t="s">
        <v>1346</v>
      </c>
      <c r="B671">
        <v>17</v>
      </c>
      <c r="C671">
        <v>151</v>
      </c>
      <c r="D671" t="s">
        <v>1347</v>
      </c>
      <c r="E671" s="1">
        <v>1765</v>
      </c>
      <c r="F671" s="1">
        <v>1642</v>
      </c>
      <c r="G671">
        <v>123</v>
      </c>
      <c r="H671">
        <v>7</v>
      </c>
    </row>
    <row r="672" spans="1:8" x14ac:dyDescent="0.3">
      <c r="A672" t="s">
        <v>1348</v>
      </c>
      <c r="B672">
        <v>17</v>
      </c>
      <c r="C672">
        <v>153</v>
      </c>
      <c r="D672" t="s">
        <v>1349</v>
      </c>
      <c r="E672" s="1">
        <v>2093</v>
      </c>
      <c r="F672" s="1">
        <v>1908</v>
      </c>
      <c r="G672">
        <v>185</v>
      </c>
      <c r="H672">
        <v>8.8000000000000007</v>
      </c>
    </row>
    <row r="673" spans="1:8" x14ac:dyDescent="0.3">
      <c r="A673" t="s">
        <v>1350</v>
      </c>
      <c r="B673">
        <v>17</v>
      </c>
      <c r="C673">
        <v>155</v>
      </c>
      <c r="D673" t="s">
        <v>1351</v>
      </c>
      <c r="E673" s="1">
        <v>3115</v>
      </c>
      <c r="F673" s="1">
        <v>2941</v>
      </c>
      <c r="G673">
        <v>174</v>
      </c>
      <c r="H673">
        <v>5.6</v>
      </c>
    </row>
    <row r="674" spans="1:8" x14ac:dyDescent="0.3">
      <c r="A674" t="s">
        <v>1352</v>
      </c>
      <c r="B674">
        <v>17</v>
      </c>
      <c r="C674">
        <v>157</v>
      </c>
      <c r="D674" t="s">
        <v>1353</v>
      </c>
      <c r="E674" s="1">
        <v>14528</v>
      </c>
      <c r="F674" s="1">
        <v>13797</v>
      </c>
      <c r="G674">
        <v>731</v>
      </c>
      <c r="H674">
        <v>5</v>
      </c>
    </row>
    <row r="675" spans="1:8" x14ac:dyDescent="0.3">
      <c r="A675" t="s">
        <v>1354</v>
      </c>
      <c r="B675">
        <v>17</v>
      </c>
      <c r="C675">
        <v>159</v>
      </c>
      <c r="D675" t="s">
        <v>1355</v>
      </c>
      <c r="E675" s="1">
        <v>7511</v>
      </c>
      <c r="F675" s="1">
        <v>7062</v>
      </c>
      <c r="G675">
        <v>449</v>
      </c>
      <c r="H675">
        <v>6</v>
      </c>
    </row>
    <row r="676" spans="1:8" x14ac:dyDescent="0.3">
      <c r="A676" t="s">
        <v>1356</v>
      </c>
      <c r="B676">
        <v>17</v>
      </c>
      <c r="C676">
        <v>161</v>
      </c>
      <c r="D676" t="s">
        <v>1357</v>
      </c>
      <c r="E676" s="1">
        <v>72000</v>
      </c>
      <c r="F676" s="1">
        <v>67478</v>
      </c>
      <c r="G676" s="1">
        <v>4522</v>
      </c>
      <c r="H676">
        <v>6.3</v>
      </c>
    </row>
    <row r="677" spans="1:8" x14ac:dyDescent="0.3">
      <c r="A677" t="s">
        <v>1358</v>
      </c>
      <c r="B677">
        <v>17</v>
      </c>
      <c r="C677">
        <v>163</v>
      </c>
      <c r="D677" t="s">
        <v>1359</v>
      </c>
      <c r="E677" s="1">
        <v>127263</v>
      </c>
      <c r="F677" s="1">
        <v>119542</v>
      </c>
      <c r="G677" s="1">
        <v>7721</v>
      </c>
      <c r="H677">
        <v>6.1</v>
      </c>
    </row>
    <row r="678" spans="1:8" x14ac:dyDescent="0.3">
      <c r="A678" t="s">
        <v>1360</v>
      </c>
      <c r="B678">
        <v>17</v>
      </c>
      <c r="C678">
        <v>165</v>
      </c>
      <c r="D678" t="s">
        <v>1361</v>
      </c>
      <c r="E678" s="1">
        <v>9978</v>
      </c>
      <c r="F678" s="1">
        <v>9119</v>
      </c>
      <c r="G678">
        <v>859</v>
      </c>
      <c r="H678">
        <v>8.6</v>
      </c>
    </row>
    <row r="679" spans="1:8" x14ac:dyDescent="0.3">
      <c r="A679" t="s">
        <v>1362</v>
      </c>
      <c r="B679">
        <v>17</v>
      </c>
      <c r="C679">
        <v>167</v>
      </c>
      <c r="D679" t="s">
        <v>1363</v>
      </c>
      <c r="E679" s="1">
        <v>106214</v>
      </c>
      <c r="F679" s="1">
        <v>101046</v>
      </c>
      <c r="G679" s="1">
        <v>5168</v>
      </c>
      <c r="H679">
        <v>4.9000000000000004</v>
      </c>
    </row>
    <row r="680" spans="1:8" x14ac:dyDescent="0.3">
      <c r="A680" t="s">
        <v>1364</v>
      </c>
      <c r="B680">
        <v>17</v>
      </c>
      <c r="C680">
        <v>169</v>
      </c>
      <c r="D680" t="s">
        <v>1365</v>
      </c>
      <c r="E680" s="1">
        <v>3338</v>
      </c>
      <c r="F680" s="1">
        <v>3146</v>
      </c>
      <c r="G680">
        <v>192</v>
      </c>
      <c r="H680">
        <v>5.8</v>
      </c>
    </row>
    <row r="681" spans="1:8" x14ac:dyDescent="0.3">
      <c r="A681" t="s">
        <v>1366</v>
      </c>
      <c r="B681">
        <v>17</v>
      </c>
      <c r="C681">
        <v>171</v>
      </c>
      <c r="D681" t="s">
        <v>1367</v>
      </c>
      <c r="E681" s="1">
        <v>2545</v>
      </c>
      <c r="F681" s="1">
        <v>2402</v>
      </c>
      <c r="G681">
        <v>143</v>
      </c>
      <c r="H681">
        <v>5.6</v>
      </c>
    </row>
    <row r="682" spans="1:8" x14ac:dyDescent="0.3">
      <c r="A682" t="s">
        <v>1368</v>
      </c>
      <c r="B682">
        <v>17</v>
      </c>
      <c r="C682">
        <v>173</v>
      </c>
      <c r="D682" t="s">
        <v>1369</v>
      </c>
      <c r="E682" s="1">
        <v>10336</v>
      </c>
      <c r="F682" s="1">
        <v>9739</v>
      </c>
      <c r="G682">
        <v>597</v>
      </c>
      <c r="H682">
        <v>5.8</v>
      </c>
    </row>
    <row r="683" spans="1:8" x14ac:dyDescent="0.3">
      <c r="A683" t="s">
        <v>1370</v>
      </c>
      <c r="B683">
        <v>17</v>
      </c>
      <c r="C683">
        <v>175</v>
      </c>
      <c r="D683" t="s">
        <v>1371</v>
      </c>
      <c r="E683" s="1">
        <v>2780</v>
      </c>
      <c r="F683" s="1">
        <v>2579</v>
      </c>
      <c r="G683">
        <v>201</v>
      </c>
      <c r="H683">
        <v>7.2</v>
      </c>
    </row>
    <row r="684" spans="1:8" x14ac:dyDescent="0.3">
      <c r="A684" t="s">
        <v>1372</v>
      </c>
      <c r="B684">
        <v>17</v>
      </c>
      <c r="C684">
        <v>177</v>
      </c>
      <c r="D684" t="s">
        <v>1373</v>
      </c>
      <c r="E684" s="1">
        <v>21507</v>
      </c>
      <c r="F684" s="1">
        <v>20249</v>
      </c>
      <c r="G684" s="1">
        <v>1258</v>
      </c>
      <c r="H684">
        <v>5.8</v>
      </c>
    </row>
    <row r="685" spans="1:8" x14ac:dyDescent="0.3">
      <c r="A685" t="s">
        <v>1374</v>
      </c>
      <c r="B685">
        <v>17</v>
      </c>
      <c r="C685">
        <v>179</v>
      </c>
      <c r="D685" t="s">
        <v>1375</v>
      </c>
      <c r="E685" s="1">
        <v>66508</v>
      </c>
      <c r="F685" s="1">
        <v>62289</v>
      </c>
      <c r="G685" s="1">
        <v>4219</v>
      </c>
      <c r="H685">
        <v>6.3</v>
      </c>
    </row>
    <row r="686" spans="1:8" x14ac:dyDescent="0.3">
      <c r="A686" t="s">
        <v>1376</v>
      </c>
      <c r="B686">
        <v>17</v>
      </c>
      <c r="C686">
        <v>181</v>
      </c>
      <c r="D686" t="s">
        <v>1377</v>
      </c>
      <c r="E686" s="1">
        <v>7498</v>
      </c>
      <c r="F686" s="1">
        <v>6942</v>
      </c>
      <c r="G686">
        <v>556</v>
      </c>
      <c r="H686">
        <v>7.4</v>
      </c>
    </row>
    <row r="687" spans="1:8" x14ac:dyDescent="0.3">
      <c r="A687" t="s">
        <v>1378</v>
      </c>
      <c r="B687">
        <v>17</v>
      </c>
      <c r="C687">
        <v>183</v>
      </c>
      <c r="D687" t="s">
        <v>1379</v>
      </c>
      <c r="E687" s="1">
        <v>34974</v>
      </c>
      <c r="F687" s="1">
        <v>32446</v>
      </c>
      <c r="G687" s="1">
        <v>2528</v>
      </c>
      <c r="H687">
        <v>7.2</v>
      </c>
    </row>
    <row r="688" spans="1:8" x14ac:dyDescent="0.3">
      <c r="A688" t="s">
        <v>1380</v>
      </c>
      <c r="B688">
        <v>17</v>
      </c>
      <c r="C688">
        <v>185</v>
      </c>
      <c r="D688" t="s">
        <v>1381</v>
      </c>
      <c r="E688" s="1">
        <v>5639</v>
      </c>
      <c r="F688" s="1">
        <v>5277</v>
      </c>
      <c r="G688">
        <v>362</v>
      </c>
      <c r="H688">
        <v>6.4</v>
      </c>
    </row>
    <row r="689" spans="1:8" x14ac:dyDescent="0.3">
      <c r="A689" t="s">
        <v>1382</v>
      </c>
      <c r="B689">
        <v>17</v>
      </c>
      <c r="C689">
        <v>187</v>
      </c>
      <c r="D689" t="s">
        <v>1383</v>
      </c>
      <c r="E689" s="1">
        <v>8589</v>
      </c>
      <c r="F689" s="1">
        <v>8133</v>
      </c>
      <c r="G689">
        <v>456</v>
      </c>
      <c r="H689">
        <v>5.3</v>
      </c>
    </row>
    <row r="690" spans="1:8" x14ac:dyDescent="0.3">
      <c r="A690" t="s">
        <v>1384</v>
      </c>
      <c r="B690">
        <v>17</v>
      </c>
      <c r="C690">
        <v>189</v>
      </c>
      <c r="D690" t="s">
        <v>1385</v>
      </c>
      <c r="E690" s="1">
        <v>9602</v>
      </c>
      <c r="F690" s="1">
        <v>9237</v>
      </c>
      <c r="G690">
        <v>365</v>
      </c>
      <c r="H690">
        <v>3.8</v>
      </c>
    </row>
    <row r="691" spans="1:8" x14ac:dyDescent="0.3">
      <c r="A691" t="s">
        <v>1386</v>
      </c>
      <c r="B691">
        <v>17</v>
      </c>
      <c r="C691">
        <v>191</v>
      </c>
      <c r="D691" t="s">
        <v>1387</v>
      </c>
      <c r="E691" s="1">
        <v>7269</v>
      </c>
      <c r="F691" s="1">
        <v>6647</v>
      </c>
      <c r="G691">
        <v>622</v>
      </c>
      <c r="H691">
        <v>8.6</v>
      </c>
    </row>
    <row r="692" spans="1:8" x14ac:dyDescent="0.3">
      <c r="A692" t="s">
        <v>1388</v>
      </c>
      <c r="B692">
        <v>17</v>
      </c>
      <c r="C692">
        <v>193</v>
      </c>
      <c r="D692" t="s">
        <v>1389</v>
      </c>
      <c r="E692" s="1">
        <v>6834</v>
      </c>
      <c r="F692" s="1">
        <v>6382</v>
      </c>
      <c r="G692">
        <v>452</v>
      </c>
      <c r="H692">
        <v>6.6</v>
      </c>
    </row>
    <row r="693" spans="1:8" x14ac:dyDescent="0.3">
      <c r="A693" t="s">
        <v>1390</v>
      </c>
      <c r="B693">
        <v>17</v>
      </c>
      <c r="C693">
        <v>195</v>
      </c>
      <c r="D693" t="s">
        <v>1391</v>
      </c>
      <c r="E693" s="1">
        <v>28622</v>
      </c>
      <c r="F693" s="1">
        <v>26954</v>
      </c>
      <c r="G693" s="1">
        <v>1668</v>
      </c>
      <c r="H693">
        <v>5.8</v>
      </c>
    </row>
    <row r="694" spans="1:8" x14ac:dyDescent="0.3">
      <c r="A694" t="s">
        <v>1392</v>
      </c>
      <c r="B694">
        <v>17</v>
      </c>
      <c r="C694">
        <v>197</v>
      </c>
      <c r="D694" t="s">
        <v>1393</v>
      </c>
      <c r="E694" s="1">
        <v>359565</v>
      </c>
      <c r="F694" s="1">
        <v>337716</v>
      </c>
      <c r="G694" s="1">
        <v>21849</v>
      </c>
      <c r="H694">
        <v>6.1</v>
      </c>
    </row>
    <row r="695" spans="1:8" x14ac:dyDescent="0.3">
      <c r="A695" t="s">
        <v>1394</v>
      </c>
      <c r="B695">
        <v>17</v>
      </c>
      <c r="C695">
        <v>199</v>
      </c>
      <c r="D695" t="s">
        <v>1395</v>
      </c>
      <c r="E695" s="1">
        <v>32053</v>
      </c>
      <c r="F695" s="1">
        <v>30068</v>
      </c>
      <c r="G695" s="1">
        <v>1985</v>
      </c>
      <c r="H695">
        <v>6.2</v>
      </c>
    </row>
    <row r="696" spans="1:8" x14ac:dyDescent="0.3">
      <c r="A696" t="s">
        <v>1396</v>
      </c>
      <c r="B696">
        <v>17</v>
      </c>
      <c r="C696">
        <v>201</v>
      </c>
      <c r="D696" t="s">
        <v>1397</v>
      </c>
      <c r="E696" s="1">
        <v>141635</v>
      </c>
      <c r="F696" s="1">
        <v>132235</v>
      </c>
      <c r="G696" s="1">
        <v>9400</v>
      </c>
      <c r="H696">
        <v>6.6</v>
      </c>
    </row>
    <row r="697" spans="1:8" x14ac:dyDescent="0.3">
      <c r="A697" t="s">
        <v>1398</v>
      </c>
      <c r="B697">
        <v>17</v>
      </c>
      <c r="C697">
        <v>203</v>
      </c>
      <c r="D697" t="s">
        <v>1399</v>
      </c>
      <c r="E697" s="1">
        <v>19545</v>
      </c>
      <c r="F697" s="1">
        <v>18488</v>
      </c>
      <c r="G697" s="1">
        <v>1057</v>
      </c>
      <c r="H697">
        <v>5.4</v>
      </c>
    </row>
    <row r="698" spans="1:8" x14ac:dyDescent="0.3">
      <c r="A698" t="s">
        <v>1400</v>
      </c>
      <c r="B698">
        <v>18</v>
      </c>
      <c r="C698">
        <v>1</v>
      </c>
      <c r="D698" t="s">
        <v>1401</v>
      </c>
      <c r="E698" s="1">
        <v>17007</v>
      </c>
      <c r="F698" s="1">
        <v>16398</v>
      </c>
      <c r="G698">
        <v>609</v>
      </c>
      <c r="H698">
        <v>3.6</v>
      </c>
    </row>
    <row r="699" spans="1:8" x14ac:dyDescent="0.3">
      <c r="A699" t="s">
        <v>1402</v>
      </c>
      <c r="B699">
        <v>18</v>
      </c>
      <c r="C699">
        <v>3</v>
      </c>
      <c r="D699" t="s">
        <v>1403</v>
      </c>
      <c r="E699" s="1">
        <v>180637</v>
      </c>
      <c r="F699" s="1">
        <v>172951</v>
      </c>
      <c r="G699" s="1">
        <v>7686</v>
      </c>
      <c r="H699">
        <v>4.3</v>
      </c>
    </row>
    <row r="700" spans="1:8" x14ac:dyDescent="0.3">
      <c r="A700" t="s">
        <v>1404</v>
      </c>
      <c r="B700">
        <v>18</v>
      </c>
      <c r="C700">
        <v>5</v>
      </c>
      <c r="D700" t="s">
        <v>1405</v>
      </c>
      <c r="E700" s="1">
        <v>44457</v>
      </c>
      <c r="F700" s="1">
        <v>42955</v>
      </c>
      <c r="G700" s="1">
        <v>1502</v>
      </c>
      <c r="H700">
        <v>3.4</v>
      </c>
    </row>
    <row r="701" spans="1:8" x14ac:dyDescent="0.3">
      <c r="A701" t="s">
        <v>1406</v>
      </c>
      <c r="B701">
        <v>18</v>
      </c>
      <c r="C701">
        <v>7</v>
      </c>
      <c r="D701" t="s">
        <v>1407</v>
      </c>
      <c r="E701" s="1">
        <v>4657</v>
      </c>
      <c r="F701" s="1">
        <v>4463</v>
      </c>
      <c r="G701">
        <v>194</v>
      </c>
      <c r="H701">
        <v>4.2</v>
      </c>
    </row>
    <row r="702" spans="1:8" x14ac:dyDescent="0.3">
      <c r="A702" t="s">
        <v>1408</v>
      </c>
      <c r="B702">
        <v>18</v>
      </c>
      <c r="C702">
        <v>9</v>
      </c>
      <c r="D702" t="s">
        <v>1409</v>
      </c>
      <c r="E702" s="1">
        <v>5309</v>
      </c>
      <c r="F702" s="1">
        <v>5022</v>
      </c>
      <c r="G702">
        <v>287</v>
      </c>
      <c r="H702">
        <v>5.4</v>
      </c>
    </row>
    <row r="703" spans="1:8" x14ac:dyDescent="0.3">
      <c r="A703" t="s">
        <v>1410</v>
      </c>
      <c r="B703">
        <v>18</v>
      </c>
      <c r="C703">
        <v>11</v>
      </c>
      <c r="D703" t="s">
        <v>1411</v>
      </c>
      <c r="E703" s="1">
        <v>34418</v>
      </c>
      <c r="F703" s="1">
        <v>33252</v>
      </c>
      <c r="G703" s="1">
        <v>1166</v>
      </c>
      <c r="H703">
        <v>3.4</v>
      </c>
    </row>
    <row r="704" spans="1:8" x14ac:dyDescent="0.3">
      <c r="A704" t="s">
        <v>1412</v>
      </c>
      <c r="B704">
        <v>18</v>
      </c>
      <c r="C704">
        <v>13</v>
      </c>
      <c r="D704" t="s">
        <v>1413</v>
      </c>
      <c r="E704" s="1">
        <v>7610</v>
      </c>
      <c r="F704" s="1">
        <v>7307</v>
      </c>
      <c r="G704">
        <v>303</v>
      </c>
      <c r="H704">
        <v>4</v>
      </c>
    </row>
    <row r="705" spans="1:8" x14ac:dyDescent="0.3">
      <c r="A705" t="s">
        <v>1414</v>
      </c>
      <c r="B705">
        <v>18</v>
      </c>
      <c r="C705">
        <v>15</v>
      </c>
      <c r="D705" t="s">
        <v>1415</v>
      </c>
      <c r="E705" s="1">
        <v>10227</v>
      </c>
      <c r="F705" s="1">
        <v>9798</v>
      </c>
      <c r="G705">
        <v>429</v>
      </c>
      <c r="H705">
        <v>4.2</v>
      </c>
    </row>
    <row r="706" spans="1:8" x14ac:dyDescent="0.3">
      <c r="A706" t="s">
        <v>1416</v>
      </c>
      <c r="B706">
        <v>18</v>
      </c>
      <c r="C706">
        <v>17</v>
      </c>
      <c r="D706" t="s">
        <v>1417</v>
      </c>
      <c r="E706" s="1">
        <v>17983</v>
      </c>
      <c r="F706" s="1">
        <v>17144</v>
      </c>
      <c r="G706">
        <v>839</v>
      </c>
      <c r="H706">
        <v>4.7</v>
      </c>
    </row>
    <row r="707" spans="1:8" x14ac:dyDescent="0.3">
      <c r="A707" t="s">
        <v>1418</v>
      </c>
      <c r="B707">
        <v>18</v>
      </c>
      <c r="C707">
        <v>19</v>
      </c>
      <c r="D707" t="s">
        <v>1419</v>
      </c>
      <c r="E707" s="1">
        <v>60672</v>
      </c>
      <c r="F707" s="1">
        <v>58167</v>
      </c>
      <c r="G707" s="1">
        <v>2505</v>
      </c>
      <c r="H707">
        <v>4.0999999999999996</v>
      </c>
    </row>
    <row r="708" spans="1:8" x14ac:dyDescent="0.3">
      <c r="A708" t="s">
        <v>1420</v>
      </c>
      <c r="B708">
        <v>18</v>
      </c>
      <c r="C708">
        <v>21</v>
      </c>
      <c r="D708" t="s">
        <v>1421</v>
      </c>
      <c r="E708" s="1">
        <v>12423</v>
      </c>
      <c r="F708" s="1">
        <v>11837</v>
      </c>
      <c r="G708">
        <v>586</v>
      </c>
      <c r="H708">
        <v>4.7</v>
      </c>
    </row>
    <row r="709" spans="1:8" x14ac:dyDescent="0.3">
      <c r="A709" t="s">
        <v>1422</v>
      </c>
      <c r="B709">
        <v>18</v>
      </c>
      <c r="C709">
        <v>23</v>
      </c>
      <c r="D709" t="s">
        <v>1423</v>
      </c>
      <c r="E709" s="1">
        <v>17163</v>
      </c>
      <c r="F709" s="1">
        <v>16496</v>
      </c>
      <c r="G709">
        <v>667</v>
      </c>
      <c r="H709">
        <v>3.9</v>
      </c>
    </row>
    <row r="710" spans="1:8" x14ac:dyDescent="0.3">
      <c r="A710" t="s">
        <v>1424</v>
      </c>
      <c r="B710">
        <v>18</v>
      </c>
      <c r="C710">
        <v>25</v>
      </c>
      <c r="D710" t="s">
        <v>1425</v>
      </c>
      <c r="E710" s="1">
        <v>5018</v>
      </c>
      <c r="F710" s="1">
        <v>4736</v>
      </c>
      <c r="G710">
        <v>282</v>
      </c>
      <c r="H710">
        <v>5.6</v>
      </c>
    </row>
    <row r="711" spans="1:8" x14ac:dyDescent="0.3">
      <c r="A711" t="s">
        <v>1426</v>
      </c>
      <c r="B711">
        <v>18</v>
      </c>
      <c r="C711">
        <v>27</v>
      </c>
      <c r="D711" t="s">
        <v>1427</v>
      </c>
      <c r="E711" s="1">
        <v>15951</v>
      </c>
      <c r="F711" s="1">
        <v>15384</v>
      </c>
      <c r="G711">
        <v>567</v>
      </c>
      <c r="H711">
        <v>3.6</v>
      </c>
    </row>
    <row r="712" spans="1:8" x14ac:dyDescent="0.3">
      <c r="A712" t="s">
        <v>1428</v>
      </c>
      <c r="B712">
        <v>18</v>
      </c>
      <c r="C712">
        <v>29</v>
      </c>
      <c r="D712" t="s">
        <v>1429</v>
      </c>
      <c r="E712" s="1">
        <v>25719</v>
      </c>
      <c r="F712" s="1">
        <v>24515</v>
      </c>
      <c r="G712" s="1">
        <v>1204</v>
      </c>
      <c r="H712">
        <v>4.7</v>
      </c>
    </row>
    <row r="713" spans="1:8" x14ac:dyDescent="0.3">
      <c r="A713" t="s">
        <v>1430</v>
      </c>
      <c r="B713">
        <v>18</v>
      </c>
      <c r="C713">
        <v>31</v>
      </c>
      <c r="D713" t="s">
        <v>1431</v>
      </c>
      <c r="E713" s="1">
        <v>14473</v>
      </c>
      <c r="F713" s="1">
        <v>13956</v>
      </c>
      <c r="G713">
        <v>517</v>
      </c>
      <c r="H713">
        <v>3.6</v>
      </c>
    </row>
    <row r="714" spans="1:8" x14ac:dyDescent="0.3">
      <c r="A714" t="s">
        <v>1432</v>
      </c>
      <c r="B714">
        <v>18</v>
      </c>
      <c r="C714">
        <v>33</v>
      </c>
      <c r="D714" t="s">
        <v>1433</v>
      </c>
      <c r="E714" s="1">
        <v>22168</v>
      </c>
      <c r="F714" s="1">
        <v>21294</v>
      </c>
      <c r="G714">
        <v>874</v>
      </c>
      <c r="H714">
        <v>3.9</v>
      </c>
    </row>
    <row r="715" spans="1:8" x14ac:dyDescent="0.3">
      <c r="A715" t="s">
        <v>1434</v>
      </c>
      <c r="B715">
        <v>18</v>
      </c>
      <c r="C715">
        <v>35</v>
      </c>
      <c r="D715" t="s">
        <v>1435</v>
      </c>
      <c r="E715" s="1">
        <v>54851</v>
      </c>
      <c r="F715" s="1">
        <v>51988</v>
      </c>
      <c r="G715" s="1">
        <v>2863</v>
      </c>
      <c r="H715">
        <v>5.2</v>
      </c>
    </row>
    <row r="716" spans="1:8" x14ac:dyDescent="0.3">
      <c r="A716" t="s">
        <v>1436</v>
      </c>
      <c r="B716">
        <v>18</v>
      </c>
      <c r="C716">
        <v>37</v>
      </c>
      <c r="D716" t="s">
        <v>1437</v>
      </c>
      <c r="E716" s="1">
        <v>23391</v>
      </c>
      <c r="F716" s="1">
        <v>22661</v>
      </c>
      <c r="G716">
        <v>730</v>
      </c>
      <c r="H716">
        <v>3.1</v>
      </c>
    </row>
    <row r="717" spans="1:8" x14ac:dyDescent="0.3">
      <c r="A717" t="s">
        <v>1438</v>
      </c>
      <c r="B717">
        <v>18</v>
      </c>
      <c r="C717">
        <v>39</v>
      </c>
      <c r="D717" t="s">
        <v>1439</v>
      </c>
      <c r="E717" s="1">
        <v>107999</v>
      </c>
      <c r="F717" s="1">
        <v>104231</v>
      </c>
      <c r="G717" s="1">
        <v>3768</v>
      </c>
      <c r="H717">
        <v>3.5</v>
      </c>
    </row>
    <row r="718" spans="1:8" x14ac:dyDescent="0.3">
      <c r="A718" t="s">
        <v>1440</v>
      </c>
      <c r="B718">
        <v>18</v>
      </c>
      <c r="C718">
        <v>41</v>
      </c>
      <c r="D718" t="s">
        <v>1441</v>
      </c>
      <c r="E718" s="1">
        <v>9292</v>
      </c>
      <c r="F718" s="1">
        <v>8754</v>
      </c>
      <c r="G718">
        <v>538</v>
      </c>
      <c r="H718">
        <v>5.8</v>
      </c>
    </row>
    <row r="719" spans="1:8" x14ac:dyDescent="0.3">
      <c r="A719" t="s">
        <v>1442</v>
      </c>
      <c r="B719">
        <v>18</v>
      </c>
      <c r="C719">
        <v>43</v>
      </c>
      <c r="D719" t="s">
        <v>1443</v>
      </c>
      <c r="E719" s="1">
        <v>41205</v>
      </c>
      <c r="F719" s="1">
        <v>39525</v>
      </c>
      <c r="G719" s="1">
        <v>1680</v>
      </c>
      <c r="H719">
        <v>4.0999999999999996</v>
      </c>
    </row>
    <row r="720" spans="1:8" x14ac:dyDescent="0.3">
      <c r="A720" t="s">
        <v>1444</v>
      </c>
      <c r="B720">
        <v>18</v>
      </c>
      <c r="C720">
        <v>45</v>
      </c>
      <c r="D720" t="s">
        <v>1445</v>
      </c>
      <c r="E720" s="1">
        <v>7962</v>
      </c>
      <c r="F720" s="1">
        <v>7500</v>
      </c>
      <c r="G720">
        <v>462</v>
      </c>
      <c r="H720">
        <v>5.8</v>
      </c>
    </row>
    <row r="721" spans="1:8" x14ac:dyDescent="0.3">
      <c r="A721" t="s">
        <v>1446</v>
      </c>
      <c r="B721">
        <v>18</v>
      </c>
      <c r="C721">
        <v>47</v>
      </c>
      <c r="D721" t="s">
        <v>1447</v>
      </c>
      <c r="E721" s="1">
        <v>11488</v>
      </c>
      <c r="F721" s="1">
        <v>10990</v>
      </c>
      <c r="G721">
        <v>498</v>
      </c>
      <c r="H721">
        <v>4.3</v>
      </c>
    </row>
    <row r="722" spans="1:8" x14ac:dyDescent="0.3">
      <c r="A722" t="s">
        <v>1448</v>
      </c>
      <c r="B722">
        <v>18</v>
      </c>
      <c r="C722">
        <v>49</v>
      </c>
      <c r="D722" t="s">
        <v>1449</v>
      </c>
      <c r="E722" s="1">
        <v>9814</v>
      </c>
      <c r="F722" s="1">
        <v>9350</v>
      </c>
      <c r="G722">
        <v>464</v>
      </c>
      <c r="H722">
        <v>4.7</v>
      </c>
    </row>
    <row r="723" spans="1:8" x14ac:dyDescent="0.3">
      <c r="A723" t="s">
        <v>1450</v>
      </c>
      <c r="B723">
        <v>18</v>
      </c>
      <c r="C723">
        <v>51</v>
      </c>
      <c r="D723" t="s">
        <v>1451</v>
      </c>
      <c r="E723" s="1">
        <v>19196</v>
      </c>
      <c r="F723" s="1">
        <v>18495</v>
      </c>
      <c r="G723">
        <v>701</v>
      </c>
      <c r="H723">
        <v>3.7</v>
      </c>
    </row>
    <row r="724" spans="1:8" x14ac:dyDescent="0.3">
      <c r="A724" t="s">
        <v>1452</v>
      </c>
      <c r="B724">
        <v>18</v>
      </c>
      <c r="C724">
        <v>53</v>
      </c>
      <c r="D724" t="s">
        <v>1453</v>
      </c>
      <c r="E724" s="1">
        <v>32112</v>
      </c>
      <c r="F724" s="1">
        <v>30513</v>
      </c>
      <c r="G724" s="1">
        <v>1599</v>
      </c>
      <c r="H724">
        <v>5</v>
      </c>
    </row>
    <row r="725" spans="1:8" x14ac:dyDescent="0.3">
      <c r="A725" t="s">
        <v>1454</v>
      </c>
      <c r="B725">
        <v>18</v>
      </c>
      <c r="C725">
        <v>55</v>
      </c>
      <c r="D725" t="s">
        <v>1455</v>
      </c>
      <c r="E725" s="1">
        <v>13721</v>
      </c>
      <c r="F725" s="1">
        <v>12818</v>
      </c>
      <c r="G725">
        <v>903</v>
      </c>
      <c r="H725">
        <v>6.6</v>
      </c>
    </row>
    <row r="726" spans="1:8" x14ac:dyDescent="0.3">
      <c r="A726" t="s">
        <v>1456</v>
      </c>
      <c r="B726">
        <v>18</v>
      </c>
      <c r="C726">
        <v>57</v>
      </c>
      <c r="D726" t="s">
        <v>1457</v>
      </c>
      <c r="E726" s="1">
        <v>172142</v>
      </c>
      <c r="F726" s="1">
        <v>166647</v>
      </c>
      <c r="G726" s="1">
        <v>5495</v>
      </c>
      <c r="H726">
        <v>3.2</v>
      </c>
    </row>
    <row r="727" spans="1:8" x14ac:dyDescent="0.3">
      <c r="A727" t="s">
        <v>1458</v>
      </c>
      <c r="B727">
        <v>18</v>
      </c>
      <c r="C727">
        <v>59</v>
      </c>
      <c r="D727" t="s">
        <v>1459</v>
      </c>
      <c r="E727" s="1">
        <v>38359</v>
      </c>
      <c r="F727" s="1">
        <v>36903</v>
      </c>
      <c r="G727" s="1">
        <v>1456</v>
      </c>
      <c r="H727">
        <v>3.8</v>
      </c>
    </row>
    <row r="728" spans="1:8" x14ac:dyDescent="0.3">
      <c r="A728" t="s">
        <v>1460</v>
      </c>
      <c r="B728">
        <v>18</v>
      </c>
      <c r="C728">
        <v>61</v>
      </c>
      <c r="D728" t="s">
        <v>1461</v>
      </c>
      <c r="E728" s="1">
        <v>19992</v>
      </c>
      <c r="F728" s="1">
        <v>19155</v>
      </c>
      <c r="G728">
        <v>837</v>
      </c>
      <c r="H728">
        <v>4.2</v>
      </c>
    </row>
    <row r="729" spans="1:8" x14ac:dyDescent="0.3">
      <c r="A729" t="s">
        <v>1462</v>
      </c>
      <c r="B729">
        <v>18</v>
      </c>
      <c r="C729">
        <v>63</v>
      </c>
      <c r="D729" t="s">
        <v>1463</v>
      </c>
      <c r="E729" s="1">
        <v>85157</v>
      </c>
      <c r="F729" s="1">
        <v>82192</v>
      </c>
      <c r="G729" s="1">
        <v>2965</v>
      </c>
      <c r="H729">
        <v>3.5</v>
      </c>
    </row>
    <row r="730" spans="1:8" x14ac:dyDescent="0.3">
      <c r="A730" t="s">
        <v>1464</v>
      </c>
      <c r="B730">
        <v>18</v>
      </c>
      <c r="C730">
        <v>65</v>
      </c>
      <c r="D730" t="s">
        <v>1465</v>
      </c>
      <c r="E730" s="1">
        <v>22147</v>
      </c>
      <c r="F730" s="1">
        <v>21118</v>
      </c>
      <c r="G730" s="1">
        <v>1029</v>
      </c>
      <c r="H730">
        <v>4.5999999999999996</v>
      </c>
    </row>
    <row r="731" spans="1:8" x14ac:dyDescent="0.3">
      <c r="A731" t="s">
        <v>1466</v>
      </c>
      <c r="B731">
        <v>18</v>
      </c>
      <c r="C731">
        <v>67</v>
      </c>
      <c r="D731" t="s">
        <v>1467</v>
      </c>
      <c r="E731" s="1">
        <v>38176</v>
      </c>
      <c r="F731" s="1">
        <v>36396</v>
      </c>
      <c r="G731" s="1">
        <v>1780</v>
      </c>
      <c r="H731">
        <v>4.7</v>
      </c>
    </row>
    <row r="732" spans="1:8" x14ac:dyDescent="0.3">
      <c r="A732" t="s">
        <v>1468</v>
      </c>
      <c r="B732">
        <v>18</v>
      </c>
      <c r="C732">
        <v>69</v>
      </c>
      <c r="D732" t="s">
        <v>1469</v>
      </c>
      <c r="E732" s="1">
        <v>18739</v>
      </c>
      <c r="F732" s="1">
        <v>17978</v>
      </c>
      <c r="G732">
        <v>761</v>
      </c>
      <c r="H732">
        <v>4.0999999999999996</v>
      </c>
    </row>
    <row r="733" spans="1:8" x14ac:dyDescent="0.3">
      <c r="A733" t="s">
        <v>1470</v>
      </c>
      <c r="B733">
        <v>18</v>
      </c>
      <c r="C733">
        <v>71</v>
      </c>
      <c r="D733" t="s">
        <v>1471</v>
      </c>
      <c r="E733" s="1">
        <v>22209</v>
      </c>
      <c r="F733" s="1">
        <v>21393</v>
      </c>
      <c r="G733">
        <v>816</v>
      </c>
      <c r="H733">
        <v>3.7</v>
      </c>
    </row>
    <row r="734" spans="1:8" x14ac:dyDescent="0.3">
      <c r="A734" t="s">
        <v>1472</v>
      </c>
      <c r="B734">
        <v>18</v>
      </c>
      <c r="C734">
        <v>73</v>
      </c>
      <c r="D734" t="s">
        <v>1473</v>
      </c>
      <c r="E734" s="1">
        <v>16540</v>
      </c>
      <c r="F734" s="1">
        <v>15658</v>
      </c>
      <c r="G734">
        <v>882</v>
      </c>
      <c r="H734">
        <v>5.3</v>
      </c>
    </row>
    <row r="735" spans="1:8" x14ac:dyDescent="0.3">
      <c r="A735" t="s">
        <v>1474</v>
      </c>
      <c r="B735">
        <v>18</v>
      </c>
      <c r="C735">
        <v>75</v>
      </c>
      <c r="D735" t="s">
        <v>1475</v>
      </c>
      <c r="E735" s="1">
        <v>9930</v>
      </c>
      <c r="F735" s="1">
        <v>9478</v>
      </c>
      <c r="G735">
        <v>452</v>
      </c>
      <c r="H735">
        <v>4.5999999999999996</v>
      </c>
    </row>
    <row r="736" spans="1:8" x14ac:dyDescent="0.3">
      <c r="A736" t="s">
        <v>1476</v>
      </c>
      <c r="B736">
        <v>18</v>
      </c>
      <c r="C736">
        <v>77</v>
      </c>
      <c r="D736" t="s">
        <v>1477</v>
      </c>
      <c r="E736" s="1">
        <v>15282</v>
      </c>
      <c r="F736" s="1">
        <v>14564</v>
      </c>
      <c r="G736">
        <v>718</v>
      </c>
      <c r="H736">
        <v>4.7</v>
      </c>
    </row>
    <row r="737" spans="1:8" x14ac:dyDescent="0.3">
      <c r="A737" t="s">
        <v>1478</v>
      </c>
      <c r="B737">
        <v>18</v>
      </c>
      <c r="C737">
        <v>79</v>
      </c>
      <c r="D737" t="s">
        <v>1479</v>
      </c>
      <c r="E737" s="1">
        <v>13210</v>
      </c>
      <c r="F737" s="1">
        <v>12574</v>
      </c>
      <c r="G737">
        <v>636</v>
      </c>
      <c r="H737">
        <v>4.8</v>
      </c>
    </row>
    <row r="738" spans="1:8" x14ac:dyDescent="0.3">
      <c r="A738" t="s">
        <v>1480</v>
      </c>
      <c r="B738">
        <v>18</v>
      </c>
      <c r="C738">
        <v>81</v>
      </c>
      <c r="D738" t="s">
        <v>1481</v>
      </c>
      <c r="E738" s="1">
        <v>79639</v>
      </c>
      <c r="F738" s="1">
        <v>76742</v>
      </c>
      <c r="G738" s="1">
        <v>2897</v>
      </c>
      <c r="H738">
        <v>3.6</v>
      </c>
    </row>
    <row r="739" spans="1:8" x14ac:dyDescent="0.3">
      <c r="A739" t="s">
        <v>1482</v>
      </c>
      <c r="B739">
        <v>18</v>
      </c>
      <c r="C739">
        <v>83</v>
      </c>
      <c r="D739" t="s">
        <v>1483</v>
      </c>
      <c r="E739" s="1">
        <v>19076</v>
      </c>
      <c r="F739" s="1">
        <v>18241</v>
      </c>
      <c r="G739">
        <v>835</v>
      </c>
      <c r="H739">
        <v>4.4000000000000004</v>
      </c>
    </row>
    <row r="740" spans="1:8" x14ac:dyDescent="0.3">
      <c r="A740" t="s">
        <v>1484</v>
      </c>
      <c r="B740">
        <v>18</v>
      </c>
      <c r="C740">
        <v>85</v>
      </c>
      <c r="D740" t="s">
        <v>1485</v>
      </c>
      <c r="E740" s="1">
        <v>41310</v>
      </c>
      <c r="F740" s="1">
        <v>39766</v>
      </c>
      <c r="G740" s="1">
        <v>1544</v>
      </c>
      <c r="H740">
        <v>3.7</v>
      </c>
    </row>
    <row r="741" spans="1:8" x14ac:dyDescent="0.3">
      <c r="A741" t="s">
        <v>1486</v>
      </c>
      <c r="B741">
        <v>18</v>
      </c>
      <c r="C741">
        <v>87</v>
      </c>
      <c r="D741" t="s">
        <v>1487</v>
      </c>
      <c r="E741" s="1">
        <v>19279</v>
      </c>
      <c r="F741" s="1">
        <v>18620</v>
      </c>
      <c r="G741">
        <v>659</v>
      </c>
      <c r="H741">
        <v>3.4</v>
      </c>
    </row>
    <row r="742" spans="1:8" x14ac:dyDescent="0.3">
      <c r="A742" t="s">
        <v>1488</v>
      </c>
      <c r="B742">
        <v>18</v>
      </c>
      <c r="C742">
        <v>89</v>
      </c>
      <c r="D742" t="s">
        <v>1489</v>
      </c>
      <c r="E742" s="1">
        <v>232458</v>
      </c>
      <c r="F742" s="1">
        <v>217762</v>
      </c>
      <c r="G742" s="1">
        <v>14696</v>
      </c>
      <c r="H742">
        <v>6.3</v>
      </c>
    </row>
    <row r="743" spans="1:8" x14ac:dyDescent="0.3">
      <c r="A743" t="s">
        <v>1490</v>
      </c>
      <c r="B743">
        <v>18</v>
      </c>
      <c r="C743">
        <v>91</v>
      </c>
      <c r="D743" t="s">
        <v>1491</v>
      </c>
      <c r="E743" s="1">
        <v>48521</v>
      </c>
      <c r="F743" s="1">
        <v>45646</v>
      </c>
      <c r="G743" s="1">
        <v>2875</v>
      </c>
      <c r="H743">
        <v>5.9</v>
      </c>
    </row>
    <row r="744" spans="1:8" x14ac:dyDescent="0.3">
      <c r="A744" t="s">
        <v>1492</v>
      </c>
      <c r="B744">
        <v>18</v>
      </c>
      <c r="C744">
        <v>93</v>
      </c>
      <c r="D744" t="s">
        <v>1493</v>
      </c>
      <c r="E744" s="1">
        <v>20570</v>
      </c>
      <c r="F744" s="1">
        <v>19399</v>
      </c>
      <c r="G744" s="1">
        <v>1171</v>
      </c>
      <c r="H744">
        <v>5.7</v>
      </c>
    </row>
    <row r="745" spans="1:8" x14ac:dyDescent="0.3">
      <c r="A745" t="s">
        <v>1494</v>
      </c>
      <c r="B745">
        <v>18</v>
      </c>
      <c r="C745">
        <v>95</v>
      </c>
      <c r="D745" t="s">
        <v>1495</v>
      </c>
      <c r="E745" s="1">
        <v>59596</v>
      </c>
      <c r="F745" s="1">
        <v>56621</v>
      </c>
      <c r="G745" s="1">
        <v>2975</v>
      </c>
      <c r="H745">
        <v>5</v>
      </c>
    </row>
    <row r="746" spans="1:8" x14ac:dyDescent="0.3">
      <c r="A746" t="s">
        <v>1496</v>
      </c>
      <c r="B746">
        <v>18</v>
      </c>
      <c r="C746">
        <v>97</v>
      </c>
      <c r="D746" t="s">
        <v>1497</v>
      </c>
      <c r="E746" s="1">
        <v>483993</v>
      </c>
      <c r="F746" s="1">
        <v>462513</v>
      </c>
      <c r="G746" s="1">
        <v>21480</v>
      </c>
      <c r="H746">
        <v>4.4000000000000004</v>
      </c>
    </row>
    <row r="747" spans="1:8" x14ac:dyDescent="0.3">
      <c r="A747" t="s">
        <v>1498</v>
      </c>
      <c r="B747">
        <v>18</v>
      </c>
      <c r="C747">
        <v>99</v>
      </c>
      <c r="D747" t="s">
        <v>1499</v>
      </c>
      <c r="E747" s="1">
        <v>24337</v>
      </c>
      <c r="F747" s="1">
        <v>23421</v>
      </c>
      <c r="G747">
        <v>916</v>
      </c>
      <c r="H747">
        <v>3.8</v>
      </c>
    </row>
    <row r="748" spans="1:8" x14ac:dyDescent="0.3">
      <c r="A748" t="s">
        <v>1500</v>
      </c>
      <c r="B748">
        <v>18</v>
      </c>
      <c r="C748">
        <v>101</v>
      </c>
      <c r="D748" t="s">
        <v>1501</v>
      </c>
      <c r="E748" s="1">
        <v>5155</v>
      </c>
      <c r="F748" s="1">
        <v>4941</v>
      </c>
      <c r="G748">
        <v>214</v>
      </c>
      <c r="H748">
        <v>4.2</v>
      </c>
    </row>
    <row r="749" spans="1:8" x14ac:dyDescent="0.3">
      <c r="A749" t="s">
        <v>1502</v>
      </c>
      <c r="B749">
        <v>18</v>
      </c>
      <c r="C749">
        <v>103</v>
      </c>
      <c r="D749" t="s">
        <v>1503</v>
      </c>
      <c r="E749" s="1">
        <v>16033</v>
      </c>
      <c r="F749" s="1">
        <v>15273</v>
      </c>
      <c r="G749">
        <v>760</v>
      </c>
      <c r="H749">
        <v>4.7</v>
      </c>
    </row>
    <row r="750" spans="1:8" x14ac:dyDescent="0.3">
      <c r="A750" t="s">
        <v>1504</v>
      </c>
      <c r="B750">
        <v>18</v>
      </c>
      <c r="C750">
        <v>105</v>
      </c>
      <c r="D750" t="s">
        <v>1505</v>
      </c>
      <c r="E750" s="1">
        <v>68167</v>
      </c>
      <c r="F750" s="1">
        <v>65012</v>
      </c>
      <c r="G750" s="1">
        <v>3155</v>
      </c>
      <c r="H750">
        <v>4.5999999999999996</v>
      </c>
    </row>
    <row r="751" spans="1:8" x14ac:dyDescent="0.3">
      <c r="A751" t="s">
        <v>1506</v>
      </c>
      <c r="B751">
        <v>18</v>
      </c>
      <c r="C751">
        <v>107</v>
      </c>
      <c r="D751" t="s">
        <v>1507</v>
      </c>
      <c r="E751" s="1">
        <v>19063</v>
      </c>
      <c r="F751" s="1">
        <v>18326</v>
      </c>
      <c r="G751">
        <v>737</v>
      </c>
      <c r="H751">
        <v>3.9</v>
      </c>
    </row>
    <row r="752" spans="1:8" x14ac:dyDescent="0.3">
      <c r="A752" t="s">
        <v>1508</v>
      </c>
      <c r="B752">
        <v>18</v>
      </c>
      <c r="C752">
        <v>109</v>
      </c>
      <c r="D752" t="s">
        <v>1509</v>
      </c>
      <c r="E752" s="1">
        <v>36279</v>
      </c>
      <c r="F752" s="1">
        <v>34751</v>
      </c>
      <c r="G752" s="1">
        <v>1528</v>
      </c>
      <c r="H752">
        <v>4.2</v>
      </c>
    </row>
    <row r="753" spans="1:8" x14ac:dyDescent="0.3">
      <c r="A753" t="s">
        <v>1510</v>
      </c>
      <c r="B753">
        <v>18</v>
      </c>
      <c r="C753">
        <v>111</v>
      </c>
      <c r="D753" t="s">
        <v>1511</v>
      </c>
      <c r="E753" s="1">
        <v>7059</v>
      </c>
      <c r="F753" s="1">
        <v>6664</v>
      </c>
      <c r="G753">
        <v>395</v>
      </c>
      <c r="H753">
        <v>5.6</v>
      </c>
    </row>
    <row r="754" spans="1:8" x14ac:dyDescent="0.3">
      <c r="A754" t="s">
        <v>1512</v>
      </c>
      <c r="B754">
        <v>18</v>
      </c>
      <c r="C754">
        <v>113</v>
      </c>
      <c r="D754" t="s">
        <v>1513</v>
      </c>
      <c r="E754" s="1">
        <v>23363</v>
      </c>
      <c r="F754" s="1">
        <v>22414</v>
      </c>
      <c r="G754">
        <v>949</v>
      </c>
      <c r="H754">
        <v>4.0999999999999996</v>
      </c>
    </row>
    <row r="755" spans="1:8" x14ac:dyDescent="0.3">
      <c r="A755" t="s">
        <v>1514</v>
      </c>
      <c r="B755">
        <v>18</v>
      </c>
      <c r="C755">
        <v>115</v>
      </c>
      <c r="D755" t="s">
        <v>1515</v>
      </c>
      <c r="E755" s="1">
        <v>3235</v>
      </c>
      <c r="F755" s="1">
        <v>3078</v>
      </c>
      <c r="G755">
        <v>157</v>
      </c>
      <c r="H755">
        <v>4.9000000000000004</v>
      </c>
    </row>
    <row r="756" spans="1:8" x14ac:dyDescent="0.3">
      <c r="A756" t="s">
        <v>1516</v>
      </c>
      <c r="B756">
        <v>18</v>
      </c>
      <c r="C756">
        <v>117</v>
      </c>
      <c r="D756" t="s">
        <v>1517</v>
      </c>
      <c r="E756" s="1">
        <v>8863</v>
      </c>
      <c r="F756" s="1">
        <v>8410</v>
      </c>
      <c r="G756">
        <v>453</v>
      </c>
      <c r="H756">
        <v>5.0999999999999996</v>
      </c>
    </row>
    <row r="757" spans="1:8" x14ac:dyDescent="0.3">
      <c r="A757" t="s">
        <v>1518</v>
      </c>
      <c r="B757">
        <v>18</v>
      </c>
      <c r="C757">
        <v>119</v>
      </c>
      <c r="D757" t="s">
        <v>1519</v>
      </c>
      <c r="E757" s="1">
        <v>9343</v>
      </c>
      <c r="F757" s="1">
        <v>8828</v>
      </c>
      <c r="G757">
        <v>515</v>
      </c>
      <c r="H757">
        <v>5.5</v>
      </c>
    </row>
    <row r="758" spans="1:8" x14ac:dyDescent="0.3">
      <c r="A758" t="s">
        <v>1520</v>
      </c>
      <c r="B758">
        <v>18</v>
      </c>
      <c r="C758">
        <v>121</v>
      </c>
      <c r="D758" t="s">
        <v>1521</v>
      </c>
      <c r="E758" s="1">
        <v>7241</v>
      </c>
      <c r="F758" s="1">
        <v>6860</v>
      </c>
      <c r="G758">
        <v>381</v>
      </c>
      <c r="H758">
        <v>5.3</v>
      </c>
    </row>
    <row r="759" spans="1:8" x14ac:dyDescent="0.3">
      <c r="A759" t="s">
        <v>1522</v>
      </c>
      <c r="B759">
        <v>18</v>
      </c>
      <c r="C759">
        <v>123</v>
      </c>
      <c r="D759" t="s">
        <v>1523</v>
      </c>
      <c r="E759" s="1">
        <v>9475</v>
      </c>
      <c r="F759" s="1">
        <v>9037</v>
      </c>
      <c r="G759">
        <v>438</v>
      </c>
      <c r="H759">
        <v>4.5999999999999996</v>
      </c>
    </row>
    <row r="760" spans="1:8" x14ac:dyDescent="0.3">
      <c r="A760" t="s">
        <v>1524</v>
      </c>
      <c r="B760">
        <v>18</v>
      </c>
      <c r="C760">
        <v>125</v>
      </c>
      <c r="D760" t="s">
        <v>1525</v>
      </c>
      <c r="E760" s="1">
        <v>6299</v>
      </c>
      <c r="F760" s="1">
        <v>6022</v>
      </c>
      <c r="G760">
        <v>277</v>
      </c>
      <c r="H760">
        <v>4.4000000000000004</v>
      </c>
    </row>
    <row r="761" spans="1:8" x14ac:dyDescent="0.3">
      <c r="A761" t="s">
        <v>1526</v>
      </c>
      <c r="B761">
        <v>18</v>
      </c>
      <c r="C761">
        <v>127</v>
      </c>
      <c r="D761" t="s">
        <v>1527</v>
      </c>
      <c r="E761" s="1">
        <v>85964</v>
      </c>
      <c r="F761" s="1">
        <v>81547</v>
      </c>
      <c r="G761" s="1">
        <v>4417</v>
      </c>
      <c r="H761">
        <v>5.0999999999999996</v>
      </c>
    </row>
    <row r="762" spans="1:8" x14ac:dyDescent="0.3">
      <c r="A762" t="s">
        <v>1528</v>
      </c>
      <c r="B762">
        <v>18</v>
      </c>
      <c r="C762">
        <v>129</v>
      </c>
      <c r="D762" t="s">
        <v>1529</v>
      </c>
      <c r="E762" s="1">
        <v>13460</v>
      </c>
      <c r="F762" s="1">
        <v>12926</v>
      </c>
      <c r="G762">
        <v>534</v>
      </c>
      <c r="H762">
        <v>4</v>
      </c>
    </row>
    <row r="763" spans="1:8" x14ac:dyDescent="0.3">
      <c r="A763" t="s">
        <v>1530</v>
      </c>
      <c r="B763">
        <v>18</v>
      </c>
      <c r="C763">
        <v>131</v>
      </c>
      <c r="D763" t="s">
        <v>1531</v>
      </c>
      <c r="E763" s="1">
        <v>6351</v>
      </c>
      <c r="F763" s="1">
        <v>6062</v>
      </c>
      <c r="G763">
        <v>289</v>
      </c>
      <c r="H763">
        <v>4.5999999999999996</v>
      </c>
    </row>
    <row r="764" spans="1:8" x14ac:dyDescent="0.3">
      <c r="A764" t="s">
        <v>1532</v>
      </c>
      <c r="B764">
        <v>18</v>
      </c>
      <c r="C764">
        <v>133</v>
      </c>
      <c r="D764" t="s">
        <v>1533</v>
      </c>
      <c r="E764" s="1">
        <v>16788</v>
      </c>
      <c r="F764" s="1">
        <v>16039</v>
      </c>
      <c r="G764">
        <v>749</v>
      </c>
      <c r="H764">
        <v>4.5</v>
      </c>
    </row>
    <row r="765" spans="1:8" x14ac:dyDescent="0.3">
      <c r="A765" t="s">
        <v>1534</v>
      </c>
      <c r="B765">
        <v>18</v>
      </c>
      <c r="C765">
        <v>135</v>
      </c>
      <c r="D765" t="s">
        <v>1535</v>
      </c>
      <c r="E765" s="1">
        <v>12608</v>
      </c>
      <c r="F765" s="1">
        <v>12038</v>
      </c>
      <c r="G765">
        <v>570</v>
      </c>
      <c r="H765">
        <v>4.5</v>
      </c>
    </row>
    <row r="766" spans="1:8" x14ac:dyDescent="0.3">
      <c r="A766" t="s">
        <v>1536</v>
      </c>
      <c r="B766">
        <v>18</v>
      </c>
      <c r="C766">
        <v>137</v>
      </c>
      <c r="D766" t="s">
        <v>1537</v>
      </c>
      <c r="E766" s="1">
        <v>13995</v>
      </c>
      <c r="F766" s="1">
        <v>13353</v>
      </c>
      <c r="G766">
        <v>642</v>
      </c>
      <c r="H766">
        <v>4.5999999999999996</v>
      </c>
    </row>
    <row r="767" spans="1:8" x14ac:dyDescent="0.3">
      <c r="A767" t="s">
        <v>1538</v>
      </c>
      <c r="B767">
        <v>18</v>
      </c>
      <c r="C767">
        <v>139</v>
      </c>
      <c r="D767" t="s">
        <v>1539</v>
      </c>
      <c r="E767" s="1">
        <v>8930</v>
      </c>
      <c r="F767" s="1">
        <v>8591</v>
      </c>
      <c r="G767">
        <v>339</v>
      </c>
      <c r="H767">
        <v>3.8</v>
      </c>
    </row>
    <row r="768" spans="1:8" x14ac:dyDescent="0.3">
      <c r="A768" t="s">
        <v>1540</v>
      </c>
      <c r="B768">
        <v>18</v>
      </c>
      <c r="C768">
        <v>141</v>
      </c>
      <c r="D768" t="s">
        <v>1541</v>
      </c>
      <c r="E768" s="1">
        <v>133809</v>
      </c>
      <c r="F768" s="1">
        <v>127748</v>
      </c>
      <c r="G768" s="1">
        <v>6061</v>
      </c>
      <c r="H768">
        <v>4.5</v>
      </c>
    </row>
    <row r="769" spans="1:8" x14ac:dyDescent="0.3">
      <c r="A769" t="s">
        <v>1542</v>
      </c>
      <c r="B769">
        <v>18</v>
      </c>
      <c r="C769">
        <v>143</v>
      </c>
      <c r="D769" t="s">
        <v>1543</v>
      </c>
      <c r="E769" s="1">
        <v>10568</v>
      </c>
      <c r="F769" s="1">
        <v>10057</v>
      </c>
      <c r="G769">
        <v>511</v>
      </c>
      <c r="H769">
        <v>4.8</v>
      </c>
    </row>
    <row r="770" spans="1:8" x14ac:dyDescent="0.3">
      <c r="A770" t="s">
        <v>1544</v>
      </c>
      <c r="B770">
        <v>18</v>
      </c>
      <c r="C770">
        <v>145</v>
      </c>
      <c r="D770" t="s">
        <v>1545</v>
      </c>
      <c r="E770" s="1">
        <v>23208</v>
      </c>
      <c r="F770" s="1">
        <v>22287</v>
      </c>
      <c r="G770">
        <v>921</v>
      </c>
      <c r="H770">
        <v>4</v>
      </c>
    </row>
    <row r="771" spans="1:8" x14ac:dyDescent="0.3">
      <c r="A771" t="s">
        <v>1546</v>
      </c>
      <c r="B771">
        <v>18</v>
      </c>
      <c r="C771">
        <v>147</v>
      </c>
      <c r="D771" t="s">
        <v>1547</v>
      </c>
      <c r="E771" s="1">
        <v>10987</v>
      </c>
      <c r="F771" s="1">
        <v>10535</v>
      </c>
      <c r="G771">
        <v>452</v>
      </c>
      <c r="H771">
        <v>4.0999999999999996</v>
      </c>
    </row>
    <row r="772" spans="1:8" x14ac:dyDescent="0.3">
      <c r="A772" t="s">
        <v>1548</v>
      </c>
      <c r="B772">
        <v>18</v>
      </c>
      <c r="C772">
        <v>149</v>
      </c>
      <c r="D772" t="s">
        <v>1549</v>
      </c>
      <c r="E772" s="1">
        <v>10881</v>
      </c>
      <c r="F772" s="1">
        <v>10291</v>
      </c>
      <c r="G772">
        <v>590</v>
      </c>
      <c r="H772">
        <v>5.4</v>
      </c>
    </row>
    <row r="773" spans="1:8" x14ac:dyDescent="0.3">
      <c r="A773" t="s">
        <v>1550</v>
      </c>
      <c r="B773">
        <v>18</v>
      </c>
      <c r="C773">
        <v>151</v>
      </c>
      <c r="D773" t="s">
        <v>1551</v>
      </c>
      <c r="E773" s="1">
        <v>19970</v>
      </c>
      <c r="F773" s="1">
        <v>19226</v>
      </c>
      <c r="G773">
        <v>744</v>
      </c>
      <c r="H773">
        <v>3.7</v>
      </c>
    </row>
    <row r="774" spans="1:8" x14ac:dyDescent="0.3">
      <c r="A774" t="s">
        <v>1552</v>
      </c>
      <c r="B774">
        <v>18</v>
      </c>
      <c r="C774">
        <v>153</v>
      </c>
      <c r="D774" t="s">
        <v>1553</v>
      </c>
      <c r="E774" s="1">
        <v>8713</v>
      </c>
      <c r="F774" s="1">
        <v>8199</v>
      </c>
      <c r="G774">
        <v>514</v>
      </c>
      <c r="H774">
        <v>5.9</v>
      </c>
    </row>
    <row r="775" spans="1:8" x14ac:dyDescent="0.3">
      <c r="A775" t="s">
        <v>1554</v>
      </c>
      <c r="B775">
        <v>18</v>
      </c>
      <c r="C775">
        <v>155</v>
      </c>
      <c r="D775" t="s">
        <v>1555</v>
      </c>
      <c r="E775" s="1">
        <v>4984</v>
      </c>
      <c r="F775" s="1">
        <v>4741</v>
      </c>
      <c r="G775">
        <v>243</v>
      </c>
      <c r="H775">
        <v>4.9000000000000004</v>
      </c>
    </row>
    <row r="776" spans="1:8" x14ac:dyDescent="0.3">
      <c r="A776" t="s">
        <v>1556</v>
      </c>
      <c r="B776">
        <v>18</v>
      </c>
      <c r="C776">
        <v>157</v>
      </c>
      <c r="D776" t="s">
        <v>1557</v>
      </c>
      <c r="E776" s="1">
        <v>95085</v>
      </c>
      <c r="F776" s="1">
        <v>91285</v>
      </c>
      <c r="G776" s="1">
        <v>3800</v>
      </c>
      <c r="H776">
        <v>4</v>
      </c>
    </row>
    <row r="777" spans="1:8" x14ac:dyDescent="0.3">
      <c r="A777" t="s">
        <v>1558</v>
      </c>
      <c r="B777">
        <v>18</v>
      </c>
      <c r="C777">
        <v>159</v>
      </c>
      <c r="D777" t="s">
        <v>1559</v>
      </c>
      <c r="E777" s="1">
        <v>8514</v>
      </c>
      <c r="F777" s="1">
        <v>8183</v>
      </c>
      <c r="G777">
        <v>331</v>
      </c>
      <c r="H777">
        <v>3.9</v>
      </c>
    </row>
    <row r="778" spans="1:8" x14ac:dyDescent="0.3">
      <c r="A778" t="s">
        <v>1560</v>
      </c>
      <c r="B778">
        <v>18</v>
      </c>
      <c r="C778">
        <v>161</v>
      </c>
      <c r="D778" t="s">
        <v>1561</v>
      </c>
      <c r="E778" s="1">
        <v>3630</v>
      </c>
      <c r="F778" s="1">
        <v>3483</v>
      </c>
      <c r="G778">
        <v>147</v>
      </c>
      <c r="H778">
        <v>4</v>
      </c>
    </row>
    <row r="779" spans="1:8" x14ac:dyDescent="0.3">
      <c r="A779" t="s">
        <v>1562</v>
      </c>
      <c r="B779">
        <v>18</v>
      </c>
      <c r="C779">
        <v>163</v>
      </c>
      <c r="D779" t="s">
        <v>1563</v>
      </c>
      <c r="E779" s="1">
        <v>93215</v>
      </c>
      <c r="F779" s="1">
        <v>89387</v>
      </c>
      <c r="G779" s="1">
        <v>3828</v>
      </c>
      <c r="H779">
        <v>4.0999999999999996</v>
      </c>
    </row>
    <row r="780" spans="1:8" x14ac:dyDescent="0.3">
      <c r="A780" t="s">
        <v>1564</v>
      </c>
      <c r="B780">
        <v>18</v>
      </c>
      <c r="C780">
        <v>165</v>
      </c>
      <c r="D780" t="s">
        <v>1565</v>
      </c>
      <c r="E780" s="1">
        <v>7258</v>
      </c>
      <c r="F780" s="1">
        <v>6781</v>
      </c>
      <c r="G780">
        <v>477</v>
      </c>
      <c r="H780">
        <v>6.6</v>
      </c>
    </row>
    <row r="781" spans="1:8" x14ac:dyDescent="0.3">
      <c r="A781" t="s">
        <v>1566</v>
      </c>
      <c r="B781">
        <v>18</v>
      </c>
      <c r="C781">
        <v>167</v>
      </c>
      <c r="D781" t="s">
        <v>1567</v>
      </c>
      <c r="E781" s="1">
        <v>49137</v>
      </c>
      <c r="F781" s="1">
        <v>46474</v>
      </c>
      <c r="G781" s="1">
        <v>2663</v>
      </c>
      <c r="H781">
        <v>5.4</v>
      </c>
    </row>
    <row r="782" spans="1:8" x14ac:dyDescent="0.3">
      <c r="A782" t="s">
        <v>1568</v>
      </c>
      <c r="B782">
        <v>18</v>
      </c>
      <c r="C782">
        <v>169</v>
      </c>
      <c r="D782" t="s">
        <v>1569</v>
      </c>
      <c r="E782" s="1">
        <v>15484</v>
      </c>
      <c r="F782" s="1">
        <v>14819</v>
      </c>
      <c r="G782">
        <v>665</v>
      </c>
      <c r="H782">
        <v>4.3</v>
      </c>
    </row>
    <row r="783" spans="1:8" x14ac:dyDescent="0.3">
      <c r="A783" t="s">
        <v>1570</v>
      </c>
      <c r="B783">
        <v>18</v>
      </c>
      <c r="C783">
        <v>171</v>
      </c>
      <c r="D783" t="s">
        <v>1571</v>
      </c>
      <c r="E783" s="1">
        <v>4109</v>
      </c>
      <c r="F783" s="1">
        <v>3909</v>
      </c>
      <c r="G783">
        <v>200</v>
      </c>
      <c r="H783">
        <v>4.9000000000000004</v>
      </c>
    </row>
    <row r="784" spans="1:8" x14ac:dyDescent="0.3">
      <c r="A784" t="s">
        <v>1572</v>
      </c>
      <c r="B784">
        <v>18</v>
      </c>
      <c r="C784">
        <v>173</v>
      </c>
      <c r="D784" t="s">
        <v>1573</v>
      </c>
      <c r="E784" s="1">
        <v>32150</v>
      </c>
      <c r="F784" s="1">
        <v>30843</v>
      </c>
      <c r="G784" s="1">
        <v>1307</v>
      </c>
      <c r="H784">
        <v>4.0999999999999996</v>
      </c>
    </row>
    <row r="785" spans="1:8" x14ac:dyDescent="0.3">
      <c r="A785" t="s">
        <v>1574</v>
      </c>
      <c r="B785">
        <v>18</v>
      </c>
      <c r="C785">
        <v>175</v>
      </c>
      <c r="D785" t="s">
        <v>1575</v>
      </c>
      <c r="E785" s="1">
        <v>13861</v>
      </c>
      <c r="F785" s="1">
        <v>13232</v>
      </c>
      <c r="G785">
        <v>629</v>
      </c>
      <c r="H785">
        <v>4.5</v>
      </c>
    </row>
    <row r="786" spans="1:8" x14ac:dyDescent="0.3">
      <c r="A786" t="s">
        <v>1576</v>
      </c>
      <c r="B786">
        <v>18</v>
      </c>
      <c r="C786">
        <v>177</v>
      </c>
      <c r="D786" t="s">
        <v>1577</v>
      </c>
      <c r="E786" s="1">
        <v>30909</v>
      </c>
      <c r="F786" s="1">
        <v>29425</v>
      </c>
      <c r="G786" s="1">
        <v>1484</v>
      </c>
      <c r="H786">
        <v>4.8</v>
      </c>
    </row>
    <row r="787" spans="1:8" x14ac:dyDescent="0.3">
      <c r="A787" t="s">
        <v>1578</v>
      </c>
      <c r="B787">
        <v>18</v>
      </c>
      <c r="C787">
        <v>179</v>
      </c>
      <c r="D787" t="s">
        <v>1579</v>
      </c>
      <c r="E787" s="1">
        <v>14233</v>
      </c>
      <c r="F787" s="1">
        <v>13725</v>
      </c>
      <c r="G787">
        <v>508</v>
      </c>
      <c r="H787">
        <v>3.6</v>
      </c>
    </row>
    <row r="788" spans="1:8" x14ac:dyDescent="0.3">
      <c r="A788" t="s">
        <v>1580</v>
      </c>
      <c r="B788">
        <v>18</v>
      </c>
      <c r="C788">
        <v>181</v>
      </c>
      <c r="D788" t="s">
        <v>1581</v>
      </c>
      <c r="E788" s="1">
        <v>13659</v>
      </c>
      <c r="F788" s="1">
        <v>13113</v>
      </c>
      <c r="G788">
        <v>546</v>
      </c>
      <c r="H788">
        <v>4</v>
      </c>
    </row>
    <row r="789" spans="1:8" x14ac:dyDescent="0.3">
      <c r="A789" t="s">
        <v>1582</v>
      </c>
      <c r="B789">
        <v>18</v>
      </c>
      <c r="C789">
        <v>183</v>
      </c>
      <c r="D789" t="s">
        <v>1583</v>
      </c>
      <c r="E789" s="1">
        <v>17285</v>
      </c>
      <c r="F789" s="1">
        <v>16612</v>
      </c>
      <c r="G789">
        <v>673</v>
      </c>
      <c r="H789">
        <v>3.9</v>
      </c>
    </row>
    <row r="790" spans="1:8" x14ac:dyDescent="0.3">
      <c r="A790" t="s">
        <v>1584</v>
      </c>
      <c r="B790">
        <v>19</v>
      </c>
      <c r="C790">
        <v>1</v>
      </c>
      <c r="D790" t="s">
        <v>1585</v>
      </c>
      <c r="E790" s="1">
        <v>4242</v>
      </c>
      <c r="F790" s="1">
        <v>4113</v>
      </c>
      <c r="G790">
        <v>129</v>
      </c>
      <c r="H790">
        <v>3</v>
      </c>
    </row>
    <row r="791" spans="1:8" x14ac:dyDescent="0.3">
      <c r="A791" t="s">
        <v>1586</v>
      </c>
      <c r="B791">
        <v>19</v>
      </c>
      <c r="C791">
        <v>3</v>
      </c>
      <c r="D791" t="s">
        <v>1587</v>
      </c>
      <c r="E791" s="1">
        <v>2258</v>
      </c>
      <c r="F791" s="1">
        <v>2198</v>
      </c>
      <c r="G791">
        <v>60</v>
      </c>
      <c r="H791">
        <v>2.7</v>
      </c>
    </row>
    <row r="792" spans="1:8" x14ac:dyDescent="0.3">
      <c r="A792" t="s">
        <v>1588</v>
      </c>
      <c r="B792">
        <v>19</v>
      </c>
      <c r="C792">
        <v>5</v>
      </c>
      <c r="D792" t="s">
        <v>1589</v>
      </c>
      <c r="E792" s="1">
        <v>7717</v>
      </c>
      <c r="F792" s="1">
        <v>7329</v>
      </c>
      <c r="G792">
        <v>388</v>
      </c>
      <c r="H792">
        <v>5</v>
      </c>
    </row>
    <row r="793" spans="1:8" x14ac:dyDescent="0.3">
      <c r="A793" t="s">
        <v>1590</v>
      </c>
      <c r="B793">
        <v>19</v>
      </c>
      <c r="C793">
        <v>7</v>
      </c>
      <c r="D793" t="s">
        <v>1591</v>
      </c>
      <c r="E793" s="1">
        <v>6204</v>
      </c>
      <c r="F793" s="1">
        <v>5906</v>
      </c>
      <c r="G793">
        <v>298</v>
      </c>
      <c r="H793">
        <v>4.8</v>
      </c>
    </row>
    <row r="794" spans="1:8" x14ac:dyDescent="0.3">
      <c r="A794" t="s">
        <v>1592</v>
      </c>
      <c r="B794">
        <v>19</v>
      </c>
      <c r="C794">
        <v>9</v>
      </c>
      <c r="D794" t="s">
        <v>1593</v>
      </c>
      <c r="E794" s="1">
        <v>3319</v>
      </c>
      <c r="F794" s="1">
        <v>3209</v>
      </c>
      <c r="G794">
        <v>110</v>
      </c>
      <c r="H794">
        <v>3.3</v>
      </c>
    </row>
    <row r="795" spans="1:8" x14ac:dyDescent="0.3">
      <c r="A795" t="s">
        <v>1594</v>
      </c>
      <c r="B795">
        <v>19</v>
      </c>
      <c r="C795">
        <v>11</v>
      </c>
      <c r="D795" t="s">
        <v>1595</v>
      </c>
      <c r="E795" s="1">
        <v>13695</v>
      </c>
      <c r="F795" s="1">
        <v>13196</v>
      </c>
      <c r="G795">
        <v>499</v>
      </c>
      <c r="H795">
        <v>3.6</v>
      </c>
    </row>
    <row r="796" spans="1:8" x14ac:dyDescent="0.3">
      <c r="A796" t="s">
        <v>1596</v>
      </c>
      <c r="B796">
        <v>19</v>
      </c>
      <c r="C796">
        <v>13</v>
      </c>
      <c r="D796" t="s">
        <v>1597</v>
      </c>
      <c r="E796" s="1">
        <v>69678</v>
      </c>
      <c r="F796" s="1">
        <v>66398</v>
      </c>
      <c r="G796" s="1">
        <v>3280</v>
      </c>
      <c r="H796">
        <v>4.7</v>
      </c>
    </row>
    <row r="797" spans="1:8" x14ac:dyDescent="0.3">
      <c r="A797" t="s">
        <v>1598</v>
      </c>
      <c r="B797">
        <v>19</v>
      </c>
      <c r="C797">
        <v>15</v>
      </c>
      <c r="D797" t="s">
        <v>1599</v>
      </c>
      <c r="E797" s="1">
        <v>15264</v>
      </c>
      <c r="F797" s="1">
        <v>14832</v>
      </c>
      <c r="G797">
        <v>432</v>
      </c>
      <c r="H797">
        <v>2.8</v>
      </c>
    </row>
    <row r="798" spans="1:8" x14ac:dyDescent="0.3">
      <c r="A798" t="s">
        <v>1600</v>
      </c>
      <c r="B798">
        <v>19</v>
      </c>
      <c r="C798">
        <v>17</v>
      </c>
      <c r="D798" t="s">
        <v>1601</v>
      </c>
      <c r="E798" s="1">
        <v>13890</v>
      </c>
      <c r="F798" s="1">
        <v>13382</v>
      </c>
      <c r="G798">
        <v>508</v>
      </c>
      <c r="H798">
        <v>3.7</v>
      </c>
    </row>
    <row r="799" spans="1:8" x14ac:dyDescent="0.3">
      <c r="A799" t="s">
        <v>1602</v>
      </c>
      <c r="B799">
        <v>19</v>
      </c>
      <c r="C799">
        <v>19</v>
      </c>
      <c r="D799" t="s">
        <v>1603</v>
      </c>
      <c r="E799" s="1">
        <v>11271</v>
      </c>
      <c r="F799" s="1">
        <v>10800</v>
      </c>
      <c r="G799">
        <v>471</v>
      </c>
      <c r="H799">
        <v>4.2</v>
      </c>
    </row>
    <row r="800" spans="1:8" x14ac:dyDescent="0.3">
      <c r="A800" t="s">
        <v>1604</v>
      </c>
      <c r="B800">
        <v>19</v>
      </c>
      <c r="C800">
        <v>21</v>
      </c>
      <c r="D800" t="s">
        <v>1605</v>
      </c>
      <c r="E800" s="1">
        <v>11611</v>
      </c>
      <c r="F800" s="1">
        <v>11195</v>
      </c>
      <c r="G800">
        <v>416</v>
      </c>
      <c r="H800">
        <v>3.6</v>
      </c>
    </row>
    <row r="801" spans="1:8" x14ac:dyDescent="0.3">
      <c r="A801" t="s">
        <v>1606</v>
      </c>
      <c r="B801">
        <v>19</v>
      </c>
      <c r="C801">
        <v>23</v>
      </c>
      <c r="D801" t="s">
        <v>1607</v>
      </c>
      <c r="E801" s="1">
        <v>8102</v>
      </c>
      <c r="F801" s="1">
        <v>7745</v>
      </c>
      <c r="G801">
        <v>357</v>
      </c>
      <c r="H801">
        <v>4.4000000000000004</v>
      </c>
    </row>
    <row r="802" spans="1:8" x14ac:dyDescent="0.3">
      <c r="A802" t="s">
        <v>1608</v>
      </c>
      <c r="B802">
        <v>19</v>
      </c>
      <c r="C802">
        <v>25</v>
      </c>
      <c r="D802" t="s">
        <v>1609</v>
      </c>
      <c r="E802" s="1">
        <v>4518</v>
      </c>
      <c r="F802" s="1">
        <v>4343</v>
      </c>
      <c r="G802">
        <v>175</v>
      </c>
      <c r="H802">
        <v>3.9</v>
      </c>
    </row>
    <row r="803" spans="1:8" x14ac:dyDescent="0.3">
      <c r="A803" t="s">
        <v>1610</v>
      </c>
      <c r="B803">
        <v>19</v>
      </c>
      <c r="C803">
        <v>27</v>
      </c>
      <c r="D803" t="s">
        <v>1611</v>
      </c>
      <c r="E803" s="1">
        <v>11359</v>
      </c>
      <c r="F803" s="1">
        <v>11062</v>
      </c>
      <c r="G803">
        <v>297</v>
      </c>
      <c r="H803">
        <v>2.6</v>
      </c>
    </row>
    <row r="804" spans="1:8" x14ac:dyDescent="0.3">
      <c r="A804" t="s">
        <v>1612</v>
      </c>
      <c r="B804">
        <v>19</v>
      </c>
      <c r="C804">
        <v>29</v>
      </c>
      <c r="D804" t="s">
        <v>1613</v>
      </c>
      <c r="E804" s="1">
        <v>7334</v>
      </c>
      <c r="F804" s="1">
        <v>7089</v>
      </c>
      <c r="G804">
        <v>245</v>
      </c>
      <c r="H804">
        <v>3.3</v>
      </c>
    </row>
    <row r="805" spans="1:8" x14ac:dyDescent="0.3">
      <c r="A805" t="s">
        <v>1614</v>
      </c>
      <c r="B805">
        <v>19</v>
      </c>
      <c r="C805">
        <v>31</v>
      </c>
      <c r="D805" t="s">
        <v>1615</v>
      </c>
      <c r="E805" s="1">
        <v>10918</v>
      </c>
      <c r="F805" s="1">
        <v>10550</v>
      </c>
      <c r="G805">
        <v>368</v>
      </c>
      <c r="H805">
        <v>3.4</v>
      </c>
    </row>
    <row r="806" spans="1:8" x14ac:dyDescent="0.3">
      <c r="A806" t="s">
        <v>1616</v>
      </c>
      <c r="B806">
        <v>19</v>
      </c>
      <c r="C806">
        <v>33</v>
      </c>
      <c r="D806" t="s">
        <v>1617</v>
      </c>
      <c r="E806" s="1">
        <v>23150</v>
      </c>
      <c r="F806" s="1">
        <v>22304</v>
      </c>
      <c r="G806">
        <v>846</v>
      </c>
      <c r="H806">
        <v>3.7</v>
      </c>
    </row>
    <row r="807" spans="1:8" x14ac:dyDescent="0.3">
      <c r="A807" t="s">
        <v>1618</v>
      </c>
      <c r="B807">
        <v>19</v>
      </c>
      <c r="C807">
        <v>35</v>
      </c>
      <c r="D807" t="s">
        <v>1619</v>
      </c>
      <c r="E807" s="1">
        <v>6351</v>
      </c>
      <c r="F807" s="1">
        <v>6117</v>
      </c>
      <c r="G807">
        <v>234</v>
      </c>
      <c r="H807">
        <v>3.7</v>
      </c>
    </row>
    <row r="808" spans="1:8" x14ac:dyDescent="0.3">
      <c r="A808" t="s">
        <v>1620</v>
      </c>
      <c r="B808">
        <v>19</v>
      </c>
      <c r="C808">
        <v>37</v>
      </c>
      <c r="D808" t="s">
        <v>1621</v>
      </c>
      <c r="E808" s="1">
        <v>6442</v>
      </c>
      <c r="F808" s="1">
        <v>6154</v>
      </c>
      <c r="G808">
        <v>288</v>
      </c>
      <c r="H808">
        <v>4.5</v>
      </c>
    </row>
    <row r="809" spans="1:8" x14ac:dyDescent="0.3">
      <c r="A809" t="s">
        <v>1622</v>
      </c>
      <c r="B809">
        <v>19</v>
      </c>
      <c r="C809">
        <v>39</v>
      </c>
      <c r="D809" t="s">
        <v>1623</v>
      </c>
      <c r="E809" s="1">
        <v>4855</v>
      </c>
      <c r="F809" s="1">
        <v>4688</v>
      </c>
      <c r="G809">
        <v>167</v>
      </c>
      <c r="H809">
        <v>3.4</v>
      </c>
    </row>
    <row r="810" spans="1:8" x14ac:dyDescent="0.3">
      <c r="A810" t="s">
        <v>1624</v>
      </c>
      <c r="B810">
        <v>19</v>
      </c>
      <c r="C810">
        <v>41</v>
      </c>
      <c r="D810" t="s">
        <v>1625</v>
      </c>
      <c r="E810" s="1">
        <v>8749</v>
      </c>
      <c r="F810" s="1">
        <v>8404</v>
      </c>
      <c r="G810">
        <v>345</v>
      </c>
      <c r="H810">
        <v>3.9</v>
      </c>
    </row>
    <row r="811" spans="1:8" x14ac:dyDescent="0.3">
      <c r="A811" t="s">
        <v>1626</v>
      </c>
      <c r="B811">
        <v>19</v>
      </c>
      <c r="C811">
        <v>43</v>
      </c>
      <c r="D811" t="s">
        <v>1627</v>
      </c>
      <c r="E811" s="1">
        <v>10391</v>
      </c>
      <c r="F811" s="1">
        <v>9943</v>
      </c>
      <c r="G811">
        <v>448</v>
      </c>
      <c r="H811">
        <v>4.3</v>
      </c>
    </row>
    <row r="812" spans="1:8" x14ac:dyDescent="0.3">
      <c r="A812" t="s">
        <v>1628</v>
      </c>
      <c r="B812">
        <v>19</v>
      </c>
      <c r="C812">
        <v>45</v>
      </c>
      <c r="D812" t="s">
        <v>1629</v>
      </c>
      <c r="E812" s="1">
        <v>23914</v>
      </c>
      <c r="F812" s="1">
        <v>22712</v>
      </c>
      <c r="G812" s="1">
        <v>1202</v>
      </c>
      <c r="H812">
        <v>5</v>
      </c>
    </row>
    <row r="813" spans="1:8" x14ac:dyDescent="0.3">
      <c r="A813" t="s">
        <v>1630</v>
      </c>
      <c r="B813">
        <v>19</v>
      </c>
      <c r="C813">
        <v>47</v>
      </c>
      <c r="D813" t="s">
        <v>1631</v>
      </c>
      <c r="E813" s="1">
        <v>8484</v>
      </c>
      <c r="F813" s="1">
        <v>8012</v>
      </c>
      <c r="G813">
        <v>472</v>
      </c>
      <c r="H813">
        <v>5.6</v>
      </c>
    </row>
    <row r="814" spans="1:8" x14ac:dyDescent="0.3">
      <c r="A814" t="s">
        <v>1632</v>
      </c>
      <c r="B814">
        <v>19</v>
      </c>
      <c r="C814">
        <v>49</v>
      </c>
      <c r="D814" t="s">
        <v>1633</v>
      </c>
      <c r="E814" s="1">
        <v>44232</v>
      </c>
      <c r="F814" s="1">
        <v>43037</v>
      </c>
      <c r="G814" s="1">
        <v>1195</v>
      </c>
      <c r="H814">
        <v>2.7</v>
      </c>
    </row>
    <row r="815" spans="1:8" x14ac:dyDescent="0.3">
      <c r="A815" t="s">
        <v>1634</v>
      </c>
      <c r="B815">
        <v>19</v>
      </c>
      <c r="C815">
        <v>51</v>
      </c>
      <c r="D815" t="s">
        <v>1635</v>
      </c>
      <c r="E815" s="1">
        <v>4306</v>
      </c>
      <c r="F815" s="1">
        <v>4119</v>
      </c>
      <c r="G815">
        <v>187</v>
      </c>
      <c r="H815">
        <v>4.3</v>
      </c>
    </row>
    <row r="816" spans="1:8" x14ac:dyDescent="0.3">
      <c r="A816" t="s">
        <v>1636</v>
      </c>
      <c r="B816">
        <v>19</v>
      </c>
      <c r="C816">
        <v>53</v>
      </c>
      <c r="D816" t="s">
        <v>1637</v>
      </c>
      <c r="E816" s="1">
        <v>4448</v>
      </c>
      <c r="F816" s="1">
        <v>4302</v>
      </c>
      <c r="G816">
        <v>146</v>
      </c>
      <c r="H816">
        <v>3.3</v>
      </c>
    </row>
    <row r="817" spans="1:8" x14ac:dyDescent="0.3">
      <c r="A817" t="s">
        <v>1638</v>
      </c>
      <c r="B817">
        <v>19</v>
      </c>
      <c r="C817">
        <v>55</v>
      </c>
      <c r="D817" t="s">
        <v>1639</v>
      </c>
      <c r="E817" s="1">
        <v>10795</v>
      </c>
      <c r="F817" s="1">
        <v>10414</v>
      </c>
      <c r="G817">
        <v>381</v>
      </c>
      <c r="H817">
        <v>3.5</v>
      </c>
    </row>
    <row r="818" spans="1:8" x14ac:dyDescent="0.3">
      <c r="A818" t="s">
        <v>1640</v>
      </c>
      <c r="B818">
        <v>19</v>
      </c>
      <c r="C818">
        <v>57</v>
      </c>
      <c r="D818" t="s">
        <v>1641</v>
      </c>
      <c r="E818" s="1">
        <v>20222</v>
      </c>
      <c r="F818" s="1">
        <v>19213</v>
      </c>
      <c r="G818" s="1">
        <v>1009</v>
      </c>
      <c r="H818">
        <v>5</v>
      </c>
    </row>
    <row r="819" spans="1:8" x14ac:dyDescent="0.3">
      <c r="A819" t="s">
        <v>1642</v>
      </c>
      <c r="B819">
        <v>19</v>
      </c>
      <c r="C819">
        <v>59</v>
      </c>
      <c r="D819" t="s">
        <v>1643</v>
      </c>
      <c r="E819" s="1">
        <v>10359</v>
      </c>
      <c r="F819" s="1">
        <v>9908</v>
      </c>
      <c r="G819">
        <v>451</v>
      </c>
      <c r="H819">
        <v>4.4000000000000004</v>
      </c>
    </row>
    <row r="820" spans="1:8" x14ac:dyDescent="0.3">
      <c r="A820" t="s">
        <v>1644</v>
      </c>
      <c r="B820">
        <v>19</v>
      </c>
      <c r="C820">
        <v>61</v>
      </c>
      <c r="D820" t="s">
        <v>1645</v>
      </c>
      <c r="E820" s="1">
        <v>55049</v>
      </c>
      <c r="F820" s="1">
        <v>53058</v>
      </c>
      <c r="G820" s="1">
        <v>1991</v>
      </c>
      <c r="H820">
        <v>3.6</v>
      </c>
    </row>
    <row r="821" spans="1:8" x14ac:dyDescent="0.3">
      <c r="A821" t="s">
        <v>1646</v>
      </c>
      <c r="B821">
        <v>19</v>
      </c>
      <c r="C821">
        <v>63</v>
      </c>
      <c r="D821" t="s">
        <v>1647</v>
      </c>
      <c r="E821" s="1">
        <v>5611</v>
      </c>
      <c r="F821" s="1">
        <v>5367</v>
      </c>
      <c r="G821">
        <v>244</v>
      </c>
      <c r="H821">
        <v>4.3</v>
      </c>
    </row>
    <row r="822" spans="1:8" x14ac:dyDescent="0.3">
      <c r="A822" t="s">
        <v>1648</v>
      </c>
      <c r="B822">
        <v>19</v>
      </c>
      <c r="C822">
        <v>65</v>
      </c>
      <c r="D822" t="s">
        <v>1649</v>
      </c>
      <c r="E822" s="1">
        <v>10767</v>
      </c>
      <c r="F822" s="1">
        <v>10281</v>
      </c>
      <c r="G822">
        <v>486</v>
      </c>
      <c r="H822">
        <v>4.5</v>
      </c>
    </row>
    <row r="823" spans="1:8" x14ac:dyDescent="0.3">
      <c r="A823" t="s">
        <v>1650</v>
      </c>
      <c r="B823">
        <v>19</v>
      </c>
      <c r="C823">
        <v>67</v>
      </c>
      <c r="D823" t="s">
        <v>1651</v>
      </c>
      <c r="E823" s="1">
        <v>8724</v>
      </c>
      <c r="F823" s="1">
        <v>8399</v>
      </c>
      <c r="G823">
        <v>325</v>
      </c>
      <c r="H823">
        <v>3.7</v>
      </c>
    </row>
    <row r="824" spans="1:8" x14ac:dyDescent="0.3">
      <c r="A824" t="s">
        <v>1652</v>
      </c>
      <c r="B824">
        <v>19</v>
      </c>
      <c r="C824">
        <v>69</v>
      </c>
      <c r="D824" t="s">
        <v>1653</v>
      </c>
      <c r="E824" s="1">
        <v>5985</v>
      </c>
      <c r="F824" s="1">
        <v>5773</v>
      </c>
      <c r="G824">
        <v>212</v>
      </c>
      <c r="H824">
        <v>3.5</v>
      </c>
    </row>
    <row r="825" spans="1:8" x14ac:dyDescent="0.3">
      <c r="A825" t="s">
        <v>1654</v>
      </c>
      <c r="B825">
        <v>19</v>
      </c>
      <c r="C825">
        <v>71</v>
      </c>
      <c r="D825" t="s">
        <v>1655</v>
      </c>
      <c r="E825" s="1">
        <v>4018</v>
      </c>
      <c r="F825" s="1">
        <v>3884</v>
      </c>
      <c r="G825">
        <v>134</v>
      </c>
      <c r="H825">
        <v>3.3</v>
      </c>
    </row>
    <row r="826" spans="1:8" x14ac:dyDescent="0.3">
      <c r="A826" t="s">
        <v>1656</v>
      </c>
      <c r="B826">
        <v>19</v>
      </c>
      <c r="C826">
        <v>73</v>
      </c>
      <c r="D826" t="s">
        <v>1657</v>
      </c>
      <c r="E826" s="1">
        <v>5704</v>
      </c>
      <c r="F826" s="1">
        <v>5523</v>
      </c>
      <c r="G826">
        <v>181</v>
      </c>
      <c r="H826">
        <v>3.2</v>
      </c>
    </row>
    <row r="827" spans="1:8" x14ac:dyDescent="0.3">
      <c r="A827" t="s">
        <v>1658</v>
      </c>
      <c r="B827">
        <v>19</v>
      </c>
      <c r="C827">
        <v>75</v>
      </c>
      <c r="D827" t="s">
        <v>1659</v>
      </c>
      <c r="E827" s="1">
        <v>6713</v>
      </c>
      <c r="F827" s="1">
        <v>6478</v>
      </c>
      <c r="G827">
        <v>235</v>
      </c>
      <c r="H827">
        <v>3.5</v>
      </c>
    </row>
    <row r="828" spans="1:8" x14ac:dyDescent="0.3">
      <c r="A828" t="s">
        <v>1660</v>
      </c>
      <c r="B828">
        <v>19</v>
      </c>
      <c r="C828">
        <v>77</v>
      </c>
      <c r="D828" t="s">
        <v>1661</v>
      </c>
      <c r="E828" s="1">
        <v>5739</v>
      </c>
      <c r="F828" s="1">
        <v>5532</v>
      </c>
      <c r="G828">
        <v>207</v>
      </c>
      <c r="H828">
        <v>3.6</v>
      </c>
    </row>
    <row r="829" spans="1:8" x14ac:dyDescent="0.3">
      <c r="A829" t="s">
        <v>1662</v>
      </c>
      <c r="B829">
        <v>19</v>
      </c>
      <c r="C829">
        <v>79</v>
      </c>
      <c r="D829" t="s">
        <v>1663</v>
      </c>
      <c r="E829" s="1">
        <v>7172</v>
      </c>
      <c r="F829" s="1">
        <v>6896</v>
      </c>
      <c r="G829">
        <v>276</v>
      </c>
      <c r="H829">
        <v>3.8</v>
      </c>
    </row>
    <row r="830" spans="1:8" x14ac:dyDescent="0.3">
      <c r="A830" t="s">
        <v>1664</v>
      </c>
      <c r="B830">
        <v>19</v>
      </c>
      <c r="C830">
        <v>81</v>
      </c>
      <c r="D830" t="s">
        <v>1665</v>
      </c>
      <c r="E830" s="1">
        <v>6460</v>
      </c>
      <c r="F830" s="1">
        <v>6283</v>
      </c>
      <c r="G830">
        <v>177</v>
      </c>
      <c r="H830">
        <v>2.7</v>
      </c>
    </row>
    <row r="831" spans="1:8" x14ac:dyDescent="0.3">
      <c r="A831" t="s">
        <v>1666</v>
      </c>
      <c r="B831">
        <v>19</v>
      </c>
      <c r="C831">
        <v>83</v>
      </c>
      <c r="D831" t="s">
        <v>1667</v>
      </c>
      <c r="E831" s="1">
        <v>8621</v>
      </c>
      <c r="F831" s="1">
        <v>8279</v>
      </c>
      <c r="G831">
        <v>342</v>
      </c>
      <c r="H831">
        <v>4</v>
      </c>
    </row>
    <row r="832" spans="1:8" x14ac:dyDescent="0.3">
      <c r="A832" t="s">
        <v>1668</v>
      </c>
      <c r="B832">
        <v>19</v>
      </c>
      <c r="C832">
        <v>85</v>
      </c>
      <c r="D832" t="s">
        <v>1669</v>
      </c>
      <c r="E832" s="1">
        <v>7602</v>
      </c>
      <c r="F832" s="1">
        <v>7344</v>
      </c>
      <c r="G832">
        <v>258</v>
      </c>
      <c r="H832">
        <v>3.4</v>
      </c>
    </row>
    <row r="833" spans="1:8" x14ac:dyDescent="0.3">
      <c r="A833" t="s">
        <v>1670</v>
      </c>
      <c r="B833">
        <v>19</v>
      </c>
      <c r="C833">
        <v>87</v>
      </c>
      <c r="D833" t="s">
        <v>1671</v>
      </c>
      <c r="E833" s="1">
        <v>9614</v>
      </c>
      <c r="F833" s="1">
        <v>9266</v>
      </c>
      <c r="G833">
        <v>348</v>
      </c>
      <c r="H833">
        <v>3.6</v>
      </c>
    </row>
    <row r="834" spans="1:8" x14ac:dyDescent="0.3">
      <c r="A834" t="s">
        <v>1672</v>
      </c>
      <c r="B834">
        <v>19</v>
      </c>
      <c r="C834">
        <v>89</v>
      </c>
      <c r="D834" t="s">
        <v>1673</v>
      </c>
      <c r="E834" s="1">
        <v>5363</v>
      </c>
      <c r="F834" s="1">
        <v>5167</v>
      </c>
      <c r="G834">
        <v>196</v>
      </c>
      <c r="H834">
        <v>3.7</v>
      </c>
    </row>
    <row r="835" spans="1:8" x14ac:dyDescent="0.3">
      <c r="A835" t="s">
        <v>1674</v>
      </c>
      <c r="B835">
        <v>19</v>
      </c>
      <c r="C835">
        <v>91</v>
      </c>
      <c r="D835" t="s">
        <v>1675</v>
      </c>
      <c r="E835" s="1">
        <v>5437</v>
      </c>
      <c r="F835" s="1">
        <v>5277</v>
      </c>
      <c r="G835">
        <v>160</v>
      </c>
      <c r="H835">
        <v>2.9</v>
      </c>
    </row>
    <row r="836" spans="1:8" x14ac:dyDescent="0.3">
      <c r="A836" t="s">
        <v>1676</v>
      </c>
      <c r="B836">
        <v>19</v>
      </c>
      <c r="C836">
        <v>93</v>
      </c>
      <c r="D836" t="s">
        <v>1677</v>
      </c>
      <c r="E836" s="1">
        <v>4040</v>
      </c>
      <c r="F836" s="1">
        <v>3935</v>
      </c>
      <c r="G836">
        <v>105</v>
      </c>
      <c r="H836">
        <v>2.6</v>
      </c>
    </row>
    <row r="837" spans="1:8" x14ac:dyDescent="0.3">
      <c r="A837" t="s">
        <v>1678</v>
      </c>
      <c r="B837">
        <v>19</v>
      </c>
      <c r="C837">
        <v>95</v>
      </c>
      <c r="D837" t="s">
        <v>1679</v>
      </c>
      <c r="E837" s="1">
        <v>10691</v>
      </c>
      <c r="F837" s="1">
        <v>10355</v>
      </c>
      <c r="G837">
        <v>336</v>
      </c>
      <c r="H837">
        <v>3.1</v>
      </c>
    </row>
    <row r="838" spans="1:8" x14ac:dyDescent="0.3">
      <c r="A838" t="s">
        <v>1680</v>
      </c>
      <c r="B838">
        <v>19</v>
      </c>
      <c r="C838">
        <v>97</v>
      </c>
      <c r="D838" t="s">
        <v>1681</v>
      </c>
      <c r="E838" s="1">
        <v>11173</v>
      </c>
      <c r="F838" s="1">
        <v>10700</v>
      </c>
      <c r="G838">
        <v>473</v>
      </c>
      <c r="H838">
        <v>4.2</v>
      </c>
    </row>
    <row r="839" spans="1:8" x14ac:dyDescent="0.3">
      <c r="A839" t="s">
        <v>1682</v>
      </c>
      <c r="B839">
        <v>19</v>
      </c>
      <c r="C839">
        <v>99</v>
      </c>
      <c r="D839" t="s">
        <v>1683</v>
      </c>
      <c r="E839" s="1">
        <v>19302</v>
      </c>
      <c r="F839" s="1">
        <v>18604</v>
      </c>
      <c r="G839">
        <v>698</v>
      </c>
      <c r="H839">
        <v>3.6</v>
      </c>
    </row>
    <row r="840" spans="1:8" x14ac:dyDescent="0.3">
      <c r="A840" t="s">
        <v>1684</v>
      </c>
      <c r="B840">
        <v>19</v>
      </c>
      <c r="C840">
        <v>101</v>
      </c>
      <c r="D840" t="s">
        <v>1685</v>
      </c>
      <c r="E840" s="1">
        <v>9182</v>
      </c>
      <c r="F840" s="1">
        <v>8843</v>
      </c>
      <c r="G840">
        <v>339</v>
      </c>
      <c r="H840">
        <v>3.7</v>
      </c>
    </row>
    <row r="841" spans="1:8" x14ac:dyDescent="0.3">
      <c r="A841" t="s">
        <v>1686</v>
      </c>
      <c r="B841">
        <v>19</v>
      </c>
      <c r="C841">
        <v>103</v>
      </c>
      <c r="D841" t="s">
        <v>1687</v>
      </c>
      <c r="E841" s="1">
        <v>84510</v>
      </c>
      <c r="F841" s="1">
        <v>82301</v>
      </c>
      <c r="G841" s="1">
        <v>2209</v>
      </c>
      <c r="H841">
        <v>2.6</v>
      </c>
    </row>
    <row r="842" spans="1:8" x14ac:dyDescent="0.3">
      <c r="A842" t="s">
        <v>1688</v>
      </c>
      <c r="B842">
        <v>19</v>
      </c>
      <c r="C842">
        <v>105</v>
      </c>
      <c r="D842" t="s">
        <v>1689</v>
      </c>
      <c r="E842" s="1">
        <v>10795</v>
      </c>
      <c r="F842" s="1">
        <v>10328</v>
      </c>
      <c r="G842">
        <v>467</v>
      </c>
      <c r="H842">
        <v>4.3</v>
      </c>
    </row>
    <row r="843" spans="1:8" x14ac:dyDescent="0.3">
      <c r="A843" t="s">
        <v>1690</v>
      </c>
      <c r="B843">
        <v>19</v>
      </c>
      <c r="C843">
        <v>107</v>
      </c>
      <c r="D843" t="s">
        <v>1691</v>
      </c>
      <c r="E843" s="1">
        <v>5349</v>
      </c>
      <c r="F843" s="1">
        <v>5116</v>
      </c>
      <c r="G843">
        <v>233</v>
      </c>
      <c r="H843">
        <v>4.4000000000000004</v>
      </c>
    </row>
    <row r="844" spans="1:8" x14ac:dyDescent="0.3">
      <c r="A844" t="s">
        <v>1692</v>
      </c>
      <c r="B844">
        <v>19</v>
      </c>
      <c r="C844">
        <v>109</v>
      </c>
      <c r="D844" t="s">
        <v>1693</v>
      </c>
      <c r="E844" s="1">
        <v>8909</v>
      </c>
      <c r="F844" s="1">
        <v>8670</v>
      </c>
      <c r="G844">
        <v>239</v>
      </c>
      <c r="H844">
        <v>2.7</v>
      </c>
    </row>
    <row r="845" spans="1:8" x14ac:dyDescent="0.3">
      <c r="A845" t="s">
        <v>1694</v>
      </c>
      <c r="B845">
        <v>19</v>
      </c>
      <c r="C845">
        <v>111</v>
      </c>
      <c r="D845" t="s">
        <v>1695</v>
      </c>
      <c r="E845" s="1">
        <v>17483</v>
      </c>
      <c r="F845" s="1">
        <v>16404</v>
      </c>
      <c r="G845" s="1">
        <v>1079</v>
      </c>
      <c r="H845">
        <v>6.2</v>
      </c>
    </row>
    <row r="846" spans="1:8" x14ac:dyDescent="0.3">
      <c r="A846" t="s">
        <v>1696</v>
      </c>
      <c r="B846">
        <v>19</v>
      </c>
      <c r="C846">
        <v>113</v>
      </c>
      <c r="D846" t="s">
        <v>1697</v>
      </c>
      <c r="E846" s="1">
        <v>118969</v>
      </c>
      <c r="F846" s="1">
        <v>114542</v>
      </c>
      <c r="G846" s="1">
        <v>4427</v>
      </c>
      <c r="H846">
        <v>3.7</v>
      </c>
    </row>
    <row r="847" spans="1:8" x14ac:dyDescent="0.3">
      <c r="A847" t="s">
        <v>1698</v>
      </c>
      <c r="B847">
        <v>19</v>
      </c>
      <c r="C847">
        <v>115</v>
      </c>
      <c r="D847" t="s">
        <v>1699</v>
      </c>
      <c r="E847" s="1">
        <v>6153</v>
      </c>
      <c r="F847" s="1">
        <v>5908</v>
      </c>
      <c r="G847">
        <v>245</v>
      </c>
      <c r="H847">
        <v>4</v>
      </c>
    </row>
    <row r="848" spans="1:8" x14ac:dyDescent="0.3">
      <c r="A848" t="s">
        <v>1700</v>
      </c>
      <c r="B848">
        <v>19</v>
      </c>
      <c r="C848">
        <v>117</v>
      </c>
      <c r="D848" t="s">
        <v>1701</v>
      </c>
      <c r="E848" s="1">
        <v>4387</v>
      </c>
      <c r="F848" s="1">
        <v>4245</v>
      </c>
      <c r="G848">
        <v>142</v>
      </c>
      <c r="H848">
        <v>3.2</v>
      </c>
    </row>
    <row r="849" spans="1:8" x14ac:dyDescent="0.3">
      <c r="A849" t="s">
        <v>1702</v>
      </c>
      <c r="B849">
        <v>19</v>
      </c>
      <c r="C849">
        <v>119</v>
      </c>
      <c r="D849" t="s">
        <v>1703</v>
      </c>
      <c r="E849" s="1">
        <v>7111</v>
      </c>
      <c r="F849" s="1">
        <v>6964</v>
      </c>
      <c r="G849">
        <v>147</v>
      </c>
      <c r="H849">
        <v>2.1</v>
      </c>
    </row>
    <row r="850" spans="1:8" x14ac:dyDescent="0.3">
      <c r="A850" t="s">
        <v>1704</v>
      </c>
      <c r="B850">
        <v>19</v>
      </c>
      <c r="C850">
        <v>121</v>
      </c>
      <c r="D850" t="s">
        <v>1705</v>
      </c>
      <c r="E850" s="1">
        <v>8343</v>
      </c>
      <c r="F850" s="1">
        <v>8045</v>
      </c>
      <c r="G850">
        <v>298</v>
      </c>
      <c r="H850">
        <v>3.6</v>
      </c>
    </row>
    <row r="851" spans="1:8" x14ac:dyDescent="0.3">
      <c r="A851" t="s">
        <v>1706</v>
      </c>
      <c r="B851">
        <v>19</v>
      </c>
      <c r="C851">
        <v>123</v>
      </c>
      <c r="D851" t="s">
        <v>1707</v>
      </c>
      <c r="E851" s="1">
        <v>11917</v>
      </c>
      <c r="F851" s="1">
        <v>11468</v>
      </c>
      <c r="G851">
        <v>449</v>
      </c>
      <c r="H851">
        <v>3.8</v>
      </c>
    </row>
    <row r="852" spans="1:8" x14ac:dyDescent="0.3">
      <c r="A852" t="s">
        <v>1708</v>
      </c>
      <c r="B852">
        <v>19</v>
      </c>
      <c r="C852">
        <v>125</v>
      </c>
      <c r="D852" t="s">
        <v>1709</v>
      </c>
      <c r="E852" s="1">
        <v>17559</v>
      </c>
      <c r="F852" s="1">
        <v>17020</v>
      </c>
      <c r="G852">
        <v>539</v>
      </c>
      <c r="H852">
        <v>3.1</v>
      </c>
    </row>
    <row r="853" spans="1:8" x14ac:dyDescent="0.3">
      <c r="A853" t="s">
        <v>1710</v>
      </c>
      <c r="B853">
        <v>19</v>
      </c>
      <c r="C853">
        <v>127</v>
      </c>
      <c r="D853" t="s">
        <v>1711</v>
      </c>
      <c r="E853" s="1">
        <v>19314</v>
      </c>
      <c r="F853" s="1">
        <v>18362</v>
      </c>
      <c r="G853">
        <v>952</v>
      </c>
      <c r="H853">
        <v>4.9000000000000004</v>
      </c>
    </row>
    <row r="854" spans="1:8" x14ac:dyDescent="0.3">
      <c r="A854" t="s">
        <v>1712</v>
      </c>
      <c r="B854">
        <v>19</v>
      </c>
      <c r="C854">
        <v>129</v>
      </c>
      <c r="D854" t="s">
        <v>1713</v>
      </c>
      <c r="E854" s="1">
        <v>7437</v>
      </c>
      <c r="F854" s="1">
        <v>7164</v>
      </c>
      <c r="G854">
        <v>273</v>
      </c>
      <c r="H854">
        <v>3.7</v>
      </c>
    </row>
    <row r="855" spans="1:8" x14ac:dyDescent="0.3">
      <c r="A855" t="s">
        <v>1714</v>
      </c>
      <c r="B855">
        <v>19</v>
      </c>
      <c r="C855">
        <v>131</v>
      </c>
      <c r="D855" t="s">
        <v>1715</v>
      </c>
      <c r="E855" s="1">
        <v>5924</v>
      </c>
      <c r="F855" s="1">
        <v>5765</v>
      </c>
      <c r="G855">
        <v>159</v>
      </c>
      <c r="H855">
        <v>2.7</v>
      </c>
    </row>
    <row r="856" spans="1:8" x14ac:dyDescent="0.3">
      <c r="A856" t="s">
        <v>1716</v>
      </c>
      <c r="B856">
        <v>19</v>
      </c>
      <c r="C856">
        <v>133</v>
      </c>
      <c r="D856" t="s">
        <v>1717</v>
      </c>
      <c r="E856" s="1">
        <v>4766</v>
      </c>
      <c r="F856" s="1">
        <v>4568</v>
      </c>
      <c r="G856">
        <v>198</v>
      </c>
      <c r="H856">
        <v>4.2</v>
      </c>
    </row>
    <row r="857" spans="1:8" x14ac:dyDescent="0.3">
      <c r="A857" t="s">
        <v>1718</v>
      </c>
      <c r="B857">
        <v>19</v>
      </c>
      <c r="C857">
        <v>135</v>
      </c>
      <c r="D857" t="s">
        <v>1719</v>
      </c>
      <c r="E857" s="1">
        <v>3970</v>
      </c>
      <c r="F857" s="1">
        <v>3784</v>
      </c>
      <c r="G857">
        <v>186</v>
      </c>
      <c r="H857">
        <v>4.7</v>
      </c>
    </row>
    <row r="858" spans="1:8" x14ac:dyDescent="0.3">
      <c r="A858" t="s">
        <v>1720</v>
      </c>
      <c r="B858">
        <v>19</v>
      </c>
      <c r="C858">
        <v>137</v>
      </c>
      <c r="D858" t="s">
        <v>1721</v>
      </c>
      <c r="E858" s="1">
        <v>5131</v>
      </c>
      <c r="F858" s="1">
        <v>4946</v>
      </c>
      <c r="G858">
        <v>185</v>
      </c>
      <c r="H858">
        <v>3.6</v>
      </c>
    </row>
    <row r="859" spans="1:8" x14ac:dyDescent="0.3">
      <c r="A859" t="s">
        <v>1722</v>
      </c>
      <c r="B859">
        <v>19</v>
      </c>
      <c r="C859">
        <v>139</v>
      </c>
      <c r="D859" t="s">
        <v>1723</v>
      </c>
      <c r="E859" s="1">
        <v>22595</v>
      </c>
      <c r="F859" s="1">
        <v>21722</v>
      </c>
      <c r="G859">
        <v>873</v>
      </c>
      <c r="H859">
        <v>3.9</v>
      </c>
    </row>
    <row r="860" spans="1:8" x14ac:dyDescent="0.3">
      <c r="A860" t="s">
        <v>1724</v>
      </c>
      <c r="B860">
        <v>19</v>
      </c>
      <c r="C860">
        <v>141</v>
      </c>
      <c r="D860" t="s">
        <v>1725</v>
      </c>
      <c r="E860" s="1">
        <v>8424</v>
      </c>
      <c r="F860" s="1">
        <v>8188</v>
      </c>
      <c r="G860">
        <v>236</v>
      </c>
      <c r="H860">
        <v>2.8</v>
      </c>
    </row>
    <row r="861" spans="1:8" x14ac:dyDescent="0.3">
      <c r="A861" t="s">
        <v>1726</v>
      </c>
      <c r="B861">
        <v>19</v>
      </c>
      <c r="C861">
        <v>143</v>
      </c>
      <c r="D861" t="s">
        <v>1727</v>
      </c>
      <c r="E861" s="1">
        <v>3674</v>
      </c>
      <c r="F861" s="1">
        <v>3574</v>
      </c>
      <c r="G861">
        <v>100</v>
      </c>
      <c r="H861">
        <v>2.7</v>
      </c>
    </row>
    <row r="862" spans="1:8" x14ac:dyDescent="0.3">
      <c r="A862" t="s">
        <v>1728</v>
      </c>
      <c r="B862">
        <v>19</v>
      </c>
      <c r="C862">
        <v>145</v>
      </c>
      <c r="D862" t="s">
        <v>1729</v>
      </c>
      <c r="E862" s="1">
        <v>6512</v>
      </c>
      <c r="F862" s="1">
        <v>6180</v>
      </c>
      <c r="G862">
        <v>332</v>
      </c>
      <c r="H862">
        <v>5.0999999999999996</v>
      </c>
    </row>
    <row r="863" spans="1:8" x14ac:dyDescent="0.3">
      <c r="A863" t="s">
        <v>1730</v>
      </c>
      <c r="B863">
        <v>19</v>
      </c>
      <c r="C863">
        <v>147</v>
      </c>
      <c r="D863" t="s">
        <v>1731</v>
      </c>
      <c r="E863" s="1">
        <v>5007</v>
      </c>
      <c r="F863" s="1">
        <v>4849</v>
      </c>
      <c r="G863">
        <v>158</v>
      </c>
      <c r="H863">
        <v>3.2</v>
      </c>
    </row>
    <row r="864" spans="1:8" x14ac:dyDescent="0.3">
      <c r="A864" t="s">
        <v>1732</v>
      </c>
      <c r="B864">
        <v>19</v>
      </c>
      <c r="C864">
        <v>149</v>
      </c>
      <c r="D864" t="s">
        <v>1733</v>
      </c>
      <c r="E864" s="1">
        <v>14847</v>
      </c>
      <c r="F864" s="1">
        <v>14456</v>
      </c>
      <c r="G864">
        <v>391</v>
      </c>
      <c r="H864">
        <v>2.6</v>
      </c>
    </row>
    <row r="865" spans="1:8" x14ac:dyDescent="0.3">
      <c r="A865" t="s">
        <v>1734</v>
      </c>
      <c r="B865">
        <v>19</v>
      </c>
      <c r="C865">
        <v>151</v>
      </c>
      <c r="D865" t="s">
        <v>1735</v>
      </c>
      <c r="E865" s="1">
        <v>4384</v>
      </c>
      <c r="F865" s="1">
        <v>4258</v>
      </c>
      <c r="G865">
        <v>126</v>
      </c>
      <c r="H865">
        <v>2.9</v>
      </c>
    </row>
    <row r="866" spans="1:8" x14ac:dyDescent="0.3">
      <c r="A866" t="s">
        <v>1736</v>
      </c>
      <c r="B866">
        <v>19</v>
      </c>
      <c r="C866">
        <v>153</v>
      </c>
      <c r="D866" t="s">
        <v>1737</v>
      </c>
      <c r="E866" s="1">
        <v>258529</v>
      </c>
      <c r="F866" s="1">
        <v>249472</v>
      </c>
      <c r="G866" s="1">
        <v>9057</v>
      </c>
      <c r="H866">
        <v>3.5</v>
      </c>
    </row>
    <row r="867" spans="1:8" x14ac:dyDescent="0.3">
      <c r="A867" t="s">
        <v>1738</v>
      </c>
      <c r="B867">
        <v>19</v>
      </c>
      <c r="C867">
        <v>155</v>
      </c>
      <c r="D867" t="s">
        <v>1739</v>
      </c>
      <c r="E867" s="1">
        <v>48943</v>
      </c>
      <c r="F867" s="1">
        <v>47275</v>
      </c>
      <c r="G867" s="1">
        <v>1668</v>
      </c>
      <c r="H867">
        <v>3.4</v>
      </c>
    </row>
    <row r="868" spans="1:8" x14ac:dyDescent="0.3">
      <c r="A868" t="s">
        <v>1740</v>
      </c>
      <c r="B868">
        <v>19</v>
      </c>
      <c r="C868">
        <v>157</v>
      </c>
      <c r="D868" t="s">
        <v>1741</v>
      </c>
      <c r="E868" s="1">
        <v>10433</v>
      </c>
      <c r="F868" s="1">
        <v>10067</v>
      </c>
      <c r="G868">
        <v>366</v>
      </c>
      <c r="H868">
        <v>3.5</v>
      </c>
    </row>
    <row r="869" spans="1:8" x14ac:dyDescent="0.3">
      <c r="A869" t="s">
        <v>1742</v>
      </c>
      <c r="B869">
        <v>19</v>
      </c>
      <c r="C869">
        <v>159</v>
      </c>
      <c r="D869" t="s">
        <v>1743</v>
      </c>
      <c r="E869" s="1">
        <v>2622</v>
      </c>
      <c r="F869" s="1">
        <v>2529</v>
      </c>
      <c r="G869">
        <v>93</v>
      </c>
      <c r="H869">
        <v>3.5</v>
      </c>
    </row>
    <row r="870" spans="1:8" x14ac:dyDescent="0.3">
      <c r="A870" t="s">
        <v>1744</v>
      </c>
      <c r="B870">
        <v>19</v>
      </c>
      <c r="C870">
        <v>161</v>
      </c>
      <c r="D870" t="s">
        <v>1745</v>
      </c>
      <c r="E870" s="1">
        <v>5558</v>
      </c>
      <c r="F870" s="1">
        <v>5388</v>
      </c>
      <c r="G870">
        <v>170</v>
      </c>
      <c r="H870">
        <v>3.1</v>
      </c>
    </row>
    <row r="871" spans="1:8" x14ac:dyDescent="0.3">
      <c r="A871" t="s">
        <v>1746</v>
      </c>
      <c r="B871">
        <v>19</v>
      </c>
      <c r="C871">
        <v>163</v>
      </c>
      <c r="D871" t="s">
        <v>1747</v>
      </c>
      <c r="E871" s="1">
        <v>86289</v>
      </c>
      <c r="F871" s="1">
        <v>82290</v>
      </c>
      <c r="G871" s="1">
        <v>3999</v>
      </c>
      <c r="H871">
        <v>4.5999999999999996</v>
      </c>
    </row>
    <row r="872" spans="1:8" x14ac:dyDescent="0.3">
      <c r="A872" t="s">
        <v>1748</v>
      </c>
      <c r="B872">
        <v>19</v>
      </c>
      <c r="C872">
        <v>165</v>
      </c>
      <c r="D872" t="s">
        <v>1749</v>
      </c>
      <c r="E872" s="1">
        <v>6845</v>
      </c>
      <c r="F872" s="1">
        <v>6639</v>
      </c>
      <c r="G872">
        <v>206</v>
      </c>
      <c r="H872">
        <v>3</v>
      </c>
    </row>
    <row r="873" spans="1:8" x14ac:dyDescent="0.3">
      <c r="A873" t="s">
        <v>1750</v>
      </c>
      <c r="B873">
        <v>19</v>
      </c>
      <c r="C873">
        <v>167</v>
      </c>
      <c r="D873" t="s">
        <v>1751</v>
      </c>
      <c r="E873" s="1">
        <v>20808</v>
      </c>
      <c r="F873" s="1">
        <v>20322</v>
      </c>
      <c r="G873">
        <v>486</v>
      </c>
      <c r="H873">
        <v>2.2999999999999998</v>
      </c>
    </row>
    <row r="874" spans="1:8" x14ac:dyDescent="0.3">
      <c r="A874" t="s">
        <v>1752</v>
      </c>
      <c r="B874">
        <v>19</v>
      </c>
      <c r="C874">
        <v>169</v>
      </c>
      <c r="D874" t="s">
        <v>1753</v>
      </c>
      <c r="E874" s="1">
        <v>57150</v>
      </c>
      <c r="F874" s="1">
        <v>55802</v>
      </c>
      <c r="G874" s="1">
        <v>1348</v>
      </c>
      <c r="H874">
        <v>2.4</v>
      </c>
    </row>
    <row r="875" spans="1:8" x14ac:dyDescent="0.3">
      <c r="A875" t="s">
        <v>1754</v>
      </c>
      <c r="B875">
        <v>19</v>
      </c>
      <c r="C875">
        <v>171</v>
      </c>
      <c r="D875" t="s">
        <v>1755</v>
      </c>
      <c r="E875" s="1">
        <v>9851</v>
      </c>
      <c r="F875" s="1">
        <v>9434</v>
      </c>
      <c r="G875">
        <v>417</v>
      </c>
      <c r="H875">
        <v>4.2</v>
      </c>
    </row>
    <row r="876" spans="1:8" x14ac:dyDescent="0.3">
      <c r="A876" t="s">
        <v>1756</v>
      </c>
      <c r="B876">
        <v>19</v>
      </c>
      <c r="C876">
        <v>173</v>
      </c>
      <c r="D876" t="s">
        <v>1757</v>
      </c>
      <c r="E876" s="1">
        <v>3246</v>
      </c>
      <c r="F876" s="1">
        <v>3149</v>
      </c>
      <c r="G876">
        <v>97</v>
      </c>
      <c r="H876">
        <v>3</v>
      </c>
    </row>
    <row r="877" spans="1:8" x14ac:dyDescent="0.3">
      <c r="A877" t="s">
        <v>1758</v>
      </c>
      <c r="B877">
        <v>19</v>
      </c>
      <c r="C877">
        <v>175</v>
      </c>
      <c r="D877" t="s">
        <v>1759</v>
      </c>
      <c r="E877" s="1">
        <v>6571</v>
      </c>
      <c r="F877" s="1">
        <v>6319</v>
      </c>
      <c r="G877">
        <v>252</v>
      </c>
      <c r="H877">
        <v>3.8</v>
      </c>
    </row>
    <row r="878" spans="1:8" x14ac:dyDescent="0.3">
      <c r="A878" t="s">
        <v>1760</v>
      </c>
      <c r="B878">
        <v>19</v>
      </c>
      <c r="C878">
        <v>177</v>
      </c>
      <c r="D878" t="s">
        <v>1761</v>
      </c>
      <c r="E878" s="1">
        <v>3896</v>
      </c>
      <c r="F878" s="1">
        <v>3751</v>
      </c>
      <c r="G878">
        <v>145</v>
      </c>
      <c r="H878">
        <v>3.7</v>
      </c>
    </row>
    <row r="879" spans="1:8" x14ac:dyDescent="0.3">
      <c r="A879" t="s">
        <v>1762</v>
      </c>
      <c r="B879">
        <v>19</v>
      </c>
      <c r="C879">
        <v>179</v>
      </c>
      <c r="D879" t="s">
        <v>1763</v>
      </c>
      <c r="E879" s="1">
        <v>17997</v>
      </c>
      <c r="F879" s="1">
        <v>16936</v>
      </c>
      <c r="G879" s="1">
        <v>1061</v>
      </c>
      <c r="H879">
        <v>5.9</v>
      </c>
    </row>
    <row r="880" spans="1:8" x14ac:dyDescent="0.3">
      <c r="A880" t="s">
        <v>1764</v>
      </c>
      <c r="B880">
        <v>19</v>
      </c>
      <c r="C880">
        <v>181</v>
      </c>
      <c r="D880" t="s">
        <v>1765</v>
      </c>
      <c r="E880" s="1">
        <v>27010</v>
      </c>
      <c r="F880" s="1">
        <v>26134</v>
      </c>
      <c r="G880">
        <v>876</v>
      </c>
      <c r="H880">
        <v>3.2</v>
      </c>
    </row>
    <row r="881" spans="1:8" x14ac:dyDescent="0.3">
      <c r="A881" t="s">
        <v>1766</v>
      </c>
      <c r="B881">
        <v>19</v>
      </c>
      <c r="C881">
        <v>183</v>
      </c>
      <c r="D881" t="s">
        <v>1767</v>
      </c>
      <c r="E881" s="1">
        <v>12542</v>
      </c>
      <c r="F881" s="1">
        <v>12172</v>
      </c>
      <c r="G881">
        <v>370</v>
      </c>
      <c r="H881">
        <v>3</v>
      </c>
    </row>
    <row r="882" spans="1:8" x14ac:dyDescent="0.3">
      <c r="A882" t="s">
        <v>1768</v>
      </c>
      <c r="B882">
        <v>19</v>
      </c>
      <c r="C882">
        <v>185</v>
      </c>
      <c r="D882" t="s">
        <v>1769</v>
      </c>
      <c r="E882" s="1">
        <v>2849</v>
      </c>
      <c r="F882" s="1">
        <v>2739</v>
      </c>
      <c r="G882">
        <v>110</v>
      </c>
      <c r="H882">
        <v>3.9</v>
      </c>
    </row>
    <row r="883" spans="1:8" x14ac:dyDescent="0.3">
      <c r="A883" t="s">
        <v>1770</v>
      </c>
      <c r="B883">
        <v>19</v>
      </c>
      <c r="C883">
        <v>187</v>
      </c>
      <c r="D883" t="s">
        <v>1771</v>
      </c>
      <c r="E883" s="1">
        <v>20675</v>
      </c>
      <c r="F883" s="1">
        <v>19838</v>
      </c>
      <c r="G883">
        <v>837</v>
      </c>
      <c r="H883">
        <v>4</v>
      </c>
    </row>
    <row r="884" spans="1:8" x14ac:dyDescent="0.3">
      <c r="A884" t="s">
        <v>1772</v>
      </c>
      <c r="B884">
        <v>19</v>
      </c>
      <c r="C884">
        <v>189</v>
      </c>
      <c r="D884" t="s">
        <v>1773</v>
      </c>
      <c r="E884" s="1">
        <v>5210</v>
      </c>
      <c r="F884" s="1">
        <v>5026</v>
      </c>
      <c r="G884">
        <v>184</v>
      </c>
      <c r="H884">
        <v>3.5</v>
      </c>
    </row>
    <row r="885" spans="1:8" x14ac:dyDescent="0.3">
      <c r="A885" t="s">
        <v>1774</v>
      </c>
      <c r="B885">
        <v>19</v>
      </c>
      <c r="C885">
        <v>191</v>
      </c>
      <c r="D885" t="s">
        <v>1775</v>
      </c>
      <c r="E885" s="1">
        <v>12095</v>
      </c>
      <c r="F885" s="1">
        <v>11660</v>
      </c>
      <c r="G885">
        <v>435</v>
      </c>
      <c r="H885">
        <v>3.6</v>
      </c>
    </row>
    <row r="886" spans="1:8" x14ac:dyDescent="0.3">
      <c r="A886" t="s">
        <v>1776</v>
      </c>
      <c r="B886">
        <v>19</v>
      </c>
      <c r="C886">
        <v>193</v>
      </c>
      <c r="D886" t="s">
        <v>1777</v>
      </c>
      <c r="E886" s="1">
        <v>56031</v>
      </c>
      <c r="F886" s="1">
        <v>54004</v>
      </c>
      <c r="G886" s="1">
        <v>2027</v>
      </c>
      <c r="H886">
        <v>3.6</v>
      </c>
    </row>
    <row r="887" spans="1:8" x14ac:dyDescent="0.3">
      <c r="A887" t="s">
        <v>1778</v>
      </c>
      <c r="B887">
        <v>19</v>
      </c>
      <c r="C887">
        <v>195</v>
      </c>
      <c r="D887" t="s">
        <v>1779</v>
      </c>
      <c r="E887" s="1">
        <v>4286</v>
      </c>
      <c r="F887" s="1">
        <v>4136</v>
      </c>
      <c r="G887">
        <v>150</v>
      </c>
      <c r="H887">
        <v>3.5</v>
      </c>
    </row>
    <row r="888" spans="1:8" x14ac:dyDescent="0.3">
      <c r="A888" t="s">
        <v>1780</v>
      </c>
      <c r="B888">
        <v>19</v>
      </c>
      <c r="C888">
        <v>197</v>
      </c>
      <c r="D888" t="s">
        <v>1781</v>
      </c>
      <c r="E888" s="1">
        <v>6745</v>
      </c>
      <c r="F888" s="1">
        <v>6465</v>
      </c>
      <c r="G888">
        <v>280</v>
      </c>
      <c r="H888">
        <v>4.2</v>
      </c>
    </row>
    <row r="889" spans="1:8" x14ac:dyDescent="0.3">
      <c r="A889" t="s">
        <v>1782</v>
      </c>
      <c r="B889">
        <v>20</v>
      </c>
      <c r="C889">
        <v>1</v>
      </c>
      <c r="D889" t="s">
        <v>1783</v>
      </c>
      <c r="E889" s="1">
        <v>6354</v>
      </c>
      <c r="F889" s="1">
        <v>5977</v>
      </c>
      <c r="G889">
        <v>377</v>
      </c>
      <c r="H889">
        <v>5.9</v>
      </c>
    </row>
    <row r="890" spans="1:8" x14ac:dyDescent="0.3">
      <c r="A890" t="s">
        <v>1784</v>
      </c>
      <c r="B890">
        <v>20</v>
      </c>
      <c r="C890">
        <v>3</v>
      </c>
      <c r="D890" t="s">
        <v>1785</v>
      </c>
      <c r="E890" s="1">
        <v>4195</v>
      </c>
      <c r="F890" s="1">
        <v>4005</v>
      </c>
      <c r="G890">
        <v>190</v>
      </c>
      <c r="H890">
        <v>4.5</v>
      </c>
    </row>
    <row r="891" spans="1:8" x14ac:dyDescent="0.3">
      <c r="A891" t="s">
        <v>1786</v>
      </c>
      <c r="B891">
        <v>20</v>
      </c>
      <c r="C891">
        <v>5</v>
      </c>
      <c r="D891" t="s">
        <v>1787</v>
      </c>
      <c r="E891" s="1">
        <v>7153</v>
      </c>
      <c r="F891" s="1">
        <v>6694</v>
      </c>
      <c r="G891">
        <v>459</v>
      </c>
      <c r="H891">
        <v>6.4</v>
      </c>
    </row>
    <row r="892" spans="1:8" x14ac:dyDescent="0.3">
      <c r="A892" t="s">
        <v>1788</v>
      </c>
      <c r="B892">
        <v>20</v>
      </c>
      <c r="C892">
        <v>7</v>
      </c>
      <c r="D892" t="s">
        <v>1789</v>
      </c>
      <c r="E892" s="1">
        <v>2525</v>
      </c>
      <c r="F892" s="1">
        <v>2422</v>
      </c>
      <c r="G892">
        <v>103</v>
      </c>
      <c r="H892">
        <v>4.0999999999999996</v>
      </c>
    </row>
    <row r="893" spans="1:8" x14ac:dyDescent="0.3">
      <c r="A893" t="s">
        <v>1790</v>
      </c>
      <c r="B893">
        <v>20</v>
      </c>
      <c r="C893">
        <v>9</v>
      </c>
      <c r="D893" t="s">
        <v>1791</v>
      </c>
      <c r="E893" s="1">
        <v>14037</v>
      </c>
      <c r="F893" s="1">
        <v>13373</v>
      </c>
      <c r="G893">
        <v>664</v>
      </c>
      <c r="H893">
        <v>4.7</v>
      </c>
    </row>
    <row r="894" spans="1:8" x14ac:dyDescent="0.3">
      <c r="A894" t="s">
        <v>1792</v>
      </c>
      <c r="B894">
        <v>20</v>
      </c>
      <c r="C894">
        <v>11</v>
      </c>
      <c r="D894" t="s">
        <v>1793</v>
      </c>
      <c r="E894" s="1">
        <v>7125</v>
      </c>
      <c r="F894" s="1">
        <v>6764</v>
      </c>
      <c r="G894">
        <v>361</v>
      </c>
      <c r="H894">
        <v>5.0999999999999996</v>
      </c>
    </row>
    <row r="895" spans="1:8" x14ac:dyDescent="0.3">
      <c r="A895" t="s">
        <v>1794</v>
      </c>
      <c r="B895">
        <v>20</v>
      </c>
      <c r="C895">
        <v>13</v>
      </c>
      <c r="D895" t="s">
        <v>1795</v>
      </c>
      <c r="E895" s="1">
        <v>5168</v>
      </c>
      <c r="F895" s="1">
        <v>4969</v>
      </c>
      <c r="G895">
        <v>199</v>
      </c>
      <c r="H895">
        <v>3.9</v>
      </c>
    </row>
    <row r="896" spans="1:8" x14ac:dyDescent="0.3">
      <c r="A896" t="s">
        <v>1796</v>
      </c>
      <c r="B896">
        <v>20</v>
      </c>
      <c r="C896">
        <v>15</v>
      </c>
      <c r="D896" t="s">
        <v>1797</v>
      </c>
      <c r="E896" s="1">
        <v>31877</v>
      </c>
      <c r="F896" s="1">
        <v>30497</v>
      </c>
      <c r="G896" s="1">
        <v>1380</v>
      </c>
      <c r="H896">
        <v>4.3</v>
      </c>
    </row>
    <row r="897" spans="1:8" x14ac:dyDescent="0.3">
      <c r="A897" t="s">
        <v>1798</v>
      </c>
      <c r="B897">
        <v>20</v>
      </c>
      <c r="C897">
        <v>17</v>
      </c>
      <c r="D897" t="s">
        <v>1799</v>
      </c>
      <c r="E897" s="1">
        <v>1399</v>
      </c>
      <c r="F897" s="1">
        <v>1347</v>
      </c>
      <c r="G897">
        <v>52</v>
      </c>
      <c r="H897">
        <v>3.7</v>
      </c>
    </row>
    <row r="898" spans="1:8" x14ac:dyDescent="0.3">
      <c r="A898" t="s">
        <v>1800</v>
      </c>
      <c r="B898">
        <v>20</v>
      </c>
      <c r="C898">
        <v>19</v>
      </c>
      <c r="D898" t="s">
        <v>1801</v>
      </c>
      <c r="E898" s="1">
        <v>1520</v>
      </c>
      <c r="F898" s="1">
        <v>1436</v>
      </c>
      <c r="G898">
        <v>84</v>
      </c>
      <c r="H898">
        <v>5.5</v>
      </c>
    </row>
    <row r="899" spans="1:8" x14ac:dyDescent="0.3">
      <c r="A899" t="s">
        <v>1802</v>
      </c>
      <c r="B899">
        <v>20</v>
      </c>
      <c r="C899">
        <v>21</v>
      </c>
      <c r="D899" t="s">
        <v>1803</v>
      </c>
      <c r="E899" s="1">
        <v>10300</v>
      </c>
      <c r="F899" s="1">
        <v>9823</v>
      </c>
      <c r="G899">
        <v>477</v>
      </c>
      <c r="H899">
        <v>4.5999999999999996</v>
      </c>
    </row>
    <row r="900" spans="1:8" x14ac:dyDescent="0.3">
      <c r="A900" t="s">
        <v>1804</v>
      </c>
      <c r="B900">
        <v>20</v>
      </c>
      <c r="C900">
        <v>23</v>
      </c>
      <c r="D900" t="s">
        <v>1805</v>
      </c>
      <c r="E900" s="1">
        <v>1343</v>
      </c>
      <c r="F900" s="1">
        <v>1304</v>
      </c>
      <c r="G900">
        <v>39</v>
      </c>
      <c r="H900">
        <v>2.9</v>
      </c>
    </row>
    <row r="901" spans="1:8" x14ac:dyDescent="0.3">
      <c r="A901" t="s">
        <v>1806</v>
      </c>
      <c r="B901">
        <v>20</v>
      </c>
      <c r="C901">
        <v>25</v>
      </c>
      <c r="D901" t="s">
        <v>1807</v>
      </c>
      <c r="E901" s="1">
        <v>1125</v>
      </c>
      <c r="F901" s="1">
        <v>1092</v>
      </c>
      <c r="G901">
        <v>33</v>
      </c>
      <c r="H901">
        <v>2.9</v>
      </c>
    </row>
    <row r="902" spans="1:8" x14ac:dyDescent="0.3">
      <c r="A902" t="s">
        <v>1808</v>
      </c>
      <c r="B902">
        <v>20</v>
      </c>
      <c r="C902">
        <v>27</v>
      </c>
      <c r="D902" t="s">
        <v>1809</v>
      </c>
      <c r="E902" s="1">
        <v>3998</v>
      </c>
      <c r="F902" s="1">
        <v>3818</v>
      </c>
      <c r="G902">
        <v>180</v>
      </c>
      <c r="H902">
        <v>4.5</v>
      </c>
    </row>
    <row r="903" spans="1:8" x14ac:dyDescent="0.3">
      <c r="A903" t="s">
        <v>1810</v>
      </c>
      <c r="B903">
        <v>20</v>
      </c>
      <c r="C903">
        <v>29</v>
      </c>
      <c r="D903" t="s">
        <v>1811</v>
      </c>
      <c r="E903" s="1">
        <v>4121</v>
      </c>
      <c r="F903" s="1">
        <v>3935</v>
      </c>
      <c r="G903">
        <v>186</v>
      </c>
      <c r="H903">
        <v>4.5</v>
      </c>
    </row>
    <row r="904" spans="1:8" x14ac:dyDescent="0.3">
      <c r="A904" t="s">
        <v>1812</v>
      </c>
      <c r="B904">
        <v>20</v>
      </c>
      <c r="C904">
        <v>31</v>
      </c>
      <c r="D904" t="s">
        <v>1813</v>
      </c>
      <c r="E904" s="1">
        <v>4471</v>
      </c>
      <c r="F904" s="1">
        <v>4191</v>
      </c>
      <c r="G904">
        <v>280</v>
      </c>
      <c r="H904">
        <v>6.3</v>
      </c>
    </row>
    <row r="905" spans="1:8" x14ac:dyDescent="0.3">
      <c r="A905" t="s">
        <v>1814</v>
      </c>
      <c r="B905">
        <v>20</v>
      </c>
      <c r="C905">
        <v>33</v>
      </c>
      <c r="D905" t="s">
        <v>1815</v>
      </c>
      <c r="E905">
        <v>954</v>
      </c>
      <c r="F905">
        <v>922</v>
      </c>
      <c r="G905">
        <v>32</v>
      </c>
      <c r="H905">
        <v>3.4</v>
      </c>
    </row>
    <row r="906" spans="1:8" x14ac:dyDescent="0.3">
      <c r="A906" t="s">
        <v>1816</v>
      </c>
      <c r="B906">
        <v>20</v>
      </c>
      <c r="C906">
        <v>35</v>
      </c>
      <c r="D906" t="s">
        <v>1817</v>
      </c>
      <c r="E906" s="1">
        <v>17024</v>
      </c>
      <c r="F906" s="1">
        <v>16244</v>
      </c>
      <c r="G906">
        <v>780</v>
      </c>
      <c r="H906">
        <v>4.5999999999999996</v>
      </c>
    </row>
    <row r="907" spans="1:8" x14ac:dyDescent="0.3">
      <c r="A907" t="s">
        <v>1818</v>
      </c>
      <c r="B907">
        <v>20</v>
      </c>
      <c r="C907">
        <v>37</v>
      </c>
      <c r="D907" t="s">
        <v>1819</v>
      </c>
      <c r="E907" s="1">
        <v>18958</v>
      </c>
      <c r="F907" s="1">
        <v>18017</v>
      </c>
      <c r="G907">
        <v>941</v>
      </c>
      <c r="H907">
        <v>5</v>
      </c>
    </row>
    <row r="908" spans="1:8" x14ac:dyDescent="0.3">
      <c r="A908" t="s">
        <v>1820</v>
      </c>
      <c r="B908">
        <v>20</v>
      </c>
      <c r="C908">
        <v>39</v>
      </c>
      <c r="D908" t="s">
        <v>1821</v>
      </c>
      <c r="E908" s="1">
        <v>1318</v>
      </c>
      <c r="F908" s="1">
        <v>1263</v>
      </c>
      <c r="G908">
        <v>55</v>
      </c>
      <c r="H908">
        <v>4.2</v>
      </c>
    </row>
    <row r="909" spans="1:8" x14ac:dyDescent="0.3">
      <c r="A909" t="s">
        <v>1822</v>
      </c>
      <c r="B909">
        <v>20</v>
      </c>
      <c r="C909">
        <v>41</v>
      </c>
      <c r="D909" t="s">
        <v>1823</v>
      </c>
      <c r="E909" s="1">
        <v>9309</v>
      </c>
      <c r="F909" s="1">
        <v>8880</v>
      </c>
      <c r="G909">
        <v>429</v>
      </c>
      <c r="H909">
        <v>4.5999999999999996</v>
      </c>
    </row>
    <row r="910" spans="1:8" x14ac:dyDescent="0.3">
      <c r="A910" t="s">
        <v>1824</v>
      </c>
      <c r="B910">
        <v>20</v>
      </c>
      <c r="C910">
        <v>43</v>
      </c>
      <c r="D910" t="s">
        <v>1825</v>
      </c>
      <c r="E910" s="1">
        <v>4280</v>
      </c>
      <c r="F910" s="1">
        <v>4105</v>
      </c>
      <c r="G910">
        <v>175</v>
      </c>
      <c r="H910">
        <v>4.0999999999999996</v>
      </c>
    </row>
    <row r="911" spans="1:8" x14ac:dyDescent="0.3">
      <c r="A911" t="s">
        <v>1826</v>
      </c>
      <c r="B911">
        <v>20</v>
      </c>
      <c r="C911">
        <v>45</v>
      </c>
      <c r="D911" t="s">
        <v>1827</v>
      </c>
      <c r="E911" s="1">
        <v>65556</v>
      </c>
      <c r="F911" s="1">
        <v>63205</v>
      </c>
      <c r="G911" s="1">
        <v>2351</v>
      </c>
      <c r="H911">
        <v>3.6</v>
      </c>
    </row>
    <row r="912" spans="1:8" x14ac:dyDescent="0.3">
      <c r="A912" t="s">
        <v>1828</v>
      </c>
      <c r="B912">
        <v>20</v>
      </c>
      <c r="C912">
        <v>47</v>
      </c>
      <c r="D912" t="s">
        <v>1829</v>
      </c>
      <c r="E912" s="1">
        <v>1664</v>
      </c>
      <c r="F912" s="1">
        <v>1612</v>
      </c>
      <c r="G912">
        <v>52</v>
      </c>
      <c r="H912">
        <v>3.1</v>
      </c>
    </row>
    <row r="913" spans="1:8" x14ac:dyDescent="0.3">
      <c r="A913" t="s">
        <v>1830</v>
      </c>
      <c r="B913">
        <v>20</v>
      </c>
      <c r="C913">
        <v>49</v>
      </c>
      <c r="D913" t="s">
        <v>1831</v>
      </c>
      <c r="E913" s="1">
        <v>1212</v>
      </c>
      <c r="F913" s="1">
        <v>1148</v>
      </c>
      <c r="G913">
        <v>64</v>
      </c>
      <c r="H913">
        <v>5.3</v>
      </c>
    </row>
    <row r="914" spans="1:8" x14ac:dyDescent="0.3">
      <c r="A914" t="s">
        <v>1832</v>
      </c>
      <c r="B914">
        <v>20</v>
      </c>
      <c r="C914">
        <v>51</v>
      </c>
      <c r="D914" t="s">
        <v>1833</v>
      </c>
      <c r="E914" s="1">
        <v>17130</v>
      </c>
      <c r="F914" s="1">
        <v>16586</v>
      </c>
      <c r="G914">
        <v>544</v>
      </c>
      <c r="H914">
        <v>3.2</v>
      </c>
    </row>
    <row r="915" spans="1:8" x14ac:dyDescent="0.3">
      <c r="A915" t="s">
        <v>1834</v>
      </c>
      <c r="B915">
        <v>20</v>
      </c>
      <c r="C915">
        <v>53</v>
      </c>
      <c r="D915" t="s">
        <v>1835</v>
      </c>
      <c r="E915" s="1">
        <v>2803</v>
      </c>
      <c r="F915" s="1">
        <v>2685</v>
      </c>
      <c r="G915">
        <v>118</v>
      </c>
      <c r="H915">
        <v>4.2</v>
      </c>
    </row>
    <row r="916" spans="1:8" x14ac:dyDescent="0.3">
      <c r="A916" t="s">
        <v>1836</v>
      </c>
      <c r="B916">
        <v>20</v>
      </c>
      <c r="C916">
        <v>55</v>
      </c>
      <c r="D916" t="s">
        <v>1837</v>
      </c>
      <c r="E916" s="1">
        <v>20285</v>
      </c>
      <c r="F916" s="1">
        <v>19637</v>
      </c>
      <c r="G916">
        <v>648</v>
      </c>
      <c r="H916">
        <v>3.2</v>
      </c>
    </row>
    <row r="917" spans="1:8" x14ac:dyDescent="0.3">
      <c r="A917" t="s">
        <v>1838</v>
      </c>
      <c r="B917">
        <v>20</v>
      </c>
      <c r="C917">
        <v>57</v>
      </c>
      <c r="D917" t="s">
        <v>1839</v>
      </c>
      <c r="E917" s="1">
        <v>18043</v>
      </c>
      <c r="F917" s="1">
        <v>17450</v>
      </c>
      <c r="G917">
        <v>593</v>
      </c>
      <c r="H917">
        <v>3.3</v>
      </c>
    </row>
    <row r="918" spans="1:8" x14ac:dyDescent="0.3">
      <c r="A918" t="s">
        <v>1840</v>
      </c>
      <c r="B918">
        <v>20</v>
      </c>
      <c r="C918">
        <v>59</v>
      </c>
      <c r="D918" t="s">
        <v>1841</v>
      </c>
      <c r="E918" s="1">
        <v>14231</v>
      </c>
      <c r="F918" s="1">
        <v>13616</v>
      </c>
      <c r="G918">
        <v>615</v>
      </c>
      <c r="H918">
        <v>4.3</v>
      </c>
    </row>
    <row r="919" spans="1:8" x14ac:dyDescent="0.3">
      <c r="A919" t="s">
        <v>1842</v>
      </c>
      <c r="B919">
        <v>20</v>
      </c>
      <c r="C919">
        <v>61</v>
      </c>
      <c r="D919" t="s">
        <v>1843</v>
      </c>
      <c r="E919" s="1">
        <v>12295</v>
      </c>
      <c r="F919" s="1">
        <v>11580</v>
      </c>
      <c r="G919">
        <v>715</v>
      </c>
      <c r="H919">
        <v>5.8</v>
      </c>
    </row>
    <row r="920" spans="1:8" x14ac:dyDescent="0.3">
      <c r="A920" t="s">
        <v>1844</v>
      </c>
      <c r="B920">
        <v>20</v>
      </c>
      <c r="C920">
        <v>63</v>
      </c>
      <c r="D920" t="s">
        <v>1845</v>
      </c>
      <c r="E920" s="1">
        <v>1470</v>
      </c>
      <c r="F920" s="1">
        <v>1432</v>
      </c>
      <c r="G920">
        <v>38</v>
      </c>
      <c r="H920">
        <v>2.6</v>
      </c>
    </row>
    <row r="921" spans="1:8" x14ac:dyDescent="0.3">
      <c r="A921" t="s">
        <v>1846</v>
      </c>
      <c r="B921">
        <v>20</v>
      </c>
      <c r="C921">
        <v>65</v>
      </c>
      <c r="D921" t="s">
        <v>1847</v>
      </c>
      <c r="E921" s="1">
        <v>1207</v>
      </c>
      <c r="F921" s="1">
        <v>1147</v>
      </c>
      <c r="G921">
        <v>60</v>
      </c>
      <c r="H921">
        <v>5</v>
      </c>
    </row>
    <row r="922" spans="1:8" x14ac:dyDescent="0.3">
      <c r="A922" t="s">
        <v>1848</v>
      </c>
      <c r="B922">
        <v>20</v>
      </c>
      <c r="C922">
        <v>67</v>
      </c>
      <c r="D922" t="s">
        <v>1849</v>
      </c>
      <c r="E922" s="1">
        <v>3797</v>
      </c>
      <c r="F922" s="1">
        <v>3654</v>
      </c>
      <c r="G922">
        <v>143</v>
      </c>
      <c r="H922">
        <v>3.8</v>
      </c>
    </row>
    <row r="923" spans="1:8" x14ac:dyDescent="0.3">
      <c r="A923" t="s">
        <v>1850</v>
      </c>
      <c r="B923">
        <v>20</v>
      </c>
      <c r="C923">
        <v>69</v>
      </c>
      <c r="D923" t="s">
        <v>1851</v>
      </c>
      <c r="E923" s="1">
        <v>3422</v>
      </c>
      <c r="F923" s="1">
        <v>3342</v>
      </c>
      <c r="G923">
        <v>80</v>
      </c>
      <c r="H923">
        <v>2.2999999999999998</v>
      </c>
    </row>
    <row r="924" spans="1:8" x14ac:dyDescent="0.3">
      <c r="A924" t="s">
        <v>1852</v>
      </c>
      <c r="B924">
        <v>20</v>
      </c>
      <c r="C924">
        <v>71</v>
      </c>
      <c r="D924" t="s">
        <v>1853</v>
      </c>
      <c r="E924">
        <v>913</v>
      </c>
      <c r="F924">
        <v>892</v>
      </c>
      <c r="G924">
        <v>21</v>
      </c>
      <c r="H924">
        <v>2.2999999999999998</v>
      </c>
    </row>
    <row r="925" spans="1:8" x14ac:dyDescent="0.3">
      <c r="A925" t="s">
        <v>1854</v>
      </c>
      <c r="B925">
        <v>20</v>
      </c>
      <c r="C925">
        <v>73</v>
      </c>
      <c r="D925" t="s">
        <v>1855</v>
      </c>
      <c r="E925" s="1">
        <v>3303</v>
      </c>
      <c r="F925" s="1">
        <v>3132</v>
      </c>
      <c r="G925">
        <v>171</v>
      </c>
      <c r="H925">
        <v>5.2</v>
      </c>
    </row>
    <row r="926" spans="1:8" x14ac:dyDescent="0.3">
      <c r="A926" t="s">
        <v>1856</v>
      </c>
      <c r="B926">
        <v>20</v>
      </c>
      <c r="C926">
        <v>75</v>
      </c>
      <c r="D926" t="s">
        <v>1857</v>
      </c>
      <c r="E926" s="1">
        <v>1602</v>
      </c>
      <c r="F926" s="1">
        <v>1559</v>
      </c>
      <c r="G926">
        <v>43</v>
      </c>
      <c r="H926">
        <v>2.7</v>
      </c>
    </row>
    <row r="927" spans="1:8" x14ac:dyDescent="0.3">
      <c r="A927" t="s">
        <v>1858</v>
      </c>
      <c r="B927">
        <v>20</v>
      </c>
      <c r="C927">
        <v>77</v>
      </c>
      <c r="D927" t="s">
        <v>1859</v>
      </c>
      <c r="E927" s="1">
        <v>2849</v>
      </c>
      <c r="F927" s="1">
        <v>2739</v>
      </c>
      <c r="G927">
        <v>110</v>
      </c>
      <c r="H927">
        <v>3.9</v>
      </c>
    </row>
    <row r="928" spans="1:8" x14ac:dyDescent="0.3">
      <c r="A928" t="s">
        <v>1860</v>
      </c>
      <c r="B928">
        <v>20</v>
      </c>
      <c r="C928">
        <v>79</v>
      </c>
      <c r="D928" t="s">
        <v>1861</v>
      </c>
      <c r="E928" s="1">
        <v>17183</v>
      </c>
      <c r="F928" s="1">
        <v>16431</v>
      </c>
      <c r="G928">
        <v>752</v>
      </c>
      <c r="H928">
        <v>4.4000000000000004</v>
      </c>
    </row>
    <row r="929" spans="1:8" x14ac:dyDescent="0.3">
      <c r="A929" t="s">
        <v>1862</v>
      </c>
      <c r="B929">
        <v>20</v>
      </c>
      <c r="C929">
        <v>81</v>
      </c>
      <c r="D929" t="s">
        <v>1863</v>
      </c>
      <c r="E929" s="1">
        <v>2309</v>
      </c>
      <c r="F929" s="1">
        <v>2247</v>
      </c>
      <c r="G929">
        <v>62</v>
      </c>
      <c r="H929">
        <v>2.7</v>
      </c>
    </row>
    <row r="930" spans="1:8" x14ac:dyDescent="0.3">
      <c r="A930" t="s">
        <v>1864</v>
      </c>
      <c r="B930">
        <v>20</v>
      </c>
      <c r="C930">
        <v>83</v>
      </c>
      <c r="D930" t="s">
        <v>1865</v>
      </c>
      <c r="E930" s="1">
        <v>1030</v>
      </c>
      <c r="F930" s="1">
        <v>1000</v>
      </c>
      <c r="G930">
        <v>30</v>
      </c>
      <c r="H930">
        <v>2.9</v>
      </c>
    </row>
    <row r="931" spans="1:8" x14ac:dyDescent="0.3">
      <c r="A931" t="s">
        <v>1866</v>
      </c>
      <c r="B931">
        <v>20</v>
      </c>
      <c r="C931">
        <v>85</v>
      </c>
      <c r="D931" t="s">
        <v>1867</v>
      </c>
      <c r="E931" s="1">
        <v>7229</v>
      </c>
      <c r="F931" s="1">
        <v>6970</v>
      </c>
      <c r="G931">
        <v>259</v>
      </c>
      <c r="H931">
        <v>3.6</v>
      </c>
    </row>
    <row r="932" spans="1:8" x14ac:dyDescent="0.3">
      <c r="A932" t="s">
        <v>1868</v>
      </c>
      <c r="B932">
        <v>20</v>
      </c>
      <c r="C932">
        <v>87</v>
      </c>
      <c r="D932" t="s">
        <v>1869</v>
      </c>
      <c r="E932" s="1">
        <v>10160</v>
      </c>
      <c r="F932" s="1">
        <v>9748</v>
      </c>
      <c r="G932">
        <v>412</v>
      </c>
      <c r="H932">
        <v>4.0999999999999996</v>
      </c>
    </row>
    <row r="933" spans="1:8" x14ac:dyDescent="0.3">
      <c r="A933" t="s">
        <v>1870</v>
      </c>
      <c r="B933">
        <v>20</v>
      </c>
      <c r="C933">
        <v>89</v>
      </c>
      <c r="D933" t="s">
        <v>1871</v>
      </c>
      <c r="E933" s="1">
        <v>1347</v>
      </c>
      <c r="F933" s="1">
        <v>1284</v>
      </c>
      <c r="G933">
        <v>63</v>
      </c>
      <c r="H933">
        <v>4.7</v>
      </c>
    </row>
    <row r="934" spans="1:8" x14ac:dyDescent="0.3">
      <c r="A934" t="s">
        <v>1872</v>
      </c>
      <c r="B934">
        <v>20</v>
      </c>
      <c r="C934">
        <v>91</v>
      </c>
      <c r="D934" t="s">
        <v>1873</v>
      </c>
      <c r="E934" s="1">
        <v>325758</v>
      </c>
      <c r="F934" s="1">
        <v>314887</v>
      </c>
      <c r="G934" s="1">
        <v>10871</v>
      </c>
      <c r="H934">
        <v>3.3</v>
      </c>
    </row>
    <row r="935" spans="1:8" x14ac:dyDescent="0.3">
      <c r="A935" t="s">
        <v>1874</v>
      </c>
      <c r="B935">
        <v>20</v>
      </c>
      <c r="C935">
        <v>93</v>
      </c>
      <c r="D935" t="s">
        <v>1875</v>
      </c>
      <c r="E935" s="1">
        <v>2088</v>
      </c>
      <c r="F935" s="1">
        <v>2019</v>
      </c>
      <c r="G935">
        <v>69</v>
      </c>
      <c r="H935">
        <v>3.3</v>
      </c>
    </row>
    <row r="936" spans="1:8" x14ac:dyDescent="0.3">
      <c r="A936" t="s">
        <v>1876</v>
      </c>
      <c r="B936">
        <v>20</v>
      </c>
      <c r="C936">
        <v>95</v>
      </c>
      <c r="D936" t="s">
        <v>1877</v>
      </c>
      <c r="E936" s="1">
        <v>3612</v>
      </c>
      <c r="F936" s="1">
        <v>3443</v>
      </c>
      <c r="G936">
        <v>169</v>
      </c>
      <c r="H936">
        <v>4.7</v>
      </c>
    </row>
    <row r="937" spans="1:8" x14ac:dyDescent="0.3">
      <c r="A937" t="s">
        <v>1878</v>
      </c>
      <c r="B937">
        <v>20</v>
      </c>
      <c r="C937">
        <v>97</v>
      </c>
      <c r="D937" t="s">
        <v>1879</v>
      </c>
      <c r="E937" s="1">
        <v>1455</v>
      </c>
      <c r="F937" s="1">
        <v>1413</v>
      </c>
      <c r="G937">
        <v>42</v>
      </c>
      <c r="H937">
        <v>2.9</v>
      </c>
    </row>
    <row r="938" spans="1:8" x14ac:dyDescent="0.3">
      <c r="A938" t="s">
        <v>1880</v>
      </c>
      <c r="B938">
        <v>20</v>
      </c>
      <c r="C938">
        <v>99</v>
      </c>
      <c r="D938" t="s">
        <v>1881</v>
      </c>
      <c r="E938" s="1">
        <v>10747</v>
      </c>
      <c r="F938" s="1">
        <v>10138</v>
      </c>
      <c r="G938">
        <v>609</v>
      </c>
      <c r="H938">
        <v>5.7</v>
      </c>
    </row>
    <row r="939" spans="1:8" x14ac:dyDescent="0.3">
      <c r="A939" t="s">
        <v>1882</v>
      </c>
      <c r="B939">
        <v>20</v>
      </c>
      <c r="C939">
        <v>101</v>
      </c>
      <c r="D939" t="s">
        <v>1883</v>
      </c>
      <c r="E939">
        <v>826</v>
      </c>
      <c r="F939">
        <v>798</v>
      </c>
      <c r="G939">
        <v>28</v>
      </c>
      <c r="H939">
        <v>3.4</v>
      </c>
    </row>
    <row r="940" spans="1:8" x14ac:dyDescent="0.3">
      <c r="A940" t="s">
        <v>1884</v>
      </c>
      <c r="B940">
        <v>20</v>
      </c>
      <c r="C940">
        <v>103</v>
      </c>
      <c r="D940" t="s">
        <v>1885</v>
      </c>
      <c r="E940" s="1">
        <v>35390</v>
      </c>
      <c r="F940" s="1">
        <v>33818</v>
      </c>
      <c r="G940" s="1">
        <v>1572</v>
      </c>
      <c r="H940">
        <v>4.4000000000000004</v>
      </c>
    </row>
    <row r="941" spans="1:8" x14ac:dyDescent="0.3">
      <c r="A941" t="s">
        <v>1886</v>
      </c>
      <c r="B941">
        <v>20</v>
      </c>
      <c r="C941">
        <v>105</v>
      </c>
      <c r="D941" t="s">
        <v>1887</v>
      </c>
      <c r="E941" s="1">
        <v>1746</v>
      </c>
      <c r="F941" s="1">
        <v>1680</v>
      </c>
      <c r="G941">
        <v>66</v>
      </c>
      <c r="H941">
        <v>3.8</v>
      </c>
    </row>
    <row r="942" spans="1:8" x14ac:dyDescent="0.3">
      <c r="A942" t="s">
        <v>1888</v>
      </c>
      <c r="B942">
        <v>20</v>
      </c>
      <c r="C942">
        <v>107</v>
      </c>
      <c r="D942" t="s">
        <v>1889</v>
      </c>
      <c r="E942" s="1">
        <v>4337</v>
      </c>
      <c r="F942" s="1">
        <v>4045</v>
      </c>
      <c r="G942">
        <v>292</v>
      </c>
      <c r="H942">
        <v>6.7</v>
      </c>
    </row>
    <row r="943" spans="1:8" x14ac:dyDescent="0.3">
      <c r="A943" t="s">
        <v>1890</v>
      </c>
      <c r="B943">
        <v>20</v>
      </c>
      <c r="C943">
        <v>109</v>
      </c>
      <c r="D943" t="s">
        <v>1891</v>
      </c>
      <c r="E943" s="1">
        <v>1706</v>
      </c>
      <c r="F943" s="1">
        <v>1659</v>
      </c>
      <c r="G943">
        <v>47</v>
      </c>
      <c r="H943">
        <v>2.8</v>
      </c>
    </row>
    <row r="944" spans="1:8" x14ac:dyDescent="0.3">
      <c r="A944" t="s">
        <v>1892</v>
      </c>
      <c r="B944">
        <v>20</v>
      </c>
      <c r="C944">
        <v>111</v>
      </c>
      <c r="D944" t="s">
        <v>1893</v>
      </c>
      <c r="E944" s="1">
        <v>16927</v>
      </c>
      <c r="F944" s="1">
        <v>16217</v>
      </c>
      <c r="G944">
        <v>710</v>
      </c>
      <c r="H944">
        <v>4.2</v>
      </c>
    </row>
    <row r="945" spans="1:8" x14ac:dyDescent="0.3">
      <c r="A945" t="s">
        <v>1894</v>
      </c>
      <c r="B945">
        <v>20</v>
      </c>
      <c r="C945">
        <v>113</v>
      </c>
      <c r="D945" t="s">
        <v>1895</v>
      </c>
      <c r="E945" s="1">
        <v>16446</v>
      </c>
      <c r="F945" s="1">
        <v>15909</v>
      </c>
      <c r="G945">
        <v>537</v>
      </c>
      <c r="H945">
        <v>3.3</v>
      </c>
    </row>
    <row r="946" spans="1:8" x14ac:dyDescent="0.3">
      <c r="A946" t="s">
        <v>1896</v>
      </c>
      <c r="B946">
        <v>20</v>
      </c>
      <c r="C946">
        <v>115</v>
      </c>
      <c r="D946" t="s">
        <v>1897</v>
      </c>
      <c r="E946" s="1">
        <v>6050</v>
      </c>
      <c r="F946" s="1">
        <v>5792</v>
      </c>
      <c r="G946">
        <v>258</v>
      </c>
      <c r="H946">
        <v>4.3</v>
      </c>
    </row>
    <row r="947" spans="1:8" x14ac:dyDescent="0.3">
      <c r="A947" t="s">
        <v>1898</v>
      </c>
      <c r="B947">
        <v>20</v>
      </c>
      <c r="C947">
        <v>117</v>
      </c>
      <c r="D947" t="s">
        <v>1899</v>
      </c>
      <c r="E947" s="1">
        <v>5599</v>
      </c>
      <c r="F947" s="1">
        <v>5420</v>
      </c>
      <c r="G947">
        <v>179</v>
      </c>
      <c r="H947">
        <v>3.2</v>
      </c>
    </row>
    <row r="948" spans="1:8" x14ac:dyDescent="0.3">
      <c r="A948" t="s">
        <v>1900</v>
      </c>
      <c r="B948">
        <v>20</v>
      </c>
      <c r="C948">
        <v>119</v>
      </c>
      <c r="D948" t="s">
        <v>1901</v>
      </c>
      <c r="E948" s="1">
        <v>2381</v>
      </c>
      <c r="F948" s="1">
        <v>2313</v>
      </c>
      <c r="G948">
        <v>68</v>
      </c>
      <c r="H948">
        <v>2.9</v>
      </c>
    </row>
    <row r="949" spans="1:8" x14ac:dyDescent="0.3">
      <c r="A949" t="s">
        <v>1902</v>
      </c>
      <c r="B949">
        <v>20</v>
      </c>
      <c r="C949">
        <v>121</v>
      </c>
      <c r="D949" t="s">
        <v>1903</v>
      </c>
      <c r="E949" s="1">
        <v>16808</v>
      </c>
      <c r="F949" s="1">
        <v>16087</v>
      </c>
      <c r="G949">
        <v>721</v>
      </c>
      <c r="H949">
        <v>4.3</v>
      </c>
    </row>
    <row r="950" spans="1:8" x14ac:dyDescent="0.3">
      <c r="A950" t="s">
        <v>1904</v>
      </c>
      <c r="B950">
        <v>20</v>
      </c>
      <c r="C950">
        <v>123</v>
      </c>
      <c r="D950" t="s">
        <v>1905</v>
      </c>
      <c r="E950" s="1">
        <v>3660</v>
      </c>
      <c r="F950" s="1">
        <v>3530</v>
      </c>
      <c r="G950">
        <v>130</v>
      </c>
      <c r="H950">
        <v>3.6</v>
      </c>
    </row>
    <row r="951" spans="1:8" x14ac:dyDescent="0.3">
      <c r="A951" t="s">
        <v>1906</v>
      </c>
      <c r="B951">
        <v>20</v>
      </c>
      <c r="C951">
        <v>125</v>
      </c>
      <c r="D951" t="s">
        <v>1907</v>
      </c>
      <c r="E951" s="1">
        <v>15884</v>
      </c>
      <c r="F951" s="1">
        <v>14866</v>
      </c>
      <c r="G951" s="1">
        <v>1018</v>
      </c>
      <c r="H951">
        <v>6.4</v>
      </c>
    </row>
    <row r="952" spans="1:8" x14ac:dyDescent="0.3">
      <c r="A952" t="s">
        <v>1908</v>
      </c>
      <c r="B952">
        <v>20</v>
      </c>
      <c r="C952">
        <v>127</v>
      </c>
      <c r="D952" t="s">
        <v>1909</v>
      </c>
      <c r="E952" s="1">
        <v>3099</v>
      </c>
      <c r="F952" s="1">
        <v>2973</v>
      </c>
      <c r="G952">
        <v>126</v>
      </c>
      <c r="H952">
        <v>4.0999999999999996</v>
      </c>
    </row>
    <row r="953" spans="1:8" x14ac:dyDescent="0.3">
      <c r="A953" t="s">
        <v>1910</v>
      </c>
      <c r="B953">
        <v>20</v>
      </c>
      <c r="C953">
        <v>129</v>
      </c>
      <c r="D953" t="s">
        <v>1911</v>
      </c>
      <c r="E953" s="1">
        <v>1376</v>
      </c>
      <c r="F953" s="1">
        <v>1319</v>
      </c>
      <c r="G953">
        <v>57</v>
      </c>
      <c r="H953">
        <v>4.0999999999999996</v>
      </c>
    </row>
    <row r="954" spans="1:8" x14ac:dyDescent="0.3">
      <c r="A954" t="s">
        <v>1912</v>
      </c>
      <c r="B954">
        <v>20</v>
      </c>
      <c r="C954">
        <v>131</v>
      </c>
      <c r="D954" t="s">
        <v>1913</v>
      </c>
      <c r="E954" s="1">
        <v>5931</v>
      </c>
      <c r="F954" s="1">
        <v>5765</v>
      </c>
      <c r="G954">
        <v>166</v>
      </c>
      <c r="H954">
        <v>2.8</v>
      </c>
    </row>
    <row r="955" spans="1:8" x14ac:dyDescent="0.3">
      <c r="A955" t="s">
        <v>1914</v>
      </c>
      <c r="B955">
        <v>20</v>
      </c>
      <c r="C955">
        <v>133</v>
      </c>
      <c r="D955" t="s">
        <v>1915</v>
      </c>
      <c r="E955" s="1">
        <v>6108</v>
      </c>
      <c r="F955" s="1">
        <v>5648</v>
      </c>
      <c r="G955">
        <v>460</v>
      </c>
      <c r="H955">
        <v>7.5</v>
      </c>
    </row>
    <row r="956" spans="1:8" x14ac:dyDescent="0.3">
      <c r="A956" t="s">
        <v>1916</v>
      </c>
      <c r="B956">
        <v>20</v>
      </c>
      <c r="C956">
        <v>135</v>
      </c>
      <c r="D956" t="s">
        <v>1917</v>
      </c>
      <c r="E956" s="1">
        <v>1415</v>
      </c>
      <c r="F956" s="1">
        <v>1361</v>
      </c>
      <c r="G956">
        <v>54</v>
      </c>
      <c r="H956">
        <v>3.8</v>
      </c>
    </row>
    <row r="957" spans="1:8" x14ac:dyDescent="0.3">
      <c r="A957" t="s">
        <v>1918</v>
      </c>
      <c r="B957">
        <v>20</v>
      </c>
      <c r="C957">
        <v>137</v>
      </c>
      <c r="D957" t="s">
        <v>1919</v>
      </c>
      <c r="E957" s="1">
        <v>2887</v>
      </c>
      <c r="F957" s="1">
        <v>2812</v>
      </c>
      <c r="G957">
        <v>75</v>
      </c>
      <c r="H957">
        <v>2.6</v>
      </c>
    </row>
    <row r="958" spans="1:8" x14ac:dyDescent="0.3">
      <c r="A958" t="s">
        <v>1920</v>
      </c>
      <c r="B958">
        <v>20</v>
      </c>
      <c r="C958">
        <v>139</v>
      </c>
      <c r="D958" t="s">
        <v>1921</v>
      </c>
      <c r="E958" s="1">
        <v>8005</v>
      </c>
      <c r="F958" s="1">
        <v>7635</v>
      </c>
      <c r="G958">
        <v>370</v>
      </c>
      <c r="H958">
        <v>4.5999999999999996</v>
      </c>
    </row>
    <row r="959" spans="1:8" x14ac:dyDescent="0.3">
      <c r="A959" t="s">
        <v>1922</v>
      </c>
      <c r="B959">
        <v>20</v>
      </c>
      <c r="C959">
        <v>141</v>
      </c>
      <c r="D959" t="s">
        <v>1923</v>
      </c>
      <c r="E959" s="1">
        <v>2078</v>
      </c>
      <c r="F959" s="1">
        <v>2002</v>
      </c>
      <c r="G959">
        <v>76</v>
      </c>
      <c r="H959">
        <v>3.7</v>
      </c>
    </row>
    <row r="960" spans="1:8" x14ac:dyDescent="0.3">
      <c r="A960" t="s">
        <v>1924</v>
      </c>
      <c r="B960">
        <v>20</v>
      </c>
      <c r="C960">
        <v>143</v>
      </c>
      <c r="D960" t="s">
        <v>1925</v>
      </c>
      <c r="E960" s="1">
        <v>3190</v>
      </c>
      <c r="F960" s="1">
        <v>3063</v>
      </c>
      <c r="G960">
        <v>127</v>
      </c>
      <c r="H960">
        <v>4</v>
      </c>
    </row>
    <row r="961" spans="1:8" x14ac:dyDescent="0.3">
      <c r="A961" t="s">
        <v>1926</v>
      </c>
      <c r="B961">
        <v>20</v>
      </c>
      <c r="C961">
        <v>145</v>
      </c>
      <c r="D961" t="s">
        <v>1927</v>
      </c>
      <c r="E961" s="1">
        <v>3203</v>
      </c>
      <c r="F961" s="1">
        <v>3088</v>
      </c>
      <c r="G961">
        <v>115</v>
      </c>
      <c r="H961">
        <v>3.6</v>
      </c>
    </row>
    <row r="962" spans="1:8" x14ac:dyDescent="0.3">
      <c r="A962" t="s">
        <v>1928</v>
      </c>
      <c r="B962">
        <v>20</v>
      </c>
      <c r="C962">
        <v>147</v>
      </c>
      <c r="D962" t="s">
        <v>1929</v>
      </c>
      <c r="E962" s="1">
        <v>2876</v>
      </c>
      <c r="F962" s="1">
        <v>2783</v>
      </c>
      <c r="G962">
        <v>93</v>
      </c>
      <c r="H962">
        <v>3.2</v>
      </c>
    </row>
    <row r="963" spans="1:8" x14ac:dyDescent="0.3">
      <c r="A963" t="s">
        <v>1930</v>
      </c>
      <c r="B963">
        <v>20</v>
      </c>
      <c r="C963">
        <v>149</v>
      </c>
      <c r="D963" t="s">
        <v>1931</v>
      </c>
      <c r="E963" s="1">
        <v>12317</v>
      </c>
      <c r="F963" s="1">
        <v>11885</v>
      </c>
      <c r="G963">
        <v>432</v>
      </c>
      <c r="H963">
        <v>3.5</v>
      </c>
    </row>
    <row r="964" spans="1:8" x14ac:dyDescent="0.3">
      <c r="A964" t="s">
        <v>1932</v>
      </c>
      <c r="B964">
        <v>20</v>
      </c>
      <c r="C964">
        <v>151</v>
      </c>
      <c r="D964" t="s">
        <v>1933</v>
      </c>
      <c r="E964" s="1">
        <v>5071</v>
      </c>
      <c r="F964" s="1">
        <v>4853</v>
      </c>
      <c r="G964">
        <v>218</v>
      </c>
      <c r="H964">
        <v>4.3</v>
      </c>
    </row>
    <row r="965" spans="1:8" x14ac:dyDescent="0.3">
      <c r="A965" t="s">
        <v>1934</v>
      </c>
      <c r="B965">
        <v>20</v>
      </c>
      <c r="C965">
        <v>153</v>
      </c>
      <c r="D965" t="s">
        <v>1935</v>
      </c>
      <c r="E965" s="1">
        <v>1518</v>
      </c>
      <c r="F965" s="1">
        <v>1478</v>
      </c>
      <c r="G965">
        <v>40</v>
      </c>
      <c r="H965">
        <v>2.6</v>
      </c>
    </row>
    <row r="966" spans="1:8" x14ac:dyDescent="0.3">
      <c r="A966" t="s">
        <v>1936</v>
      </c>
      <c r="B966">
        <v>20</v>
      </c>
      <c r="C966">
        <v>155</v>
      </c>
      <c r="D966" t="s">
        <v>1937</v>
      </c>
      <c r="E966" s="1">
        <v>30107</v>
      </c>
      <c r="F966" s="1">
        <v>28735</v>
      </c>
      <c r="G966" s="1">
        <v>1372</v>
      </c>
      <c r="H966">
        <v>4.5999999999999996</v>
      </c>
    </row>
    <row r="967" spans="1:8" x14ac:dyDescent="0.3">
      <c r="A967" t="s">
        <v>1938</v>
      </c>
      <c r="B967">
        <v>20</v>
      </c>
      <c r="C967">
        <v>157</v>
      </c>
      <c r="D967" t="s">
        <v>1939</v>
      </c>
      <c r="E967" s="1">
        <v>2552</v>
      </c>
      <c r="F967" s="1">
        <v>2478</v>
      </c>
      <c r="G967">
        <v>74</v>
      </c>
      <c r="H967">
        <v>2.9</v>
      </c>
    </row>
    <row r="968" spans="1:8" x14ac:dyDescent="0.3">
      <c r="A968" t="s">
        <v>1940</v>
      </c>
      <c r="B968">
        <v>20</v>
      </c>
      <c r="C968">
        <v>159</v>
      </c>
      <c r="D968" t="s">
        <v>1941</v>
      </c>
      <c r="E968" s="1">
        <v>5345</v>
      </c>
      <c r="F968" s="1">
        <v>5123</v>
      </c>
      <c r="G968">
        <v>222</v>
      </c>
      <c r="H968">
        <v>4.2</v>
      </c>
    </row>
    <row r="969" spans="1:8" x14ac:dyDescent="0.3">
      <c r="A969" t="s">
        <v>1942</v>
      </c>
      <c r="B969">
        <v>20</v>
      </c>
      <c r="C969">
        <v>161</v>
      </c>
      <c r="D969" t="s">
        <v>1943</v>
      </c>
      <c r="E969" s="1">
        <v>36884</v>
      </c>
      <c r="F969" s="1">
        <v>35657</v>
      </c>
      <c r="G969" s="1">
        <v>1227</v>
      </c>
      <c r="H969">
        <v>3.3</v>
      </c>
    </row>
    <row r="970" spans="1:8" x14ac:dyDescent="0.3">
      <c r="A970" t="s">
        <v>1944</v>
      </c>
      <c r="B970">
        <v>20</v>
      </c>
      <c r="C970">
        <v>163</v>
      </c>
      <c r="D970" t="s">
        <v>1945</v>
      </c>
      <c r="E970" s="1">
        <v>2683</v>
      </c>
      <c r="F970" s="1">
        <v>2543</v>
      </c>
      <c r="G970">
        <v>140</v>
      </c>
      <c r="H970">
        <v>5.2</v>
      </c>
    </row>
    <row r="971" spans="1:8" x14ac:dyDescent="0.3">
      <c r="A971" t="s">
        <v>1946</v>
      </c>
      <c r="B971">
        <v>20</v>
      </c>
      <c r="C971">
        <v>165</v>
      </c>
      <c r="D971" t="s">
        <v>1947</v>
      </c>
      <c r="E971" s="1">
        <v>1749</v>
      </c>
      <c r="F971" s="1">
        <v>1675</v>
      </c>
      <c r="G971">
        <v>74</v>
      </c>
      <c r="H971">
        <v>4.2</v>
      </c>
    </row>
    <row r="972" spans="1:8" x14ac:dyDescent="0.3">
      <c r="A972" t="s">
        <v>1948</v>
      </c>
      <c r="B972">
        <v>20</v>
      </c>
      <c r="C972">
        <v>167</v>
      </c>
      <c r="D972" t="s">
        <v>1949</v>
      </c>
      <c r="E972" s="1">
        <v>3557</v>
      </c>
      <c r="F972" s="1">
        <v>3397</v>
      </c>
      <c r="G972">
        <v>160</v>
      </c>
      <c r="H972">
        <v>4.5</v>
      </c>
    </row>
    <row r="973" spans="1:8" x14ac:dyDescent="0.3">
      <c r="A973" t="s">
        <v>1950</v>
      </c>
      <c r="B973">
        <v>20</v>
      </c>
      <c r="C973">
        <v>169</v>
      </c>
      <c r="D973" t="s">
        <v>1951</v>
      </c>
      <c r="E973" s="1">
        <v>30819</v>
      </c>
      <c r="F973" s="1">
        <v>29654</v>
      </c>
      <c r="G973" s="1">
        <v>1165</v>
      </c>
      <c r="H973">
        <v>3.8</v>
      </c>
    </row>
    <row r="974" spans="1:8" x14ac:dyDescent="0.3">
      <c r="A974" t="s">
        <v>1952</v>
      </c>
      <c r="B974">
        <v>20</v>
      </c>
      <c r="C974">
        <v>171</v>
      </c>
      <c r="D974" t="s">
        <v>1953</v>
      </c>
      <c r="E974" s="1">
        <v>2879</v>
      </c>
      <c r="F974" s="1">
        <v>2805</v>
      </c>
      <c r="G974">
        <v>74</v>
      </c>
      <c r="H974">
        <v>2.6</v>
      </c>
    </row>
    <row r="975" spans="1:8" x14ac:dyDescent="0.3">
      <c r="A975" t="s">
        <v>1954</v>
      </c>
      <c r="B975">
        <v>20</v>
      </c>
      <c r="C975">
        <v>173</v>
      </c>
      <c r="D975" t="s">
        <v>1955</v>
      </c>
      <c r="E975" s="1">
        <v>245673</v>
      </c>
      <c r="F975" s="1">
        <v>233914</v>
      </c>
      <c r="G975" s="1">
        <v>11759</v>
      </c>
      <c r="H975">
        <v>4.8</v>
      </c>
    </row>
    <row r="976" spans="1:8" x14ac:dyDescent="0.3">
      <c r="A976" t="s">
        <v>1956</v>
      </c>
      <c r="B976">
        <v>20</v>
      </c>
      <c r="C976">
        <v>175</v>
      </c>
      <c r="D976" t="s">
        <v>1957</v>
      </c>
      <c r="E976" s="1">
        <v>10228</v>
      </c>
      <c r="F976" s="1">
        <v>9757</v>
      </c>
      <c r="G976">
        <v>471</v>
      </c>
      <c r="H976">
        <v>4.5999999999999996</v>
      </c>
    </row>
    <row r="977" spans="1:8" x14ac:dyDescent="0.3">
      <c r="A977" t="s">
        <v>1958</v>
      </c>
      <c r="B977">
        <v>20</v>
      </c>
      <c r="C977">
        <v>177</v>
      </c>
      <c r="D977" t="s">
        <v>1959</v>
      </c>
      <c r="E977" s="1">
        <v>91289</v>
      </c>
      <c r="F977" s="1">
        <v>87522</v>
      </c>
      <c r="G977" s="1">
        <v>3767</v>
      </c>
      <c r="H977">
        <v>4.0999999999999996</v>
      </c>
    </row>
    <row r="978" spans="1:8" x14ac:dyDescent="0.3">
      <c r="A978" t="s">
        <v>1960</v>
      </c>
      <c r="B978">
        <v>20</v>
      </c>
      <c r="C978">
        <v>179</v>
      </c>
      <c r="D978" t="s">
        <v>1961</v>
      </c>
      <c r="E978" s="1">
        <v>1448</v>
      </c>
      <c r="F978" s="1">
        <v>1411</v>
      </c>
      <c r="G978">
        <v>37</v>
      </c>
      <c r="H978">
        <v>2.6</v>
      </c>
    </row>
    <row r="979" spans="1:8" x14ac:dyDescent="0.3">
      <c r="A979" t="s">
        <v>1962</v>
      </c>
      <c r="B979">
        <v>20</v>
      </c>
      <c r="C979">
        <v>181</v>
      </c>
      <c r="D979" t="s">
        <v>1963</v>
      </c>
      <c r="E979" s="1">
        <v>2952</v>
      </c>
      <c r="F979" s="1">
        <v>2850</v>
      </c>
      <c r="G979">
        <v>102</v>
      </c>
      <c r="H979">
        <v>3.5</v>
      </c>
    </row>
    <row r="980" spans="1:8" x14ac:dyDescent="0.3">
      <c r="A980" t="s">
        <v>1964</v>
      </c>
      <c r="B980">
        <v>20</v>
      </c>
      <c r="C980">
        <v>183</v>
      </c>
      <c r="D980" t="s">
        <v>1965</v>
      </c>
      <c r="E980" s="1">
        <v>2035</v>
      </c>
      <c r="F980" s="1">
        <v>1963</v>
      </c>
      <c r="G980">
        <v>72</v>
      </c>
      <c r="H980">
        <v>3.5</v>
      </c>
    </row>
    <row r="981" spans="1:8" x14ac:dyDescent="0.3">
      <c r="A981" t="s">
        <v>1966</v>
      </c>
      <c r="B981">
        <v>20</v>
      </c>
      <c r="C981">
        <v>185</v>
      </c>
      <c r="D981" t="s">
        <v>1967</v>
      </c>
      <c r="E981" s="1">
        <v>2087</v>
      </c>
      <c r="F981" s="1">
        <v>2002</v>
      </c>
      <c r="G981">
        <v>85</v>
      </c>
      <c r="H981">
        <v>4.0999999999999996</v>
      </c>
    </row>
    <row r="982" spans="1:8" x14ac:dyDescent="0.3">
      <c r="A982" t="s">
        <v>1968</v>
      </c>
      <c r="B982">
        <v>20</v>
      </c>
      <c r="C982">
        <v>187</v>
      </c>
      <c r="D982" t="s">
        <v>1969</v>
      </c>
      <c r="E982" s="1">
        <v>1047</v>
      </c>
      <c r="F982" s="1">
        <v>1015</v>
      </c>
      <c r="G982">
        <v>32</v>
      </c>
      <c r="H982">
        <v>3.1</v>
      </c>
    </row>
    <row r="983" spans="1:8" x14ac:dyDescent="0.3">
      <c r="A983" t="s">
        <v>1970</v>
      </c>
      <c r="B983">
        <v>20</v>
      </c>
      <c r="C983">
        <v>189</v>
      </c>
      <c r="D983" t="s">
        <v>1971</v>
      </c>
      <c r="E983" s="1">
        <v>2885</v>
      </c>
      <c r="F983" s="1">
        <v>2758</v>
      </c>
      <c r="G983">
        <v>127</v>
      </c>
      <c r="H983">
        <v>4.4000000000000004</v>
      </c>
    </row>
    <row r="984" spans="1:8" x14ac:dyDescent="0.3">
      <c r="A984" t="s">
        <v>1972</v>
      </c>
      <c r="B984">
        <v>20</v>
      </c>
      <c r="C984">
        <v>191</v>
      </c>
      <c r="D984" t="s">
        <v>1973</v>
      </c>
      <c r="E984" s="1">
        <v>10994</v>
      </c>
      <c r="F984" s="1">
        <v>10507</v>
      </c>
      <c r="G984">
        <v>487</v>
      </c>
      <c r="H984">
        <v>4.4000000000000004</v>
      </c>
    </row>
    <row r="985" spans="1:8" x14ac:dyDescent="0.3">
      <c r="A985" t="s">
        <v>1974</v>
      </c>
      <c r="B985">
        <v>20</v>
      </c>
      <c r="C985">
        <v>193</v>
      </c>
      <c r="D985" t="s">
        <v>1975</v>
      </c>
      <c r="E985" s="1">
        <v>4320</v>
      </c>
      <c r="F985" s="1">
        <v>4194</v>
      </c>
      <c r="G985">
        <v>126</v>
      </c>
      <c r="H985">
        <v>2.9</v>
      </c>
    </row>
    <row r="986" spans="1:8" x14ac:dyDescent="0.3">
      <c r="A986" t="s">
        <v>1976</v>
      </c>
      <c r="B986">
        <v>20</v>
      </c>
      <c r="C986">
        <v>195</v>
      </c>
      <c r="D986" t="s">
        <v>1977</v>
      </c>
      <c r="E986" s="1">
        <v>1511</v>
      </c>
      <c r="F986" s="1">
        <v>1448</v>
      </c>
      <c r="G986">
        <v>63</v>
      </c>
      <c r="H986">
        <v>4.2</v>
      </c>
    </row>
    <row r="987" spans="1:8" x14ac:dyDescent="0.3">
      <c r="A987" t="s">
        <v>1978</v>
      </c>
      <c r="B987">
        <v>20</v>
      </c>
      <c r="C987">
        <v>197</v>
      </c>
      <c r="D987" t="s">
        <v>1979</v>
      </c>
      <c r="E987" s="1">
        <v>3712</v>
      </c>
      <c r="F987" s="1">
        <v>3572</v>
      </c>
      <c r="G987">
        <v>140</v>
      </c>
      <c r="H987">
        <v>3.8</v>
      </c>
    </row>
    <row r="988" spans="1:8" x14ac:dyDescent="0.3">
      <c r="A988" t="s">
        <v>1980</v>
      </c>
      <c r="B988">
        <v>20</v>
      </c>
      <c r="C988">
        <v>199</v>
      </c>
      <c r="D988" t="s">
        <v>1981</v>
      </c>
      <c r="E988">
        <v>864</v>
      </c>
      <c r="F988">
        <v>839</v>
      </c>
      <c r="G988">
        <v>25</v>
      </c>
      <c r="H988">
        <v>2.9</v>
      </c>
    </row>
    <row r="989" spans="1:8" x14ac:dyDescent="0.3">
      <c r="A989" t="s">
        <v>1982</v>
      </c>
      <c r="B989">
        <v>20</v>
      </c>
      <c r="C989">
        <v>201</v>
      </c>
      <c r="D989" t="s">
        <v>1983</v>
      </c>
      <c r="E989" s="1">
        <v>3085</v>
      </c>
      <c r="F989" s="1">
        <v>2976</v>
      </c>
      <c r="G989">
        <v>109</v>
      </c>
      <c r="H989">
        <v>3.5</v>
      </c>
    </row>
    <row r="990" spans="1:8" x14ac:dyDescent="0.3">
      <c r="A990" t="s">
        <v>1984</v>
      </c>
      <c r="B990">
        <v>20</v>
      </c>
      <c r="C990">
        <v>203</v>
      </c>
      <c r="D990" t="s">
        <v>1985</v>
      </c>
      <c r="E990" s="1">
        <v>1212</v>
      </c>
      <c r="F990" s="1">
        <v>1182</v>
      </c>
      <c r="G990">
        <v>30</v>
      </c>
      <c r="H990">
        <v>2.5</v>
      </c>
    </row>
    <row r="991" spans="1:8" x14ac:dyDescent="0.3">
      <c r="A991" t="s">
        <v>1986</v>
      </c>
      <c r="B991">
        <v>20</v>
      </c>
      <c r="C991">
        <v>205</v>
      </c>
      <c r="D991" t="s">
        <v>1987</v>
      </c>
      <c r="E991" s="1">
        <v>4152</v>
      </c>
      <c r="F991" s="1">
        <v>3885</v>
      </c>
      <c r="G991">
        <v>267</v>
      </c>
      <c r="H991">
        <v>6.4</v>
      </c>
    </row>
    <row r="992" spans="1:8" x14ac:dyDescent="0.3">
      <c r="A992" t="s">
        <v>1988</v>
      </c>
      <c r="B992">
        <v>20</v>
      </c>
      <c r="C992">
        <v>207</v>
      </c>
      <c r="D992" t="s">
        <v>1989</v>
      </c>
      <c r="E992" s="1">
        <v>1592</v>
      </c>
      <c r="F992" s="1">
        <v>1494</v>
      </c>
      <c r="G992">
        <v>98</v>
      </c>
      <c r="H992">
        <v>6.2</v>
      </c>
    </row>
    <row r="993" spans="1:8" x14ac:dyDescent="0.3">
      <c r="A993" t="s">
        <v>1990</v>
      </c>
      <c r="B993">
        <v>20</v>
      </c>
      <c r="C993">
        <v>209</v>
      </c>
      <c r="D993" t="s">
        <v>1991</v>
      </c>
      <c r="E993" s="1">
        <v>76263</v>
      </c>
      <c r="F993" s="1">
        <v>71894</v>
      </c>
      <c r="G993" s="1">
        <v>4369</v>
      </c>
      <c r="H993">
        <v>5.7</v>
      </c>
    </row>
    <row r="994" spans="1:8" x14ac:dyDescent="0.3">
      <c r="A994" t="s">
        <v>1992</v>
      </c>
      <c r="B994">
        <v>21</v>
      </c>
      <c r="C994">
        <v>1</v>
      </c>
      <c r="D994" t="s">
        <v>1993</v>
      </c>
      <c r="E994" s="1">
        <v>6738</v>
      </c>
      <c r="F994" s="1">
        <v>6291</v>
      </c>
      <c r="G994">
        <v>447</v>
      </c>
      <c r="H994">
        <v>6.6</v>
      </c>
    </row>
    <row r="995" spans="1:8" x14ac:dyDescent="0.3">
      <c r="A995" t="s">
        <v>1994</v>
      </c>
      <c r="B995">
        <v>21</v>
      </c>
      <c r="C995">
        <v>3</v>
      </c>
      <c r="D995" t="s">
        <v>1995</v>
      </c>
      <c r="E995" s="1">
        <v>8788</v>
      </c>
      <c r="F995" s="1">
        <v>8419</v>
      </c>
      <c r="G995">
        <v>369</v>
      </c>
      <c r="H995">
        <v>4.2</v>
      </c>
    </row>
    <row r="996" spans="1:8" x14ac:dyDescent="0.3">
      <c r="A996" t="s">
        <v>1996</v>
      </c>
      <c r="B996">
        <v>21</v>
      </c>
      <c r="C996">
        <v>5</v>
      </c>
      <c r="D996" t="s">
        <v>1997</v>
      </c>
      <c r="E996" s="1">
        <v>11211</v>
      </c>
      <c r="F996" s="1">
        <v>10766</v>
      </c>
      <c r="G996">
        <v>445</v>
      </c>
      <c r="H996">
        <v>4</v>
      </c>
    </row>
    <row r="997" spans="1:8" x14ac:dyDescent="0.3">
      <c r="A997" t="s">
        <v>1998</v>
      </c>
      <c r="B997">
        <v>21</v>
      </c>
      <c r="C997">
        <v>7</v>
      </c>
      <c r="D997" t="s">
        <v>1999</v>
      </c>
      <c r="E997" s="1">
        <v>3690</v>
      </c>
      <c r="F997" s="1">
        <v>3373</v>
      </c>
      <c r="G997">
        <v>317</v>
      </c>
      <c r="H997">
        <v>8.6</v>
      </c>
    </row>
    <row r="998" spans="1:8" x14ac:dyDescent="0.3">
      <c r="A998" t="s">
        <v>2000</v>
      </c>
      <c r="B998">
        <v>21</v>
      </c>
      <c r="C998">
        <v>9</v>
      </c>
      <c r="D998" t="s">
        <v>2001</v>
      </c>
      <c r="E998" s="1">
        <v>18885</v>
      </c>
      <c r="F998" s="1">
        <v>18016</v>
      </c>
      <c r="G998">
        <v>869</v>
      </c>
      <c r="H998">
        <v>4.5999999999999996</v>
      </c>
    </row>
    <row r="999" spans="1:8" x14ac:dyDescent="0.3">
      <c r="A999" t="s">
        <v>2002</v>
      </c>
      <c r="B999">
        <v>21</v>
      </c>
      <c r="C999">
        <v>11</v>
      </c>
      <c r="D999" t="s">
        <v>2003</v>
      </c>
      <c r="E999" s="1">
        <v>4729</v>
      </c>
      <c r="F999" s="1">
        <v>4387</v>
      </c>
      <c r="G999">
        <v>342</v>
      </c>
      <c r="H999">
        <v>7.2</v>
      </c>
    </row>
    <row r="1000" spans="1:8" x14ac:dyDescent="0.3">
      <c r="A1000" t="s">
        <v>2004</v>
      </c>
      <c r="B1000">
        <v>21</v>
      </c>
      <c r="C1000">
        <v>13</v>
      </c>
      <c r="D1000" t="s">
        <v>2005</v>
      </c>
      <c r="E1000" s="1">
        <v>8661</v>
      </c>
      <c r="F1000" s="1">
        <v>7884</v>
      </c>
      <c r="G1000">
        <v>777</v>
      </c>
      <c r="H1000">
        <v>9</v>
      </c>
    </row>
    <row r="1001" spans="1:8" x14ac:dyDescent="0.3">
      <c r="A1001" t="s">
        <v>2006</v>
      </c>
      <c r="B1001">
        <v>21</v>
      </c>
      <c r="C1001">
        <v>15</v>
      </c>
      <c r="D1001" t="s">
        <v>2007</v>
      </c>
      <c r="E1001" s="1">
        <v>65523</v>
      </c>
      <c r="F1001" s="1">
        <v>63043</v>
      </c>
      <c r="G1001" s="1">
        <v>2480</v>
      </c>
      <c r="H1001">
        <v>3.8</v>
      </c>
    </row>
    <row r="1002" spans="1:8" x14ac:dyDescent="0.3">
      <c r="A1002" t="s">
        <v>2008</v>
      </c>
      <c r="B1002">
        <v>21</v>
      </c>
      <c r="C1002">
        <v>17</v>
      </c>
      <c r="D1002" t="s">
        <v>2009</v>
      </c>
      <c r="E1002" s="1">
        <v>9826</v>
      </c>
      <c r="F1002" s="1">
        <v>9363</v>
      </c>
      <c r="G1002">
        <v>463</v>
      </c>
      <c r="H1002">
        <v>4.7</v>
      </c>
    </row>
    <row r="1003" spans="1:8" x14ac:dyDescent="0.3">
      <c r="A1003" t="s">
        <v>2010</v>
      </c>
      <c r="B1003">
        <v>21</v>
      </c>
      <c r="C1003">
        <v>19</v>
      </c>
      <c r="D1003" t="s">
        <v>2011</v>
      </c>
      <c r="E1003" s="1">
        <v>18117</v>
      </c>
      <c r="F1003" s="1">
        <v>16645</v>
      </c>
      <c r="G1003" s="1">
        <v>1472</v>
      </c>
      <c r="H1003">
        <v>8.1</v>
      </c>
    </row>
    <row r="1004" spans="1:8" x14ac:dyDescent="0.3">
      <c r="A1004" t="s">
        <v>2012</v>
      </c>
      <c r="B1004">
        <v>21</v>
      </c>
      <c r="C1004">
        <v>21</v>
      </c>
      <c r="D1004" t="s">
        <v>2013</v>
      </c>
      <c r="E1004" s="1">
        <v>12157</v>
      </c>
      <c r="F1004" s="1">
        <v>11565</v>
      </c>
      <c r="G1004">
        <v>592</v>
      </c>
      <c r="H1004">
        <v>4.9000000000000004</v>
      </c>
    </row>
    <row r="1005" spans="1:8" x14ac:dyDescent="0.3">
      <c r="A1005" t="s">
        <v>2014</v>
      </c>
      <c r="B1005">
        <v>21</v>
      </c>
      <c r="C1005">
        <v>23</v>
      </c>
      <c r="D1005" t="s">
        <v>2015</v>
      </c>
      <c r="E1005" s="1">
        <v>3722</v>
      </c>
      <c r="F1005" s="1">
        <v>3498</v>
      </c>
      <c r="G1005">
        <v>224</v>
      </c>
      <c r="H1005">
        <v>6</v>
      </c>
    </row>
    <row r="1006" spans="1:8" x14ac:dyDescent="0.3">
      <c r="A1006" t="s">
        <v>2016</v>
      </c>
      <c r="B1006">
        <v>21</v>
      </c>
      <c r="C1006">
        <v>25</v>
      </c>
      <c r="D1006" t="s">
        <v>2017</v>
      </c>
      <c r="E1006" s="1">
        <v>3882</v>
      </c>
      <c r="F1006" s="1">
        <v>3519</v>
      </c>
      <c r="G1006">
        <v>363</v>
      </c>
      <c r="H1006">
        <v>9.4</v>
      </c>
    </row>
    <row r="1007" spans="1:8" x14ac:dyDescent="0.3">
      <c r="A1007" t="s">
        <v>2018</v>
      </c>
      <c r="B1007">
        <v>21</v>
      </c>
      <c r="C1007">
        <v>27</v>
      </c>
      <c r="D1007" t="s">
        <v>2019</v>
      </c>
      <c r="E1007" s="1">
        <v>7883</v>
      </c>
      <c r="F1007" s="1">
        <v>7411</v>
      </c>
      <c r="G1007">
        <v>472</v>
      </c>
      <c r="H1007">
        <v>6</v>
      </c>
    </row>
    <row r="1008" spans="1:8" x14ac:dyDescent="0.3">
      <c r="A1008" t="s">
        <v>2020</v>
      </c>
      <c r="B1008">
        <v>21</v>
      </c>
      <c r="C1008">
        <v>29</v>
      </c>
      <c r="D1008" t="s">
        <v>2021</v>
      </c>
      <c r="E1008" s="1">
        <v>39731</v>
      </c>
      <c r="F1008" s="1">
        <v>38092</v>
      </c>
      <c r="G1008" s="1">
        <v>1639</v>
      </c>
      <c r="H1008">
        <v>4.0999999999999996</v>
      </c>
    </row>
    <row r="1009" spans="1:8" x14ac:dyDescent="0.3">
      <c r="A1009" t="s">
        <v>2022</v>
      </c>
      <c r="B1009">
        <v>21</v>
      </c>
      <c r="C1009">
        <v>31</v>
      </c>
      <c r="D1009" t="s">
        <v>2023</v>
      </c>
      <c r="E1009" s="1">
        <v>5160</v>
      </c>
      <c r="F1009" s="1">
        <v>4885</v>
      </c>
      <c r="G1009">
        <v>275</v>
      </c>
      <c r="H1009">
        <v>5.3</v>
      </c>
    </row>
    <row r="1010" spans="1:8" x14ac:dyDescent="0.3">
      <c r="A1010" t="s">
        <v>2024</v>
      </c>
      <c r="B1010">
        <v>21</v>
      </c>
      <c r="C1010">
        <v>33</v>
      </c>
      <c r="D1010" t="s">
        <v>2025</v>
      </c>
      <c r="E1010" s="1">
        <v>5397</v>
      </c>
      <c r="F1010" s="1">
        <v>5112</v>
      </c>
      <c r="G1010">
        <v>285</v>
      </c>
      <c r="H1010">
        <v>5.3</v>
      </c>
    </row>
    <row r="1011" spans="1:8" x14ac:dyDescent="0.3">
      <c r="A1011" t="s">
        <v>2026</v>
      </c>
      <c r="B1011">
        <v>21</v>
      </c>
      <c r="C1011">
        <v>35</v>
      </c>
      <c r="D1011" t="s">
        <v>2027</v>
      </c>
      <c r="E1011" s="1">
        <v>18431</v>
      </c>
      <c r="F1011" s="1">
        <v>17604</v>
      </c>
      <c r="G1011">
        <v>827</v>
      </c>
      <c r="H1011">
        <v>4.5</v>
      </c>
    </row>
    <row r="1012" spans="1:8" x14ac:dyDescent="0.3">
      <c r="A1012" t="s">
        <v>2028</v>
      </c>
      <c r="B1012">
        <v>21</v>
      </c>
      <c r="C1012">
        <v>37</v>
      </c>
      <c r="D1012" t="s">
        <v>2029</v>
      </c>
      <c r="E1012" s="1">
        <v>47693</v>
      </c>
      <c r="F1012" s="1">
        <v>45876</v>
      </c>
      <c r="G1012" s="1">
        <v>1817</v>
      </c>
      <c r="H1012">
        <v>3.8</v>
      </c>
    </row>
    <row r="1013" spans="1:8" x14ac:dyDescent="0.3">
      <c r="A1013" t="s">
        <v>2030</v>
      </c>
      <c r="B1013">
        <v>21</v>
      </c>
      <c r="C1013">
        <v>39</v>
      </c>
      <c r="D1013" t="s">
        <v>2031</v>
      </c>
      <c r="E1013" s="1">
        <v>2723</v>
      </c>
      <c r="F1013" s="1">
        <v>2561</v>
      </c>
      <c r="G1013">
        <v>162</v>
      </c>
      <c r="H1013">
        <v>5.9</v>
      </c>
    </row>
    <row r="1014" spans="1:8" x14ac:dyDescent="0.3">
      <c r="A1014" t="s">
        <v>2032</v>
      </c>
      <c r="B1014">
        <v>21</v>
      </c>
      <c r="C1014">
        <v>41</v>
      </c>
      <c r="D1014" t="s">
        <v>2033</v>
      </c>
      <c r="E1014" s="1">
        <v>5083</v>
      </c>
      <c r="F1014" s="1">
        <v>4831</v>
      </c>
      <c r="G1014">
        <v>252</v>
      </c>
      <c r="H1014">
        <v>5</v>
      </c>
    </row>
    <row r="1015" spans="1:8" x14ac:dyDescent="0.3">
      <c r="A1015" t="s">
        <v>2034</v>
      </c>
      <c r="B1015">
        <v>21</v>
      </c>
      <c r="C1015">
        <v>43</v>
      </c>
      <c r="D1015" t="s">
        <v>2035</v>
      </c>
      <c r="E1015" s="1">
        <v>10066</v>
      </c>
      <c r="F1015" s="1">
        <v>9043</v>
      </c>
      <c r="G1015" s="1">
        <v>1023</v>
      </c>
      <c r="H1015">
        <v>10.199999999999999</v>
      </c>
    </row>
    <row r="1016" spans="1:8" x14ac:dyDescent="0.3">
      <c r="A1016" t="s">
        <v>2036</v>
      </c>
      <c r="B1016">
        <v>21</v>
      </c>
      <c r="C1016">
        <v>45</v>
      </c>
      <c r="D1016" t="s">
        <v>2037</v>
      </c>
      <c r="E1016" s="1">
        <v>6831</v>
      </c>
      <c r="F1016" s="1">
        <v>6517</v>
      </c>
      <c r="G1016">
        <v>314</v>
      </c>
      <c r="H1016">
        <v>4.5999999999999996</v>
      </c>
    </row>
    <row r="1017" spans="1:8" x14ac:dyDescent="0.3">
      <c r="A1017" t="s">
        <v>2038</v>
      </c>
      <c r="B1017">
        <v>21</v>
      </c>
      <c r="C1017">
        <v>47</v>
      </c>
      <c r="D1017" t="s">
        <v>2039</v>
      </c>
      <c r="E1017" s="1">
        <v>24725</v>
      </c>
      <c r="F1017" s="1">
        <v>23236</v>
      </c>
      <c r="G1017" s="1">
        <v>1489</v>
      </c>
      <c r="H1017">
        <v>6</v>
      </c>
    </row>
    <row r="1018" spans="1:8" x14ac:dyDescent="0.3">
      <c r="A1018" t="s">
        <v>2040</v>
      </c>
      <c r="B1018">
        <v>21</v>
      </c>
      <c r="C1018">
        <v>49</v>
      </c>
      <c r="D1018" t="s">
        <v>2041</v>
      </c>
      <c r="E1018" s="1">
        <v>16862</v>
      </c>
      <c r="F1018" s="1">
        <v>16065</v>
      </c>
      <c r="G1018">
        <v>797</v>
      </c>
      <c r="H1018">
        <v>4.7</v>
      </c>
    </row>
    <row r="1019" spans="1:8" x14ac:dyDescent="0.3">
      <c r="A1019" t="s">
        <v>2042</v>
      </c>
      <c r="B1019">
        <v>21</v>
      </c>
      <c r="C1019">
        <v>51</v>
      </c>
      <c r="D1019" t="s">
        <v>2043</v>
      </c>
      <c r="E1019" s="1">
        <v>5635</v>
      </c>
      <c r="F1019" s="1">
        <v>5093</v>
      </c>
      <c r="G1019">
        <v>542</v>
      </c>
      <c r="H1019">
        <v>9.6</v>
      </c>
    </row>
    <row r="1020" spans="1:8" x14ac:dyDescent="0.3">
      <c r="A1020" t="s">
        <v>2044</v>
      </c>
      <c r="B1020">
        <v>21</v>
      </c>
      <c r="C1020">
        <v>53</v>
      </c>
      <c r="D1020" t="s">
        <v>2045</v>
      </c>
      <c r="E1020" s="1">
        <v>3732</v>
      </c>
      <c r="F1020" s="1">
        <v>3458</v>
      </c>
      <c r="G1020">
        <v>274</v>
      </c>
      <c r="H1020">
        <v>7.3</v>
      </c>
    </row>
    <row r="1021" spans="1:8" x14ac:dyDescent="0.3">
      <c r="A1021" t="s">
        <v>2046</v>
      </c>
      <c r="B1021">
        <v>21</v>
      </c>
      <c r="C1021">
        <v>55</v>
      </c>
      <c r="D1021" t="s">
        <v>2047</v>
      </c>
      <c r="E1021" s="1">
        <v>4081</v>
      </c>
      <c r="F1021" s="1">
        <v>3877</v>
      </c>
      <c r="G1021">
        <v>204</v>
      </c>
      <c r="H1021">
        <v>5</v>
      </c>
    </row>
    <row r="1022" spans="1:8" x14ac:dyDescent="0.3">
      <c r="A1022" t="s">
        <v>2048</v>
      </c>
      <c r="B1022">
        <v>21</v>
      </c>
      <c r="C1022">
        <v>57</v>
      </c>
      <c r="D1022" t="s">
        <v>2049</v>
      </c>
      <c r="E1022" s="1">
        <v>2900</v>
      </c>
      <c r="F1022" s="1">
        <v>2740</v>
      </c>
      <c r="G1022">
        <v>160</v>
      </c>
      <c r="H1022">
        <v>5.5</v>
      </c>
    </row>
    <row r="1023" spans="1:8" x14ac:dyDescent="0.3">
      <c r="A1023" t="s">
        <v>2050</v>
      </c>
      <c r="B1023">
        <v>21</v>
      </c>
      <c r="C1023">
        <v>59</v>
      </c>
      <c r="D1023" t="s">
        <v>2051</v>
      </c>
      <c r="E1023" s="1">
        <v>45469</v>
      </c>
      <c r="F1023" s="1">
        <v>43433</v>
      </c>
      <c r="G1023" s="1">
        <v>2036</v>
      </c>
      <c r="H1023">
        <v>4.5</v>
      </c>
    </row>
    <row r="1024" spans="1:8" x14ac:dyDescent="0.3">
      <c r="A1024" t="s">
        <v>2052</v>
      </c>
      <c r="B1024">
        <v>21</v>
      </c>
      <c r="C1024">
        <v>61</v>
      </c>
      <c r="D1024" t="s">
        <v>2053</v>
      </c>
      <c r="E1024" s="1">
        <v>4734</v>
      </c>
      <c r="F1024" s="1">
        <v>4444</v>
      </c>
      <c r="G1024">
        <v>290</v>
      </c>
      <c r="H1024">
        <v>6.1</v>
      </c>
    </row>
    <row r="1025" spans="1:8" x14ac:dyDescent="0.3">
      <c r="A1025" t="s">
        <v>2054</v>
      </c>
      <c r="B1025">
        <v>21</v>
      </c>
      <c r="C1025">
        <v>63</v>
      </c>
      <c r="D1025" t="s">
        <v>2055</v>
      </c>
      <c r="E1025" s="1">
        <v>2160</v>
      </c>
      <c r="F1025" s="1">
        <v>1925</v>
      </c>
      <c r="G1025">
        <v>235</v>
      </c>
      <c r="H1025">
        <v>10.9</v>
      </c>
    </row>
    <row r="1026" spans="1:8" x14ac:dyDescent="0.3">
      <c r="A1026" t="s">
        <v>2056</v>
      </c>
      <c r="B1026">
        <v>21</v>
      </c>
      <c r="C1026">
        <v>65</v>
      </c>
      <c r="D1026" t="s">
        <v>2057</v>
      </c>
      <c r="E1026" s="1">
        <v>5312</v>
      </c>
      <c r="F1026" s="1">
        <v>5010</v>
      </c>
      <c r="G1026">
        <v>302</v>
      </c>
      <c r="H1026">
        <v>5.7</v>
      </c>
    </row>
    <row r="1027" spans="1:8" x14ac:dyDescent="0.3">
      <c r="A1027" t="s">
        <v>2058</v>
      </c>
      <c r="B1027">
        <v>21</v>
      </c>
      <c r="C1027">
        <v>67</v>
      </c>
      <c r="D1027" t="s">
        <v>2059</v>
      </c>
      <c r="E1027" s="1">
        <v>168079</v>
      </c>
      <c r="F1027" s="1">
        <v>162204</v>
      </c>
      <c r="G1027" s="1">
        <v>5875</v>
      </c>
      <c r="H1027">
        <v>3.5</v>
      </c>
    </row>
    <row r="1028" spans="1:8" x14ac:dyDescent="0.3">
      <c r="A1028" t="s">
        <v>2060</v>
      </c>
      <c r="B1028">
        <v>21</v>
      </c>
      <c r="C1028">
        <v>69</v>
      </c>
      <c r="D1028" t="s">
        <v>2061</v>
      </c>
      <c r="E1028" s="1">
        <v>6035</v>
      </c>
      <c r="F1028" s="1">
        <v>5677</v>
      </c>
      <c r="G1028">
        <v>358</v>
      </c>
      <c r="H1028">
        <v>5.9</v>
      </c>
    </row>
    <row r="1029" spans="1:8" x14ac:dyDescent="0.3">
      <c r="A1029" t="s">
        <v>2062</v>
      </c>
      <c r="B1029">
        <v>21</v>
      </c>
      <c r="C1029">
        <v>71</v>
      </c>
      <c r="D1029" t="s">
        <v>2063</v>
      </c>
      <c r="E1029" s="1">
        <v>11684</v>
      </c>
      <c r="F1029" s="1">
        <v>10416</v>
      </c>
      <c r="G1029" s="1">
        <v>1268</v>
      </c>
      <c r="H1029">
        <v>10.9</v>
      </c>
    </row>
    <row r="1030" spans="1:8" x14ac:dyDescent="0.3">
      <c r="A1030" t="s">
        <v>2064</v>
      </c>
      <c r="B1030">
        <v>21</v>
      </c>
      <c r="C1030">
        <v>73</v>
      </c>
      <c r="D1030" t="s">
        <v>2065</v>
      </c>
      <c r="E1030" s="1">
        <v>24023</v>
      </c>
      <c r="F1030" s="1">
        <v>23057</v>
      </c>
      <c r="G1030">
        <v>966</v>
      </c>
      <c r="H1030">
        <v>4</v>
      </c>
    </row>
    <row r="1031" spans="1:8" x14ac:dyDescent="0.3">
      <c r="A1031" t="s">
        <v>2066</v>
      </c>
      <c r="B1031">
        <v>21</v>
      </c>
      <c r="C1031">
        <v>75</v>
      </c>
      <c r="D1031" t="s">
        <v>2067</v>
      </c>
      <c r="E1031" s="1">
        <v>2067</v>
      </c>
      <c r="F1031" s="1">
        <v>1927</v>
      </c>
      <c r="G1031">
        <v>140</v>
      </c>
      <c r="H1031">
        <v>6.8</v>
      </c>
    </row>
    <row r="1032" spans="1:8" x14ac:dyDescent="0.3">
      <c r="A1032" t="s">
        <v>2068</v>
      </c>
      <c r="B1032">
        <v>21</v>
      </c>
      <c r="C1032">
        <v>77</v>
      </c>
      <c r="D1032" t="s">
        <v>2069</v>
      </c>
      <c r="E1032" s="1">
        <v>3838</v>
      </c>
      <c r="F1032" s="1">
        <v>3654</v>
      </c>
      <c r="G1032">
        <v>184</v>
      </c>
      <c r="H1032">
        <v>4.8</v>
      </c>
    </row>
    <row r="1033" spans="1:8" x14ac:dyDescent="0.3">
      <c r="A1033" t="s">
        <v>2070</v>
      </c>
      <c r="B1033">
        <v>21</v>
      </c>
      <c r="C1033">
        <v>79</v>
      </c>
      <c r="D1033" t="s">
        <v>2071</v>
      </c>
      <c r="E1033" s="1">
        <v>7570</v>
      </c>
      <c r="F1033" s="1">
        <v>7212</v>
      </c>
      <c r="G1033">
        <v>358</v>
      </c>
      <c r="H1033">
        <v>4.7</v>
      </c>
    </row>
    <row r="1034" spans="1:8" x14ac:dyDescent="0.3">
      <c r="A1034" t="s">
        <v>2072</v>
      </c>
      <c r="B1034">
        <v>21</v>
      </c>
      <c r="C1034">
        <v>81</v>
      </c>
      <c r="D1034" t="s">
        <v>2073</v>
      </c>
      <c r="E1034" s="1">
        <v>11056</v>
      </c>
      <c r="F1034" s="1">
        <v>10517</v>
      </c>
      <c r="G1034">
        <v>539</v>
      </c>
      <c r="H1034">
        <v>4.9000000000000004</v>
      </c>
    </row>
    <row r="1035" spans="1:8" x14ac:dyDescent="0.3">
      <c r="A1035" t="s">
        <v>2074</v>
      </c>
      <c r="B1035">
        <v>21</v>
      </c>
      <c r="C1035">
        <v>83</v>
      </c>
      <c r="D1035" t="s">
        <v>2075</v>
      </c>
      <c r="E1035" s="1">
        <v>15461</v>
      </c>
      <c r="F1035" s="1">
        <v>14537</v>
      </c>
      <c r="G1035">
        <v>924</v>
      </c>
      <c r="H1035">
        <v>6</v>
      </c>
    </row>
    <row r="1036" spans="1:8" x14ac:dyDescent="0.3">
      <c r="A1036" t="s">
        <v>2076</v>
      </c>
      <c r="B1036">
        <v>21</v>
      </c>
      <c r="C1036">
        <v>85</v>
      </c>
      <c r="D1036" t="s">
        <v>2077</v>
      </c>
      <c r="E1036" s="1">
        <v>10876</v>
      </c>
      <c r="F1036" s="1">
        <v>10175</v>
      </c>
      <c r="G1036">
        <v>701</v>
      </c>
      <c r="H1036">
        <v>6.4</v>
      </c>
    </row>
    <row r="1037" spans="1:8" x14ac:dyDescent="0.3">
      <c r="A1037" t="s">
        <v>2078</v>
      </c>
      <c r="B1037">
        <v>21</v>
      </c>
      <c r="C1037">
        <v>87</v>
      </c>
      <c r="D1037" t="s">
        <v>2079</v>
      </c>
      <c r="E1037" s="1">
        <v>5033</v>
      </c>
      <c r="F1037" s="1">
        <v>4813</v>
      </c>
      <c r="G1037">
        <v>220</v>
      </c>
      <c r="H1037">
        <v>4.4000000000000004</v>
      </c>
    </row>
    <row r="1038" spans="1:8" x14ac:dyDescent="0.3">
      <c r="A1038" t="s">
        <v>2080</v>
      </c>
      <c r="B1038">
        <v>21</v>
      </c>
      <c r="C1038">
        <v>89</v>
      </c>
      <c r="D1038" t="s">
        <v>2081</v>
      </c>
      <c r="E1038" s="1">
        <v>13577</v>
      </c>
      <c r="F1038" s="1">
        <v>12403</v>
      </c>
      <c r="G1038" s="1">
        <v>1174</v>
      </c>
      <c r="H1038">
        <v>8.6</v>
      </c>
    </row>
    <row r="1039" spans="1:8" x14ac:dyDescent="0.3">
      <c r="A1039" t="s">
        <v>2082</v>
      </c>
      <c r="B1039">
        <v>21</v>
      </c>
      <c r="C1039">
        <v>91</v>
      </c>
      <c r="D1039" t="s">
        <v>2083</v>
      </c>
      <c r="E1039" s="1">
        <v>3900</v>
      </c>
      <c r="F1039" s="1">
        <v>3689</v>
      </c>
      <c r="G1039">
        <v>211</v>
      </c>
      <c r="H1039">
        <v>5.4</v>
      </c>
    </row>
    <row r="1040" spans="1:8" x14ac:dyDescent="0.3">
      <c r="A1040" t="s">
        <v>2084</v>
      </c>
      <c r="B1040">
        <v>21</v>
      </c>
      <c r="C1040">
        <v>93</v>
      </c>
      <c r="D1040" t="s">
        <v>2085</v>
      </c>
      <c r="E1040" s="1">
        <v>47349</v>
      </c>
      <c r="F1040" s="1">
        <v>45265</v>
      </c>
      <c r="G1040" s="1">
        <v>2084</v>
      </c>
      <c r="H1040">
        <v>4.4000000000000004</v>
      </c>
    </row>
    <row r="1041" spans="1:8" x14ac:dyDescent="0.3">
      <c r="A1041" t="s">
        <v>2086</v>
      </c>
      <c r="B1041">
        <v>21</v>
      </c>
      <c r="C1041">
        <v>95</v>
      </c>
      <c r="D1041" t="s">
        <v>2087</v>
      </c>
      <c r="E1041" s="1">
        <v>7208</v>
      </c>
      <c r="F1041" s="1">
        <v>6334</v>
      </c>
      <c r="G1041">
        <v>874</v>
      </c>
      <c r="H1041">
        <v>12.1</v>
      </c>
    </row>
    <row r="1042" spans="1:8" x14ac:dyDescent="0.3">
      <c r="A1042" t="s">
        <v>2088</v>
      </c>
      <c r="B1042">
        <v>21</v>
      </c>
      <c r="C1042">
        <v>97</v>
      </c>
      <c r="D1042" t="s">
        <v>2089</v>
      </c>
      <c r="E1042" s="1">
        <v>8474</v>
      </c>
      <c r="F1042" s="1">
        <v>8085</v>
      </c>
      <c r="G1042">
        <v>389</v>
      </c>
      <c r="H1042">
        <v>4.5999999999999996</v>
      </c>
    </row>
    <row r="1043" spans="1:8" x14ac:dyDescent="0.3">
      <c r="A1043" t="s">
        <v>2090</v>
      </c>
      <c r="B1043">
        <v>21</v>
      </c>
      <c r="C1043">
        <v>99</v>
      </c>
      <c r="D1043" t="s">
        <v>2091</v>
      </c>
      <c r="E1043" s="1">
        <v>7942</v>
      </c>
      <c r="F1043" s="1">
        <v>7578</v>
      </c>
      <c r="G1043">
        <v>364</v>
      </c>
      <c r="H1043">
        <v>4.5999999999999996</v>
      </c>
    </row>
    <row r="1044" spans="1:8" x14ac:dyDescent="0.3">
      <c r="A1044" t="s">
        <v>2092</v>
      </c>
      <c r="B1044">
        <v>21</v>
      </c>
      <c r="C1044">
        <v>101</v>
      </c>
      <c r="D1044" t="s">
        <v>2093</v>
      </c>
      <c r="E1044" s="1">
        <v>21180</v>
      </c>
      <c r="F1044" s="1">
        <v>20177</v>
      </c>
      <c r="G1044" s="1">
        <v>1003</v>
      </c>
      <c r="H1044">
        <v>4.7</v>
      </c>
    </row>
    <row r="1045" spans="1:8" x14ac:dyDescent="0.3">
      <c r="A1045" t="s">
        <v>2094</v>
      </c>
      <c r="B1045">
        <v>21</v>
      </c>
      <c r="C1045">
        <v>103</v>
      </c>
      <c r="D1045" t="s">
        <v>2095</v>
      </c>
      <c r="E1045" s="1">
        <v>7712</v>
      </c>
      <c r="F1045" s="1">
        <v>7399</v>
      </c>
      <c r="G1045">
        <v>313</v>
      </c>
      <c r="H1045">
        <v>4.0999999999999996</v>
      </c>
    </row>
    <row r="1046" spans="1:8" x14ac:dyDescent="0.3">
      <c r="A1046" t="s">
        <v>2096</v>
      </c>
      <c r="B1046">
        <v>21</v>
      </c>
      <c r="C1046">
        <v>105</v>
      </c>
      <c r="D1046" t="s">
        <v>2097</v>
      </c>
      <c r="E1046" s="1">
        <v>2010</v>
      </c>
      <c r="F1046" s="1">
        <v>1898</v>
      </c>
      <c r="G1046">
        <v>112</v>
      </c>
      <c r="H1046">
        <v>5.6</v>
      </c>
    </row>
    <row r="1047" spans="1:8" x14ac:dyDescent="0.3">
      <c r="A1047" t="s">
        <v>2098</v>
      </c>
      <c r="B1047">
        <v>21</v>
      </c>
      <c r="C1047">
        <v>107</v>
      </c>
      <c r="D1047" t="s">
        <v>2099</v>
      </c>
      <c r="E1047" s="1">
        <v>20017</v>
      </c>
      <c r="F1047" s="1">
        <v>18917</v>
      </c>
      <c r="G1047" s="1">
        <v>1100</v>
      </c>
      <c r="H1047">
        <v>5.5</v>
      </c>
    </row>
    <row r="1048" spans="1:8" x14ac:dyDescent="0.3">
      <c r="A1048" t="s">
        <v>2100</v>
      </c>
      <c r="B1048">
        <v>21</v>
      </c>
      <c r="C1048">
        <v>109</v>
      </c>
      <c r="D1048" t="s">
        <v>2101</v>
      </c>
      <c r="E1048" s="1">
        <v>4262</v>
      </c>
      <c r="F1048" s="1">
        <v>3943</v>
      </c>
      <c r="G1048">
        <v>319</v>
      </c>
      <c r="H1048">
        <v>7.5</v>
      </c>
    </row>
    <row r="1049" spans="1:8" x14ac:dyDescent="0.3">
      <c r="A1049" t="s">
        <v>2102</v>
      </c>
      <c r="B1049">
        <v>21</v>
      </c>
      <c r="C1049">
        <v>111</v>
      </c>
      <c r="D1049" t="s">
        <v>2103</v>
      </c>
      <c r="E1049" s="1">
        <v>380367</v>
      </c>
      <c r="F1049" s="1">
        <v>363746</v>
      </c>
      <c r="G1049" s="1">
        <v>16621</v>
      </c>
      <c r="H1049">
        <v>4.4000000000000004</v>
      </c>
    </row>
    <row r="1050" spans="1:8" x14ac:dyDescent="0.3">
      <c r="A1050" t="s">
        <v>2104</v>
      </c>
      <c r="B1050">
        <v>21</v>
      </c>
      <c r="C1050">
        <v>113</v>
      </c>
      <c r="D1050" t="s">
        <v>2105</v>
      </c>
      <c r="E1050" s="1">
        <v>25279</v>
      </c>
      <c r="F1050" s="1">
        <v>24306</v>
      </c>
      <c r="G1050">
        <v>973</v>
      </c>
      <c r="H1050">
        <v>3.8</v>
      </c>
    </row>
    <row r="1051" spans="1:8" x14ac:dyDescent="0.3">
      <c r="A1051" t="s">
        <v>2106</v>
      </c>
      <c r="B1051">
        <v>21</v>
      </c>
      <c r="C1051">
        <v>115</v>
      </c>
      <c r="D1051" t="s">
        <v>2107</v>
      </c>
      <c r="E1051" s="1">
        <v>7360</v>
      </c>
      <c r="F1051" s="1">
        <v>6656</v>
      </c>
      <c r="G1051">
        <v>704</v>
      </c>
      <c r="H1051">
        <v>9.6</v>
      </c>
    </row>
    <row r="1052" spans="1:8" x14ac:dyDescent="0.3">
      <c r="A1052" t="s">
        <v>2108</v>
      </c>
      <c r="B1052">
        <v>21</v>
      </c>
      <c r="C1052">
        <v>117</v>
      </c>
      <c r="D1052" t="s">
        <v>2109</v>
      </c>
      <c r="E1052" s="1">
        <v>83093</v>
      </c>
      <c r="F1052" s="1">
        <v>79699</v>
      </c>
      <c r="G1052" s="1">
        <v>3394</v>
      </c>
      <c r="H1052">
        <v>4.0999999999999996</v>
      </c>
    </row>
    <row r="1053" spans="1:8" x14ac:dyDescent="0.3">
      <c r="A1053" t="s">
        <v>2110</v>
      </c>
      <c r="B1053">
        <v>21</v>
      </c>
      <c r="C1053">
        <v>119</v>
      </c>
      <c r="D1053" t="s">
        <v>2111</v>
      </c>
      <c r="E1053" s="1">
        <v>4603</v>
      </c>
      <c r="F1053" s="1">
        <v>4086</v>
      </c>
      <c r="G1053">
        <v>517</v>
      </c>
      <c r="H1053">
        <v>11.2</v>
      </c>
    </row>
    <row r="1054" spans="1:8" x14ac:dyDescent="0.3">
      <c r="A1054" t="s">
        <v>2112</v>
      </c>
      <c r="B1054">
        <v>21</v>
      </c>
      <c r="C1054">
        <v>121</v>
      </c>
      <c r="D1054" t="s">
        <v>2113</v>
      </c>
      <c r="E1054" s="1">
        <v>9816</v>
      </c>
      <c r="F1054" s="1">
        <v>9044</v>
      </c>
      <c r="G1054">
        <v>772</v>
      </c>
      <c r="H1054">
        <v>7.9</v>
      </c>
    </row>
    <row r="1055" spans="1:8" x14ac:dyDescent="0.3">
      <c r="A1055" t="s">
        <v>2114</v>
      </c>
      <c r="B1055">
        <v>21</v>
      </c>
      <c r="C1055">
        <v>123</v>
      </c>
      <c r="D1055" t="s">
        <v>2115</v>
      </c>
      <c r="E1055" s="1">
        <v>5941</v>
      </c>
      <c r="F1055" s="1">
        <v>5675</v>
      </c>
      <c r="G1055">
        <v>266</v>
      </c>
      <c r="H1055">
        <v>4.5</v>
      </c>
    </row>
    <row r="1056" spans="1:8" x14ac:dyDescent="0.3">
      <c r="A1056" t="s">
        <v>2116</v>
      </c>
      <c r="B1056">
        <v>21</v>
      </c>
      <c r="C1056">
        <v>125</v>
      </c>
      <c r="D1056" t="s">
        <v>2117</v>
      </c>
      <c r="E1056" s="1">
        <v>23625</v>
      </c>
      <c r="F1056" s="1">
        <v>22189</v>
      </c>
      <c r="G1056" s="1">
        <v>1436</v>
      </c>
      <c r="H1056">
        <v>6.1</v>
      </c>
    </row>
    <row r="1057" spans="1:8" x14ac:dyDescent="0.3">
      <c r="A1057" t="s">
        <v>2118</v>
      </c>
      <c r="B1057">
        <v>21</v>
      </c>
      <c r="C1057">
        <v>127</v>
      </c>
      <c r="D1057" t="s">
        <v>2119</v>
      </c>
      <c r="E1057" s="1">
        <v>5140</v>
      </c>
      <c r="F1057" s="1">
        <v>4606</v>
      </c>
      <c r="G1057">
        <v>534</v>
      </c>
      <c r="H1057">
        <v>10.4</v>
      </c>
    </row>
    <row r="1058" spans="1:8" x14ac:dyDescent="0.3">
      <c r="A1058" t="s">
        <v>2120</v>
      </c>
      <c r="B1058">
        <v>21</v>
      </c>
      <c r="C1058">
        <v>129</v>
      </c>
      <c r="D1058" t="s">
        <v>2121</v>
      </c>
      <c r="E1058" s="1">
        <v>1991</v>
      </c>
      <c r="F1058" s="1">
        <v>1807</v>
      </c>
      <c r="G1058">
        <v>184</v>
      </c>
      <c r="H1058">
        <v>9.1999999999999993</v>
      </c>
    </row>
    <row r="1059" spans="1:8" x14ac:dyDescent="0.3">
      <c r="A1059" t="s">
        <v>2122</v>
      </c>
      <c r="B1059">
        <v>21</v>
      </c>
      <c r="C1059">
        <v>131</v>
      </c>
      <c r="D1059" t="s">
        <v>2123</v>
      </c>
      <c r="E1059" s="1">
        <v>2831</v>
      </c>
      <c r="F1059" s="1">
        <v>2462</v>
      </c>
      <c r="G1059">
        <v>369</v>
      </c>
      <c r="H1059">
        <v>13</v>
      </c>
    </row>
    <row r="1060" spans="1:8" x14ac:dyDescent="0.3">
      <c r="A1060" t="s">
        <v>2124</v>
      </c>
      <c r="B1060">
        <v>21</v>
      </c>
      <c r="C1060">
        <v>133</v>
      </c>
      <c r="D1060" t="s">
        <v>2125</v>
      </c>
      <c r="E1060" s="1">
        <v>6562</v>
      </c>
      <c r="F1060" s="1">
        <v>5782</v>
      </c>
      <c r="G1060">
        <v>780</v>
      </c>
      <c r="H1060">
        <v>11.9</v>
      </c>
    </row>
    <row r="1061" spans="1:8" x14ac:dyDescent="0.3">
      <c r="A1061" t="s">
        <v>2126</v>
      </c>
      <c r="B1061">
        <v>21</v>
      </c>
      <c r="C1061">
        <v>135</v>
      </c>
      <c r="D1061" t="s">
        <v>2127</v>
      </c>
      <c r="E1061" s="1">
        <v>4970</v>
      </c>
      <c r="F1061" s="1">
        <v>4514</v>
      </c>
      <c r="G1061">
        <v>456</v>
      </c>
      <c r="H1061">
        <v>9.1999999999999993</v>
      </c>
    </row>
    <row r="1062" spans="1:8" x14ac:dyDescent="0.3">
      <c r="A1062" t="s">
        <v>2128</v>
      </c>
      <c r="B1062">
        <v>21</v>
      </c>
      <c r="C1062">
        <v>137</v>
      </c>
      <c r="D1062" t="s">
        <v>2129</v>
      </c>
      <c r="E1062" s="1">
        <v>9126</v>
      </c>
      <c r="F1062" s="1">
        <v>8583</v>
      </c>
      <c r="G1062">
        <v>543</v>
      </c>
      <c r="H1062">
        <v>6</v>
      </c>
    </row>
    <row r="1063" spans="1:8" x14ac:dyDescent="0.3">
      <c r="A1063" t="s">
        <v>2130</v>
      </c>
      <c r="B1063">
        <v>21</v>
      </c>
      <c r="C1063">
        <v>139</v>
      </c>
      <c r="D1063" t="s">
        <v>2131</v>
      </c>
      <c r="E1063" s="1">
        <v>3692</v>
      </c>
      <c r="F1063" s="1">
        <v>3433</v>
      </c>
      <c r="G1063">
        <v>259</v>
      </c>
      <c r="H1063">
        <v>7</v>
      </c>
    </row>
    <row r="1064" spans="1:8" x14ac:dyDescent="0.3">
      <c r="A1064" t="s">
        <v>2132</v>
      </c>
      <c r="B1064">
        <v>21</v>
      </c>
      <c r="C1064">
        <v>141</v>
      </c>
      <c r="D1064" t="s">
        <v>2133</v>
      </c>
      <c r="E1064" s="1">
        <v>11829</v>
      </c>
      <c r="F1064" s="1">
        <v>11327</v>
      </c>
      <c r="G1064">
        <v>502</v>
      </c>
      <c r="H1064">
        <v>4.2</v>
      </c>
    </row>
    <row r="1065" spans="1:8" x14ac:dyDescent="0.3">
      <c r="A1065" t="s">
        <v>2134</v>
      </c>
      <c r="B1065">
        <v>21</v>
      </c>
      <c r="C1065">
        <v>143</v>
      </c>
      <c r="D1065" t="s">
        <v>2135</v>
      </c>
      <c r="E1065" s="1">
        <v>3039</v>
      </c>
      <c r="F1065" s="1">
        <v>2868</v>
      </c>
      <c r="G1065">
        <v>171</v>
      </c>
      <c r="H1065">
        <v>5.6</v>
      </c>
    </row>
    <row r="1066" spans="1:8" x14ac:dyDescent="0.3">
      <c r="A1066" t="s">
        <v>2136</v>
      </c>
      <c r="B1066">
        <v>21</v>
      </c>
      <c r="C1066">
        <v>145</v>
      </c>
      <c r="D1066" t="s">
        <v>2137</v>
      </c>
      <c r="E1066" s="1">
        <v>28851</v>
      </c>
      <c r="F1066" s="1">
        <v>27219</v>
      </c>
      <c r="G1066" s="1">
        <v>1632</v>
      </c>
      <c r="H1066">
        <v>5.7</v>
      </c>
    </row>
    <row r="1067" spans="1:8" x14ac:dyDescent="0.3">
      <c r="A1067" t="s">
        <v>2138</v>
      </c>
      <c r="B1067">
        <v>21</v>
      </c>
      <c r="C1067">
        <v>147</v>
      </c>
      <c r="D1067" t="s">
        <v>2139</v>
      </c>
      <c r="E1067" s="1">
        <v>4748</v>
      </c>
      <c r="F1067" s="1">
        <v>4382</v>
      </c>
      <c r="G1067">
        <v>366</v>
      </c>
      <c r="H1067">
        <v>7.7</v>
      </c>
    </row>
    <row r="1068" spans="1:8" x14ac:dyDescent="0.3">
      <c r="A1068" t="s">
        <v>2140</v>
      </c>
      <c r="B1068">
        <v>21</v>
      </c>
      <c r="C1068">
        <v>149</v>
      </c>
      <c r="D1068" t="s">
        <v>2141</v>
      </c>
      <c r="E1068" s="1">
        <v>4253</v>
      </c>
      <c r="F1068" s="1">
        <v>4049</v>
      </c>
      <c r="G1068">
        <v>204</v>
      </c>
      <c r="H1068">
        <v>4.8</v>
      </c>
    </row>
    <row r="1069" spans="1:8" x14ac:dyDescent="0.3">
      <c r="A1069" t="s">
        <v>2142</v>
      </c>
      <c r="B1069">
        <v>21</v>
      </c>
      <c r="C1069">
        <v>151</v>
      </c>
      <c r="D1069" t="s">
        <v>2143</v>
      </c>
      <c r="E1069" s="1">
        <v>44105</v>
      </c>
      <c r="F1069" s="1">
        <v>42297</v>
      </c>
      <c r="G1069" s="1">
        <v>1808</v>
      </c>
      <c r="H1069">
        <v>4.0999999999999996</v>
      </c>
    </row>
    <row r="1070" spans="1:8" x14ac:dyDescent="0.3">
      <c r="A1070" t="s">
        <v>2144</v>
      </c>
      <c r="B1070">
        <v>21</v>
      </c>
      <c r="C1070">
        <v>153</v>
      </c>
      <c r="D1070" t="s">
        <v>2145</v>
      </c>
      <c r="E1070" s="1">
        <v>3237</v>
      </c>
      <c r="F1070" s="1">
        <v>2629</v>
      </c>
      <c r="G1070">
        <v>608</v>
      </c>
      <c r="H1070">
        <v>18.8</v>
      </c>
    </row>
    <row r="1071" spans="1:8" x14ac:dyDescent="0.3">
      <c r="A1071" t="s">
        <v>2146</v>
      </c>
      <c r="B1071">
        <v>21</v>
      </c>
      <c r="C1071">
        <v>155</v>
      </c>
      <c r="D1071" t="s">
        <v>2147</v>
      </c>
      <c r="E1071" s="1">
        <v>9486</v>
      </c>
      <c r="F1071" s="1">
        <v>9096</v>
      </c>
      <c r="G1071">
        <v>390</v>
      </c>
      <c r="H1071">
        <v>4.0999999999999996</v>
      </c>
    </row>
    <row r="1072" spans="1:8" x14ac:dyDescent="0.3">
      <c r="A1072" t="s">
        <v>2148</v>
      </c>
      <c r="B1072">
        <v>21</v>
      </c>
      <c r="C1072">
        <v>157</v>
      </c>
      <c r="D1072" t="s">
        <v>2149</v>
      </c>
      <c r="E1072" s="1">
        <v>14843</v>
      </c>
      <c r="F1072" s="1">
        <v>14006</v>
      </c>
      <c r="G1072">
        <v>837</v>
      </c>
      <c r="H1072">
        <v>5.6</v>
      </c>
    </row>
    <row r="1073" spans="1:8" x14ac:dyDescent="0.3">
      <c r="A1073" t="s">
        <v>2150</v>
      </c>
      <c r="B1073">
        <v>21</v>
      </c>
      <c r="C1073">
        <v>159</v>
      </c>
      <c r="D1073" t="s">
        <v>2151</v>
      </c>
      <c r="E1073" s="1">
        <v>3094</v>
      </c>
      <c r="F1073" s="1">
        <v>2780</v>
      </c>
      <c r="G1073">
        <v>314</v>
      </c>
      <c r="H1073">
        <v>10.1</v>
      </c>
    </row>
    <row r="1074" spans="1:8" x14ac:dyDescent="0.3">
      <c r="A1074" t="s">
        <v>2152</v>
      </c>
      <c r="B1074">
        <v>21</v>
      </c>
      <c r="C1074">
        <v>161</v>
      </c>
      <c r="D1074" t="s">
        <v>2153</v>
      </c>
      <c r="E1074" s="1">
        <v>7216</v>
      </c>
      <c r="F1074" s="1">
        <v>6774</v>
      </c>
      <c r="G1074">
        <v>442</v>
      </c>
      <c r="H1074">
        <v>6.1</v>
      </c>
    </row>
    <row r="1075" spans="1:8" x14ac:dyDescent="0.3">
      <c r="A1075" t="s">
        <v>2154</v>
      </c>
      <c r="B1075">
        <v>21</v>
      </c>
      <c r="C1075">
        <v>163</v>
      </c>
      <c r="D1075" t="s">
        <v>2155</v>
      </c>
      <c r="E1075" s="1">
        <v>11982</v>
      </c>
      <c r="F1075" s="1">
        <v>11378</v>
      </c>
      <c r="G1075">
        <v>604</v>
      </c>
      <c r="H1075">
        <v>5</v>
      </c>
    </row>
    <row r="1076" spans="1:8" x14ac:dyDescent="0.3">
      <c r="A1076" t="s">
        <v>2156</v>
      </c>
      <c r="B1076">
        <v>21</v>
      </c>
      <c r="C1076">
        <v>165</v>
      </c>
      <c r="D1076" t="s">
        <v>2157</v>
      </c>
      <c r="E1076" s="1">
        <v>2383</v>
      </c>
      <c r="F1076" s="1">
        <v>2182</v>
      </c>
      <c r="G1076">
        <v>201</v>
      </c>
      <c r="H1076">
        <v>8.4</v>
      </c>
    </row>
    <row r="1077" spans="1:8" x14ac:dyDescent="0.3">
      <c r="A1077" t="s">
        <v>2158</v>
      </c>
      <c r="B1077">
        <v>21</v>
      </c>
      <c r="C1077">
        <v>167</v>
      </c>
      <c r="D1077" t="s">
        <v>2159</v>
      </c>
      <c r="E1077" s="1">
        <v>9910</v>
      </c>
      <c r="F1077" s="1">
        <v>9443</v>
      </c>
      <c r="G1077">
        <v>467</v>
      </c>
      <c r="H1077">
        <v>4.7</v>
      </c>
    </row>
    <row r="1078" spans="1:8" x14ac:dyDescent="0.3">
      <c r="A1078" t="s">
        <v>2160</v>
      </c>
      <c r="B1078">
        <v>21</v>
      </c>
      <c r="C1078">
        <v>169</v>
      </c>
      <c r="D1078" t="s">
        <v>2161</v>
      </c>
      <c r="E1078" s="1">
        <v>4106</v>
      </c>
      <c r="F1078" s="1">
        <v>3923</v>
      </c>
      <c r="G1078">
        <v>183</v>
      </c>
      <c r="H1078">
        <v>4.5</v>
      </c>
    </row>
    <row r="1079" spans="1:8" x14ac:dyDescent="0.3">
      <c r="A1079" t="s">
        <v>2162</v>
      </c>
      <c r="B1079">
        <v>21</v>
      </c>
      <c r="C1079">
        <v>171</v>
      </c>
      <c r="D1079" t="s">
        <v>2163</v>
      </c>
      <c r="E1079" s="1">
        <v>4699</v>
      </c>
      <c r="F1079" s="1">
        <v>4509</v>
      </c>
      <c r="G1079">
        <v>190</v>
      </c>
      <c r="H1079">
        <v>4</v>
      </c>
    </row>
    <row r="1080" spans="1:8" x14ac:dyDescent="0.3">
      <c r="A1080" t="s">
        <v>2164</v>
      </c>
      <c r="B1080">
        <v>21</v>
      </c>
      <c r="C1080">
        <v>173</v>
      </c>
      <c r="D1080" t="s">
        <v>2165</v>
      </c>
      <c r="E1080" s="1">
        <v>11832</v>
      </c>
      <c r="F1080" s="1">
        <v>11092</v>
      </c>
      <c r="G1080">
        <v>740</v>
      </c>
      <c r="H1080">
        <v>6.3</v>
      </c>
    </row>
    <row r="1081" spans="1:8" x14ac:dyDescent="0.3">
      <c r="A1081" t="s">
        <v>2166</v>
      </c>
      <c r="B1081">
        <v>21</v>
      </c>
      <c r="C1081">
        <v>175</v>
      </c>
      <c r="D1081" t="s">
        <v>2167</v>
      </c>
      <c r="E1081" s="1">
        <v>4518</v>
      </c>
      <c r="F1081" s="1">
        <v>4167</v>
      </c>
      <c r="G1081">
        <v>351</v>
      </c>
      <c r="H1081">
        <v>7.8</v>
      </c>
    </row>
    <row r="1082" spans="1:8" x14ac:dyDescent="0.3">
      <c r="A1082" t="s">
        <v>2168</v>
      </c>
      <c r="B1082">
        <v>21</v>
      </c>
      <c r="C1082">
        <v>177</v>
      </c>
      <c r="D1082" t="s">
        <v>2169</v>
      </c>
      <c r="E1082" s="1">
        <v>11581</v>
      </c>
      <c r="F1082" s="1">
        <v>10770</v>
      </c>
      <c r="G1082">
        <v>811</v>
      </c>
      <c r="H1082">
        <v>7</v>
      </c>
    </row>
    <row r="1083" spans="1:8" x14ac:dyDescent="0.3">
      <c r="A1083" t="s">
        <v>2170</v>
      </c>
      <c r="B1083">
        <v>21</v>
      </c>
      <c r="C1083">
        <v>179</v>
      </c>
      <c r="D1083" t="s">
        <v>2171</v>
      </c>
      <c r="E1083" s="1">
        <v>21541</v>
      </c>
      <c r="F1083" s="1">
        <v>20581</v>
      </c>
      <c r="G1083">
        <v>960</v>
      </c>
      <c r="H1083">
        <v>4.5</v>
      </c>
    </row>
    <row r="1084" spans="1:8" x14ac:dyDescent="0.3">
      <c r="A1084" t="s">
        <v>2172</v>
      </c>
      <c r="B1084">
        <v>21</v>
      </c>
      <c r="C1084">
        <v>181</v>
      </c>
      <c r="D1084" t="s">
        <v>2173</v>
      </c>
      <c r="E1084" s="1">
        <v>3337</v>
      </c>
      <c r="F1084" s="1">
        <v>3157</v>
      </c>
      <c r="G1084">
        <v>180</v>
      </c>
      <c r="H1084">
        <v>5.4</v>
      </c>
    </row>
    <row r="1085" spans="1:8" x14ac:dyDescent="0.3">
      <c r="A1085" t="s">
        <v>2174</v>
      </c>
      <c r="B1085">
        <v>21</v>
      </c>
      <c r="C1085">
        <v>183</v>
      </c>
      <c r="D1085" t="s">
        <v>2175</v>
      </c>
      <c r="E1085" s="1">
        <v>9489</v>
      </c>
      <c r="F1085" s="1">
        <v>8872</v>
      </c>
      <c r="G1085">
        <v>617</v>
      </c>
      <c r="H1085">
        <v>6.5</v>
      </c>
    </row>
    <row r="1086" spans="1:8" x14ac:dyDescent="0.3">
      <c r="A1086" t="s">
        <v>2176</v>
      </c>
      <c r="B1086">
        <v>21</v>
      </c>
      <c r="C1086">
        <v>185</v>
      </c>
      <c r="D1086" t="s">
        <v>2177</v>
      </c>
      <c r="E1086" s="1">
        <v>31146</v>
      </c>
      <c r="F1086" s="1">
        <v>30092</v>
      </c>
      <c r="G1086" s="1">
        <v>1054</v>
      </c>
      <c r="H1086">
        <v>3.4</v>
      </c>
    </row>
    <row r="1087" spans="1:8" x14ac:dyDescent="0.3">
      <c r="A1087" t="s">
        <v>2178</v>
      </c>
      <c r="B1087">
        <v>21</v>
      </c>
      <c r="C1087">
        <v>187</v>
      </c>
      <c r="D1087" t="s">
        <v>2179</v>
      </c>
      <c r="E1087" s="1">
        <v>5595</v>
      </c>
      <c r="F1087" s="1">
        <v>5365</v>
      </c>
      <c r="G1087">
        <v>230</v>
      </c>
      <c r="H1087">
        <v>4.0999999999999996</v>
      </c>
    </row>
    <row r="1088" spans="1:8" x14ac:dyDescent="0.3">
      <c r="A1088" t="s">
        <v>2180</v>
      </c>
      <c r="B1088">
        <v>21</v>
      </c>
      <c r="C1088">
        <v>189</v>
      </c>
      <c r="D1088" t="s">
        <v>2181</v>
      </c>
      <c r="E1088" s="1">
        <v>1133</v>
      </c>
      <c r="F1088" s="1">
        <v>1026</v>
      </c>
      <c r="G1088">
        <v>107</v>
      </c>
      <c r="H1088">
        <v>9.4</v>
      </c>
    </row>
    <row r="1089" spans="1:8" x14ac:dyDescent="0.3">
      <c r="A1089" t="s">
        <v>2182</v>
      </c>
      <c r="B1089">
        <v>21</v>
      </c>
      <c r="C1089">
        <v>191</v>
      </c>
      <c r="D1089" t="s">
        <v>2183</v>
      </c>
      <c r="E1089" s="1">
        <v>6649</v>
      </c>
      <c r="F1089" s="1">
        <v>6328</v>
      </c>
      <c r="G1089">
        <v>321</v>
      </c>
      <c r="H1089">
        <v>4.8</v>
      </c>
    </row>
    <row r="1090" spans="1:8" x14ac:dyDescent="0.3">
      <c r="A1090" t="s">
        <v>2184</v>
      </c>
      <c r="B1090">
        <v>21</v>
      </c>
      <c r="C1090">
        <v>193</v>
      </c>
      <c r="D1090" t="s">
        <v>2185</v>
      </c>
      <c r="E1090" s="1">
        <v>8629</v>
      </c>
      <c r="F1090" s="1">
        <v>7721</v>
      </c>
      <c r="G1090">
        <v>908</v>
      </c>
      <c r="H1090">
        <v>10.5</v>
      </c>
    </row>
    <row r="1091" spans="1:8" x14ac:dyDescent="0.3">
      <c r="A1091" t="s">
        <v>2186</v>
      </c>
      <c r="B1091">
        <v>21</v>
      </c>
      <c r="C1091">
        <v>195</v>
      </c>
      <c r="D1091" t="s">
        <v>2187</v>
      </c>
      <c r="E1091" s="1">
        <v>19989</v>
      </c>
      <c r="F1091" s="1">
        <v>17834</v>
      </c>
      <c r="G1091" s="1">
        <v>2155</v>
      </c>
      <c r="H1091">
        <v>10.8</v>
      </c>
    </row>
    <row r="1092" spans="1:8" x14ac:dyDescent="0.3">
      <c r="A1092" t="s">
        <v>2188</v>
      </c>
      <c r="B1092">
        <v>21</v>
      </c>
      <c r="C1092">
        <v>197</v>
      </c>
      <c r="D1092" t="s">
        <v>2189</v>
      </c>
      <c r="E1092" s="1">
        <v>4947</v>
      </c>
      <c r="F1092" s="1">
        <v>4601</v>
      </c>
      <c r="G1092">
        <v>346</v>
      </c>
      <c r="H1092">
        <v>7</v>
      </c>
    </row>
    <row r="1093" spans="1:8" x14ac:dyDescent="0.3">
      <c r="A1093" t="s">
        <v>2190</v>
      </c>
      <c r="B1093">
        <v>21</v>
      </c>
      <c r="C1093">
        <v>199</v>
      </c>
      <c r="D1093" t="s">
        <v>2191</v>
      </c>
      <c r="E1093" s="1">
        <v>25367</v>
      </c>
      <c r="F1093" s="1">
        <v>24019</v>
      </c>
      <c r="G1093" s="1">
        <v>1348</v>
      </c>
      <c r="H1093">
        <v>5.3</v>
      </c>
    </row>
    <row r="1094" spans="1:8" x14ac:dyDescent="0.3">
      <c r="A1094" t="s">
        <v>2192</v>
      </c>
      <c r="B1094">
        <v>21</v>
      </c>
      <c r="C1094">
        <v>201</v>
      </c>
      <c r="D1094" t="s">
        <v>2193</v>
      </c>
      <c r="E1094">
        <v>810</v>
      </c>
      <c r="F1094">
        <v>762</v>
      </c>
      <c r="G1094">
        <v>48</v>
      </c>
      <c r="H1094">
        <v>5.9</v>
      </c>
    </row>
    <row r="1095" spans="1:8" x14ac:dyDescent="0.3">
      <c r="A1095" t="s">
        <v>2194</v>
      </c>
      <c r="B1095">
        <v>21</v>
      </c>
      <c r="C1095">
        <v>203</v>
      </c>
      <c r="D1095" t="s">
        <v>2195</v>
      </c>
      <c r="E1095" s="1">
        <v>6692</v>
      </c>
      <c r="F1095" s="1">
        <v>6295</v>
      </c>
      <c r="G1095">
        <v>397</v>
      </c>
      <c r="H1095">
        <v>5.9</v>
      </c>
    </row>
    <row r="1096" spans="1:8" x14ac:dyDescent="0.3">
      <c r="A1096" t="s">
        <v>2196</v>
      </c>
      <c r="B1096">
        <v>21</v>
      </c>
      <c r="C1096">
        <v>205</v>
      </c>
      <c r="D1096" t="s">
        <v>2197</v>
      </c>
      <c r="E1096" s="1">
        <v>10657</v>
      </c>
      <c r="F1096" s="1">
        <v>10069</v>
      </c>
      <c r="G1096">
        <v>588</v>
      </c>
      <c r="H1096">
        <v>5.5</v>
      </c>
    </row>
    <row r="1097" spans="1:8" x14ac:dyDescent="0.3">
      <c r="A1097" t="s">
        <v>2198</v>
      </c>
      <c r="B1097">
        <v>21</v>
      </c>
      <c r="C1097">
        <v>207</v>
      </c>
      <c r="D1097" t="s">
        <v>2199</v>
      </c>
      <c r="E1097" s="1">
        <v>6072</v>
      </c>
      <c r="F1097" s="1">
        <v>5569</v>
      </c>
      <c r="G1097">
        <v>503</v>
      </c>
      <c r="H1097">
        <v>8.3000000000000007</v>
      </c>
    </row>
    <row r="1098" spans="1:8" x14ac:dyDescent="0.3">
      <c r="A1098" t="s">
        <v>2200</v>
      </c>
      <c r="B1098">
        <v>21</v>
      </c>
      <c r="C1098">
        <v>209</v>
      </c>
      <c r="D1098" t="s">
        <v>2201</v>
      </c>
      <c r="E1098" s="1">
        <v>26986</v>
      </c>
      <c r="F1098" s="1">
        <v>25975</v>
      </c>
      <c r="G1098" s="1">
        <v>1011</v>
      </c>
      <c r="H1098">
        <v>3.7</v>
      </c>
    </row>
    <row r="1099" spans="1:8" x14ac:dyDescent="0.3">
      <c r="A1099" t="s">
        <v>2202</v>
      </c>
      <c r="B1099">
        <v>21</v>
      </c>
      <c r="C1099">
        <v>211</v>
      </c>
      <c r="D1099" t="s">
        <v>2203</v>
      </c>
      <c r="E1099" s="1">
        <v>23071</v>
      </c>
      <c r="F1099" s="1">
        <v>22254</v>
      </c>
      <c r="G1099">
        <v>817</v>
      </c>
      <c r="H1099">
        <v>3.5</v>
      </c>
    </row>
    <row r="1100" spans="1:8" x14ac:dyDescent="0.3">
      <c r="A1100" t="s">
        <v>2204</v>
      </c>
      <c r="B1100">
        <v>21</v>
      </c>
      <c r="C1100">
        <v>213</v>
      </c>
      <c r="D1100" t="s">
        <v>2205</v>
      </c>
      <c r="E1100" s="1">
        <v>8316</v>
      </c>
      <c r="F1100" s="1">
        <v>7951</v>
      </c>
      <c r="G1100">
        <v>365</v>
      </c>
      <c r="H1100">
        <v>4.4000000000000004</v>
      </c>
    </row>
    <row r="1101" spans="1:8" x14ac:dyDescent="0.3">
      <c r="A1101" t="s">
        <v>2206</v>
      </c>
      <c r="B1101">
        <v>21</v>
      </c>
      <c r="C1101">
        <v>215</v>
      </c>
      <c r="D1101" t="s">
        <v>2207</v>
      </c>
      <c r="E1101" s="1">
        <v>9321</v>
      </c>
      <c r="F1101" s="1">
        <v>8968</v>
      </c>
      <c r="G1101">
        <v>353</v>
      </c>
      <c r="H1101">
        <v>3.8</v>
      </c>
    </row>
    <row r="1102" spans="1:8" x14ac:dyDescent="0.3">
      <c r="A1102" t="s">
        <v>2208</v>
      </c>
      <c r="B1102">
        <v>21</v>
      </c>
      <c r="C1102">
        <v>217</v>
      </c>
      <c r="D1102" t="s">
        <v>2209</v>
      </c>
      <c r="E1102" s="1">
        <v>11571</v>
      </c>
      <c r="F1102" s="1">
        <v>10980</v>
      </c>
      <c r="G1102">
        <v>591</v>
      </c>
      <c r="H1102">
        <v>5.0999999999999996</v>
      </c>
    </row>
    <row r="1103" spans="1:8" x14ac:dyDescent="0.3">
      <c r="A1103" t="s">
        <v>2210</v>
      </c>
      <c r="B1103">
        <v>21</v>
      </c>
      <c r="C1103">
        <v>219</v>
      </c>
      <c r="D1103" t="s">
        <v>2211</v>
      </c>
      <c r="E1103" s="1">
        <v>5493</v>
      </c>
      <c r="F1103" s="1">
        <v>5261</v>
      </c>
      <c r="G1103">
        <v>232</v>
      </c>
      <c r="H1103">
        <v>4.2</v>
      </c>
    </row>
    <row r="1104" spans="1:8" x14ac:dyDescent="0.3">
      <c r="A1104" t="s">
        <v>2212</v>
      </c>
      <c r="B1104">
        <v>21</v>
      </c>
      <c r="C1104">
        <v>221</v>
      </c>
      <c r="D1104" t="s">
        <v>2213</v>
      </c>
      <c r="E1104" s="1">
        <v>5698</v>
      </c>
      <c r="F1104" s="1">
        <v>5380</v>
      </c>
      <c r="G1104">
        <v>318</v>
      </c>
      <c r="H1104">
        <v>5.6</v>
      </c>
    </row>
    <row r="1105" spans="1:8" x14ac:dyDescent="0.3">
      <c r="A1105" t="s">
        <v>2214</v>
      </c>
      <c r="B1105">
        <v>21</v>
      </c>
      <c r="C1105">
        <v>223</v>
      </c>
      <c r="D1105" t="s">
        <v>2215</v>
      </c>
      <c r="E1105" s="1">
        <v>3878</v>
      </c>
      <c r="F1105" s="1">
        <v>3671</v>
      </c>
      <c r="G1105">
        <v>207</v>
      </c>
      <c r="H1105">
        <v>5.3</v>
      </c>
    </row>
    <row r="1106" spans="1:8" x14ac:dyDescent="0.3">
      <c r="A1106" t="s">
        <v>2216</v>
      </c>
      <c r="B1106">
        <v>21</v>
      </c>
      <c r="C1106">
        <v>225</v>
      </c>
      <c r="D1106" t="s">
        <v>2217</v>
      </c>
      <c r="E1106" s="1">
        <v>6177</v>
      </c>
      <c r="F1106" s="1">
        <v>5765</v>
      </c>
      <c r="G1106">
        <v>412</v>
      </c>
      <c r="H1106">
        <v>6.7</v>
      </c>
    </row>
    <row r="1107" spans="1:8" x14ac:dyDescent="0.3">
      <c r="A1107" t="s">
        <v>2218</v>
      </c>
      <c r="B1107">
        <v>21</v>
      </c>
      <c r="C1107">
        <v>227</v>
      </c>
      <c r="D1107" t="s">
        <v>2219</v>
      </c>
      <c r="E1107" s="1">
        <v>60328</v>
      </c>
      <c r="F1107" s="1">
        <v>58002</v>
      </c>
      <c r="G1107" s="1">
        <v>2326</v>
      </c>
      <c r="H1107">
        <v>3.9</v>
      </c>
    </row>
    <row r="1108" spans="1:8" x14ac:dyDescent="0.3">
      <c r="A1108" t="s">
        <v>2220</v>
      </c>
      <c r="B1108">
        <v>21</v>
      </c>
      <c r="C1108">
        <v>229</v>
      </c>
      <c r="D1108" t="s">
        <v>2221</v>
      </c>
      <c r="E1108" s="1">
        <v>6161</v>
      </c>
      <c r="F1108" s="1">
        <v>5909</v>
      </c>
      <c r="G1108">
        <v>252</v>
      </c>
      <c r="H1108">
        <v>4.0999999999999996</v>
      </c>
    </row>
    <row r="1109" spans="1:8" x14ac:dyDescent="0.3">
      <c r="A1109" t="s">
        <v>2222</v>
      </c>
      <c r="B1109">
        <v>21</v>
      </c>
      <c r="C1109">
        <v>231</v>
      </c>
      <c r="D1109" t="s">
        <v>2223</v>
      </c>
      <c r="E1109" s="1">
        <v>7480</v>
      </c>
      <c r="F1109" s="1">
        <v>6936</v>
      </c>
      <c r="G1109">
        <v>544</v>
      </c>
      <c r="H1109">
        <v>7.3</v>
      </c>
    </row>
    <row r="1110" spans="1:8" x14ac:dyDescent="0.3">
      <c r="A1110" t="s">
        <v>2224</v>
      </c>
      <c r="B1110">
        <v>21</v>
      </c>
      <c r="C1110">
        <v>233</v>
      </c>
      <c r="D1110" t="s">
        <v>2225</v>
      </c>
      <c r="E1110" s="1">
        <v>5811</v>
      </c>
      <c r="F1110" s="1">
        <v>5471</v>
      </c>
      <c r="G1110">
        <v>340</v>
      </c>
      <c r="H1110">
        <v>5.9</v>
      </c>
    </row>
    <row r="1111" spans="1:8" x14ac:dyDescent="0.3">
      <c r="A1111" t="s">
        <v>2226</v>
      </c>
      <c r="B1111">
        <v>21</v>
      </c>
      <c r="C1111">
        <v>235</v>
      </c>
      <c r="D1111" t="s">
        <v>2227</v>
      </c>
      <c r="E1111" s="1">
        <v>13241</v>
      </c>
      <c r="F1111" s="1">
        <v>12382</v>
      </c>
      <c r="G1111">
        <v>859</v>
      </c>
      <c r="H1111">
        <v>6.5</v>
      </c>
    </row>
    <row r="1112" spans="1:8" x14ac:dyDescent="0.3">
      <c r="A1112" t="s">
        <v>2228</v>
      </c>
      <c r="B1112">
        <v>21</v>
      </c>
      <c r="C1112">
        <v>237</v>
      </c>
      <c r="D1112" t="s">
        <v>2229</v>
      </c>
      <c r="E1112" s="1">
        <v>1960</v>
      </c>
      <c r="F1112" s="1">
        <v>1769</v>
      </c>
      <c r="G1112">
        <v>191</v>
      </c>
      <c r="H1112">
        <v>9.6999999999999993</v>
      </c>
    </row>
    <row r="1113" spans="1:8" x14ac:dyDescent="0.3">
      <c r="A1113" t="s">
        <v>2230</v>
      </c>
      <c r="B1113">
        <v>21</v>
      </c>
      <c r="C1113">
        <v>239</v>
      </c>
      <c r="D1113" t="s">
        <v>2231</v>
      </c>
      <c r="E1113" s="1">
        <v>14438</v>
      </c>
      <c r="F1113" s="1">
        <v>13977</v>
      </c>
      <c r="G1113">
        <v>461</v>
      </c>
      <c r="H1113">
        <v>3.2</v>
      </c>
    </row>
    <row r="1114" spans="1:8" x14ac:dyDescent="0.3">
      <c r="A1114" t="s">
        <v>2232</v>
      </c>
      <c r="B1114">
        <v>22</v>
      </c>
      <c r="C1114">
        <v>1</v>
      </c>
      <c r="D1114" t="s">
        <v>2233</v>
      </c>
      <c r="E1114" s="1">
        <v>24484</v>
      </c>
      <c r="F1114" s="1">
        <v>22667</v>
      </c>
      <c r="G1114" s="1">
        <v>1817</v>
      </c>
      <c r="H1114">
        <v>7.4</v>
      </c>
    </row>
    <row r="1115" spans="1:8" x14ac:dyDescent="0.3">
      <c r="A1115" t="s">
        <v>2234</v>
      </c>
      <c r="B1115">
        <v>22</v>
      </c>
      <c r="C1115">
        <v>3</v>
      </c>
      <c r="D1115" t="s">
        <v>2235</v>
      </c>
      <c r="E1115" s="1">
        <v>8909</v>
      </c>
      <c r="F1115" s="1">
        <v>8338</v>
      </c>
      <c r="G1115">
        <v>571</v>
      </c>
      <c r="H1115">
        <v>6.4</v>
      </c>
    </row>
    <row r="1116" spans="1:8" x14ac:dyDescent="0.3">
      <c r="A1116" t="s">
        <v>2236</v>
      </c>
      <c r="B1116">
        <v>22</v>
      </c>
      <c r="C1116">
        <v>5</v>
      </c>
      <c r="D1116" t="s">
        <v>2237</v>
      </c>
      <c r="E1116" s="1">
        <v>61331</v>
      </c>
      <c r="F1116" s="1">
        <v>58326</v>
      </c>
      <c r="G1116" s="1">
        <v>3005</v>
      </c>
      <c r="H1116">
        <v>4.9000000000000004</v>
      </c>
    </row>
    <row r="1117" spans="1:8" x14ac:dyDescent="0.3">
      <c r="A1117" t="s">
        <v>2238</v>
      </c>
      <c r="B1117">
        <v>22</v>
      </c>
      <c r="C1117">
        <v>7</v>
      </c>
      <c r="D1117" t="s">
        <v>2239</v>
      </c>
      <c r="E1117" s="1">
        <v>9184</v>
      </c>
      <c r="F1117" s="1">
        <v>8405</v>
      </c>
      <c r="G1117">
        <v>779</v>
      </c>
      <c r="H1117">
        <v>8.5</v>
      </c>
    </row>
    <row r="1118" spans="1:8" x14ac:dyDescent="0.3">
      <c r="A1118" t="s">
        <v>2240</v>
      </c>
      <c r="B1118">
        <v>22</v>
      </c>
      <c r="C1118">
        <v>9</v>
      </c>
      <c r="D1118" t="s">
        <v>2241</v>
      </c>
      <c r="E1118" s="1">
        <v>15720</v>
      </c>
      <c r="F1118" s="1">
        <v>14610</v>
      </c>
      <c r="G1118" s="1">
        <v>1110</v>
      </c>
      <c r="H1118">
        <v>7.1</v>
      </c>
    </row>
    <row r="1119" spans="1:8" x14ac:dyDescent="0.3">
      <c r="A1119" t="s">
        <v>2242</v>
      </c>
      <c r="B1119">
        <v>22</v>
      </c>
      <c r="C1119">
        <v>11</v>
      </c>
      <c r="D1119" t="s">
        <v>2243</v>
      </c>
      <c r="E1119" s="1">
        <v>15045</v>
      </c>
      <c r="F1119" s="1">
        <v>14139</v>
      </c>
      <c r="G1119">
        <v>906</v>
      </c>
      <c r="H1119">
        <v>6</v>
      </c>
    </row>
    <row r="1120" spans="1:8" x14ac:dyDescent="0.3">
      <c r="A1120" t="s">
        <v>2244</v>
      </c>
      <c r="B1120">
        <v>22</v>
      </c>
      <c r="C1120">
        <v>13</v>
      </c>
      <c r="D1120" t="s">
        <v>2245</v>
      </c>
      <c r="E1120" s="1">
        <v>5675</v>
      </c>
      <c r="F1120" s="1">
        <v>5238</v>
      </c>
      <c r="G1120">
        <v>437</v>
      </c>
      <c r="H1120">
        <v>7.7</v>
      </c>
    </row>
    <row r="1121" spans="1:8" x14ac:dyDescent="0.3">
      <c r="A1121" t="s">
        <v>2246</v>
      </c>
      <c r="B1121">
        <v>22</v>
      </c>
      <c r="C1121">
        <v>15</v>
      </c>
      <c r="D1121" t="s">
        <v>2247</v>
      </c>
      <c r="E1121" s="1">
        <v>56987</v>
      </c>
      <c r="F1121" s="1">
        <v>53937</v>
      </c>
      <c r="G1121" s="1">
        <v>3050</v>
      </c>
      <c r="H1121">
        <v>5.4</v>
      </c>
    </row>
    <row r="1122" spans="1:8" x14ac:dyDescent="0.3">
      <c r="A1122" t="s">
        <v>2248</v>
      </c>
      <c r="B1122">
        <v>22</v>
      </c>
      <c r="C1122">
        <v>17</v>
      </c>
      <c r="D1122" t="s">
        <v>2249</v>
      </c>
      <c r="E1122" s="1">
        <v>107764</v>
      </c>
      <c r="F1122" s="1">
        <v>100630</v>
      </c>
      <c r="G1122" s="1">
        <v>7134</v>
      </c>
      <c r="H1122">
        <v>6.6</v>
      </c>
    </row>
    <row r="1123" spans="1:8" x14ac:dyDescent="0.3">
      <c r="A1123" t="s">
        <v>2250</v>
      </c>
      <c r="B1123">
        <v>22</v>
      </c>
      <c r="C1123">
        <v>19</v>
      </c>
      <c r="D1123" t="s">
        <v>2251</v>
      </c>
      <c r="E1123" s="1">
        <v>102869</v>
      </c>
      <c r="F1123" s="1">
        <v>97960</v>
      </c>
      <c r="G1123" s="1">
        <v>4909</v>
      </c>
      <c r="H1123">
        <v>4.8</v>
      </c>
    </row>
    <row r="1124" spans="1:8" x14ac:dyDescent="0.3">
      <c r="A1124" t="s">
        <v>2252</v>
      </c>
      <c r="B1124">
        <v>22</v>
      </c>
      <c r="C1124">
        <v>21</v>
      </c>
      <c r="D1124" t="s">
        <v>2253</v>
      </c>
      <c r="E1124" s="1">
        <v>3989</v>
      </c>
      <c r="F1124" s="1">
        <v>3685</v>
      </c>
      <c r="G1124">
        <v>304</v>
      </c>
      <c r="H1124">
        <v>7.6</v>
      </c>
    </row>
    <row r="1125" spans="1:8" x14ac:dyDescent="0.3">
      <c r="A1125" t="s">
        <v>2254</v>
      </c>
      <c r="B1125">
        <v>22</v>
      </c>
      <c r="C1125">
        <v>23</v>
      </c>
      <c r="D1125" t="s">
        <v>2255</v>
      </c>
      <c r="E1125" s="1">
        <v>3816</v>
      </c>
      <c r="F1125" s="1">
        <v>3648</v>
      </c>
      <c r="G1125">
        <v>168</v>
      </c>
      <c r="H1125">
        <v>4.4000000000000004</v>
      </c>
    </row>
    <row r="1126" spans="1:8" x14ac:dyDescent="0.3">
      <c r="A1126" t="s">
        <v>2256</v>
      </c>
      <c r="B1126">
        <v>22</v>
      </c>
      <c r="C1126">
        <v>25</v>
      </c>
      <c r="D1126" t="s">
        <v>2257</v>
      </c>
      <c r="E1126" s="1">
        <v>3441</v>
      </c>
      <c r="F1126" s="1">
        <v>3120</v>
      </c>
      <c r="G1126">
        <v>321</v>
      </c>
      <c r="H1126">
        <v>9.3000000000000007</v>
      </c>
    </row>
    <row r="1127" spans="1:8" x14ac:dyDescent="0.3">
      <c r="A1127" t="s">
        <v>2258</v>
      </c>
      <c r="B1127">
        <v>22</v>
      </c>
      <c r="C1127">
        <v>27</v>
      </c>
      <c r="D1127" t="s">
        <v>2259</v>
      </c>
      <c r="E1127" s="1">
        <v>5989</v>
      </c>
      <c r="F1127" s="1">
        <v>5585</v>
      </c>
      <c r="G1127">
        <v>404</v>
      </c>
      <c r="H1127">
        <v>6.7</v>
      </c>
    </row>
    <row r="1128" spans="1:8" x14ac:dyDescent="0.3">
      <c r="A1128" t="s">
        <v>2260</v>
      </c>
      <c r="B1128">
        <v>22</v>
      </c>
      <c r="C1128">
        <v>29</v>
      </c>
      <c r="D1128" t="s">
        <v>2261</v>
      </c>
      <c r="E1128" s="1">
        <v>7268</v>
      </c>
      <c r="F1128" s="1">
        <v>6662</v>
      </c>
      <c r="G1128">
        <v>606</v>
      </c>
      <c r="H1128">
        <v>8.3000000000000007</v>
      </c>
    </row>
    <row r="1129" spans="1:8" x14ac:dyDescent="0.3">
      <c r="A1129" t="s">
        <v>2262</v>
      </c>
      <c r="B1129">
        <v>22</v>
      </c>
      <c r="C1129">
        <v>31</v>
      </c>
      <c r="D1129" t="s">
        <v>2263</v>
      </c>
      <c r="E1129" s="1">
        <v>10815</v>
      </c>
      <c r="F1129" s="1">
        <v>10015</v>
      </c>
      <c r="G1129">
        <v>800</v>
      </c>
      <c r="H1129">
        <v>7.4</v>
      </c>
    </row>
    <row r="1130" spans="1:8" x14ac:dyDescent="0.3">
      <c r="A1130" t="s">
        <v>2264</v>
      </c>
      <c r="B1130">
        <v>22</v>
      </c>
      <c r="C1130">
        <v>33</v>
      </c>
      <c r="D1130" t="s">
        <v>2265</v>
      </c>
      <c r="E1130" s="1">
        <v>233578</v>
      </c>
      <c r="F1130" s="1">
        <v>221566</v>
      </c>
      <c r="G1130" s="1">
        <v>12012</v>
      </c>
      <c r="H1130">
        <v>5.0999999999999996</v>
      </c>
    </row>
    <row r="1131" spans="1:8" x14ac:dyDescent="0.3">
      <c r="A1131" t="s">
        <v>2266</v>
      </c>
      <c r="B1131">
        <v>22</v>
      </c>
      <c r="C1131">
        <v>35</v>
      </c>
      <c r="D1131" t="s">
        <v>2267</v>
      </c>
      <c r="E1131" s="1">
        <v>2150</v>
      </c>
      <c r="F1131" s="1">
        <v>1898</v>
      </c>
      <c r="G1131">
        <v>252</v>
      </c>
      <c r="H1131">
        <v>11.7</v>
      </c>
    </row>
    <row r="1132" spans="1:8" x14ac:dyDescent="0.3">
      <c r="A1132" t="s">
        <v>2268</v>
      </c>
      <c r="B1132">
        <v>22</v>
      </c>
      <c r="C1132">
        <v>37</v>
      </c>
      <c r="D1132" t="s">
        <v>2269</v>
      </c>
      <c r="E1132" s="1">
        <v>8160</v>
      </c>
      <c r="F1132" s="1">
        <v>7694</v>
      </c>
      <c r="G1132">
        <v>466</v>
      </c>
      <c r="H1132">
        <v>5.7</v>
      </c>
    </row>
    <row r="1133" spans="1:8" x14ac:dyDescent="0.3">
      <c r="A1133" t="s">
        <v>2270</v>
      </c>
      <c r="B1133">
        <v>22</v>
      </c>
      <c r="C1133">
        <v>39</v>
      </c>
      <c r="D1133" t="s">
        <v>2271</v>
      </c>
      <c r="E1133" s="1">
        <v>12688</v>
      </c>
      <c r="F1133" s="1">
        <v>11743</v>
      </c>
      <c r="G1133">
        <v>945</v>
      </c>
      <c r="H1133">
        <v>7.4</v>
      </c>
    </row>
    <row r="1134" spans="1:8" x14ac:dyDescent="0.3">
      <c r="A1134" t="s">
        <v>2272</v>
      </c>
      <c r="B1134">
        <v>22</v>
      </c>
      <c r="C1134">
        <v>41</v>
      </c>
      <c r="D1134" t="s">
        <v>2273</v>
      </c>
      <c r="E1134" s="1">
        <v>7292</v>
      </c>
      <c r="F1134" s="1">
        <v>6626</v>
      </c>
      <c r="G1134">
        <v>666</v>
      </c>
      <c r="H1134">
        <v>9.1</v>
      </c>
    </row>
    <row r="1135" spans="1:8" x14ac:dyDescent="0.3">
      <c r="A1135" t="s">
        <v>2274</v>
      </c>
      <c r="B1135">
        <v>22</v>
      </c>
      <c r="C1135">
        <v>43</v>
      </c>
      <c r="D1135" t="s">
        <v>2275</v>
      </c>
      <c r="E1135" s="1">
        <v>8379</v>
      </c>
      <c r="F1135" s="1">
        <v>7793</v>
      </c>
      <c r="G1135">
        <v>586</v>
      </c>
      <c r="H1135">
        <v>7</v>
      </c>
    </row>
    <row r="1136" spans="1:8" x14ac:dyDescent="0.3">
      <c r="A1136" t="s">
        <v>2276</v>
      </c>
      <c r="B1136">
        <v>22</v>
      </c>
      <c r="C1136">
        <v>45</v>
      </c>
      <c r="D1136" t="s">
        <v>2277</v>
      </c>
      <c r="E1136" s="1">
        <v>30436</v>
      </c>
      <c r="F1136" s="1">
        <v>27586</v>
      </c>
      <c r="G1136" s="1">
        <v>2850</v>
      </c>
      <c r="H1136">
        <v>9.4</v>
      </c>
    </row>
    <row r="1137" spans="1:8" x14ac:dyDescent="0.3">
      <c r="A1137" t="s">
        <v>2278</v>
      </c>
      <c r="B1137">
        <v>22</v>
      </c>
      <c r="C1137">
        <v>47</v>
      </c>
      <c r="D1137" t="s">
        <v>2279</v>
      </c>
      <c r="E1137" s="1">
        <v>14278</v>
      </c>
      <c r="F1137" s="1">
        <v>13304</v>
      </c>
      <c r="G1137">
        <v>974</v>
      </c>
      <c r="H1137">
        <v>6.8</v>
      </c>
    </row>
    <row r="1138" spans="1:8" x14ac:dyDescent="0.3">
      <c r="A1138" t="s">
        <v>2280</v>
      </c>
      <c r="B1138">
        <v>22</v>
      </c>
      <c r="C1138">
        <v>49</v>
      </c>
      <c r="D1138" t="s">
        <v>2281</v>
      </c>
      <c r="E1138" s="1">
        <v>7029</v>
      </c>
      <c r="F1138" s="1">
        <v>6629</v>
      </c>
      <c r="G1138">
        <v>400</v>
      </c>
      <c r="H1138">
        <v>5.7</v>
      </c>
    </row>
    <row r="1139" spans="1:8" x14ac:dyDescent="0.3">
      <c r="A1139" t="s">
        <v>2282</v>
      </c>
      <c r="B1139">
        <v>22</v>
      </c>
      <c r="C1139">
        <v>51</v>
      </c>
      <c r="D1139" t="s">
        <v>2283</v>
      </c>
      <c r="E1139" s="1">
        <v>217426</v>
      </c>
      <c r="F1139" s="1">
        <v>205922</v>
      </c>
      <c r="G1139" s="1">
        <v>11504</v>
      </c>
      <c r="H1139">
        <v>5.3</v>
      </c>
    </row>
    <row r="1140" spans="1:8" x14ac:dyDescent="0.3">
      <c r="A1140" t="s">
        <v>2284</v>
      </c>
      <c r="B1140">
        <v>22</v>
      </c>
      <c r="C1140">
        <v>53</v>
      </c>
      <c r="D1140" t="s">
        <v>2285</v>
      </c>
      <c r="E1140" s="1">
        <v>13578</v>
      </c>
      <c r="F1140" s="1">
        <v>12758</v>
      </c>
      <c r="G1140">
        <v>820</v>
      </c>
      <c r="H1140">
        <v>6</v>
      </c>
    </row>
    <row r="1141" spans="1:8" x14ac:dyDescent="0.3">
      <c r="A1141" t="s">
        <v>2286</v>
      </c>
      <c r="B1141">
        <v>22</v>
      </c>
      <c r="C1141">
        <v>55</v>
      </c>
      <c r="D1141" t="s">
        <v>2287</v>
      </c>
      <c r="E1141" s="1">
        <v>113761</v>
      </c>
      <c r="F1141" s="1">
        <v>106731</v>
      </c>
      <c r="G1141" s="1">
        <v>7030</v>
      </c>
      <c r="H1141">
        <v>6.2</v>
      </c>
    </row>
    <row r="1142" spans="1:8" x14ac:dyDescent="0.3">
      <c r="A1142" t="s">
        <v>2288</v>
      </c>
      <c r="B1142">
        <v>22</v>
      </c>
      <c r="C1142">
        <v>57</v>
      </c>
      <c r="D1142" t="s">
        <v>2289</v>
      </c>
      <c r="E1142" s="1">
        <v>43241</v>
      </c>
      <c r="F1142" s="1">
        <v>40507</v>
      </c>
      <c r="G1142" s="1">
        <v>2734</v>
      </c>
      <c r="H1142">
        <v>6.3</v>
      </c>
    </row>
    <row r="1143" spans="1:8" x14ac:dyDescent="0.3">
      <c r="A1143" t="s">
        <v>2290</v>
      </c>
      <c r="B1143">
        <v>22</v>
      </c>
      <c r="C1143">
        <v>59</v>
      </c>
      <c r="D1143" t="s">
        <v>2291</v>
      </c>
      <c r="E1143" s="1">
        <v>6259</v>
      </c>
      <c r="F1143" s="1">
        <v>5844</v>
      </c>
      <c r="G1143">
        <v>415</v>
      </c>
      <c r="H1143">
        <v>6.6</v>
      </c>
    </row>
    <row r="1144" spans="1:8" x14ac:dyDescent="0.3">
      <c r="A1144" t="s">
        <v>2292</v>
      </c>
      <c r="B1144">
        <v>22</v>
      </c>
      <c r="C1144">
        <v>61</v>
      </c>
      <c r="D1144" t="s">
        <v>2293</v>
      </c>
      <c r="E1144" s="1">
        <v>20576</v>
      </c>
      <c r="F1144" s="1">
        <v>19234</v>
      </c>
      <c r="G1144" s="1">
        <v>1342</v>
      </c>
      <c r="H1144">
        <v>6.5</v>
      </c>
    </row>
    <row r="1145" spans="1:8" x14ac:dyDescent="0.3">
      <c r="A1145" t="s">
        <v>2294</v>
      </c>
      <c r="B1145">
        <v>22</v>
      </c>
      <c r="C1145">
        <v>63</v>
      </c>
      <c r="D1145" t="s">
        <v>2295</v>
      </c>
      <c r="E1145" s="1">
        <v>67999</v>
      </c>
      <c r="F1145" s="1">
        <v>64551</v>
      </c>
      <c r="G1145" s="1">
        <v>3448</v>
      </c>
      <c r="H1145">
        <v>5.0999999999999996</v>
      </c>
    </row>
    <row r="1146" spans="1:8" x14ac:dyDescent="0.3">
      <c r="A1146" t="s">
        <v>2296</v>
      </c>
      <c r="B1146">
        <v>22</v>
      </c>
      <c r="C1146">
        <v>65</v>
      </c>
      <c r="D1146" t="s">
        <v>2297</v>
      </c>
      <c r="E1146" s="1">
        <v>3820</v>
      </c>
      <c r="F1146" s="1">
        <v>3476</v>
      </c>
      <c r="G1146">
        <v>344</v>
      </c>
      <c r="H1146">
        <v>9</v>
      </c>
    </row>
    <row r="1147" spans="1:8" x14ac:dyDescent="0.3">
      <c r="A1147" t="s">
        <v>2298</v>
      </c>
      <c r="B1147">
        <v>22</v>
      </c>
      <c r="C1147">
        <v>67</v>
      </c>
      <c r="D1147" t="s">
        <v>2299</v>
      </c>
      <c r="E1147" s="1">
        <v>10635</v>
      </c>
      <c r="F1147" s="1">
        <v>9597</v>
      </c>
      <c r="G1147" s="1">
        <v>1038</v>
      </c>
      <c r="H1147">
        <v>9.8000000000000007</v>
      </c>
    </row>
    <row r="1148" spans="1:8" x14ac:dyDescent="0.3">
      <c r="A1148" t="s">
        <v>2300</v>
      </c>
      <c r="B1148">
        <v>22</v>
      </c>
      <c r="C1148">
        <v>69</v>
      </c>
      <c r="D1148" t="s">
        <v>2301</v>
      </c>
      <c r="E1148" s="1">
        <v>16083</v>
      </c>
      <c r="F1148" s="1">
        <v>14955</v>
      </c>
      <c r="G1148" s="1">
        <v>1128</v>
      </c>
      <c r="H1148">
        <v>7</v>
      </c>
    </row>
    <row r="1149" spans="1:8" x14ac:dyDescent="0.3">
      <c r="A1149" t="s">
        <v>2302</v>
      </c>
      <c r="B1149">
        <v>22</v>
      </c>
      <c r="C1149">
        <v>71</v>
      </c>
      <c r="D1149" t="s">
        <v>2303</v>
      </c>
      <c r="E1149" s="1">
        <v>179967</v>
      </c>
      <c r="F1149" s="1">
        <v>169402</v>
      </c>
      <c r="G1149" s="1">
        <v>10565</v>
      </c>
      <c r="H1149">
        <v>5.9</v>
      </c>
    </row>
    <row r="1150" spans="1:8" x14ac:dyDescent="0.3">
      <c r="A1150" t="s">
        <v>2304</v>
      </c>
      <c r="B1150">
        <v>22</v>
      </c>
      <c r="C1150">
        <v>73</v>
      </c>
      <c r="D1150" t="s">
        <v>2305</v>
      </c>
      <c r="E1150" s="1">
        <v>71851</v>
      </c>
      <c r="F1150" s="1">
        <v>67480</v>
      </c>
      <c r="G1150" s="1">
        <v>4371</v>
      </c>
      <c r="H1150">
        <v>6.1</v>
      </c>
    </row>
    <row r="1151" spans="1:8" x14ac:dyDescent="0.3">
      <c r="A1151" t="s">
        <v>2306</v>
      </c>
      <c r="B1151">
        <v>22</v>
      </c>
      <c r="C1151">
        <v>75</v>
      </c>
      <c r="D1151" t="s">
        <v>2307</v>
      </c>
      <c r="E1151" s="1">
        <v>10245</v>
      </c>
      <c r="F1151" s="1">
        <v>9698</v>
      </c>
      <c r="G1151">
        <v>547</v>
      </c>
      <c r="H1151">
        <v>5.3</v>
      </c>
    </row>
    <row r="1152" spans="1:8" x14ac:dyDescent="0.3">
      <c r="A1152" t="s">
        <v>2308</v>
      </c>
      <c r="B1152">
        <v>22</v>
      </c>
      <c r="C1152">
        <v>77</v>
      </c>
      <c r="D1152" t="s">
        <v>2309</v>
      </c>
      <c r="E1152" s="1">
        <v>10065</v>
      </c>
      <c r="F1152" s="1">
        <v>9415</v>
      </c>
      <c r="G1152">
        <v>650</v>
      </c>
      <c r="H1152">
        <v>6.5</v>
      </c>
    </row>
    <row r="1153" spans="1:8" x14ac:dyDescent="0.3">
      <c r="A1153" t="s">
        <v>2310</v>
      </c>
      <c r="B1153">
        <v>22</v>
      </c>
      <c r="C1153">
        <v>79</v>
      </c>
      <c r="D1153" t="s">
        <v>2311</v>
      </c>
      <c r="E1153" s="1">
        <v>57569</v>
      </c>
      <c r="F1153" s="1">
        <v>54029</v>
      </c>
      <c r="G1153" s="1">
        <v>3540</v>
      </c>
      <c r="H1153">
        <v>6.1</v>
      </c>
    </row>
    <row r="1154" spans="1:8" x14ac:dyDescent="0.3">
      <c r="A1154" t="s">
        <v>2312</v>
      </c>
      <c r="B1154">
        <v>22</v>
      </c>
      <c r="C1154">
        <v>81</v>
      </c>
      <c r="D1154" t="s">
        <v>2313</v>
      </c>
      <c r="E1154" s="1">
        <v>3800</v>
      </c>
      <c r="F1154" s="1">
        <v>3567</v>
      </c>
      <c r="G1154">
        <v>233</v>
      </c>
      <c r="H1154">
        <v>6.1</v>
      </c>
    </row>
    <row r="1155" spans="1:8" x14ac:dyDescent="0.3">
      <c r="A1155" t="s">
        <v>2314</v>
      </c>
      <c r="B1155">
        <v>22</v>
      </c>
      <c r="C1155">
        <v>83</v>
      </c>
      <c r="D1155" t="s">
        <v>2315</v>
      </c>
      <c r="E1155" s="1">
        <v>8439</v>
      </c>
      <c r="F1155" s="1">
        <v>7815</v>
      </c>
      <c r="G1155">
        <v>624</v>
      </c>
      <c r="H1155">
        <v>7.4</v>
      </c>
    </row>
    <row r="1156" spans="1:8" x14ac:dyDescent="0.3">
      <c r="A1156" t="s">
        <v>2316</v>
      </c>
      <c r="B1156">
        <v>22</v>
      </c>
      <c r="C1156">
        <v>85</v>
      </c>
      <c r="D1156" t="s">
        <v>2317</v>
      </c>
      <c r="E1156" s="1">
        <v>9171</v>
      </c>
      <c r="F1156" s="1">
        <v>8536</v>
      </c>
      <c r="G1156">
        <v>635</v>
      </c>
      <c r="H1156">
        <v>6.9</v>
      </c>
    </row>
    <row r="1157" spans="1:8" x14ac:dyDescent="0.3">
      <c r="A1157" t="s">
        <v>2318</v>
      </c>
      <c r="B1157">
        <v>22</v>
      </c>
      <c r="C1157">
        <v>87</v>
      </c>
      <c r="D1157" t="s">
        <v>2319</v>
      </c>
      <c r="E1157" s="1">
        <v>19522</v>
      </c>
      <c r="F1157" s="1">
        <v>18331</v>
      </c>
      <c r="G1157" s="1">
        <v>1191</v>
      </c>
      <c r="H1157">
        <v>6.1</v>
      </c>
    </row>
    <row r="1158" spans="1:8" x14ac:dyDescent="0.3">
      <c r="A1158" t="s">
        <v>2320</v>
      </c>
      <c r="B1158">
        <v>22</v>
      </c>
      <c r="C1158">
        <v>89</v>
      </c>
      <c r="D1158" t="s">
        <v>2321</v>
      </c>
      <c r="E1158" s="1">
        <v>25389</v>
      </c>
      <c r="F1158" s="1">
        <v>24041</v>
      </c>
      <c r="G1158" s="1">
        <v>1348</v>
      </c>
      <c r="H1158">
        <v>5.3</v>
      </c>
    </row>
    <row r="1159" spans="1:8" x14ac:dyDescent="0.3">
      <c r="A1159" t="s">
        <v>2322</v>
      </c>
      <c r="B1159">
        <v>22</v>
      </c>
      <c r="C1159">
        <v>91</v>
      </c>
      <c r="D1159" t="s">
        <v>2323</v>
      </c>
      <c r="E1159" s="1">
        <v>4442</v>
      </c>
      <c r="F1159" s="1">
        <v>4103</v>
      </c>
      <c r="G1159">
        <v>339</v>
      </c>
      <c r="H1159">
        <v>7.6</v>
      </c>
    </row>
    <row r="1160" spans="1:8" x14ac:dyDescent="0.3">
      <c r="A1160" t="s">
        <v>2324</v>
      </c>
      <c r="B1160">
        <v>22</v>
      </c>
      <c r="C1160">
        <v>93</v>
      </c>
      <c r="D1160" t="s">
        <v>2325</v>
      </c>
      <c r="E1160" s="1">
        <v>9657</v>
      </c>
      <c r="F1160" s="1">
        <v>8934</v>
      </c>
      <c r="G1160">
        <v>723</v>
      </c>
      <c r="H1160">
        <v>7.5</v>
      </c>
    </row>
    <row r="1161" spans="1:8" x14ac:dyDescent="0.3">
      <c r="A1161" t="s">
        <v>2326</v>
      </c>
      <c r="B1161">
        <v>22</v>
      </c>
      <c r="C1161">
        <v>95</v>
      </c>
      <c r="D1161" t="s">
        <v>2327</v>
      </c>
      <c r="E1161" s="1">
        <v>20144</v>
      </c>
      <c r="F1161" s="1">
        <v>18772</v>
      </c>
      <c r="G1161" s="1">
        <v>1372</v>
      </c>
      <c r="H1161">
        <v>6.8</v>
      </c>
    </row>
    <row r="1162" spans="1:8" x14ac:dyDescent="0.3">
      <c r="A1162" t="s">
        <v>2328</v>
      </c>
      <c r="B1162">
        <v>22</v>
      </c>
      <c r="C1162">
        <v>97</v>
      </c>
      <c r="D1162" t="s">
        <v>2329</v>
      </c>
      <c r="E1162" s="1">
        <v>32748</v>
      </c>
      <c r="F1162" s="1">
        <v>30095</v>
      </c>
      <c r="G1162" s="1">
        <v>2653</v>
      </c>
      <c r="H1162">
        <v>8.1</v>
      </c>
    </row>
    <row r="1163" spans="1:8" x14ac:dyDescent="0.3">
      <c r="A1163" t="s">
        <v>2330</v>
      </c>
      <c r="B1163">
        <v>22</v>
      </c>
      <c r="C1163">
        <v>99</v>
      </c>
      <c r="D1163" t="s">
        <v>2331</v>
      </c>
      <c r="E1163" s="1">
        <v>22895</v>
      </c>
      <c r="F1163" s="1">
        <v>21109</v>
      </c>
      <c r="G1163" s="1">
        <v>1786</v>
      </c>
      <c r="H1163">
        <v>7.8</v>
      </c>
    </row>
    <row r="1164" spans="1:8" x14ac:dyDescent="0.3">
      <c r="A1164" t="s">
        <v>2332</v>
      </c>
      <c r="B1164">
        <v>22</v>
      </c>
      <c r="C1164">
        <v>101</v>
      </c>
      <c r="D1164" t="s">
        <v>2333</v>
      </c>
      <c r="E1164" s="1">
        <v>22138</v>
      </c>
      <c r="F1164" s="1">
        <v>20053</v>
      </c>
      <c r="G1164" s="1">
        <v>2085</v>
      </c>
      <c r="H1164">
        <v>9.4</v>
      </c>
    </row>
    <row r="1165" spans="1:8" x14ac:dyDescent="0.3">
      <c r="A1165" t="s">
        <v>2334</v>
      </c>
      <c r="B1165">
        <v>22</v>
      </c>
      <c r="C1165">
        <v>103</v>
      </c>
      <c r="D1165" t="s">
        <v>2335</v>
      </c>
      <c r="E1165" s="1">
        <v>116448</v>
      </c>
      <c r="F1165" s="1">
        <v>110624</v>
      </c>
      <c r="G1165" s="1">
        <v>5824</v>
      </c>
      <c r="H1165">
        <v>5</v>
      </c>
    </row>
    <row r="1166" spans="1:8" x14ac:dyDescent="0.3">
      <c r="A1166" t="s">
        <v>2336</v>
      </c>
      <c r="B1166">
        <v>22</v>
      </c>
      <c r="C1166">
        <v>105</v>
      </c>
      <c r="D1166" t="s">
        <v>2337</v>
      </c>
      <c r="E1166" s="1">
        <v>54225</v>
      </c>
      <c r="F1166" s="1">
        <v>50580</v>
      </c>
      <c r="G1166" s="1">
        <v>3645</v>
      </c>
      <c r="H1166">
        <v>6.7</v>
      </c>
    </row>
    <row r="1167" spans="1:8" x14ac:dyDescent="0.3">
      <c r="A1167" t="s">
        <v>2338</v>
      </c>
      <c r="B1167">
        <v>22</v>
      </c>
      <c r="C1167">
        <v>107</v>
      </c>
      <c r="D1167" t="s">
        <v>2339</v>
      </c>
      <c r="E1167" s="1">
        <v>1643</v>
      </c>
      <c r="F1167" s="1">
        <v>1481</v>
      </c>
      <c r="G1167">
        <v>162</v>
      </c>
      <c r="H1167">
        <v>9.9</v>
      </c>
    </row>
    <row r="1168" spans="1:8" x14ac:dyDescent="0.3">
      <c r="A1168" t="s">
        <v>2340</v>
      </c>
      <c r="B1168">
        <v>22</v>
      </c>
      <c r="C1168">
        <v>109</v>
      </c>
      <c r="D1168" t="s">
        <v>2341</v>
      </c>
      <c r="E1168" s="1">
        <v>49199</v>
      </c>
      <c r="F1168" s="1">
        <v>45759</v>
      </c>
      <c r="G1168" s="1">
        <v>3440</v>
      </c>
      <c r="H1168">
        <v>7</v>
      </c>
    </row>
    <row r="1169" spans="1:8" x14ac:dyDescent="0.3">
      <c r="A1169" t="s">
        <v>2342</v>
      </c>
      <c r="B1169">
        <v>22</v>
      </c>
      <c r="C1169">
        <v>111</v>
      </c>
      <c r="D1169" t="s">
        <v>2343</v>
      </c>
      <c r="E1169" s="1">
        <v>9283</v>
      </c>
      <c r="F1169" s="1">
        <v>8679</v>
      </c>
      <c r="G1169">
        <v>604</v>
      </c>
      <c r="H1169">
        <v>6.5</v>
      </c>
    </row>
    <row r="1170" spans="1:8" x14ac:dyDescent="0.3">
      <c r="A1170" t="s">
        <v>2344</v>
      </c>
      <c r="B1170">
        <v>22</v>
      </c>
      <c r="C1170">
        <v>113</v>
      </c>
      <c r="D1170" t="s">
        <v>2345</v>
      </c>
      <c r="E1170" s="1">
        <v>24573</v>
      </c>
      <c r="F1170" s="1">
        <v>22693</v>
      </c>
      <c r="G1170" s="1">
        <v>1880</v>
      </c>
      <c r="H1170">
        <v>7.7</v>
      </c>
    </row>
    <row r="1171" spans="1:8" x14ac:dyDescent="0.3">
      <c r="A1171" t="s">
        <v>2346</v>
      </c>
      <c r="B1171">
        <v>22</v>
      </c>
      <c r="C1171">
        <v>115</v>
      </c>
      <c r="D1171" t="s">
        <v>2347</v>
      </c>
      <c r="E1171" s="1">
        <v>16996</v>
      </c>
      <c r="F1171" s="1">
        <v>15763</v>
      </c>
      <c r="G1171" s="1">
        <v>1233</v>
      </c>
      <c r="H1171">
        <v>7.3</v>
      </c>
    </row>
    <row r="1172" spans="1:8" x14ac:dyDescent="0.3">
      <c r="A1172" t="s">
        <v>2348</v>
      </c>
      <c r="B1172">
        <v>22</v>
      </c>
      <c r="C1172">
        <v>117</v>
      </c>
      <c r="D1172" t="s">
        <v>2349</v>
      </c>
      <c r="E1172" s="1">
        <v>16986</v>
      </c>
      <c r="F1172" s="1">
        <v>15794</v>
      </c>
      <c r="G1172" s="1">
        <v>1192</v>
      </c>
      <c r="H1172">
        <v>7</v>
      </c>
    </row>
    <row r="1173" spans="1:8" x14ac:dyDescent="0.3">
      <c r="A1173" t="s">
        <v>2350</v>
      </c>
      <c r="B1173">
        <v>22</v>
      </c>
      <c r="C1173">
        <v>119</v>
      </c>
      <c r="D1173" t="s">
        <v>2351</v>
      </c>
      <c r="E1173" s="1">
        <v>15269</v>
      </c>
      <c r="F1173" s="1">
        <v>13960</v>
      </c>
      <c r="G1173" s="1">
        <v>1309</v>
      </c>
      <c r="H1173">
        <v>8.6</v>
      </c>
    </row>
    <row r="1174" spans="1:8" x14ac:dyDescent="0.3">
      <c r="A1174" t="s">
        <v>2352</v>
      </c>
      <c r="B1174">
        <v>22</v>
      </c>
      <c r="C1174">
        <v>121</v>
      </c>
      <c r="D1174" t="s">
        <v>2353</v>
      </c>
      <c r="E1174" s="1">
        <v>13178</v>
      </c>
      <c r="F1174" s="1">
        <v>12474</v>
      </c>
      <c r="G1174">
        <v>704</v>
      </c>
      <c r="H1174">
        <v>5.3</v>
      </c>
    </row>
    <row r="1175" spans="1:8" x14ac:dyDescent="0.3">
      <c r="A1175" t="s">
        <v>2354</v>
      </c>
      <c r="B1175">
        <v>22</v>
      </c>
      <c r="C1175">
        <v>123</v>
      </c>
      <c r="D1175" t="s">
        <v>2355</v>
      </c>
      <c r="E1175" s="1">
        <v>4145</v>
      </c>
      <c r="F1175" s="1">
        <v>3651</v>
      </c>
      <c r="G1175">
        <v>494</v>
      </c>
      <c r="H1175">
        <v>11.9</v>
      </c>
    </row>
    <row r="1176" spans="1:8" x14ac:dyDescent="0.3">
      <c r="A1176" t="s">
        <v>2356</v>
      </c>
      <c r="B1176">
        <v>22</v>
      </c>
      <c r="C1176">
        <v>125</v>
      </c>
      <c r="D1176" t="s">
        <v>2357</v>
      </c>
      <c r="E1176" s="1">
        <v>5375</v>
      </c>
      <c r="F1176" s="1">
        <v>5100</v>
      </c>
      <c r="G1176">
        <v>275</v>
      </c>
      <c r="H1176">
        <v>5.0999999999999996</v>
      </c>
    </row>
    <row r="1177" spans="1:8" x14ac:dyDescent="0.3">
      <c r="A1177" t="s">
        <v>2358</v>
      </c>
      <c r="B1177">
        <v>22</v>
      </c>
      <c r="C1177">
        <v>127</v>
      </c>
      <c r="D1177" t="s">
        <v>2359</v>
      </c>
      <c r="E1177" s="1">
        <v>5210</v>
      </c>
      <c r="F1177" s="1">
        <v>4804</v>
      </c>
      <c r="G1177">
        <v>406</v>
      </c>
      <c r="H1177">
        <v>7.8</v>
      </c>
    </row>
    <row r="1178" spans="1:8" x14ac:dyDescent="0.3">
      <c r="A1178" t="s">
        <v>2360</v>
      </c>
      <c r="B1178">
        <v>23</v>
      </c>
      <c r="C1178">
        <v>1</v>
      </c>
      <c r="D1178" t="s">
        <v>2361</v>
      </c>
      <c r="E1178" s="1">
        <v>55377</v>
      </c>
      <c r="F1178" s="1">
        <v>53384</v>
      </c>
      <c r="G1178" s="1">
        <v>1993</v>
      </c>
      <c r="H1178">
        <v>3.6</v>
      </c>
    </row>
    <row r="1179" spans="1:8" x14ac:dyDescent="0.3">
      <c r="A1179" t="s">
        <v>2362</v>
      </c>
      <c r="B1179">
        <v>23</v>
      </c>
      <c r="C1179">
        <v>3</v>
      </c>
      <c r="D1179" t="s">
        <v>2363</v>
      </c>
      <c r="E1179" s="1">
        <v>31576</v>
      </c>
      <c r="F1179" s="1">
        <v>29772</v>
      </c>
      <c r="G1179" s="1">
        <v>1804</v>
      </c>
      <c r="H1179">
        <v>5.7</v>
      </c>
    </row>
    <row r="1180" spans="1:8" x14ac:dyDescent="0.3">
      <c r="A1180" t="s">
        <v>2364</v>
      </c>
      <c r="B1180">
        <v>23</v>
      </c>
      <c r="C1180">
        <v>5</v>
      </c>
      <c r="D1180" t="s">
        <v>2365</v>
      </c>
      <c r="E1180" s="1">
        <v>160736</v>
      </c>
      <c r="F1180" s="1">
        <v>156050</v>
      </c>
      <c r="G1180" s="1">
        <v>4686</v>
      </c>
      <c r="H1180">
        <v>2.9</v>
      </c>
    </row>
    <row r="1181" spans="1:8" x14ac:dyDescent="0.3">
      <c r="A1181" t="s">
        <v>2366</v>
      </c>
      <c r="B1181">
        <v>23</v>
      </c>
      <c r="C1181">
        <v>7</v>
      </c>
      <c r="D1181" t="s">
        <v>2367</v>
      </c>
      <c r="E1181" s="1">
        <v>14485</v>
      </c>
      <c r="F1181" s="1">
        <v>13847</v>
      </c>
      <c r="G1181">
        <v>638</v>
      </c>
      <c r="H1181">
        <v>4.4000000000000004</v>
      </c>
    </row>
    <row r="1182" spans="1:8" x14ac:dyDescent="0.3">
      <c r="A1182" t="s">
        <v>2368</v>
      </c>
      <c r="B1182">
        <v>23</v>
      </c>
      <c r="C1182">
        <v>9</v>
      </c>
      <c r="D1182" t="s">
        <v>2369</v>
      </c>
      <c r="E1182" s="1">
        <v>29190</v>
      </c>
      <c r="F1182" s="1">
        <v>27819</v>
      </c>
      <c r="G1182" s="1">
        <v>1371</v>
      </c>
      <c r="H1182">
        <v>4.7</v>
      </c>
    </row>
    <row r="1183" spans="1:8" x14ac:dyDescent="0.3">
      <c r="A1183" t="s">
        <v>2370</v>
      </c>
      <c r="B1183">
        <v>23</v>
      </c>
      <c r="C1183">
        <v>11</v>
      </c>
      <c r="D1183" t="s">
        <v>2371</v>
      </c>
      <c r="E1183" s="1">
        <v>62284</v>
      </c>
      <c r="F1183" s="1">
        <v>60026</v>
      </c>
      <c r="G1183" s="1">
        <v>2258</v>
      </c>
      <c r="H1183">
        <v>3.6</v>
      </c>
    </row>
    <row r="1184" spans="1:8" x14ac:dyDescent="0.3">
      <c r="A1184" t="s">
        <v>2372</v>
      </c>
      <c r="B1184">
        <v>23</v>
      </c>
      <c r="C1184">
        <v>13</v>
      </c>
      <c r="D1184" t="s">
        <v>2373</v>
      </c>
      <c r="E1184" s="1">
        <v>20691</v>
      </c>
      <c r="F1184" s="1">
        <v>19950</v>
      </c>
      <c r="G1184">
        <v>741</v>
      </c>
      <c r="H1184">
        <v>3.6</v>
      </c>
    </row>
    <row r="1185" spans="1:8" x14ac:dyDescent="0.3">
      <c r="A1185" t="s">
        <v>2374</v>
      </c>
      <c r="B1185">
        <v>23</v>
      </c>
      <c r="C1185">
        <v>15</v>
      </c>
      <c r="D1185" t="s">
        <v>2375</v>
      </c>
      <c r="E1185" s="1">
        <v>17010</v>
      </c>
      <c r="F1185" s="1">
        <v>16365</v>
      </c>
      <c r="G1185">
        <v>645</v>
      </c>
      <c r="H1185">
        <v>3.8</v>
      </c>
    </row>
    <row r="1186" spans="1:8" x14ac:dyDescent="0.3">
      <c r="A1186" t="s">
        <v>2376</v>
      </c>
      <c r="B1186">
        <v>23</v>
      </c>
      <c r="C1186">
        <v>17</v>
      </c>
      <c r="D1186" t="s">
        <v>2377</v>
      </c>
      <c r="E1186" s="1">
        <v>26597</v>
      </c>
      <c r="F1186" s="1">
        <v>25331</v>
      </c>
      <c r="G1186" s="1">
        <v>1266</v>
      </c>
      <c r="H1186">
        <v>4.8</v>
      </c>
    </row>
    <row r="1187" spans="1:8" x14ac:dyDescent="0.3">
      <c r="A1187" t="s">
        <v>2378</v>
      </c>
      <c r="B1187">
        <v>23</v>
      </c>
      <c r="C1187">
        <v>19</v>
      </c>
      <c r="D1187" t="s">
        <v>2379</v>
      </c>
      <c r="E1187" s="1">
        <v>76955</v>
      </c>
      <c r="F1187" s="1">
        <v>73593</v>
      </c>
      <c r="G1187" s="1">
        <v>3362</v>
      </c>
      <c r="H1187">
        <v>4.4000000000000004</v>
      </c>
    </row>
    <row r="1188" spans="1:8" x14ac:dyDescent="0.3">
      <c r="A1188" t="s">
        <v>2380</v>
      </c>
      <c r="B1188">
        <v>23</v>
      </c>
      <c r="C1188">
        <v>21</v>
      </c>
      <c r="D1188" t="s">
        <v>2381</v>
      </c>
      <c r="E1188" s="1">
        <v>7511</v>
      </c>
      <c r="F1188" s="1">
        <v>7104</v>
      </c>
      <c r="G1188">
        <v>407</v>
      </c>
      <c r="H1188">
        <v>5.4</v>
      </c>
    </row>
    <row r="1189" spans="1:8" x14ac:dyDescent="0.3">
      <c r="A1189" t="s">
        <v>2382</v>
      </c>
      <c r="B1189">
        <v>23</v>
      </c>
      <c r="C1189">
        <v>23</v>
      </c>
      <c r="D1189" t="s">
        <v>2383</v>
      </c>
      <c r="E1189" s="1">
        <v>19206</v>
      </c>
      <c r="F1189" s="1">
        <v>18629</v>
      </c>
      <c r="G1189">
        <v>577</v>
      </c>
      <c r="H1189">
        <v>3</v>
      </c>
    </row>
    <row r="1190" spans="1:8" x14ac:dyDescent="0.3">
      <c r="A1190" t="s">
        <v>2384</v>
      </c>
      <c r="B1190">
        <v>23</v>
      </c>
      <c r="C1190">
        <v>25</v>
      </c>
      <c r="D1190" t="s">
        <v>2385</v>
      </c>
      <c r="E1190" s="1">
        <v>23574</v>
      </c>
      <c r="F1190" s="1">
        <v>22201</v>
      </c>
      <c r="G1190" s="1">
        <v>1373</v>
      </c>
      <c r="H1190">
        <v>5.8</v>
      </c>
    </row>
    <row r="1191" spans="1:8" x14ac:dyDescent="0.3">
      <c r="A1191" t="s">
        <v>2386</v>
      </c>
      <c r="B1191">
        <v>23</v>
      </c>
      <c r="C1191">
        <v>27</v>
      </c>
      <c r="D1191" t="s">
        <v>2387</v>
      </c>
      <c r="E1191" s="1">
        <v>20742</v>
      </c>
      <c r="F1191" s="1">
        <v>19869</v>
      </c>
      <c r="G1191">
        <v>873</v>
      </c>
      <c r="H1191">
        <v>4.2</v>
      </c>
    </row>
    <row r="1192" spans="1:8" x14ac:dyDescent="0.3">
      <c r="A1192" t="s">
        <v>2388</v>
      </c>
      <c r="B1192">
        <v>23</v>
      </c>
      <c r="C1192">
        <v>29</v>
      </c>
      <c r="D1192" t="s">
        <v>2389</v>
      </c>
      <c r="E1192" s="1">
        <v>14123</v>
      </c>
      <c r="F1192" s="1">
        <v>13248</v>
      </c>
      <c r="G1192">
        <v>875</v>
      </c>
      <c r="H1192">
        <v>6.2</v>
      </c>
    </row>
    <row r="1193" spans="1:8" x14ac:dyDescent="0.3">
      <c r="A1193" t="s">
        <v>2390</v>
      </c>
      <c r="B1193">
        <v>23</v>
      </c>
      <c r="C1193">
        <v>31</v>
      </c>
      <c r="D1193" t="s">
        <v>2391</v>
      </c>
      <c r="E1193" s="1">
        <v>110567</v>
      </c>
      <c r="F1193" s="1">
        <v>106821</v>
      </c>
      <c r="G1193" s="1">
        <v>3746</v>
      </c>
      <c r="H1193">
        <v>3.4</v>
      </c>
    </row>
    <row r="1194" spans="1:8" x14ac:dyDescent="0.3">
      <c r="A1194" t="s">
        <v>2392</v>
      </c>
      <c r="B1194">
        <v>24</v>
      </c>
      <c r="C1194">
        <v>1</v>
      </c>
      <c r="D1194" t="s">
        <v>2393</v>
      </c>
      <c r="E1194" s="1">
        <v>32427</v>
      </c>
      <c r="F1194" s="1">
        <v>30464</v>
      </c>
      <c r="G1194" s="1">
        <v>1963</v>
      </c>
      <c r="H1194">
        <v>6.1</v>
      </c>
    </row>
    <row r="1195" spans="1:8" x14ac:dyDescent="0.3">
      <c r="A1195" t="s">
        <v>2394</v>
      </c>
      <c r="B1195">
        <v>24</v>
      </c>
      <c r="C1195">
        <v>3</v>
      </c>
      <c r="D1195" t="s">
        <v>2395</v>
      </c>
      <c r="E1195" s="1">
        <v>303850</v>
      </c>
      <c r="F1195" s="1">
        <v>292682</v>
      </c>
      <c r="G1195" s="1">
        <v>11168</v>
      </c>
      <c r="H1195">
        <v>3.7</v>
      </c>
    </row>
    <row r="1196" spans="1:8" x14ac:dyDescent="0.3">
      <c r="A1196" t="s">
        <v>2396</v>
      </c>
      <c r="B1196">
        <v>24</v>
      </c>
      <c r="C1196">
        <v>5</v>
      </c>
      <c r="D1196" t="s">
        <v>2397</v>
      </c>
      <c r="E1196" s="1">
        <v>448934</v>
      </c>
      <c r="F1196" s="1">
        <v>428795</v>
      </c>
      <c r="G1196" s="1">
        <v>20139</v>
      </c>
      <c r="H1196">
        <v>4.5</v>
      </c>
    </row>
    <row r="1197" spans="1:8" x14ac:dyDescent="0.3">
      <c r="A1197" t="s">
        <v>2398</v>
      </c>
      <c r="B1197">
        <v>24</v>
      </c>
      <c r="C1197">
        <v>9</v>
      </c>
      <c r="D1197" t="s">
        <v>2399</v>
      </c>
      <c r="E1197" s="1">
        <v>47809</v>
      </c>
      <c r="F1197" s="1">
        <v>45983</v>
      </c>
      <c r="G1197" s="1">
        <v>1826</v>
      </c>
      <c r="H1197">
        <v>3.8</v>
      </c>
    </row>
    <row r="1198" spans="1:8" x14ac:dyDescent="0.3">
      <c r="A1198" t="s">
        <v>2400</v>
      </c>
      <c r="B1198">
        <v>24</v>
      </c>
      <c r="C1198">
        <v>11</v>
      </c>
      <c r="D1198" t="s">
        <v>2401</v>
      </c>
      <c r="E1198" s="1">
        <v>17629</v>
      </c>
      <c r="F1198" s="1">
        <v>16809</v>
      </c>
      <c r="G1198">
        <v>820</v>
      </c>
      <c r="H1198">
        <v>4.7</v>
      </c>
    </row>
    <row r="1199" spans="1:8" x14ac:dyDescent="0.3">
      <c r="A1199" t="s">
        <v>2402</v>
      </c>
      <c r="B1199">
        <v>24</v>
      </c>
      <c r="C1199">
        <v>13</v>
      </c>
      <c r="D1199" t="s">
        <v>2403</v>
      </c>
      <c r="E1199" s="1">
        <v>93859</v>
      </c>
      <c r="F1199" s="1">
        <v>90567</v>
      </c>
      <c r="G1199" s="1">
        <v>3292</v>
      </c>
      <c r="H1199">
        <v>3.5</v>
      </c>
    </row>
    <row r="1200" spans="1:8" x14ac:dyDescent="0.3">
      <c r="A1200" t="s">
        <v>2404</v>
      </c>
      <c r="B1200">
        <v>24</v>
      </c>
      <c r="C1200">
        <v>15</v>
      </c>
      <c r="D1200" t="s">
        <v>2405</v>
      </c>
      <c r="E1200" s="1">
        <v>52581</v>
      </c>
      <c r="F1200" s="1">
        <v>49918</v>
      </c>
      <c r="G1200" s="1">
        <v>2663</v>
      </c>
      <c r="H1200">
        <v>5.0999999999999996</v>
      </c>
    </row>
    <row r="1201" spans="1:8" x14ac:dyDescent="0.3">
      <c r="A1201" t="s">
        <v>2406</v>
      </c>
      <c r="B1201">
        <v>24</v>
      </c>
      <c r="C1201">
        <v>17</v>
      </c>
      <c r="D1201" t="s">
        <v>2407</v>
      </c>
      <c r="E1201" s="1">
        <v>81960</v>
      </c>
      <c r="F1201" s="1">
        <v>78513</v>
      </c>
      <c r="G1201" s="1">
        <v>3447</v>
      </c>
      <c r="H1201">
        <v>4.2</v>
      </c>
    </row>
    <row r="1202" spans="1:8" x14ac:dyDescent="0.3">
      <c r="A1202" t="s">
        <v>2408</v>
      </c>
      <c r="B1202">
        <v>24</v>
      </c>
      <c r="C1202">
        <v>19</v>
      </c>
      <c r="D1202" t="s">
        <v>2409</v>
      </c>
      <c r="E1202" s="1">
        <v>15870</v>
      </c>
      <c r="F1202" s="1">
        <v>14914</v>
      </c>
      <c r="G1202">
        <v>956</v>
      </c>
      <c r="H1202">
        <v>6</v>
      </c>
    </row>
    <row r="1203" spans="1:8" x14ac:dyDescent="0.3">
      <c r="A1203" t="s">
        <v>2410</v>
      </c>
      <c r="B1203">
        <v>24</v>
      </c>
      <c r="C1203">
        <v>21</v>
      </c>
      <c r="D1203" t="s">
        <v>2411</v>
      </c>
      <c r="E1203" s="1">
        <v>129440</v>
      </c>
      <c r="F1203" s="1">
        <v>124587</v>
      </c>
      <c r="G1203" s="1">
        <v>4853</v>
      </c>
      <c r="H1203">
        <v>3.7</v>
      </c>
    </row>
    <row r="1204" spans="1:8" x14ac:dyDescent="0.3">
      <c r="A1204" t="s">
        <v>2412</v>
      </c>
      <c r="B1204">
        <v>24</v>
      </c>
      <c r="C1204">
        <v>23</v>
      </c>
      <c r="D1204" t="s">
        <v>2413</v>
      </c>
      <c r="E1204" s="1">
        <v>15533</v>
      </c>
      <c r="F1204" s="1">
        <v>14678</v>
      </c>
      <c r="G1204">
        <v>855</v>
      </c>
      <c r="H1204">
        <v>5.5</v>
      </c>
    </row>
    <row r="1205" spans="1:8" x14ac:dyDescent="0.3">
      <c r="A1205" t="s">
        <v>2414</v>
      </c>
      <c r="B1205">
        <v>24</v>
      </c>
      <c r="C1205">
        <v>25</v>
      </c>
      <c r="D1205" t="s">
        <v>2415</v>
      </c>
      <c r="E1205" s="1">
        <v>137089</v>
      </c>
      <c r="F1205" s="1">
        <v>131499</v>
      </c>
      <c r="G1205" s="1">
        <v>5590</v>
      </c>
      <c r="H1205">
        <v>4.0999999999999996</v>
      </c>
    </row>
    <row r="1206" spans="1:8" x14ac:dyDescent="0.3">
      <c r="A1206" t="s">
        <v>2416</v>
      </c>
      <c r="B1206">
        <v>24</v>
      </c>
      <c r="C1206">
        <v>27</v>
      </c>
      <c r="D1206" t="s">
        <v>2417</v>
      </c>
      <c r="E1206" s="1">
        <v>178637</v>
      </c>
      <c r="F1206" s="1">
        <v>172946</v>
      </c>
      <c r="G1206" s="1">
        <v>5691</v>
      </c>
      <c r="H1206">
        <v>3.2</v>
      </c>
    </row>
    <row r="1207" spans="1:8" x14ac:dyDescent="0.3">
      <c r="A1207" t="s">
        <v>2418</v>
      </c>
      <c r="B1207">
        <v>24</v>
      </c>
      <c r="C1207">
        <v>29</v>
      </c>
      <c r="D1207" t="s">
        <v>2419</v>
      </c>
      <c r="E1207" s="1">
        <v>10308</v>
      </c>
      <c r="F1207" s="1">
        <v>9824</v>
      </c>
      <c r="G1207">
        <v>484</v>
      </c>
      <c r="H1207">
        <v>4.7</v>
      </c>
    </row>
    <row r="1208" spans="1:8" x14ac:dyDescent="0.3">
      <c r="A1208" t="s">
        <v>2420</v>
      </c>
      <c r="B1208">
        <v>24</v>
      </c>
      <c r="C1208">
        <v>31</v>
      </c>
      <c r="D1208" t="s">
        <v>2421</v>
      </c>
      <c r="E1208" s="1">
        <v>551392</v>
      </c>
      <c r="F1208" s="1">
        <v>533201</v>
      </c>
      <c r="G1208" s="1">
        <v>18191</v>
      </c>
      <c r="H1208">
        <v>3.3</v>
      </c>
    </row>
    <row r="1209" spans="1:8" x14ac:dyDescent="0.3">
      <c r="A1209" t="s">
        <v>2422</v>
      </c>
      <c r="B1209">
        <v>24</v>
      </c>
      <c r="C1209">
        <v>33</v>
      </c>
      <c r="D1209" t="s">
        <v>2423</v>
      </c>
      <c r="E1209" s="1">
        <v>494517</v>
      </c>
      <c r="F1209" s="1">
        <v>472880</v>
      </c>
      <c r="G1209" s="1">
        <v>21637</v>
      </c>
      <c r="H1209">
        <v>4.4000000000000004</v>
      </c>
    </row>
    <row r="1210" spans="1:8" x14ac:dyDescent="0.3">
      <c r="A1210" t="s">
        <v>2424</v>
      </c>
      <c r="B1210">
        <v>24</v>
      </c>
      <c r="C1210">
        <v>35</v>
      </c>
      <c r="D1210" t="s">
        <v>2425</v>
      </c>
      <c r="E1210" s="1">
        <v>26788</v>
      </c>
      <c r="F1210" s="1">
        <v>25780</v>
      </c>
      <c r="G1210" s="1">
        <v>1008</v>
      </c>
      <c r="H1210">
        <v>3.8</v>
      </c>
    </row>
    <row r="1211" spans="1:8" x14ac:dyDescent="0.3">
      <c r="A1211" t="s">
        <v>2426</v>
      </c>
      <c r="B1211">
        <v>24</v>
      </c>
      <c r="C1211">
        <v>37</v>
      </c>
      <c r="D1211" t="s">
        <v>2427</v>
      </c>
      <c r="E1211" s="1">
        <v>54683</v>
      </c>
      <c r="F1211" s="1">
        <v>52440</v>
      </c>
      <c r="G1211" s="1">
        <v>2243</v>
      </c>
      <c r="H1211">
        <v>4.0999999999999996</v>
      </c>
    </row>
    <row r="1212" spans="1:8" x14ac:dyDescent="0.3">
      <c r="A1212" t="s">
        <v>2428</v>
      </c>
      <c r="B1212">
        <v>24</v>
      </c>
      <c r="C1212">
        <v>39</v>
      </c>
      <c r="D1212" t="s">
        <v>2429</v>
      </c>
      <c r="E1212" s="1">
        <v>9234</v>
      </c>
      <c r="F1212" s="1">
        <v>8586</v>
      </c>
      <c r="G1212">
        <v>648</v>
      </c>
      <c r="H1212">
        <v>7</v>
      </c>
    </row>
    <row r="1213" spans="1:8" x14ac:dyDescent="0.3">
      <c r="A1213" t="s">
        <v>2430</v>
      </c>
      <c r="B1213">
        <v>24</v>
      </c>
      <c r="C1213">
        <v>41</v>
      </c>
      <c r="D1213" t="s">
        <v>2431</v>
      </c>
      <c r="E1213" s="1">
        <v>19494</v>
      </c>
      <c r="F1213" s="1">
        <v>18698</v>
      </c>
      <c r="G1213">
        <v>796</v>
      </c>
      <c r="H1213">
        <v>4.0999999999999996</v>
      </c>
    </row>
    <row r="1214" spans="1:8" x14ac:dyDescent="0.3">
      <c r="A1214" t="s">
        <v>2432</v>
      </c>
      <c r="B1214">
        <v>24</v>
      </c>
      <c r="C1214">
        <v>43</v>
      </c>
      <c r="D1214" t="s">
        <v>2433</v>
      </c>
      <c r="E1214" s="1">
        <v>76939</v>
      </c>
      <c r="F1214" s="1">
        <v>73189</v>
      </c>
      <c r="G1214" s="1">
        <v>3750</v>
      </c>
      <c r="H1214">
        <v>4.9000000000000004</v>
      </c>
    </row>
    <row r="1215" spans="1:8" x14ac:dyDescent="0.3">
      <c r="A1215" t="s">
        <v>2434</v>
      </c>
      <c r="B1215">
        <v>24</v>
      </c>
      <c r="C1215">
        <v>45</v>
      </c>
      <c r="D1215" t="s">
        <v>2435</v>
      </c>
      <c r="E1215" s="1">
        <v>50653</v>
      </c>
      <c r="F1215" s="1">
        <v>47621</v>
      </c>
      <c r="G1215" s="1">
        <v>3032</v>
      </c>
      <c r="H1215">
        <v>6</v>
      </c>
    </row>
    <row r="1216" spans="1:8" x14ac:dyDescent="0.3">
      <c r="A1216" t="s">
        <v>2436</v>
      </c>
      <c r="B1216">
        <v>24</v>
      </c>
      <c r="C1216">
        <v>47</v>
      </c>
      <c r="D1216" t="s">
        <v>2437</v>
      </c>
      <c r="E1216" s="1">
        <v>25401</v>
      </c>
      <c r="F1216" s="1">
        <v>23127</v>
      </c>
      <c r="G1216" s="1">
        <v>2274</v>
      </c>
      <c r="H1216">
        <v>9</v>
      </c>
    </row>
    <row r="1217" spans="1:8" x14ac:dyDescent="0.3">
      <c r="A1217" t="s">
        <v>2438</v>
      </c>
      <c r="B1217">
        <v>24</v>
      </c>
      <c r="C1217">
        <v>510</v>
      </c>
      <c r="D1217" t="s">
        <v>2439</v>
      </c>
      <c r="E1217" s="1">
        <v>294985</v>
      </c>
      <c r="F1217" s="1">
        <v>276430</v>
      </c>
      <c r="G1217" s="1">
        <v>18555</v>
      </c>
      <c r="H1217">
        <v>6.3</v>
      </c>
    </row>
    <row r="1218" spans="1:8" x14ac:dyDescent="0.3">
      <c r="A1218" t="s">
        <v>2440</v>
      </c>
      <c r="B1218">
        <v>25</v>
      </c>
      <c r="C1218">
        <v>1</v>
      </c>
      <c r="D1218" t="s">
        <v>2441</v>
      </c>
      <c r="E1218" s="1">
        <v>110749</v>
      </c>
      <c r="F1218" s="1">
        <v>105524</v>
      </c>
      <c r="G1218" s="1">
        <v>5225</v>
      </c>
      <c r="H1218">
        <v>4.7</v>
      </c>
    </row>
    <row r="1219" spans="1:8" x14ac:dyDescent="0.3">
      <c r="A1219" t="s">
        <v>2442</v>
      </c>
      <c r="B1219">
        <v>25</v>
      </c>
      <c r="C1219">
        <v>3</v>
      </c>
      <c r="D1219" t="s">
        <v>2443</v>
      </c>
      <c r="E1219" s="1">
        <v>64477</v>
      </c>
      <c r="F1219" s="1">
        <v>61704</v>
      </c>
      <c r="G1219" s="1">
        <v>2773</v>
      </c>
      <c r="H1219">
        <v>4.3</v>
      </c>
    </row>
    <row r="1220" spans="1:8" x14ac:dyDescent="0.3">
      <c r="A1220" t="s">
        <v>2444</v>
      </c>
      <c r="B1220">
        <v>25</v>
      </c>
      <c r="C1220">
        <v>5</v>
      </c>
      <c r="D1220" t="s">
        <v>2445</v>
      </c>
      <c r="E1220" s="1">
        <v>287648</v>
      </c>
      <c r="F1220" s="1">
        <v>274174</v>
      </c>
      <c r="G1220" s="1">
        <v>13474</v>
      </c>
      <c r="H1220">
        <v>4.7</v>
      </c>
    </row>
    <row r="1221" spans="1:8" x14ac:dyDescent="0.3">
      <c r="A1221" t="s">
        <v>2446</v>
      </c>
      <c r="B1221">
        <v>25</v>
      </c>
      <c r="C1221">
        <v>7</v>
      </c>
      <c r="D1221" t="s">
        <v>2447</v>
      </c>
      <c r="E1221" s="1">
        <v>9350</v>
      </c>
      <c r="F1221" s="1">
        <v>8881</v>
      </c>
      <c r="G1221">
        <v>469</v>
      </c>
      <c r="H1221">
        <v>5</v>
      </c>
    </row>
    <row r="1222" spans="1:8" x14ac:dyDescent="0.3">
      <c r="A1222" t="s">
        <v>2448</v>
      </c>
      <c r="B1222">
        <v>25</v>
      </c>
      <c r="C1222">
        <v>9</v>
      </c>
      <c r="D1222" t="s">
        <v>2449</v>
      </c>
      <c r="E1222" s="1">
        <v>407474</v>
      </c>
      <c r="F1222" s="1">
        <v>391997</v>
      </c>
      <c r="G1222" s="1">
        <v>15477</v>
      </c>
      <c r="H1222">
        <v>3.8</v>
      </c>
    </row>
    <row r="1223" spans="1:8" x14ac:dyDescent="0.3">
      <c r="A1223" t="s">
        <v>2450</v>
      </c>
      <c r="B1223">
        <v>25</v>
      </c>
      <c r="C1223">
        <v>11</v>
      </c>
      <c r="D1223" t="s">
        <v>2451</v>
      </c>
      <c r="E1223" s="1">
        <v>39307</v>
      </c>
      <c r="F1223" s="1">
        <v>37995</v>
      </c>
      <c r="G1223" s="1">
        <v>1312</v>
      </c>
      <c r="H1223">
        <v>3.3</v>
      </c>
    </row>
    <row r="1224" spans="1:8" x14ac:dyDescent="0.3">
      <c r="A1224" t="s">
        <v>2452</v>
      </c>
      <c r="B1224">
        <v>25</v>
      </c>
      <c r="C1224">
        <v>13</v>
      </c>
      <c r="D1224" t="s">
        <v>2453</v>
      </c>
      <c r="E1224" s="1">
        <v>220913</v>
      </c>
      <c r="F1224" s="1">
        <v>209761</v>
      </c>
      <c r="G1224" s="1">
        <v>11152</v>
      </c>
      <c r="H1224">
        <v>5</v>
      </c>
    </row>
    <row r="1225" spans="1:8" x14ac:dyDescent="0.3">
      <c r="A1225" t="s">
        <v>2454</v>
      </c>
      <c r="B1225">
        <v>25</v>
      </c>
      <c r="C1225">
        <v>15</v>
      </c>
      <c r="D1225" t="s">
        <v>2455</v>
      </c>
      <c r="E1225" s="1">
        <v>86767</v>
      </c>
      <c r="F1225" s="1">
        <v>83875</v>
      </c>
      <c r="G1225" s="1">
        <v>2892</v>
      </c>
      <c r="H1225">
        <v>3.3</v>
      </c>
    </row>
    <row r="1226" spans="1:8" x14ac:dyDescent="0.3">
      <c r="A1226" t="s">
        <v>2456</v>
      </c>
      <c r="B1226">
        <v>25</v>
      </c>
      <c r="C1226">
        <v>17</v>
      </c>
      <c r="D1226" t="s">
        <v>2457</v>
      </c>
      <c r="E1226" s="1">
        <v>866322</v>
      </c>
      <c r="F1226" s="1">
        <v>840255</v>
      </c>
      <c r="G1226" s="1">
        <v>26067</v>
      </c>
      <c r="H1226">
        <v>3</v>
      </c>
    </row>
    <row r="1227" spans="1:8" x14ac:dyDescent="0.3">
      <c r="A1227" t="s">
        <v>2458</v>
      </c>
      <c r="B1227">
        <v>25</v>
      </c>
      <c r="C1227">
        <v>19</v>
      </c>
      <c r="D1227" t="s">
        <v>2459</v>
      </c>
      <c r="E1227" s="1">
        <v>7012</v>
      </c>
      <c r="F1227" s="1">
        <v>6714</v>
      </c>
      <c r="G1227">
        <v>298</v>
      </c>
      <c r="H1227">
        <v>4.2</v>
      </c>
    </row>
    <row r="1228" spans="1:8" x14ac:dyDescent="0.3">
      <c r="A1228" t="s">
        <v>2460</v>
      </c>
      <c r="B1228">
        <v>25</v>
      </c>
      <c r="C1228">
        <v>21</v>
      </c>
      <c r="D1228" t="s">
        <v>2461</v>
      </c>
      <c r="E1228" s="1">
        <v>370658</v>
      </c>
      <c r="F1228" s="1">
        <v>358675</v>
      </c>
      <c r="G1228" s="1">
        <v>11983</v>
      </c>
      <c r="H1228">
        <v>3.2</v>
      </c>
    </row>
    <row r="1229" spans="1:8" x14ac:dyDescent="0.3">
      <c r="A1229" t="s">
        <v>2462</v>
      </c>
      <c r="B1229">
        <v>25</v>
      </c>
      <c r="C1229">
        <v>23</v>
      </c>
      <c r="D1229" t="s">
        <v>2463</v>
      </c>
      <c r="E1229" s="1">
        <v>268693</v>
      </c>
      <c r="F1229" s="1">
        <v>258202</v>
      </c>
      <c r="G1229" s="1">
        <v>10491</v>
      </c>
      <c r="H1229">
        <v>3.9</v>
      </c>
    </row>
    <row r="1230" spans="1:8" x14ac:dyDescent="0.3">
      <c r="A1230" t="s">
        <v>2464</v>
      </c>
      <c r="B1230">
        <v>25</v>
      </c>
      <c r="C1230">
        <v>25</v>
      </c>
      <c r="D1230" t="s">
        <v>2465</v>
      </c>
      <c r="E1230" s="1">
        <v>423130</v>
      </c>
      <c r="F1230" s="1">
        <v>408738</v>
      </c>
      <c r="G1230" s="1">
        <v>14392</v>
      </c>
      <c r="H1230">
        <v>3.4</v>
      </c>
    </row>
    <row r="1231" spans="1:8" x14ac:dyDescent="0.3">
      <c r="A1231" t="s">
        <v>2466</v>
      </c>
      <c r="B1231">
        <v>25</v>
      </c>
      <c r="C1231">
        <v>27</v>
      </c>
      <c r="D1231" t="s">
        <v>2467</v>
      </c>
      <c r="E1231" s="1">
        <v>426113</v>
      </c>
      <c r="F1231" s="1">
        <v>409332</v>
      </c>
      <c r="G1231" s="1">
        <v>16781</v>
      </c>
      <c r="H1231">
        <v>3.9</v>
      </c>
    </row>
    <row r="1232" spans="1:8" x14ac:dyDescent="0.3">
      <c r="A1232" t="s">
        <v>2468</v>
      </c>
      <c r="B1232">
        <v>26</v>
      </c>
      <c r="C1232">
        <v>1</v>
      </c>
      <c r="D1232" t="s">
        <v>2469</v>
      </c>
      <c r="E1232" s="1">
        <v>3842</v>
      </c>
      <c r="F1232" s="1">
        <v>3559</v>
      </c>
      <c r="G1232">
        <v>283</v>
      </c>
      <c r="H1232">
        <v>7.4</v>
      </c>
    </row>
    <row r="1233" spans="1:8" x14ac:dyDescent="0.3">
      <c r="A1233" t="s">
        <v>2470</v>
      </c>
      <c r="B1233">
        <v>26</v>
      </c>
      <c r="C1233">
        <v>3</v>
      </c>
      <c r="D1233" t="s">
        <v>2471</v>
      </c>
      <c r="E1233" s="1">
        <v>3244</v>
      </c>
      <c r="F1233" s="1">
        <v>2984</v>
      </c>
      <c r="G1233">
        <v>260</v>
      </c>
      <c r="H1233">
        <v>8</v>
      </c>
    </row>
    <row r="1234" spans="1:8" x14ac:dyDescent="0.3">
      <c r="A1234" t="s">
        <v>2472</v>
      </c>
      <c r="B1234">
        <v>26</v>
      </c>
      <c r="C1234">
        <v>5</v>
      </c>
      <c r="D1234" t="s">
        <v>2473</v>
      </c>
      <c r="E1234" s="1">
        <v>61542</v>
      </c>
      <c r="F1234" s="1">
        <v>59246</v>
      </c>
      <c r="G1234" s="1">
        <v>2296</v>
      </c>
      <c r="H1234">
        <v>3.7</v>
      </c>
    </row>
    <row r="1235" spans="1:8" x14ac:dyDescent="0.3">
      <c r="A1235" t="s">
        <v>2474</v>
      </c>
      <c r="B1235">
        <v>26</v>
      </c>
      <c r="C1235">
        <v>7</v>
      </c>
      <c r="D1235" t="s">
        <v>2475</v>
      </c>
      <c r="E1235" s="1">
        <v>13705</v>
      </c>
      <c r="F1235" s="1">
        <v>12926</v>
      </c>
      <c r="G1235">
        <v>779</v>
      </c>
      <c r="H1235">
        <v>5.7</v>
      </c>
    </row>
    <row r="1236" spans="1:8" x14ac:dyDescent="0.3">
      <c r="A1236" t="s">
        <v>2476</v>
      </c>
      <c r="B1236">
        <v>26</v>
      </c>
      <c r="C1236">
        <v>9</v>
      </c>
      <c r="D1236" t="s">
        <v>2477</v>
      </c>
      <c r="E1236" s="1">
        <v>10058</v>
      </c>
      <c r="F1236" s="1">
        <v>9372</v>
      </c>
      <c r="G1236">
        <v>686</v>
      </c>
      <c r="H1236">
        <v>6.8</v>
      </c>
    </row>
    <row r="1237" spans="1:8" x14ac:dyDescent="0.3">
      <c r="A1237" t="s">
        <v>2478</v>
      </c>
      <c r="B1237">
        <v>26</v>
      </c>
      <c r="C1237">
        <v>11</v>
      </c>
      <c r="D1237" t="s">
        <v>2479</v>
      </c>
      <c r="E1237" s="1">
        <v>6117</v>
      </c>
      <c r="F1237" s="1">
        <v>5621</v>
      </c>
      <c r="G1237">
        <v>496</v>
      </c>
      <c r="H1237">
        <v>8.1</v>
      </c>
    </row>
    <row r="1238" spans="1:8" x14ac:dyDescent="0.3">
      <c r="A1238" t="s">
        <v>2480</v>
      </c>
      <c r="B1238">
        <v>26</v>
      </c>
      <c r="C1238">
        <v>13</v>
      </c>
      <c r="D1238" t="s">
        <v>2481</v>
      </c>
      <c r="E1238" s="1">
        <v>3249</v>
      </c>
      <c r="F1238" s="1">
        <v>2992</v>
      </c>
      <c r="G1238">
        <v>257</v>
      </c>
      <c r="H1238">
        <v>7.9</v>
      </c>
    </row>
    <row r="1239" spans="1:8" x14ac:dyDescent="0.3">
      <c r="A1239" t="s">
        <v>2482</v>
      </c>
      <c r="B1239">
        <v>26</v>
      </c>
      <c r="C1239">
        <v>15</v>
      </c>
      <c r="D1239" t="s">
        <v>2483</v>
      </c>
      <c r="E1239" s="1">
        <v>30955</v>
      </c>
      <c r="F1239" s="1">
        <v>29767</v>
      </c>
      <c r="G1239" s="1">
        <v>1188</v>
      </c>
      <c r="H1239">
        <v>3.8</v>
      </c>
    </row>
    <row r="1240" spans="1:8" x14ac:dyDescent="0.3">
      <c r="A1240" t="s">
        <v>2484</v>
      </c>
      <c r="B1240">
        <v>26</v>
      </c>
      <c r="C1240">
        <v>17</v>
      </c>
      <c r="D1240" t="s">
        <v>2485</v>
      </c>
      <c r="E1240" s="1">
        <v>52090</v>
      </c>
      <c r="F1240" s="1">
        <v>49359</v>
      </c>
      <c r="G1240" s="1">
        <v>2731</v>
      </c>
      <c r="H1240">
        <v>5.2</v>
      </c>
    </row>
    <row r="1241" spans="1:8" x14ac:dyDescent="0.3">
      <c r="A1241" t="s">
        <v>2486</v>
      </c>
      <c r="B1241">
        <v>26</v>
      </c>
      <c r="C1241">
        <v>19</v>
      </c>
      <c r="D1241" t="s">
        <v>2487</v>
      </c>
      <c r="E1241" s="1">
        <v>8813</v>
      </c>
      <c r="F1241" s="1">
        <v>8252</v>
      </c>
      <c r="G1241">
        <v>561</v>
      </c>
      <c r="H1241">
        <v>6.4</v>
      </c>
    </row>
    <row r="1242" spans="1:8" x14ac:dyDescent="0.3">
      <c r="A1242" t="s">
        <v>2488</v>
      </c>
      <c r="B1242">
        <v>26</v>
      </c>
      <c r="C1242">
        <v>21</v>
      </c>
      <c r="D1242" t="s">
        <v>2489</v>
      </c>
      <c r="E1242" s="1">
        <v>73901</v>
      </c>
      <c r="F1242" s="1">
        <v>70353</v>
      </c>
      <c r="G1242" s="1">
        <v>3548</v>
      </c>
      <c r="H1242">
        <v>4.8</v>
      </c>
    </row>
    <row r="1243" spans="1:8" x14ac:dyDescent="0.3">
      <c r="A1243" t="s">
        <v>2490</v>
      </c>
      <c r="B1243">
        <v>26</v>
      </c>
      <c r="C1243">
        <v>23</v>
      </c>
      <c r="D1243" t="s">
        <v>2491</v>
      </c>
      <c r="E1243" s="1">
        <v>19171</v>
      </c>
      <c r="F1243" s="1">
        <v>18281</v>
      </c>
      <c r="G1243">
        <v>890</v>
      </c>
      <c r="H1243">
        <v>4.5999999999999996</v>
      </c>
    </row>
    <row r="1244" spans="1:8" x14ac:dyDescent="0.3">
      <c r="A1244" t="s">
        <v>2492</v>
      </c>
      <c r="B1244">
        <v>26</v>
      </c>
      <c r="C1244">
        <v>25</v>
      </c>
      <c r="D1244" t="s">
        <v>2493</v>
      </c>
      <c r="E1244" s="1">
        <v>64544</v>
      </c>
      <c r="F1244" s="1">
        <v>61566</v>
      </c>
      <c r="G1244" s="1">
        <v>2978</v>
      </c>
      <c r="H1244">
        <v>4.5999999999999996</v>
      </c>
    </row>
    <row r="1245" spans="1:8" x14ac:dyDescent="0.3">
      <c r="A1245" t="s">
        <v>2494</v>
      </c>
      <c r="B1245">
        <v>26</v>
      </c>
      <c r="C1245">
        <v>27</v>
      </c>
      <c r="D1245" t="s">
        <v>2495</v>
      </c>
      <c r="E1245" s="1">
        <v>24469</v>
      </c>
      <c r="F1245" s="1">
        <v>23354</v>
      </c>
      <c r="G1245" s="1">
        <v>1115</v>
      </c>
      <c r="H1245">
        <v>4.5999999999999996</v>
      </c>
    </row>
    <row r="1246" spans="1:8" x14ac:dyDescent="0.3">
      <c r="A1246" t="s">
        <v>2496</v>
      </c>
      <c r="B1246">
        <v>26</v>
      </c>
      <c r="C1246">
        <v>29</v>
      </c>
      <c r="D1246" t="s">
        <v>2497</v>
      </c>
      <c r="E1246" s="1">
        <v>13127</v>
      </c>
      <c r="F1246" s="1">
        <v>12437</v>
      </c>
      <c r="G1246">
        <v>690</v>
      </c>
      <c r="H1246">
        <v>5.3</v>
      </c>
    </row>
    <row r="1247" spans="1:8" x14ac:dyDescent="0.3">
      <c r="A1247" t="s">
        <v>2498</v>
      </c>
      <c r="B1247">
        <v>26</v>
      </c>
      <c r="C1247">
        <v>31</v>
      </c>
      <c r="D1247" t="s">
        <v>2499</v>
      </c>
      <c r="E1247" s="1">
        <v>10850</v>
      </c>
      <c r="F1247" s="1">
        <v>9871</v>
      </c>
      <c r="G1247">
        <v>979</v>
      </c>
      <c r="H1247">
        <v>9</v>
      </c>
    </row>
    <row r="1248" spans="1:8" x14ac:dyDescent="0.3">
      <c r="A1248" t="s">
        <v>2500</v>
      </c>
      <c r="B1248">
        <v>26</v>
      </c>
      <c r="C1248">
        <v>33</v>
      </c>
      <c r="D1248" t="s">
        <v>2501</v>
      </c>
      <c r="E1248" s="1">
        <v>16491</v>
      </c>
      <c r="F1248" s="1">
        <v>15272</v>
      </c>
      <c r="G1248" s="1">
        <v>1219</v>
      </c>
      <c r="H1248">
        <v>7.4</v>
      </c>
    </row>
    <row r="1249" spans="1:8" x14ac:dyDescent="0.3">
      <c r="A1249" t="s">
        <v>2502</v>
      </c>
      <c r="B1249">
        <v>26</v>
      </c>
      <c r="C1249">
        <v>35</v>
      </c>
      <c r="D1249" t="s">
        <v>2503</v>
      </c>
      <c r="E1249" s="1">
        <v>11927</v>
      </c>
      <c r="F1249" s="1">
        <v>11071</v>
      </c>
      <c r="G1249">
        <v>856</v>
      </c>
      <c r="H1249">
        <v>7.2</v>
      </c>
    </row>
    <row r="1250" spans="1:8" x14ac:dyDescent="0.3">
      <c r="A1250" t="s">
        <v>2504</v>
      </c>
      <c r="B1250">
        <v>26</v>
      </c>
      <c r="C1250">
        <v>37</v>
      </c>
      <c r="D1250" t="s">
        <v>2505</v>
      </c>
      <c r="E1250" s="1">
        <v>40510</v>
      </c>
      <c r="F1250" s="1">
        <v>39066</v>
      </c>
      <c r="G1250" s="1">
        <v>1444</v>
      </c>
      <c r="H1250">
        <v>3.6</v>
      </c>
    </row>
    <row r="1251" spans="1:8" x14ac:dyDescent="0.3">
      <c r="A1251" t="s">
        <v>2506</v>
      </c>
      <c r="B1251">
        <v>26</v>
      </c>
      <c r="C1251">
        <v>39</v>
      </c>
      <c r="D1251" t="s">
        <v>2507</v>
      </c>
      <c r="E1251" s="1">
        <v>5348</v>
      </c>
      <c r="F1251" s="1">
        <v>4952</v>
      </c>
      <c r="G1251">
        <v>396</v>
      </c>
      <c r="H1251">
        <v>7.4</v>
      </c>
    </row>
    <row r="1252" spans="1:8" x14ac:dyDescent="0.3">
      <c r="A1252" t="s">
        <v>2508</v>
      </c>
      <c r="B1252">
        <v>26</v>
      </c>
      <c r="C1252">
        <v>41</v>
      </c>
      <c r="D1252" t="s">
        <v>2509</v>
      </c>
      <c r="E1252" s="1">
        <v>17189</v>
      </c>
      <c r="F1252" s="1">
        <v>16101</v>
      </c>
      <c r="G1252" s="1">
        <v>1088</v>
      </c>
      <c r="H1252">
        <v>6.3</v>
      </c>
    </row>
    <row r="1253" spans="1:8" x14ac:dyDescent="0.3">
      <c r="A1253" t="s">
        <v>2510</v>
      </c>
      <c r="B1253">
        <v>26</v>
      </c>
      <c r="C1253">
        <v>43</v>
      </c>
      <c r="D1253" t="s">
        <v>2511</v>
      </c>
      <c r="E1253" s="1">
        <v>12577</v>
      </c>
      <c r="F1253" s="1">
        <v>11927</v>
      </c>
      <c r="G1253">
        <v>650</v>
      </c>
      <c r="H1253">
        <v>5.2</v>
      </c>
    </row>
    <row r="1254" spans="1:8" x14ac:dyDescent="0.3">
      <c r="A1254" t="s">
        <v>2512</v>
      </c>
      <c r="B1254">
        <v>26</v>
      </c>
      <c r="C1254">
        <v>45</v>
      </c>
      <c r="D1254" t="s">
        <v>2513</v>
      </c>
      <c r="E1254" s="1">
        <v>57072</v>
      </c>
      <c r="F1254" s="1">
        <v>54808</v>
      </c>
      <c r="G1254" s="1">
        <v>2264</v>
      </c>
      <c r="H1254">
        <v>4</v>
      </c>
    </row>
    <row r="1255" spans="1:8" x14ac:dyDescent="0.3">
      <c r="A1255" t="s">
        <v>2514</v>
      </c>
      <c r="B1255">
        <v>26</v>
      </c>
      <c r="C1255">
        <v>47</v>
      </c>
      <c r="D1255" t="s">
        <v>2515</v>
      </c>
      <c r="E1255" s="1">
        <v>17673</v>
      </c>
      <c r="F1255" s="1">
        <v>16570</v>
      </c>
      <c r="G1255" s="1">
        <v>1103</v>
      </c>
      <c r="H1255">
        <v>6.2</v>
      </c>
    </row>
    <row r="1256" spans="1:8" x14ac:dyDescent="0.3">
      <c r="A1256" t="s">
        <v>2516</v>
      </c>
      <c r="B1256">
        <v>26</v>
      </c>
      <c r="C1256">
        <v>49</v>
      </c>
      <c r="D1256" t="s">
        <v>2517</v>
      </c>
      <c r="E1256" s="1">
        <v>183107</v>
      </c>
      <c r="F1256" s="1">
        <v>173169</v>
      </c>
      <c r="G1256" s="1">
        <v>9938</v>
      </c>
      <c r="H1256">
        <v>5.4</v>
      </c>
    </row>
    <row r="1257" spans="1:8" x14ac:dyDescent="0.3">
      <c r="A1257" t="s">
        <v>2518</v>
      </c>
      <c r="B1257">
        <v>26</v>
      </c>
      <c r="C1257">
        <v>51</v>
      </c>
      <c r="D1257" t="s">
        <v>2519</v>
      </c>
      <c r="E1257" s="1">
        <v>9837</v>
      </c>
      <c r="F1257" s="1">
        <v>9169</v>
      </c>
      <c r="G1257">
        <v>668</v>
      </c>
      <c r="H1257">
        <v>6.8</v>
      </c>
    </row>
    <row r="1258" spans="1:8" x14ac:dyDescent="0.3">
      <c r="A1258" t="s">
        <v>2520</v>
      </c>
      <c r="B1258">
        <v>26</v>
      </c>
      <c r="C1258">
        <v>53</v>
      </c>
      <c r="D1258" t="s">
        <v>2521</v>
      </c>
      <c r="E1258" s="1">
        <v>6418</v>
      </c>
      <c r="F1258" s="1">
        <v>5998</v>
      </c>
      <c r="G1258">
        <v>420</v>
      </c>
      <c r="H1258">
        <v>6.5</v>
      </c>
    </row>
    <row r="1259" spans="1:8" x14ac:dyDescent="0.3">
      <c r="A1259" t="s">
        <v>2522</v>
      </c>
      <c r="B1259">
        <v>26</v>
      </c>
      <c r="C1259">
        <v>55</v>
      </c>
      <c r="D1259" t="s">
        <v>2523</v>
      </c>
      <c r="E1259" s="1">
        <v>49359</v>
      </c>
      <c r="F1259" s="1">
        <v>47316</v>
      </c>
      <c r="G1259" s="1">
        <v>2043</v>
      </c>
      <c r="H1259">
        <v>4.0999999999999996</v>
      </c>
    </row>
    <row r="1260" spans="1:8" x14ac:dyDescent="0.3">
      <c r="A1260" t="s">
        <v>2524</v>
      </c>
      <c r="B1260">
        <v>26</v>
      </c>
      <c r="C1260">
        <v>57</v>
      </c>
      <c r="D1260" t="s">
        <v>2525</v>
      </c>
      <c r="E1260" s="1">
        <v>18254</v>
      </c>
      <c r="F1260" s="1">
        <v>17346</v>
      </c>
      <c r="G1260">
        <v>908</v>
      </c>
      <c r="H1260">
        <v>5</v>
      </c>
    </row>
    <row r="1261" spans="1:8" x14ac:dyDescent="0.3">
      <c r="A1261" t="s">
        <v>2526</v>
      </c>
      <c r="B1261">
        <v>26</v>
      </c>
      <c r="C1261">
        <v>59</v>
      </c>
      <c r="D1261" t="s">
        <v>2527</v>
      </c>
      <c r="E1261" s="1">
        <v>21331</v>
      </c>
      <c r="F1261" s="1">
        <v>20294</v>
      </c>
      <c r="G1261" s="1">
        <v>1037</v>
      </c>
      <c r="H1261">
        <v>4.9000000000000004</v>
      </c>
    </row>
    <row r="1262" spans="1:8" x14ac:dyDescent="0.3">
      <c r="A1262" t="s">
        <v>2528</v>
      </c>
      <c r="B1262">
        <v>26</v>
      </c>
      <c r="C1262">
        <v>61</v>
      </c>
      <c r="D1262" t="s">
        <v>2529</v>
      </c>
      <c r="E1262" s="1">
        <v>16447</v>
      </c>
      <c r="F1262" s="1">
        <v>15478</v>
      </c>
      <c r="G1262">
        <v>969</v>
      </c>
      <c r="H1262">
        <v>5.9</v>
      </c>
    </row>
    <row r="1263" spans="1:8" x14ac:dyDescent="0.3">
      <c r="A1263" t="s">
        <v>2530</v>
      </c>
      <c r="B1263">
        <v>26</v>
      </c>
      <c r="C1263">
        <v>63</v>
      </c>
      <c r="D1263" t="s">
        <v>2531</v>
      </c>
      <c r="E1263" s="1">
        <v>16107</v>
      </c>
      <c r="F1263" s="1">
        <v>15302</v>
      </c>
      <c r="G1263">
        <v>805</v>
      </c>
      <c r="H1263">
        <v>5</v>
      </c>
    </row>
    <row r="1264" spans="1:8" x14ac:dyDescent="0.3">
      <c r="A1264" t="s">
        <v>2532</v>
      </c>
      <c r="B1264">
        <v>26</v>
      </c>
      <c r="C1264">
        <v>65</v>
      </c>
      <c r="D1264" t="s">
        <v>2533</v>
      </c>
      <c r="E1264" s="1">
        <v>148845</v>
      </c>
      <c r="F1264" s="1">
        <v>142705</v>
      </c>
      <c r="G1264" s="1">
        <v>6140</v>
      </c>
      <c r="H1264">
        <v>4.0999999999999996</v>
      </c>
    </row>
    <row r="1265" spans="1:8" x14ac:dyDescent="0.3">
      <c r="A1265" t="s">
        <v>2534</v>
      </c>
      <c r="B1265">
        <v>26</v>
      </c>
      <c r="C1265">
        <v>67</v>
      </c>
      <c r="D1265" t="s">
        <v>2535</v>
      </c>
      <c r="E1265" s="1">
        <v>29758</v>
      </c>
      <c r="F1265" s="1">
        <v>28549</v>
      </c>
      <c r="G1265" s="1">
        <v>1209</v>
      </c>
      <c r="H1265">
        <v>4.0999999999999996</v>
      </c>
    </row>
    <row r="1266" spans="1:8" x14ac:dyDescent="0.3">
      <c r="A1266" t="s">
        <v>2536</v>
      </c>
      <c r="B1266">
        <v>26</v>
      </c>
      <c r="C1266">
        <v>69</v>
      </c>
      <c r="D1266" t="s">
        <v>2537</v>
      </c>
      <c r="E1266" s="1">
        <v>10052</v>
      </c>
      <c r="F1266" s="1">
        <v>9341</v>
      </c>
      <c r="G1266">
        <v>711</v>
      </c>
      <c r="H1266">
        <v>7.1</v>
      </c>
    </row>
    <row r="1267" spans="1:8" x14ac:dyDescent="0.3">
      <c r="A1267" t="s">
        <v>2538</v>
      </c>
      <c r="B1267">
        <v>26</v>
      </c>
      <c r="C1267">
        <v>71</v>
      </c>
      <c r="D1267" t="s">
        <v>2539</v>
      </c>
      <c r="E1267" s="1">
        <v>5255</v>
      </c>
      <c r="F1267" s="1">
        <v>4913</v>
      </c>
      <c r="G1267">
        <v>342</v>
      </c>
      <c r="H1267">
        <v>6.5</v>
      </c>
    </row>
    <row r="1268" spans="1:8" x14ac:dyDescent="0.3">
      <c r="A1268" t="s">
        <v>2540</v>
      </c>
      <c r="B1268">
        <v>26</v>
      </c>
      <c r="C1268">
        <v>73</v>
      </c>
      <c r="D1268" t="s">
        <v>2541</v>
      </c>
      <c r="E1268" s="1">
        <v>35432</v>
      </c>
      <c r="F1268" s="1">
        <v>33836</v>
      </c>
      <c r="G1268" s="1">
        <v>1596</v>
      </c>
      <c r="H1268">
        <v>4.5</v>
      </c>
    </row>
    <row r="1269" spans="1:8" x14ac:dyDescent="0.3">
      <c r="A1269" t="s">
        <v>2542</v>
      </c>
      <c r="B1269">
        <v>26</v>
      </c>
      <c r="C1269">
        <v>75</v>
      </c>
      <c r="D1269" t="s">
        <v>2543</v>
      </c>
      <c r="E1269" s="1">
        <v>74432</v>
      </c>
      <c r="F1269" s="1">
        <v>70937</v>
      </c>
      <c r="G1269" s="1">
        <v>3495</v>
      </c>
      <c r="H1269">
        <v>4.7</v>
      </c>
    </row>
    <row r="1270" spans="1:8" x14ac:dyDescent="0.3">
      <c r="A1270" t="s">
        <v>2544</v>
      </c>
      <c r="B1270">
        <v>26</v>
      </c>
      <c r="C1270">
        <v>77</v>
      </c>
      <c r="D1270" t="s">
        <v>2545</v>
      </c>
      <c r="E1270" s="1">
        <v>132145</v>
      </c>
      <c r="F1270" s="1">
        <v>126996</v>
      </c>
      <c r="G1270" s="1">
        <v>5149</v>
      </c>
      <c r="H1270">
        <v>3.9</v>
      </c>
    </row>
    <row r="1271" spans="1:8" x14ac:dyDescent="0.3">
      <c r="A1271" t="s">
        <v>2546</v>
      </c>
      <c r="B1271">
        <v>26</v>
      </c>
      <c r="C1271">
        <v>79</v>
      </c>
      <c r="D1271" t="s">
        <v>2547</v>
      </c>
      <c r="E1271" s="1">
        <v>7744</v>
      </c>
      <c r="F1271" s="1">
        <v>7208</v>
      </c>
      <c r="G1271">
        <v>536</v>
      </c>
      <c r="H1271">
        <v>6.9</v>
      </c>
    </row>
    <row r="1272" spans="1:8" x14ac:dyDescent="0.3">
      <c r="A1272" t="s">
        <v>2548</v>
      </c>
      <c r="B1272">
        <v>26</v>
      </c>
      <c r="C1272">
        <v>81</v>
      </c>
      <c r="D1272" t="s">
        <v>2549</v>
      </c>
      <c r="E1272" s="1">
        <v>351974</v>
      </c>
      <c r="F1272" s="1">
        <v>340131</v>
      </c>
      <c r="G1272" s="1">
        <v>11843</v>
      </c>
      <c r="H1272">
        <v>3.4</v>
      </c>
    </row>
    <row r="1273" spans="1:8" x14ac:dyDescent="0.3">
      <c r="A1273" t="s">
        <v>2550</v>
      </c>
      <c r="B1273">
        <v>26</v>
      </c>
      <c r="C1273">
        <v>83</v>
      </c>
      <c r="D1273" t="s">
        <v>2551</v>
      </c>
      <c r="E1273">
        <v>926</v>
      </c>
      <c r="F1273">
        <v>848</v>
      </c>
      <c r="G1273">
        <v>78</v>
      </c>
      <c r="H1273">
        <v>8.4</v>
      </c>
    </row>
    <row r="1274" spans="1:8" x14ac:dyDescent="0.3">
      <c r="A1274" t="s">
        <v>2552</v>
      </c>
      <c r="B1274">
        <v>26</v>
      </c>
      <c r="C1274">
        <v>85</v>
      </c>
      <c r="D1274" t="s">
        <v>2553</v>
      </c>
      <c r="E1274" s="1">
        <v>3783</v>
      </c>
      <c r="F1274" s="1">
        <v>3508</v>
      </c>
      <c r="G1274">
        <v>275</v>
      </c>
      <c r="H1274">
        <v>7.3</v>
      </c>
    </row>
    <row r="1275" spans="1:8" x14ac:dyDescent="0.3">
      <c r="A1275" t="s">
        <v>2554</v>
      </c>
      <c r="B1275">
        <v>26</v>
      </c>
      <c r="C1275">
        <v>87</v>
      </c>
      <c r="D1275" t="s">
        <v>2555</v>
      </c>
      <c r="E1275" s="1">
        <v>40485</v>
      </c>
      <c r="F1275" s="1">
        <v>37843</v>
      </c>
      <c r="G1275" s="1">
        <v>2642</v>
      </c>
      <c r="H1275">
        <v>6.5</v>
      </c>
    </row>
    <row r="1276" spans="1:8" x14ac:dyDescent="0.3">
      <c r="A1276" t="s">
        <v>2556</v>
      </c>
      <c r="B1276">
        <v>26</v>
      </c>
      <c r="C1276">
        <v>89</v>
      </c>
      <c r="D1276" t="s">
        <v>2557</v>
      </c>
      <c r="E1276" s="1">
        <v>10721</v>
      </c>
      <c r="F1276" s="1">
        <v>10220</v>
      </c>
      <c r="G1276">
        <v>501</v>
      </c>
      <c r="H1276">
        <v>4.7</v>
      </c>
    </row>
    <row r="1277" spans="1:8" x14ac:dyDescent="0.3">
      <c r="A1277" t="s">
        <v>2558</v>
      </c>
      <c r="B1277">
        <v>26</v>
      </c>
      <c r="C1277">
        <v>91</v>
      </c>
      <c r="D1277" t="s">
        <v>2559</v>
      </c>
      <c r="E1277" s="1">
        <v>47618</v>
      </c>
      <c r="F1277" s="1">
        <v>45482</v>
      </c>
      <c r="G1277" s="1">
        <v>2136</v>
      </c>
      <c r="H1277">
        <v>4.5</v>
      </c>
    </row>
    <row r="1278" spans="1:8" x14ac:dyDescent="0.3">
      <c r="A1278" t="s">
        <v>2560</v>
      </c>
      <c r="B1278">
        <v>26</v>
      </c>
      <c r="C1278">
        <v>93</v>
      </c>
      <c r="D1278" t="s">
        <v>2561</v>
      </c>
      <c r="E1278" s="1">
        <v>98727</v>
      </c>
      <c r="F1278" s="1">
        <v>94599</v>
      </c>
      <c r="G1278" s="1">
        <v>4128</v>
      </c>
      <c r="H1278">
        <v>4.2</v>
      </c>
    </row>
    <row r="1279" spans="1:8" x14ac:dyDescent="0.3">
      <c r="A1279" t="s">
        <v>2562</v>
      </c>
      <c r="B1279">
        <v>26</v>
      </c>
      <c r="C1279">
        <v>95</v>
      </c>
      <c r="D1279" t="s">
        <v>2563</v>
      </c>
      <c r="E1279" s="1">
        <v>2425</v>
      </c>
      <c r="F1279" s="1">
        <v>2267</v>
      </c>
      <c r="G1279">
        <v>158</v>
      </c>
      <c r="H1279">
        <v>6.5</v>
      </c>
    </row>
    <row r="1280" spans="1:8" x14ac:dyDescent="0.3">
      <c r="A1280" t="s">
        <v>2564</v>
      </c>
      <c r="B1280">
        <v>26</v>
      </c>
      <c r="C1280">
        <v>97</v>
      </c>
      <c r="D1280" t="s">
        <v>2565</v>
      </c>
      <c r="E1280" s="1">
        <v>5230</v>
      </c>
      <c r="F1280" s="1">
        <v>4737</v>
      </c>
      <c r="G1280">
        <v>493</v>
      </c>
      <c r="H1280">
        <v>9.4</v>
      </c>
    </row>
    <row r="1281" spans="1:8" x14ac:dyDescent="0.3">
      <c r="A1281" t="s">
        <v>2566</v>
      </c>
      <c r="B1281">
        <v>26</v>
      </c>
      <c r="C1281">
        <v>99</v>
      </c>
      <c r="D1281" t="s">
        <v>2567</v>
      </c>
      <c r="E1281" s="1">
        <v>431844</v>
      </c>
      <c r="F1281" s="1">
        <v>408907</v>
      </c>
      <c r="G1281" s="1">
        <v>22937</v>
      </c>
      <c r="H1281">
        <v>5.3</v>
      </c>
    </row>
    <row r="1282" spans="1:8" x14ac:dyDescent="0.3">
      <c r="A1282" t="s">
        <v>2568</v>
      </c>
      <c r="B1282">
        <v>26</v>
      </c>
      <c r="C1282">
        <v>101</v>
      </c>
      <c r="D1282" t="s">
        <v>2569</v>
      </c>
      <c r="E1282" s="1">
        <v>10587</v>
      </c>
      <c r="F1282" s="1">
        <v>9924</v>
      </c>
      <c r="G1282">
        <v>663</v>
      </c>
      <c r="H1282">
        <v>6.3</v>
      </c>
    </row>
    <row r="1283" spans="1:8" x14ac:dyDescent="0.3">
      <c r="A1283" t="s">
        <v>2570</v>
      </c>
      <c r="B1283">
        <v>26</v>
      </c>
      <c r="C1283">
        <v>103</v>
      </c>
      <c r="D1283" t="s">
        <v>2571</v>
      </c>
      <c r="E1283" s="1">
        <v>33374</v>
      </c>
      <c r="F1283" s="1">
        <v>31509</v>
      </c>
      <c r="G1283" s="1">
        <v>1865</v>
      </c>
      <c r="H1283">
        <v>5.6</v>
      </c>
    </row>
    <row r="1284" spans="1:8" x14ac:dyDescent="0.3">
      <c r="A1284" t="s">
        <v>2572</v>
      </c>
      <c r="B1284">
        <v>26</v>
      </c>
      <c r="C1284">
        <v>105</v>
      </c>
      <c r="D1284" t="s">
        <v>2573</v>
      </c>
      <c r="E1284" s="1">
        <v>14298</v>
      </c>
      <c r="F1284" s="1">
        <v>13502</v>
      </c>
      <c r="G1284">
        <v>796</v>
      </c>
      <c r="H1284">
        <v>5.6</v>
      </c>
    </row>
    <row r="1285" spans="1:8" x14ac:dyDescent="0.3">
      <c r="A1285" t="s">
        <v>2574</v>
      </c>
      <c r="B1285">
        <v>26</v>
      </c>
      <c r="C1285">
        <v>107</v>
      </c>
      <c r="D1285" t="s">
        <v>2575</v>
      </c>
      <c r="E1285" s="1">
        <v>19174</v>
      </c>
      <c r="F1285" s="1">
        <v>18140</v>
      </c>
      <c r="G1285" s="1">
        <v>1034</v>
      </c>
      <c r="H1285">
        <v>5.4</v>
      </c>
    </row>
    <row r="1286" spans="1:8" x14ac:dyDescent="0.3">
      <c r="A1286" t="s">
        <v>2576</v>
      </c>
      <c r="B1286">
        <v>26</v>
      </c>
      <c r="C1286">
        <v>109</v>
      </c>
      <c r="D1286" t="s">
        <v>2577</v>
      </c>
      <c r="E1286" s="1">
        <v>11418</v>
      </c>
      <c r="F1286" s="1">
        <v>10780</v>
      </c>
      <c r="G1286">
        <v>638</v>
      </c>
      <c r="H1286">
        <v>5.6</v>
      </c>
    </row>
    <row r="1287" spans="1:8" x14ac:dyDescent="0.3">
      <c r="A1287" t="s">
        <v>2578</v>
      </c>
      <c r="B1287">
        <v>26</v>
      </c>
      <c r="C1287">
        <v>111</v>
      </c>
      <c r="D1287" t="s">
        <v>2579</v>
      </c>
      <c r="E1287" s="1">
        <v>41182</v>
      </c>
      <c r="F1287" s="1">
        <v>39312</v>
      </c>
      <c r="G1287" s="1">
        <v>1870</v>
      </c>
      <c r="H1287">
        <v>4.5</v>
      </c>
    </row>
    <row r="1288" spans="1:8" x14ac:dyDescent="0.3">
      <c r="A1288" t="s">
        <v>2580</v>
      </c>
      <c r="B1288">
        <v>26</v>
      </c>
      <c r="C1288">
        <v>113</v>
      </c>
      <c r="D1288" t="s">
        <v>2581</v>
      </c>
      <c r="E1288" s="1">
        <v>6994</v>
      </c>
      <c r="F1288" s="1">
        <v>6592</v>
      </c>
      <c r="G1288">
        <v>402</v>
      </c>
      <c r="H1288">
        <v>5.7</v>
      </c>
    </row>
    <row r="1289" spans="1:8" x14ac:dyDescent="0.3">
      <c r="A1289" t="s">
        <v>2582</v>
      </c>
      <c r="B1289">
        <v>26</v>
      </c>
      <c r="C1289">
        <v>115</v>
      </c>
      <c r="D1289" t="s">
        <v>2583</v>
      </c>
      <c r="E1289" s="1">
        <v>76929</v>
      </c>
      <c r="F1289" s="1">
        <v>73587</v>
      </c>
      <c r="G1289" s="1">
        <v>3342</v>
      </c>
      <c r="H1289">
        <v>4.3</v>
      </c>
    </row>
    <row r="1290" spans="1:8" x14ac:dyDescent="0.3">
      <c r="A1290" t="s">
        <v>2584</v>
      </c>
      <c r="B1290">
        <v>26</v>
      </c>
      <c r="C1290">
        <v>117</v>
      </c>
      <c r="D1290" t="s">
        <v>2585</v>
      </c>
      <c r="E1290" s="1">
        <v>28248</v>
      </c>
      <c r="F1290" s="1">
        <v>26829</v>
      </c>
      <c r="G1290" s="1">
        <v>1419</v>
      </c>
      <c r="H1290">
        <v>5</v>
      </c>
    </row>
    <row r="1291" spans="1:8" x14ac:dyDescent="0.3">
      <c r="A1291" t="s">
        <v>2586</v>
      </c>
      <c r="B1291">
        <v>26</v>
      </c>
      <c r="C1291">
        <v>119</v>
      </c>
      <c r="D1291" t="s">
        <v>2587</v>
      </c>
      <c r="E1291" s="1">
        <v>3101</v>
      </c>
      <c r="F1291" s="1">
        <v>2799</v>
      </c>
      <c r="G1291">
        <v>302</v>
      </c>
      <c r="H1291">
        <v>9.6999999999999993</v>
      </c>
    </row>
    <row r="1292" spans="1:8" x14ac:dyDescent="0.3">
      <c r="A1292" t="s">
        <v>2588</v>
      </c>
      <c r="B1292">
        <v>26</v>
      </c>
      <c r="C1292">
        <v>121</v>
      </c>
      <c r="D1292" t="s">
        <v>2589</v>
      </c>
      <c r="E1292" s="1">
        <v>77329</v>
      </c>
      <c r="F1292" s="1">
        <v>73283</v>
      </c>
      <c r="G1292" s="1">
        <v>4046</v>
      </c>
      <c r="H1292">
        <v>5.2</v>
      </c>
    </row>
    <row r="1293" spans="1:8" x14ac:dyDescent="0.3">
      <c r="A1293" t="s">
        <v>2590</v>
      </c>
      <c r="B1293">
        <v>26</v>
      </c>
      <c r="C1293">
        <v>123</v>
      </c>
      <c r="D1293" t="s">
        <v>2591</v>
      </c>
      <c r="E1293" s="1">
        <v>23401</v>
      </c>
      <c r="F1293" s="1">
        <v>22297</v>
      </c>
      <c r="G1293" s="1">
        <v>1104</v>
      </c>
      <c r="H1293">
        <v>4.7</v>
      </c>
    </row>
    <row r="1294" spans="1:8" x14ac:dyDescent="0.3">
      <c r="A1294" t="s">
        <v>2592</v>
      </c>
      <c r="B1294">
        <v>26</v>
      </c>
      <c r="C1294">
        <v>125</v>
      </c>
      <c r="D1294" t="s">
        <v>2593</v>
      </c>
      <c r="E1294" s="1">
        <v>648101</v>
      </c>
      <c r="F1294" s="1">
        <v>620699</v>
      </c>
      <c r="G1294" s="1">
        <v>27402</v>
      </c>
      <c r="H1294">
        <v>4.2</v>
      </c>
    </row>
    <row r="1295" spans="1:8" x14ac:dyDescent="0.3">
      <c r="A1295" t="s">
        <v>2594</v>
      </c>
      <c r="B1295">
        <v>26</v>
      </c>
      <c r="C1295">
        <v>127</v>
      </c>
      <c r="D1295" t="s">
        <v>2595</v>
      </c>
      <c r="E1295" s="1">
        <v>12252</v>
      </c>
      <c r="F1295" s="1">
        <v>11385</v>
      </c>
      <c r="G1295">
        <v>867</v>
      </c>
      <c r="H1295">
        <v>7.1</v>
      </c>
    </row>
    <row r="1296" spans="1:8" x14ac:dyDescent="0.3">
      <c r="A1296" t="s">
        <v>2596</v>
      </c>
      <c r="B1296">
        <v>26</v>
      </c>
      <c r="C1296">
        <v>129</v>
      </c>
      <c r="D1296" t="s">
        <v>2597</v>
      </c>
      <c r="E1296" s="1">
        <v>8283</v>
      </c>
      <c r="F1296" s="1">
        <v>7658</v>
      </c>
      <c r="G1296">
        <v>625</v>
      </c>
      <c r="H1296">
        <v>7.5</v>
      </c>
    </row>
    <row r="1297" spans="1:8" x14ac:dyDescent="0.3">
      <c r="A1297" t="s">
        <v>2598</v>
      </c>
      <c r="B1297">
        <v>26</v>
      </c>
      <c r="C1297">
        <v>131</v>
      </c>
      <c r="D1297" t="s">
        <v>2599</v>
      </c>
      <c r="E1297" s="1">
        <v>2239</v>
      </c>
      <c r="F1297" s="1">
        <v>2053</v>
      </c>
      <c r="G1297">
        <v>186</v>
      </c>
      <c r="H1297">
        <v>8.3000000000000007</v>
      </c>
    </row>
    <row r="1298" spans="1:8" x14ac:dyDescent="0.3">
      <c r="A1298" t="s">
        <v>2600</v>
      </c>
      <c r="B1298">
        <v>26</v>
      </c>
      <c r="C1298">
        <v>133</v>
      </c>
      <c r="D1298" t="s">
        <v>2601</v>
      </c>
      <c r="E1298" s="1">
        <v>10490</v>
      </c>
      <c r="F1298" s="1">
        <v>9911</v>
      </c>
      <c r="G1298">
        <v>579</v>
      </c>
      <c r="H1298">
        <v>5.5</v>
      </c>
    </row>
    <row r="1299" spans="1:8" x14ac:dyDescent="0.3">
      <c r="A1299" t="s">
        <v>2602</v>
      </c>
      <c r="B1299">
        <v>26</v>
      </c>
      <c r="C1299">
        <v>135</v>
      </c>
      <c r="D1299" t="s">
        <v>2603</v>
      </c>
      <c r="E1299" s="1">
        <v>2907</v>
      </c>
      <c r="F1299" s="1">
        <v>2699</v>
      </c>
      <c r="G1299">
        <v>208</v>
      </c>
      <c r="H1299">
        <v>7.2</v>
      </c>
    </row>
    <row r="1300" spans="1:8" x14ac:dyDescent="0.3">
      <c r="A1300" t="s">
        <v>2604</v>
      </c>
      <c r="B1300">
        <v>26</v>
      </c>
      <c r="C1300">
        <v>137</v>
      </c>
      <c r="D1300" t="s">
        <v>2605</v>
      </c>
      <c r="E1300" s="1">
        <v>11722</v>
      </c>
      <c r="F1300" s="1">
        <v>11050</v>
      </c>
      <c r="G1300">
        <v>672</v>
      </c>
      <c r="H1300">
        <v>5.7</v>
      </c>
    </row>
    <row r="1301" spans="1:8" x14ac:dyDescent="0.3">
      <c r="A1301" t="s">
        <v>2606</v>
      </c>
      <c r="B1301">
        <v>26</v>
      </c>
      <c r="C1301">
        <v>139</v>
      </c>
      <c r="D1301" t="s">
        <v>2607</v>
      </c>
      <c r="E1301" s="1">
        <v>156239</v>
      </c>
      <c r="F1301" s="1">
        <v>151202</v>
      </c>
      <c r="G1301" s="1">
        <v>5037</v>
      </c>
      <c r="H1301">
        <v>3.2</v>
      </c>
    </row>
    <row r="1302" spans="1:8" x14ac:dyDescent="0.3">
      <c r="A1302" t="s">
        <v>2608</v>
      </c>
      <c r="B1302">
        <v>26</v>
      </c>
      <c r="C1302">
        <v>141</v>
      </c>
      <c r="D1302" t="s">
        <v>2609</v>
      </c>
      <c r="E1302" s="1">
        <v>5342</v>
      </c>
      <c r="F1302" s="1">
        <v>4851</v>
      </c>
      <c r="G1302">
        <v>491</v>
      </c>
      <c r="H1302">
        <v>9.1999999999999993</v>
      </c>
    </row>
    <row r="1303" spans="1:8" x14ac:dyDescent="0.3">
      <c r="A1303" t="s">
        <v>2610</v>
      </c>
      <c r="B1303">
        <v>26</v>
      </c>
      <c r="C1303">
        <v>143</v>
      </c>
      <c r="D1303" t="s">
        <v>2611</v>
      </c>
      <c r="E1303" s="1">
        <v>7928</v>
      </c>
      <c r="F1303" s="1">
        <v>7283</v>
      </c>
      <c r="G1303">
        <v>645</v>
      </c>
      <c r="H1303">
        <v>8.1</v>
      </c>
    </row>
    <row r="1304" spans="1:8" x14ac:dyDescent="0.3">
      <c r="A1304" t="s">
        <v>2612</v>
      </c>
      <c r="B1304">
        <v>26</v>
      </c>
      <c r="C1304">
        <v>145</v>
      </c>
      <c r="D1304" t="s">
        <v>2613</v>
      </c>
      <c r="E1304" s="1">
        <v>88844</v>
      </c>
      <c r="F1304" s="1">
        <v>84302</v>
      </c>
      <c r="G1304" s="1">
        <v>4542</v>
      </c>
      <c r="H1304">
        <v>5.0999999999999996</v>
      </c>
    </row>
    <row r="1305" spans="1:8" x14ac:dyDescent="0.3">
      <c r="A1305" t="s">
        <v>2614</v>
      </c>
      <c r="B1305">
        <v>26</v>
      </c>
      <c r="C1305">
        <v>147</v>
      </c>
      <c r="D1305" t="s">
        <v>2615</v>
      </c>
      <c r="E1305" s="1">
        <v>74350</v>
      </c>
      <c r="F1305" s="1">
        <v>69771</v>
      </c>
      <c r="G1305" s="1">
        <v>4579</v>
      </c>
      <c r="H1305">
        <v>6.2</v>
      </c>
    </row>
    <row r="1306" spans="1:8" x14ac:dyDescent="0.3">
      <c r="A1306" t="s">
        <v>2616</v>
      </c>
      <c r="B1306">
        <v>26</v>
      </c>
      <c r="C1306">
        <v>149</v>
      </c>
      <c r="D1306" t="s">
        <v>2617</v>
      </c>
      <c r="E1306" s="1">
        <v>29436</v>
      </c>
      <c r="F1306" s="1">
        <v>28261</v>
      </c>
      <c r="G1306" s="1">
        <v>1175</v>
      </c>
      <c r="H1306">
        <v>4</v>
      </c>
    </row>
    <row r="1307" spans="1:8" x14ac:dyDescent="0.3">
      <c r="A1307" t="s">
        <v>2618</v>
      </c>
      <c r="B1307">
        <v>26</v>
      </c>
      <c r="C1307">
        <v>151</v>
      </c>
      <c r="D1307" t="s">
        <v>2619</v>
      </c>
      <c r="E1307" s="1">
        <v>19402</v>
      </c>
      <c r="F1307" s="1">
        <v>18237</v>
      </c>
      <c r="G1307" s="1">
        <v>1165</v>
      </c>
      <c r="H1307">
        <v>6</v>
      </c>
    </row>
    <row r="1308" spans="1:8" x14ac:dyDescent="0.3">
      <c r="A1308" t="s">
        <v>2620</v>
      </c>
      <c r="B1308">
        <v>26</v>
      </c>
      <c r="C1308">
        <v>153</v>
      </c>
      <c r="D1308" t="s">
        <v>2621</v>
      </c>
      <c r="E1308" s="1">
        <v>3318</v>
      </c>
      <c r="F1308" s="1">
        <v>3015</v>
      </c>
      <c r="G1308">
        <v>303</v>
      </c>
      <c r="H1308">
        <v>9.1</v>
      </c>
    </row>
    <row r="1309" spans="1:8" x14ac:dyDescent="0.3">
      <c r="A1309" t="s">
        <v>2622</v>
      </c>
      <c r="B1309">
        <v>26</v>
      </c>
      <c r="C1309">
        <v>155</v>
      </c>
      <c r="D1309" t="s">
        <v>2623</v>
      </c>
      <c r="E1309" s="1">
        <v>33646</v>
      </c>
      <c r="F1309" s="1">
        <v>31946</v>
      </c>
      <c r="G1309" s="1">
        <v>1700</v>
      </c>
      <c r="H1309">
        <v>5.0999999999999996</v>
      </c>
    </row>
    <row r="1310" spans="1:8" x14ac:dyDescent="0.3">
      <c r="A1310" t="s">
        <v>2624</v>
      </c>
      <c r="B1310">
        <v>26</v>
      </c>
      <c r="C1310">
        <v>157</v>
      </c>
      <c r="D1310" t="s">
        <v>2625</v>
      </c>
      <c r="E1310" s="1">
        <v>24230</v>
      </c>
      <c r="F1310" s="1">
        <v>22757</v>
      </c>
      <c r="G1310" s="1">
        <v>1473</v>
      </c>
      <c r="H1310">
        <v>6.1</v>
      </c>
    </row>
    <row r="1311" spans="1:8" x14ac:dyDescent="0.3">
      <c r="A1311" t="s">
        <v>2626</v>
      </c>
      <c r="B1311">
        <v>26</v>
      </c>
      <c r="C1311">
        <v>159</v>
      </c>
      <c r="D1311" t="s">
        <v>2627</v>
      </c>
      <c r="E1311" s="1">
        <v>35577</v>
      </c>
      <c r="F1311" s="1">
        <v>33620</v>
      </c>
      <c r="G1311" s="1">
        <v>1957</v>
      </c>
      <c r="H1311">
        <v>5.5</v>
      </c>
    </row>
    <row r="1312" spans="1:8" x14ac:dyDescent="0.3">
      <c r="A1312" t="s">
        <v>2628</v>
      </c>
      <c r="B1312">
        <v>26</v>
      </c>
      <c r="C1312">
        <v>161</v>
      </c>
      <c r="D1312" t="s">
        <v>2629</v>
      </c>
      <c r="E1312" s="1">
        <v>191860</v>
      </c>
      <c r="F1312" s="1">
        <v>185274</v>
      </c>
      <c r="G1312" s="1">
        <v>6586</v>
      </c>
      <c r="H1312">
        <v>3.4</v>
      </c>
    </row>
    <row r="1313" spans="1:8" x14ac:dyDescent="0.3">
      <c r="A1313" t="s">
        <v>2630</v>
      </c>
      <c r="B1313">
        <v>26</v>
      </c>
      <c r="C1313">
        <v>163</v>
      </c>
      <c r="D1313" t="s">
        <v>2631</v>
      </c>
      <c r="E1313" s="1">
        <v>773086</v>
      </c>
      <c r="F1313" s="1">
        <v>723788</v>
      </c>
      <c r="G1313" s="1">
        <v>49298</v>
      </c>
      <c r="H1313">
        <v>6.4</v>
      </c>
    </row>
    <row r="1314" spans="1:8" x14ac:dyDescent="0.3">
      <c r="A1314" t="s">
        <v>2632</v>
      </c>
      <c r="B1314">
        <v>26</v>
      </c>
      <c r="C1314">
        <v>165</v>
      </c>
      <c r="D1314" t="s">
        <v>2633</v>
      </c>
      <c r="E1314" s="1">
        <v>14764</v>
      </c>
      <c r="F1314" s="1">
        <v>13933</v>
      </c>
      <c r="G1314">
        <v>831</v>
      </c>
      <c r="H1314">
        <v>5.6</v>
      </c>
    </row>
    <row r="1315" spans="1:8" x14ac:dyDescent="0.3">
      <c r="A1315" t="s">
        <v>2634</v>
      </c>
      <c r="B1315">
        <v>27</v>
      </c>
      <c r="C1315">
        <v>1</v>
      </c>
      <c r="D1315" t="s">
        <v>2635</v>
      </c>
      <c r="E1315" s="1">
        <v>7013</v>
      </c>
      <c r="F1315" s="1">
        <v>6521</v>
      </c>
      <c r="G1315">
        <v>492</v>
      </c>
      <c r="H1315">
        <v>7</v>
      </c>
    </row>
    <row r="1316" spans="1:8" x14ac:dyDescent="0.3">
      <c r="A1316" t="s">
        <v>2636</v>
      </c>
      <c r="B1316">
        <v>27</v>
      </c>
      <c r="C1316">
        <v>3</v>
      </c>
      <c r="D1316" t="s">
        <v>2637</v>
      </c>
      <c r="E1316" s="1">
        <v>190604</v>
      </c>
      <c r="F1316" s="1">
        <v>183438</v>
      </c>
      <c r="G1316" s="1">
        <v>7166</v>
      </c>
      <c r="H1316">
        <v>3.8</v>
      </c>
    </row>
    <row r="1317" spans="1:8" x14ac:dyDescent="0.3">
      <c r="A1317" t="s">
        <v>2638</v>
      </c>
      <c r="B1317">
        <v>27</v>
      </c>
      <c r="C1317">
        <v>5</v>
      </c>
      <c r="D1317" t="s">
        <v>2639</v>
      </c>
      <c r="E1317" s="1">
        <v>18205</v>
      </c>
      <c r="F1317" s="1">
        <v>17357</v>
      </c>
      <c r="G1317">
        <v>848</v>
      </c>
      <c r="H1317">
        <v>4.7</v>
      </c>
    </row>
    <row r="1318" spans="1:8" x14ac:dyDescent="0.3">
      <c r="A1318" t="s">
        <v>2640</v>
      </c>
      <c r="B1318">
        <v>27</v>
      </c>
      <c r="C1318">
        <v>7</v>
      </c>
      <c r="D1318" t="s">
        <v>2641</v>
      </c>
      <c r="E1318" s="1">
        <v>23515</v>
      </c>
      <c r="F1318" s="1">
        <v>22274</v>
      </c>
      <c r="G1318" s="1">
        <v>1241</v>
      </c>
      <c r="H1318">
        <v>5.3</v>
      </c>
    </row>
    <row r="1319" spans="1:8" x14ac:dyDescent="0.3">
      <c r="A1319" t="s">
        <v>2642</v>
      </c>
      <c r="B1319">
        <v>27</v>
      </c>
      <c r="C1319">
        <v>9</v>
      </c>
      <c r="D1319" t="s">
        <v>2643</v>
      </c>
      <c r="E1319" s="1">
        <v>21540</v>
      </c>
      <c r="F1319" s="1">
        <v>20579</v>
      </c>
      <c r="G1319">
        <v>961</v>
      </c>
      <c r="H1319">
        <v>4.5</v>
      </c>
    </row>
    <row r="1320" spans="1:8" x14ac:dyDescent="0.3">
      <c r="A1320" t="s">
        <v>2644</v>
      </c>
      <c r="B1320">
        <v>27</v>
      </c>
      <c r="C1320">
        <v>11</v>
      </c>
      <c r="D1320" t="s">
        <v>2645</v>
      </c>
      <c r="E1320" s="1">
        <v>2718</v>
      </c>
      <c r="F1320" s="1">
        <v>2586</v>
      </c>
      <c r="G1320">
        <v>132</v>
      </c>
      <c r="H1320">
        <v>4.9000000000000004</v>
      </c>
    </row>
    <row r="1321" spans="1:8" x14ac:dyDescent="0.3">
      <c r="A1321" t="s">
        <v>2646</v>
      </c>
      <c r="B1321">
        <v>27</v>
      </c>
      <c r="C1321">
        <v>13</v>
      </c>
      <c r="D1321" t="s">
        <v>2647</v>
      </c>
      <c r="E1321" s="1">
        <v>39471</v>
      </c>
      <c r="F1321" s="1">
        <v>38204</v>
      </c>
      <c r="G1321" s="1">
        <v>1267</v>
      </c>
      <c r="H1321">
        <v>3.2</v>
      </c>
    </row>
    <row r="1322" spans="1:8" x14ac:dyDescent="0.3">
      <c r="A1322" t="s">
        <v>2648</v>
      </c>
      <c r="B1322">
        <v>27</v>
      </c>
      <c r="C1322">
        <v>15</v>
      </c>
      <c r="D1322" t="s">
        <v>2649</v>
      </c>
      <c r="E1322" s="1">
        <v>14755</v>
      </c>
      <c r="F1322" s="1">
        <v>14146</v>
      </c>
      <c r="G1322">
        <v>609</v>
      </c>
      <c r="H1322">
        <v>4.0999999999999996</v>
      </c>
    </row>
    <row r="1323" spans="1:8" x14ac:dyDescent="0.3">
      <c r="A1323" t="s">
        <v>2650</v>
      </c>
      <c r="B1323">
        <v>27</v>
      </c>
      <c r="C1323">
        <v>17</v>
      </c>
      <c r="D1323" t="s">
        <v>2651</v>
      </c>
      <c r="E1323" s="1">
        <v>17409</v>
      </c>
      <c r="F1323" s="1">
        <v>16467</v>
      </c>
      <c r="G1323">
        <v>942</v>
      </c>
      <c r="H1323">
        <v>5.4</v>
      </c>
    </row>
    <row r="1324" spans="1:8" x14ac:dyDescent="0.3">
      <c r="A1324" t="s">
        <v>2652</v>
      </c>
      <c r="B1324">
        <v>27</v>
      </c>
      <c r="C1324">
        <v>19</v>
      </c>
      <c r="D1324" t="s">
        <v>2653</v>
      </c>
      <c r="E1324" s="1">
        <v>55388</v>
      </c>
      <c r="F1324" s="1">
        <v>53533</v>
      </c>
      <c r="G1324" s="1">
        <v>1855</v>
      </c>
      <c r="H1324">
        <v>3.3</v>
      </c>
    </row>
    <row r="1325" spans="1:8" x14ac:dyDescent="0.3">
      <c r="A1325" t="s">
        <v>2654</v>
      </c>
      <c r="B1325">
        <v>27</v>
      </c>
      <c r="C1325">
        <v>21</v>
      </c>
      <c r="D1325" t="s">
        <v>2655</v>
      </c>
      <c r="E1325" s="1">
        <v>14330</v>
      </c>
      <c r="F1325" s="1">
        <v>13363</v>
      </c>
      <c r="G1325">
        <v>967</v>
      </c>
      <c r="H1325">
        <v>6.7</v>
      </c>
    </row>
    <row r="1326" spans="1:8" x14ac:dyDescent="0.3">
      <c r="A1326" t="s">
        <v>2656</v>
      </c>
      <c r="B1326">
        <v>27</v>
      </c>
      <c r="C1326">
        <v>23</v>
      </c>
      <c r="D1326" t="s">
        <v>2657</v>
      </c>
      <c r="E1326" s="1">
        <v>6962</v>
      </c>
      <c r="F1326" s="1">
        <v>6646</v>
      </c>
      <c r="G1326">
        <v>316</v>
      </c>
      <c r="H1326">
        <v>4.5</v>
      </c>
    </row>
    <row r="1327" spans="1:8" x14ac:dyDescent="0.3">
      <c r="A1327" t="s">
        <v>2658</v>
      </c>
      <c r="B1327">
        <v>27</v>
      </c>
      <c r="C1327">
        <v>25</v>
      </c>
      <c r="D1327" t="s">
        <v>2659</v>
      </c>
      <c r="E1327" s="1">
        <v>28858</v>
      </c>
      <c r="F1327" s="1">
        <v>27599</v>
      </c>
      <c r="G1327" s="1">
        <v>1259</v>
      </c>
      <c r="H1327">
        <v>4.4000000000000004</v>
      </c>
    </row>
    <row r="1328" spans="1:8" x14ac:dyDescent="0.3">
      <c r="A1328" t="s">
        <v>2660</v>
      </c>
      <c r="B1328">
        <v>27</v>
      </c>
      <c r="C1328">
        <v>27</v>
      </c>
      <c r="D1328" t="s">
        <v>2661</v>
      </c>
      <c r="E1328" s="1">
        <v>35544</v>
      </c>
      <c r="F1328" s="1">
        <v>34311</v>
      </c>
      <c r="G1328" s="1">
        <v>1233</v>
      </c>
      <c r="H1328">
        <v>3.5</v>
      </c>
    </row>
    <row r="1329" spans="1:8" x14ac:dyDescent="0.3">
      <c r="A1329" t="s">
        <v>2662</v>
      </c>
      <c r="B1329">
        <v>27</v>
      </c>
      <c r="C1329">
        <v>29</v>
      </c>
      <c r="D1329" t="s">
        <v>2663</v>
      </c>
      <c r="E1329" s="1">
        <v>4697</v>
      </c>
      <c r="F1329" s="1">
        <v>4244</v>
      </c>
      <c r="G1329">
        <v>453</v>
      </c>
      <c r="H1329">
        <v>9.6</v>
      </c>
    </row>
    <row r="1330" spans="1:8" x14ac:dyDescent="0.3">
      <c r="A1330" t="s">
        <v>2664</v>
      </c>
      <c r="B1330">
        <v>27</v>
      </c>
      <c r="C1330">
        <v>31</v>
      </c>
      <c r="D1330" t="s">
        <v>2665</v>
      </c>
      <c r="E1330" s="1">
        <v>3056</v>
      </c>
      <c r="F1330" s="1">
        <v>2916</v>
      </c>
      <c r="G1330">
        <v>140</v>
      </c>
      <c r="H1330">
        <v>4.5999999999999996</v>
      </c>
    </row>
    <row r="1331" spans="1:8" x14ac:dyDescent="0.3">
      <c r="A1331" t="s">
        <v>2666</v>
      </c>
      <c r="B1331">
        <v>27</v>
      </c>
      <c r="C1331">
        <v>33</v>
      </c>
      <c r="D1331" t="s">
        <v>2667</v>
      </c>
      <c r="E1331" s="1">
        <v>5524</v>
      </c>
      <c r="F1331" s="1">
        <v>5123</v>
      </c>
      <c r="G1331">
        <v>401</v>
      </c>
      <c r="H1331">
        <v>7.3</v>
      </c>
    </row>
    <row r="1332" spans="1:8" x14ac:dyDescent="0.3">
      <c r="A1332" t="s">
        <v>2668</v>
      </c>
      <c r="B1332">
        <v>27</v>
      </c>
      <c r="C1332">
        <v>35</v>
      </c>
      <c r="D1332" t="s">
        <v>2669</v>
      </c>
      <c r="E1332" s="1">
        <v>31636</v>
      </c>
      <c r="F1332" s="1">
        <v>30009</v>
      </c>
      <c r="G1332" s="1">
        <v>1627</v>
      </c>
      <c r="H1332">
        <v>5.0999999999999996</v>
      </c>
    </row>
    <row r="1333" spans="1:8" x14ac:dyDescent="0.3">
      <c r="A1333" t="s">
        <v>2670</v>
      </c>
      <c r="B1333">
        <v>27</v>
      </c>
      <c r="C1333">
        <v>37</v>
      </c>
      <c r="D1333" t="s">
        <v>2671</v>
      </c>
      <c r="E1333" s="1">
        <v>233145</v>
      </c>
      <c r="F1333" s="1">
        <v>225165</v>
      </c>
      <c r="G1333" s="1">
        <v>7980</v>
      </c>
      <c r="H1333">
        <v>3.4</v>
      </c>
    </row>
    <row r="1334" spans="1:8" x14ac:dyDescent="0.3">
      <c r="A1334" t="s">
        <v>2672</v>
      </c>
      <c r="B1334">
        <v>27</v>
      </c>
      <c r="C1334">
        <v>39</v>
      </c>
      <c r="D1334" t="s">
        <v>2673</v>
      </c>
      <c r="E1334" s="1">
        <v>11474</v>
      </c>
      <c r="F1334" s="1">
        <v>11043</v>
      </c>
      <c r="G1334">
        <v>431</v>
      </c>
      <c r="H1334">
        <v>3.8</v>
      </c>
    </row>
    <row r="1335" spans="1:8" x14ac:dyDescent="0.3">
      <c r="A1335" t="s">
        <v>2674</v>
      </c>
      <c r="B1335">
        <v>27</v>
      </c>
      <c r="C1335">
        <v>41</v>
      </c>
      <c r="D1335" t="s">
        <v>2675</v>
      </c>
      <c r="E1335" s="1">
        <v>20112</v>
      </c>
      <c r="F1335" s="1">
        <v>19406</v>
      </c>
      <c r="G1335">
        <v>706</v>
      </c>
      <c r="H1335">
        <v>3.5</v>
      </c>
    </row>
    <row r="1336" spans="1:8" x14ac:dyDescent="0.3">
      <c r="A1336" t="s">
        <v>2676</v>
      </c>
      <c r="B1336">
        <v>27</v>
      </c>
      <c r="C1336">
        <v>43</v>
      </c>
      <c r="D1336" t="s">
        <v>2677</v>
      </c>
      <c r="E1336" s="1">
        <v>7310</v>
      </c>
      <c r="F1336" s="1">
        <v>6985</v>
      </c>
      <c r="G1336">
        <v>325</v>
      </c>
      <c r="H1336">
        <v>4.4000000000000004</v>
      </c>
    </row>
    <row r="1337" spans="1:8" x14ac:dyDescent="0.3">
      <c r="A1337" t="s">
        <v>2678</v>
      </c>
      <c r="B1337">
        <v>27</v>
      </c>
      <c r="C1337">
        <v>45</v>
      </c>
      <c r="D1337" t="s">
        <v>2679</v>
      </c>
      <c r="E1337" s="1">
        <v>11398</v>
      </c>
      <c r="F1337" s="1">
        <v>10934</v>
      </c>
      <c r="G1337">
        <v>464</v>
      </c>
      <c r="H1337">
        <v>4.0999999999999996</v>
      </c>
    </row>
    <row r="1338" spans="1:8" x14ac:dyDescent="0.3">
      <c r="A1338" t="s">
        <v>2680</v>
      </c>
      <c r="B1338">
        <v>27</v>
      </c>
      <c r="C1338">
        <v>47</v>
      </c>
      <c r="D1338" t="s">
        <v>2681</v>
      </c>
      <c r="E1338" s="1">
        <v>16158</v>
      </c>
      <c r="F1338" s="1">
        <v>15531</v>
      </c>
      <c r="G1338">
        <v>627</v>
      </c>
      <c r="H1338">
        <v>3.9</v>
      </c>
    </row>
    <row r="1339" spans="1:8" x14ac:dyDescent="0.3">
      <c r="A1339" t="s">
        <v>2682</v>
      </c>
      <c r="B1339">
        <v>27</v>
      </c>
      <c r="C1339">
        <v>49</v>
      </c>
      <c r="D1339" t="s">
        <v>2683</v>
      </c>
      <c r="E1339" s="1">
        <v>26702</v>
      </c>
      <c r="F1339" s="1">
        <v>25700</v>
      </c>
      <c r="G1339" s="1">
        <v>1002</v>
      </c>
      <c r="H1339">
        <v>3.8</v>
      </c>
    </row>
    <row r="1340" spans="1:8" x14ac:dyDescent="0.3">
      <c r="A1340" t="s">
        <v>2684</v>
      </c>
      <c r="B1340">
        <v>27</v>
      </c>
      <c r="C1340">
        <v>51</v>
      </c>
      <c r="D1340" t="s">
        <v>2685</v>
      </c>
      <c r="E1340" s="1">
        <v>3270</v>
      </c>
      <c r="F1340" s="1">
        <v>3115</v>
      </c>
      <c r="G1340">
        <v>155</v>
      </c>
      <c r="H1340">
        <v>4.7</v>
      </c>
    </row>
    <row r="1341" spans="1:8" x14ac:dyDescent="0.3">
      <c r="A1341" t="s">
        <v>2686</v>
      </c>
      <c r="B1341">
        <v>27</v>
      </c>
      <c r="C1341">
        <v>53</v>
      </c>
      <c r="D1341" t="s">
        <v>2687</v>
      </c>
      <c r="E1341" s="1">
        <v>679285</v>
      </c>
      <c r="F1341" s="1">
        <v>656426</v>
      </c>
      <c r="G1341" s="1">
        <v>22859</v>
      </c>
      <c r="H1341">
        <v>3.4</v>
      </c>
    </row>
    <row r="1342" spans="1:8" x14ac:dyDescent="0.3">
      <c r="A1342" t="s">
        <v>2688</v>
      </c>
      <c r="B1342">
        <v>27</v>
      </c>
      <c r="C1342">
        <v>55</v>
      </c>
      <c r="D1342" t="s">
        <v>2689</v>
      </c>
      <c r="E1342" s="1">
        <v>10481</v>
      </c>
      <c r="F1342" s="1">
        <v>10063</v>
      </c>
      <c r="G1342">
        <v>418</v>
      </c>
      <c r="H1342">
        <v>4</v>
      </c>
    </row>
    <row r="1343" spans="1:8" x14ac:dyDescent="0.3">
      <c r="A1343" t="s">
        <v>2690</v>
      </c>
      <c r="B1343">
        <v>27</v>
      </c>
      <c r="C1343">
        <v>57</v>
      </c>
      <c r="D1343" t="s">
        <v>2691</v>
      </c>
      <c r="E1343" s="1">
        <v>9789</v>
      </c>
      <c r="F1343" s="1">
        <v>9154</v>
      </c>
      <c r="G1343">
        <v>635</v>
      </c>
      <c r="H1343">
        <v>6.5</v>
      </c>
    </row>
    <row r="1344" spans="1:8" x14ac:dyDescent="0.3">
      <c r="A1344" t="s">
        <v>2692</v>
      </c>
      <c r="B1344">
        <v>27</v>
      </c>
      <c r="C1344">
        <v>59</v>
      </c>
      <c r="D1344" t="s">
        <v>2693</v>
      </c>
      <c r="E1344" s="1">
        <v>20333</v>
      </c>
      <c r="F1344" s="1">
        <v>19370</v>
      </c>
      <c r="G1344">
        <v>963</v>
      </c>
      <c r="H1344">
        <v>4.7</v>
      </c>
    </row>
    <row r="1345" spans="1:8" x14ac:dyDescent="0.3">
      <c r="A1345" t="s">
        <v>2694</v>
      </c>
      <c r="B1345">
        <v>27</v>
      </c>
      <c r="C1345">
        <v>61</v>
      </c>
      <c r="D1345" t="s">
        <v>2695</v>
      </c>
      <c r="E1345" s="1">
        <v>21851</v>
      </c>
      <c r="F1345" s="1">
        <v>19959</v>
      </c>
      <c r="G1345" s="1">
        <v>1892</v>
      </c>
      <c r="H1345">
        <v>8.6999999999999993</v>
      </c>
    </row>
    <row r="1346" spans="1:8" x14ac:dyDescent="0.3">
      <c r="A1346" t="s">
        <v>2696</v>
      </c>
      <c r="B1346">
        <v>27</v>
      </c>
      <c r="C1346">
        <v>63</v>
      </c>
      <c r="D1346" t="s">
        <v>2697</v>
      </c>
      <c r="E1346" s="1">
        <v>6088</v>
      </c>
      <c r="F1346" s="1">
        <v>5811</v>
      </c>
      <c r="G1346">
        <v>277</v>
      </c>
      <c r="H1346">
        <v>4.5</v>
      </c>
    </row>
    <row r="1347" spans="1:8" x14ac:dyDescent="0.3">
      <c r="A1347" t="s">
        <v>2698</v>
      </c>
      <c r="B1347">
        <v>27</v>
      </c>
      <c r="C1347">
        <v>65</v>
      </c>
      <c r="D1347" t="s">
        <v>2699</v>
      </c>
      <c r="E1347" s="1">
        <v>8951</v>
      </c>
      <c r="F1347" s="1">
        <v>8364</v>
      </c>
      <c r="G1347">
        <v>587</v>
      </c>
      <c r="H1347">
        <v>6.6</v>
      </c>
    </row>
    <row r="1348" spans="1:8" x14ac:dyDescent="0.3">
      <c r="A1348" t="s">
        <v>2700</v>
      </c>
      <c r="B1348">
        <v>27</v>
      </c>
      <c r="C1348">
        <v>67</v>
      </c>
      <c r="D1348" t="s">
        <v>2701</v>
      </c>
      <c r="E1348" s="1">
        <v>24065</v>
      </c>
      <c r="F1348" s="1">
        <v>23140</v>
      </c>
      <c r="G1348">
        <v>925</v>
      </c>
      <c r="H1348">
        <v>3.8</v>
      </c>
    </row>
    <row r="1349" spans="1:8" x14ac:dyDescent="0.3">
      <c r="A1349" t="s">
        <v>2702</v>
      </c>
      <c r="B1349">
        <v>27</v>
      </c>
      <c r="C1349">
        <v>69</v>
      </c>
      <c r="D1349" t="s">
        <v>2703</v>
      </c>
      <c r="E1349" s="1">
        <v>2396</v>
      </c>
      <c r="F1349" s="1">
        <v>2284</v>
      </c>
      <c r="G1349">
        <v>112</v>
      </c>
      <c r="H1349">
        <v>4.7</v>
      </c>
    </row>
    <row r="1350" spans="1:8" x14ac:dyDescent="0.3">
      <c r="A1350" t="s">
        <v>2704</v>
      </c>
      <c r="B1350">
        <v>27</v>
      </c>
      <c r="C1350">
        <v>71</v>
      </c>
      <c r="D1350" t="s">
        <v>2705</v>
      </c>
      <c r="E1350" s="1">
        <v>6159</v>
      </c>
      <c r="F1350" s="1">
        <v>5634</v>
      </c>
      <c r="G1350">
        <v>525</v>
      </c>
      <c r="H1350">
        <v>8.5</v>
      </c>
    </row>
    <row r="1351" spans="1:8" x14ac:dyDescent="0.3">
      <c r="A1351" t="s">
        <v>2706</v>
      </c>
      <c r="B1351">
        <v>27</v>
      </c>
      <c r="C1351">
        <v>73</v>
      </c>
      <c r="D1351" t="s">
        <v>2707</v>
      </c>
      <c r="E1351" s="1">
        <v>3628</v>
      </c>
      <c r="F1351" s="1">
        <v>3471</v>
      </c>
      <c r="G1351">
        <v>157</v>
      </c>
      <c r="H1351">
        <v>4.3</v>
      </c>
    </row>
    <row r="1352" spans="1:8" x14ac:dyDescent="0.3">
      <c r="A1352" t="s">
        <v>2708</v>
      </c>
      <c r="B1352">
        <v>27</v>
      </c>
      <c r="C1352">
        <v>75</v>
      </c>
      <c r="D1352" t="s">
        <v>2709</v>
      </c>
      <c r="E1352" s="1">
        <v>5373</v>
      </c>
      <c r="F1352" s="1">
        <v>5026</v>
      </c>
      <c r="G1352">
        <v>347</v>
      </c>
      <c r="H1352">
        <v>6.5</v>
      </c>
    </row>
    <row r="1353" spans="1:8" x14ac:dyDescent="0.3">
      <c r="A1353" t="s">
        <v>2710</v>
      </c>
      <c r="B1353">
        <v>27</v>
      </c>
      <c r="C1353">
        <v>77</v>
      </c>
      <c r="D1353" t="s">
        <v>2711</v>
      </c>
      <c r="E1353" s="1">
        <v>2406</v>
      </c>
      <c r="F1353" s="1">
        <v>2292</v>
      </c>
      <c r="G1353">
        <v>114</v>
      </c>
      <c r="H1353">
        <v>4.7</v>
      </c>
    </row>
    <row r="1354" spans="1:8" x14ac:dyDescent="0.3">
      <c r="A1354" t="s">
        <v>2712</v>
      </c>
      <c r="B1354">
        <v>27</v>
      </c>
      <c r="C1354">
        <v>79</v>
      </c>
      <c r="D1354" t="s">
        <v>2713</v>
      </c>
      <c r="E1354" s="1">
        <v>15564</v>
      </c>
      <c r="F1354" s="1">
        <v>14803</v>
      </c>
      <c r="G1354">
        <v>761</v>
      </c>
      <c r="H1354">
        <v>4.9000000000000004</v>
      </c>
    </row>
    <row r="1355" spans="1:8" x14ac:dyDescent="0.3">
      <c r="A1355" t="s">
        <v>2714</v>
      </c>
      <c r="B1355">
        <v>27</v>
      </c>
      <c r="C1355">
        <v>81</v>
      </c>
      <c r="D1355" t="s">
        <v>2715</v>
      </c>
      <c r="E1355" s="1">
        <v>3371</v>
      </c>
      <c r="F1355" s="1">
        <v>3248</v>
      </c>
      <c r="G1355">
        <v>123</v>
      </c>
      <c r="H1355">
        <v>3.6</v>
      </c>
    </row>
    <row r="1356" spans="1:8" x14ac:dyDescent="0.3">
      <c r="A1356" t="s">
        <v>2716</v>
      </c>
      <c r="B1356">
        <v>27</v>
      </c>
      <c r="C1356">
        <v>83</v>
      </c>
      <c r="D1356" t="s">
        <v>2717</v>
      </c>
      <c r="E1356" s="1">
        <v>15085</v>
      </c>
      <c r="F1356" s="1">
        <v>14548</v>
      </c>
      <c r="G1356">
        <v>537</v>
      </c>
      <c r="H1356">
        <v>3.6</v>
      </c>
    </row>
    <row r="1357" spans="1:8" x14ac:dyDescent="0.3">
      <c r="A1357" t="s">
        <v>2718</v>
      </c>
      <c r="B1357">
        <v>27</v>
      </c>
      <c r="C1357">
        <v>85</v>
      </c>
      <c r="D1357" t="s">
        <v>2719</v>
      </c>
      <c r="E1357" s="1">
        <v>19584</v>
      </c>
      <c r="F1357" s="1">
        <v>18709</v>
      </c>
      <c r="G1357">
        <v>875</v>
      </c>
      <c r="H1357">
        <v>4.5</v>
      </c>
    </row>
    <row r="1358" spans="1:8" x14ac:dyDescent="0.3">
      <c r="A1358" t="s">
        <v>2720</v>
      </c>
      <c r="B1358">
        <v>27</v>
      </c>
      <c r="C1358">
        <v>87</v>
      </c>
      <c r="D1358" t="s">
        <v>2721</v>
      </c>
      <c r="E1358" s="1">
        <v>2386</v>
      </c>
      <c r="F1358" s="1">
        <v>2249</v>
      </c>
      <c r="G1358">
        <v>137</v>
      </c>
      <c r="H1358">
        <v>5.7</v>
      </c>
    </row>
    <row r="1359" spans="1:8" x14ac:dyDescent="0.3">
      <c r="A1359" t="s">
        <v>2722</v>
      </c>
      <c r="B1359">
        <v>27</v>
      </c>
      <c r="C1359">
        <v>89</v>
      </c>
      <c r="D1359" t="s">
        <v>2723</v>
      </c>
      <c r="E1359" s="1">
        <v>5606</v>
      </c>
      <c r="F1359" s="1">
        <v>5193</v>
      </c>
      <c r="G1359">
        <v>413</v>
      </c>
      <c r="H1359">
        <v>7.4</v>
      </c>
    </row>
    <row r="1360" spans="1:8" x14ac:dyDescent="0.3">
      <c r="A1360" t="s">
        <v>2724</v>
      </c>
      <c r="B1360">
        <v>27</v>
      </c>
      <c r="C1360">
        <v>91</v>
      </c>
      <c r="D1360" t="s">
        <v>2725</v>
      </c>
      <c r="E1360" s="1">
        <v>10427</v>
      </c>
      <c r="F1360" s="1">
        <v>9994</v>
      </c>
      <c r="G1360">
        <v>433</v>
      </c>
      <c r="H1360">
        <v>4.2</v>
      </c>
    </row>
    <row r="1361" spans="1:8" x14ac:dyDescent="0.3">
      <c r="A1361" t="s">
        <v>2726</v>
      </c>
      <c r="B1361">
        <v>27</v>
      </c>
      <c r="C1361">
        <v>93</v>
      </c>
      <c r="D1361" t="s">
        <v>2727</v>
      </c>
      <c r="E1361" s="1">
        <v>13171</v>
      </c>
      <c r="F1361" s="1">
        <v>12573</v>
      </c>
      <c r="G1361">
        <v>598</v>
      </c>
      <c r="H1361">
        <v>4.5</v>
      </c>
    </row>
    <row r="1362" spans="1:8" x14ac:dyDescent="0.3">
      <c r="A1362" t="s">
        <v>2728</v>
      </c>
      <c r="B1362">
        <v>27</v>
      </c>
      <c r="C1362">
        <v>95</v>
      </c>
      <c r="D1362" t="s">
        <v>2729</v>
      </c>
      <c r="E1362" s="1">
        <v>12667</v>
      </c>
      <c r="F1362" s="1">
        <v>11905</v>
      </c>
      <c r="G1362">
        <v>762</v>
      </c>
      <c r="H1362">
        <v>6</v>
      </c>
    </row>
    <row r="1363" spans="1:8" x14ac:dyDescent="0.3">
      <c r="A1363" t="s">
        <v>2730</v>
      </c>
      <c r="B1363">
        <v>27</v>
      </c>
      <c r="C1363">
        <v>97</v>
      </c>
      <c r="D1363" t="s">
        <v>2731</v>
      </c>
      <c r="E1363" s="1">
        <v>17723</v>
      </c>
      <c r="F1363" s="1">
        <v>16718</v>
      </c>
      <c r="G1363" s="1">
        <v>1005</v>
      </c>
      <c r="H1363">
        <v>5.7</v>
      </c>
    </row>
    <row r="1364" spans="1:8" x14ac:dyDescent="0.3">
      <c r="A1364" t="s">
        <v>2732</v>
      </c>
      <c r="B1364">
        <v>27</v>
      </c>
      <c r="C1364">
        <v>99</v>
      </c>
      <c r="D1364" t="s">
        <v>2733</v>
      </c>
      <c r="E1364" s="1">
        <v>20444</v>
      </c>
      <c r="F1364" s="1">
        <v>19797</v>
      </c>
      <c r="G1364">
        <v>647</v>
      </c>
      <c r="H1364">
        <v>3.2</v>
      </c>
    </row>
    <row r="1365" spans="1:8" x14ac:dyDescent="0.3">
      <c r="A1365" t="s">
        <v>2734</v>
      </c>
      <c r="B1365">
        <v>27</v>
      </c>
      <c r="C1365">
        <v>101</v>
      </c>
      <c r="D1365" t="s">
        <v>2735</v>
      </c>
      <c r="E1365" s="1">
        <v>4955</v>
      </c>
      <c r="F1365" s="1">
        <v>4718</v>
      </c>
      <c r="G1365">
        <v>237</v>
      </c>
      <c r="H1365">
        <v>4.8</v>
      </c>
    </row>
    <row r="1366" spans="1:8" x14ac:dyDescent="0.3">
      <c r="A1366" t="s">
        <v>2736</v>
      </c>
      <c r="B1366">
        <v>27</v>
      </c>
      <c r="C1366">
        <v>103</v>
      </c>
      <c r="D1366" t="s">
        <v>2737</v>
      </c>
      <c r="E1366" s="1">
        <v>20337</v>
      </c>
      <c r="F1366" s="1">
        <v>19759</v>
      </c>
      <c r="G1366">
        <v>578</v>
      </c>
      <c r="H1366">
        <v>2.8</v>
      </c>
    </row>
    <row r="1367" spans="1:8" x14ac:dyDescent="0.3">
      <c r="A1367" t="s">
        <v>2738</v>
      </c>
      <c r="B1367">
        <v>27</v>
      </c>
      <c r="C1367">
        <v>105</v>
      </c>
      <c r="D1367" t="s">
        <v>2739</v>
      </c>
      <c r="E1367" s="1">
        <v>11364</v>
      </c>
      <c r="F1367" s="1">
        <v>10931</v>
      </c>
      <c r="G1367">
        <v>433</v>
      </c>
      <c r="H1367">
        <v>3.8</v>
      </c>
    </row>
    <row r="1368" spans="1:8" x14ac:dyDescent="0.3">
      <c r="A1368" t="s">
        <v>2740</v>
      </c>
      <c r="B1368">
        <v>27</v>
      </c>
      <c r="C1368">
        <v>107</v>
      </c>
      <c r="D1368" t="s">
        <v>2741</v>
      </c>
      <c r="E1368" s="1">
        <v>3435</v>
      </c>
      <c r="F1368" s="1">
        <v>3268</v>
      </c>
      <c r="G1368">
        <v>167</v>
      </c>
      <c r="H1368">
        <v>4.9000000000000004</v>
      </c>
    </row>
    <row r="1369" spans="1:8" x14ac:dyDescent="0.3">
      <c r="A1369" t="s">
        <v>2742</v>
      </c>
      <c r="B1369">
        <v>27</v>
      </c>
      <c r="C1369">
        <v>109</v>
      </c>
      <c r="D1369" t="s">
        <v>2743</v>
      </c>
      <c r="E1369" s="1">
        <v>84313</v>
      </c>
      <c r="F1369" s="1">
        <v>81780</v>
      </c>
      <c r="G1369" s="1">
        <v>2533</v>
      </c>
      <c r="H1369">
        <v>3</v>
      </c>
    </row>
    <row r="1370" spans="1:8" x14ac:dyDescent="0.3">
      <c r="A1370" t="s">
        <v>2744</v>
      </c>
      <c r="B1370">
        <v>27</v>
      </c>
      <c r="C1370">
        <v>111</v>
      </c>
      <c r="D1370" t="s">
        <v>2745</v>
      </c>
      <c r="E1370" s="1">
        <v>31146</v>
      </c>
      <c r="F1370" s="1">
        <v>29778</v>
      </c>
      <c r="G1370" s="1">
        <v>1368</v>
      </c>
      <c r="H1370">
        <v>4.4000000000000004</v>
      </c>
    </row>
    <row r="1371" spans="1:8" x14ac:dyDescent="0.3">
      <c r="A1371" t="s">
        <v>2746</v>
      </c>
      <c r="B1371">
        <v>27</v>
      </c>
      <c r="C1371">
        <v>113</v>
      </c>
      <c r="D1371" t="s">
        <v>2747</v>
      </c>
      <c r="E1371" s="1">
        <v>9031</v>
      </c>
      <c r="F1371" s="1">
        <v>8508</v>
      </c>
      <c r="G1371">
        <v>523</v>
      </c>
      <c r="H1371">
        <v>5.8</v>
      </c>
    </row>
    <row r="1372" spans="1:8" x14ac:dyDescent="0.3">
      <c r="A1372" t="s">
        <v>2748</v>
      </c>
      <c r="B1372">
        <v>27</v>
      </c>
      <c r="C1372">
        <v>115</v>
      </c>
      <c r="D1372" t="s">
        <v>2749</v>
      </c>
      <c r="E1372" s="1">
        <v>14760</v>
      </c>
      <c r="F1372" s="1">
        <v>13892</v>
      </c>
      <c r="G1372">
        <v>868</v>
      </c>
      <c r="H1372">
        <v>5.9</v>
      </c>
    </row>
    <row r="1373" spans="1:8" x14ac:dyDescent="0.3">
      <c r="A1373" t="s">
        <v>2750</v>
      </c>
      <c r="B1373">
        <v>27</v>
      </c>
      <c r="C1373">
        <v>117</v>
      </c>
      <c r="D1373" t="s">
        <v>2751</v>
      </c>
      <c r="E1373" s="1">
        <v>4874</v>
      </c>
      <c r="F1373" s="1">
        <v>4686</v>
      </c>
      <c r="G1373">
        <v>188</v>
      </c>
      <c r="H1373">
        <v>3.9</v>
      </c>
    </row>
    <row r="1374" spans="1:8" x14ac:dyDescent="0.3">
      <c r="A1374" t="s">
        <v>2752</v>
      </c>
      <c r="B1374">
        <v>27</v>
      </c>
      <c r="C1374">
        <v>119</v>
      </c>
      <c r="D1374" t="s">
        <v>2753</v>
      </c>
      <c r="E1374" s="1">
        <v>17158</v>
      </c>
      <c r="F1374" s="1">
        <v>16411</v>
      </c>
      <c r="G1374">
        <v>747</v>
      </c>
      <c r="H1374">
        <v>4.4000000000000004</v>
      </c>
    </row>
    <row r="1375" spans="1:8" x14ac:dyDescent="0.3">
      <c r="A1375" t="s">
        <v>2754</v>
      </c>
      <c r="B1375">
        <v>27</v>
      </c>
      <c r="C1375">
        <v>121</v>
      </c>
      <c r="D1375" t="s">
        <v>2755</v>
      </c>
      <c r="E1375" s="1">
        <v>6261</v>
      </c>
      <c r="F1375" s="1">
        <v>6036</v>
      </c>
      <c r="G1375">
        <v>225</v>
      </c>
      <c r="H1375">
        <v>3.6</v>
      </c>
    </row>
    <row r="1376" spans="1:8" x14ac:dyDescent="0.3">
      <c r="A1376" t="s">
        <v>2756</v>
      </c>
      <c r="B1376">
        <v>27</v>
      </c>
      <c r="C1376">
        <v>123</v>
      </c>
      <c r="D1376" t="s">
        <v>2757</v>
      </c>
      <c r="E1376" s="1">
        <v>280628</v>
      </c>
      <c r="F1376" s="1">
        <v>270438</v>
      </c>
      <c r="G1376" s="1">
        <v>10190</v>
      </c>
      <c r="H1376">
        <v>3.6</v>
      </c>
    </row>
    <row r="1377" spans="1:8" x14ac:dyDescent="0.3">
      <c r="A1377" t="s">
        <v>2758</v>
      </c>
      <c r="B1377">
        <v>27</v>
      </c>
      <c r="C1377">
        <v>125</v>
      </c>
      <c r="D1377" t="s">
        <v>2759</v>
      </c>
      <c r="E1377" s="1">
        <v>2329</v>
      </c>
      <c r="F1377" s="1">
        <v>2162</v>
      </c>
      <c r="G1377">
        <v>167</v>
      </c>
      <c r="H1377">
        <v>7.2</v>
      </c>
    </row>
    <row r="1378" spans="1:8" x14ac:dyDescent="0.3">
      <c r="A1378" t="s">
        <v>2760</v>
      </c>
      <c r="B1378">
        <v>27</v>
      </c>
      <c r="C1378">
        <v>127</v>
      </c>
      <c r="D1378" t="s">
        <v>2761</v>
      </c>
      <c r="E1378" s="1">
        <v>8306</v>
      </c>
      <c r="F1378" s="1">
        <v>7964</v>
      </c>
      <c r="G1378">
        <v>342</v>
      </c>
      <c r="H1378">
        <v>4.0999999999999996</v>
      </c>
    </row>
    <row r="1379" spans="1:8" x14ac:dyDescent="0.3">
      <c r="A1379" t="s">
        <v>2762</v>
      </c>
      <c r="B1379">
        <v>27</v>
      </c>
      <c r="C1379">
        <v>129</v>
      </c>
      <c r="D1379" t="s">
        <v>2763</v>
      </c>
      <c r="E1379" s="1">
        <v>8432</v>
      </c>
      <c r="F1379" s="1">
        <v>7986</v>
      </c>
      <c r="G1379">
        <v>446</v>
      </c>
      <c r="H1379">
        <v>5.3</v>
      </c>
    </row>
    <row r="1380" spans="1:8" x14ac:dyDescent="0.3">
      <c r="A1380" t="s">
        <v>2764</v>
      </c>
      <c r="B1380">
        <v>27</v>
      </c>
      <c r="C1380">
        <v>131</v>
      </c>
      <c r="D1380" t="s">
        <v>2765</v>
      </c>
      <c r="E1380" s="1">
        <v>35888</v>
      </c>
      <c r="F1380" s="1">
        <v>34623</v>
      </c>
      <c r="G1380" s="1">
        <v>1265</v>
      </c>
      <c r="H1380">
        <v>3.5</v>
      </c>
    </row>
    <row r="1381" spans="1:8" x14ac:dyDescent="0.3">
      <c r="A1381" t="s">
        <v>2766</v>
      </c>
      <c r="B1381">
        <v>27</v>
      </c>
      <c r="C1381">
        <v>133</v>
      </c>
      <c r="D1381" t="s">
        <v>2767</v>
      </c>
      <c r="E1381" s="1">
        <v>5874</v>
      </c>
      <c r="F1381" s="1">
        <v>5737</v>
      </c>
      <c r="G1381">
        <v>137</v>
      </c>
      <c r="H1381">
        <v>2.2999999999999998</v>
      </c>
    </row>
    <row r="1382" spans="1:8" x14ac:dyDescent="0.3">
      <c r="A1382" t="s">
        <v>2768</v>
      </c>
      <c r="B1382">
        <v>27</v>
      </c>
      <c r="C1382">
        <v>135</v>
      </c>
      <c r="D1382" t="s">
        <v>2769</v>
      </c>
      <c r="E1382" s="1">
        <v>8284</v>
      </c>
      <c r="F1382" s="1">
        <v>7859</v>
      </c>
      <c r="G1382">
        <v>425</v>
      </c>
      <c r="H1382">
        <v>5.0999999999999996</v>
      </c>
    </row>
    <row r="1383" spans="1:8" x14ac:dyDescent="0.3">
      <c r="A1383" t="s">
        <v>2770</v>
      </c>
      <c r="B1383">
        <v>27</v>
      </c>
      <c r="C1383">
        <v>137</v>
      </c>
      <c r="D1383" t="s">
        <v>2771</v>
      </c>
      <c r="E1383" s="1">
        <v>101358</v>
      </c>
      <c r="F1383" s="1">
        <v>95470</v>
      </c>
      <c r="G1383" s="1">
        <v>5888</v>
      </c>
      <c r="H1383">
        <v>5.8</v>
      </c>
    </row>
    <row r="1384" spans="1:8" x14ac:dyDescent="0.3">
      <c r="A1384" t="s">
        <v>2772</v>
      </c>
      <c r="B1384">
        <v>27</v>
      </c>
      <c r="C1384">
        <v>139</v>
      </c>
      <c r="D1384" t="s">
        <v>2773</v>
      </c>
      <c r="E1384" s="1">
        <v>79453</v>
      </c>
      <c r="F1384" s="1">
        <v>76870</v>
      </c>
      <c r="G1384" s="1">
        <v>2583</v>
      </c>
      <c r="H1384">
        <v>3.3</v>
      </c>
    </row>
    <row r="1385" spans="1:8" x14ac:dyDescent="0.3">
      <c r="A1385" t="s">
        <v>2774</v>
      </c>
      <c r="B1385">
        <v>27</v>
      </c>
      <c r="C1385">
        <v>141</v>
      </c>
      <c r="D1385" t="s">
        <v>2775</v>
      </c>
      <c r="E1385" s="1">
        <v>49647</v>
      </c>
      <c r="F1385" s="1">
        <v>47592</v>
      </c>
      <c r="G1385" s="1">
        <v>2055</v>
      </c>
      <c r="H1385">
        <v>4.0999999999999996</v>
      </c>
    </row>
    <row r="1386" spans="1:8" x14ac:dyDescent="0.3">
      <c r="A1386" t="s">
        <v>2776</v>
      </c>
      <c r="B1386">
        <v>27</v>
      </c>
      <c r="C1386">
        <v>143</v>
      </c>
      <c r="D1386" t="s">
        <v>2777</v>
      </c>
      <c r="E1386" s="1">
        <v>8495</v>
      </c>
      <c r="F1386" s="1">
        <v>8131</v>
      </c>
      <c r="G1386">
        <v>364</v>
      </c>
      <c r="H1386">
        <v>4.3</v>
      </c>
    </row>
    <row r="1387" spans="1:8" x14ac:dyDescent="0.3">
      <c r="A1387" t="s">
        <v>2778</v>
      </c>
      <c r="B1387">
        <v>27</v>
      </c>
      <c r="C1387">
        <v>145</v>
      </c>
      <c r="D1387" t="s">
        <v>2779</v>
      </c>
      <c r="E1387" s="1">
        <v>88054</v>
      </c>
      <c r="F1387" s="1">
        <v>84696</v>
      </c>
      <c r="G1387" s="1">
        <v>3358</v>
      </c>
      <c r="H1387">
        <v>3.8</v>
      </c>
    </row>
    <row r="1388" spans="1:8" x14ac:dyDescent="0.3">
      <c r="A1388" t="s">
        <v>2780</v>
      </c>
      <c r="B1388">
        <v>27</v>
      </c>
      <c r="C1388">
        <v>147</v>
      </c>
      <c r="D1388" t="s">
        <v>2781</v>
      </c>
      <c r="E1388" s="1">
        <v>21166</v>
      </c>
      <c r="F1388" s="1">
        <v>20409</v>
      </c>
      <c r="G1388">
        <v>757</v>
      </c>
      <c r="H1388">
        <v>3.6</v>
      </c>
    </row>
    <row r="1389" spans="1:8" x14ac:dyDescent="0.3">
      <c r="A1389" t="s">
        <v>2782</v>
      </c>
      <c r="B1389">
        <v>27</v>
      </c>
      <c r="C1389">
        <v>149</v>
      </c>
      <c r="D1389" t="s">
        <v>2783</v>
      </c>
      <c r="E1389" s="1">
        <v>5647</v>
      </c>
      <c r="F1389" s="1">
        <v>5475</v>
      </c>
      <c r="G1389">
        <v>172</v>
      </c>
      <c r="H1389">
        <v>3</v>
      </c>
    </row>
    <row r="1390" spans="1:8" x14ac:dyDescent="0.3">
      <c r="A1390" t="s">
        <v>2784</v>
      </c>
      <c r="B1390">
        <v>27</v>
      </c>
      <c r="C1390">
        <v>151</v>
      </c>
      <c r="D1390" t="s">
        <v>2785</v>
      </c>
      <c r="E1390" s="1">
        <v>5100</v>
      </c>
      <c r="F1390" s="1">
        <v>4829</v>
      </c>
      <c r="G1390">
        <v>271</v>
      </c>
      <c r="H1390">
        <v>5.3</v>
      </c>
    </row>
    <row r="1391" spans="1:8" x14ac:dyDescent="0.3">
      <c r="A1391" t="s">
        <v>2786</v>
      </c>
      <c r="B1391">
        <v>27</v>
      </c>
      <c r="C1391">
        <v>153</v>
      </c>
      <c r="D1391" t="s">
        <v>2787</v>
      </c>
      <c r="E1391" s="1">
        <v>12885</v>
      </c>
      <c r="F1391" s="1">
        <v>12276</v>
      </c>
      <c r="G1391">
        <v>609</v>
      </c>
      <c r="H1391">
        <v>4.7</v>
      </c>
    </row>
    <row r="1392" spans="1:8" x14ac:dyDescent="0.3">
      <c r="A1392" t="s">
        <v>2788</v>
      </c>
      <c r="B1392">
        <v>27</v>
      </c>
      <c r="C1392">
        <v>155</v>
      </c>
      <c r="D1392" t="s">
        <v>2789</v>
      </c>
      <c r="E1392" s="1">
        <v>1805</v>
      </c>
      <c r="F1392" s="1">
        <v>1738</v>
      </c>
      <c r="G1392">
        <v>67</v>
      </c>
      <c r="H1392">
        <v>3.7</v>
      </c>
    </row>
    <row r="1393" spans="1:8" x14ac:dyDescent="0.3">
      <c r="A1393" t="s">
        <v>2790</v>
      </c>
      <c r="B1393">
        <v>27</v>
      </c>
      <c r="C1393">
        <v>157</v>
      </c>
      <c r="D1393" t="s">
        <v>2791</v>
      </c>
      <c r="E1393" s="1">
        <v>11986</v>
      </c>
      <c r="F1393" s="1">
        <v>11541</v>
      </c>
      <c r="G1393">
        <v>445</v>
      </c>
      <c r="H1393">
        <v>3.7</v>
      </c>
    </row>
    <row r="1394" spans="1:8" x14ac:dyDescent="0.3">
      <c r="A1394" t="s">
        <v>2792</v>
      </c>
      <c r="B1394">
        <v>27</v>
      </c>
      <c r="C1394">
        <v>159</v>
      </c>
      <c r="D1394" t="s">
        <v>2793</v>
      </c>
      <c r="E1394" s="1">
        <v>6244</v>
      </c>
      <c r="F1394" s="1">
        <v>5871</v>
      </c>
      <c r="G1394">
        <v>373</v>
      </c>
      <c r="H1394">
        <v>6</v>
      </c>
    </row>
    <row r="1395" spans="1:8" x14ac:dyDescent="0.3">
      <c r="A1395" t="s">
        <v>2794</v>
      </c>
      <c r="B1395">
        <v>27</v>
      </c>
      <c r="C1395">
        <v>161</v>
      </c>
      <c r="D1395" t="s">
        <v>2795</v>
      </c>
      <c r="E1395" s="1">
        <v>9470</v>
      </c>
      <c r="F1395" s="1">
        <v>9063</v>
      </c>
      <c r="G1395">
        <v>407</v>
      </c>
      <c r="H1395">
        <v>4.3</v>
      </c>
    </row>
    <row r="1396" spans="1:8" x14ac:dyDescent="0.3">
      <c r="A1396" t="s">
        <v>2796</v>
      </c>
      <c r="B1396">
        <v>27</v>
      </c>
      <c r="C1396">
        <v>163</v>
      </c>
      <c r="D1396" t="s">
        <v>2797</v>
      </c>
      <c r="E1396" s="1">
        <v>137771</v>
      </c>
      <c r="F1396" s="1">
        <v>133125</v>
      </c>
      <c r="G1396" s="1">
        <v>4646</v>
      </c>
      <c r="H1396">
        <v>3.4</v>
      </c>
    </row>
    <row r="1397" spans="1:8" x14ac:dyDescent="0.3">
      <c r="A1397" t="s">
        <v>2798</v>
      </c>
      <c r="B1397">
        <v>27</v>
      </c>
      <c r="C1397">
        <v>165</v>
      </c>
      <c r="D1397" t="s">
        <v>2799</v>
      </c>
      <c r="E1397" s="1">
        <v>6409</v>
      </c>
      <c r="F1397" s="1">
        <v>6088</v>
      </c>
      <c r="G1397">
        <v>321</v>
      </c>
      <c r="H1397">
        <v>5</v>
      </c>
    </row>
    <row r="1398" spans="1:8" x14ac:dyDescent="0.3">
      <c r="A1398" t="s">
        <v>2800</v>
      </c>
      <c r="B1398">
        <v>27</v>
      </c>
      <c r="C1398">
        <v>167</v>
      </c>
      <c r="D1398" t="s">
        <v>2801</v>
      </c>
      <c r="E1398" s="1">
        <v>3693</v>
      </c>
      <c r="F1398" s="1">
        <v>3571</v>
      </c>
      <c r="G1398">
        <v>122</v>
      </c>
      <c r="H1398">
        <v>3.3</v>
      </c>
    </row>
    <row r="1399" spans="1:8" x14ac:dyDescent="0.3">
      <c r="A1399" t="s">
        <v>2802</v>
      </c>
      <c r="B1399">
        <v>27</v>
      </c>
      <c r="C1399">
        <v>169</v>
      </c>
      <c r="D1399" t="s">
        <v>2803</v>
      </c>
      <c r="E1399" s="1">
        <v>29217</v>
      </c>
      <c r="F1399" s="1">
        <v>28177</v>
      </c>
      <c r="G1399" s="1">
        <v>1040</v>
      </c>
      <c r="H1399">
        <v>3.6</v>
      </c>
    </row>
    <row r="1400" spans="1:8" x14ac:dyDescent="0.3">
      <c r="A1400" t="s">
        <v>2804</v>
      </c>
      <c r="B1400">
        <v>27</v>
      </c>
      <c r="C1400">
        <v>171</v>
      </c>
      <c r="D1400" t="s">
        <v>2805</v>
      </c>
      <c r="E1400" s="1">
        <v>72305</v>
      </c>
      <c r="F1400" s="1">
        <v>69488</v>
      </c>
      <c r="G1400" s="1">
        <v>2817</v>
      </c>
      <c r="H1400">
        <v>3.9</v>
      </c>
    </row>
    <row r="1401" spans="1:8" x14ac:dyDescent="0.3">
      <c r="A1401" t="s">
        <v>2806</v>
      </c>
      <c r="B1401">
        <v>27</v>
      </c>
      <c r="C1401">
        <v>173</v>
      </c>
      <c r="D1401" t="s">
        <v>2807</v>
      </c>
      <c r="E1401" s="1">
        <v>5439</v>
      </c>
      <c r="F1401" s="1">
        <v>5228</v>
      </c>
      <c r="G1401">
        <v>211</v>
      </c>
      <c r="H1401">
        <v>3.9</v>
      </c>
    </row>
    <row r="1402" spans="1:8" x14ac:dyDescent="0.3">
      <c r="A1402" t="s">
        <v>2808</v>
      </c>
      <c r="B1402">
        <v>28</v>
      </c>
      <c r="C1402">
        <v>1</v>
      </c>
      <c r="D1402" t="s">
        <v>2809</v>
      </c>
      <c r="E1402" s="1">
        <v>11264</v>
      </c>
      <c r="F1402" s="1">
        <v>10329</v>
      </c>
      <c r="G1402">
        <v>935</v>
      </c>
      <c r="H1402">
        <v>8.3000000000000007</v>
      </c>
    </row>
    <row r="1403" spans="1:8" x14ac:dyDescent="0.3">
      <c r="A1403" t="s">
        <v>2810</v>
      </c>
      <c r="B1403">
        <v>28</v>
      </c>
      <c r="C1403">
        <v>3</v>
      </c>
      <c r="D1403" t="s">
        <v>2811</v>
      </c>
      <c r="E1403" s="1">
        <v>15899</v>
      </c>
      <c r="F1403" s="1">
        <v>15075</v>
      </c>
      <c r="G1403">
        <v>824</v>
      </c>
      <c r="H1403">
        <v>5.2</v>
      </c>
    </row>
    <row r="1404" spans="1:8" x14ac:dyDescent="0.3">
      <c r="A1404" t="s">
        <v>2812</v>
      </c>
      <c r="B1404">
        <v>28</v>
      </c>
      <c r="C1404">
        <v>5</v>
      </c>
      <c r="D1404" t="s">
        <v>2813</v>
      </c>
      <c r="E1404" s="1">
        <v>4525</v>
      </c>
      <c r="F1404" s="1">
        <v>4191</v>
      </c>
      <c r="G1404">
        <v>334</v>
      </c>
      <c r="H1404">
        <v>7.4</v>
      </c>
    </row>
    <row r="1405" spans="1:8" x14ac:dyDescent="0.3">
      <c r="A1405" t="s">
        <v>2814</v>
      </c>
      <c r="B1405">
        <v>28</v>
      </c>
      <c r="C1405">
        <v>7</v>
      </c>
      <c r="D1405" t="s">
        <v>2815</v>
      </c>
      <c r="E1405" s="1">
        <v>7013</v>
      </c>
      <c r="F1405" s="1">
        <v>6540</v>
      </c>
      <c r="G1405">
        <v>473</v>
      </c>
      <c r="H1405">
        <v>6.7</v>
      </c>
    </row>
    <row r="1406" spans="1:8" x14ac:dyDescent="0.3">
      <c r="A1406" t="s">
        <v>2816</v>
      </c>
      <c r="B1406">
        <v>28</v>
      </c>
      <c r="C1406">
        <v>9</v>
      </c>
      <c r="D1406" t="s">
        <v>2817</v>
      </c>
      <c r="E1406" s="1">
        <v>3027</v>
      </c>
      <c r="F1406" s="1">
        <v>2824</v>
      </c>
      <c r="G1406">
        <v>203</v>
      </c>
      <c r="H1406">
        <v>6.7</v>
      </c>
    </row>
    <row r="1407" spans="1:8" x14ac:dyDescent="0.3">
      <c r="A1407" t="s">
        <v>2818</v>
      </c>
      <c r="B1407">
        <v>28</v>
      </c>
      <c r="C1407">
        <v>11</v>
      </c>
      <c r="D1407" t="s">
        <v>2819</v>
      </c>
      <c r="E1407" s="1">
        <v>13426</v>
      </c>
      <c r="F1407" s="1">
        <v>12445</v>
      </c>
      <c r="G1407">
        <v>981</v>
      </c>
      <c r="H1407">
        <v>7.3</v>
      </c>
    </row>
    <row r="1408" spans="1:8" x14ac:dyDescent="0.3">
      <c r="A1408" t="s">
        <v>2820</v>
      </c>
      <c r="B1408">
        <v>28</v>
      </c>
      <c r="C1408">
        <v>13</v>
      </c>
      <c r="D1408" t="s">
        <v>2821</v>
      </c>
      <c r="E1408" s="1">
        <v>6212</v>
      </c>
      <c r="F1408" s="1">
        <v>5876</v>
      </c>
      <c r="G1408">
        <v>336</v>
      </c>
      <c r="H1408">
        <v>5.4</v>
      </c>
    </row>
    <row r="1409" spans="1:8" x14ac:dyDescent="0.3">
      <c r="A1409" t="s">
        <v>2822</v>
      </c>
      <c r="B1409">
        <v>28</v>
      </c>
      <c r="C1409">
        <v>15</v>
      </c>
      <c r="D1409" t="s">
        <v>2823</v>
      </c>
      <c r="E1409" s="1">
        <v>3458</v>
      </c>
      <c r="F1409" s="1">
        <v>3198</v>
      </c>
      <c r="G1409">
        <v>260</v>
      </c>
      <c r="H1409">
        <v>7.5</v>
      </c>
    </row>
    <row r="1410" spans="1:8" x14ac:dyDescent="0.3">
      <c r="A1410" t="s">
        <v>2824</v>
      </c>
      <c r="B1410">
        <v>28</v>
      </c>
      <c r="C1410">
        <v>17</v>
      </c>
      <c r="D1410" t="s">
        <v>2825</v>
      </c>
      <c r="E1410" s="1">
        <v>7115</v>
      </c>
      <c r="F1410" s="1">
        <v>6643</v>
      </c>
      <c r="G1410">
        <v>472</v>
      </c>
      <c r="H1410">
        <v>6.6</v>
      </c>
    </row>
    <row r="1411" spans="1:8" x14ac:dyDescent="0.3">
      <c r="A1411" t="s">
        <v>2826</v>
      </c>
      <c r="B1411">
        <v>28</v>
      </c>
      <c r="C1411">
        <v>19</v>
      </c>
      <c r="D1411" t="s">
        <v>2827</v>
      </c>
      <c r="E1411" s="1">
        <v>3743</v>
      </c>
      <c r="F1411" s="1">
        <v>3531</v>
      </c>
      <c r="G1411">
        <v>212</v>
      </c>
      <c r="H1411">
        <v>5.7</v>
      </c>
    </row>
    <row r="1412" spans="1:8" x14ac:dyDescent="0.3">
      <c r="A1412" t="s">
        <v>2828</v>
      </c>
      <c r="B1412">
        <v>28</v>
      </c>
      <c r="C1412">
        <v>21</v>
      </c>
      <c r="D1412" t="s">
        <v>2829</v>
      </c>
      <c r="E1412" s="1">
        <v>3081</v>
      </c>
      <c r="F1412" s="1">
        <v>2729</v>
      </c>
      <c r="G1412">
        <v>352</v>
      </c>
      <c r="H1412">
        <v>11.4</v>
      </c>
    </row>
    <row r="1413" spans="1:8" x14ac:dyDescent="0.3">
      <c r="A1413" t="s">
        <v>2830</v>
      </c>
      <c r="B1413">
        <v>28</v>
      </c>
      <c r="C1413">
        <v>23</v>
      </c>
      <c r="D1413" t="s">
        <v>2831</v>
      </c>
      <c r="E1413" s="1">
        <v>6080</v>
      </c>
      <c r="F1413" s="1">
        <v>5665</v>
      </c>
      <c r="G1413">
        <v>415</v>
      </c>
      <c r="H1413">
        <v>6.8</v>
      </c>
    </row>
    <row r="1414" spans="1:8" x14ac:dyDescent="0.3">
      <c r="A1414" t="s">
        <v>2832</v>
      </c>
      <c r="B1414">
        <v>28</v>
      </c>
      <c r="C1414">
        <v>25</v>
      </c>
      <c r="D1414" t="s">
        <v>2833</v>
      </c>
      <c r="E1414" s="1">
        <v>8053</v>
      </c>
      <c r="F1414" s="1">
        <v>7398</v>
      </c>
      <c r="G1414">
        <v>655</v>
      </c>
      <c r="H1414">
        <v>8.1</v>
      </c>
    </row>
    <row r="1415" spans="1:8" x14ac:dyDescent="0.3">
      <c r="A1415" t="s">
        <v>2834</v>
      </c>
      <c r="B1415">
        <v>28</v>
      </c>
      <c r="C1415">
        <v>27</v>
      </c>
      <c r="D1415" t="s">
        <v>2835</v>
      </c>
      <c r="E1415" s="1">
        <v>9270</v>
      </c>
      <c r="F1415" s="1">
        <v>8451</v>
      </c>
      <c r="G1415">
        <v>819</v>
      </c>
      <c r="H1415">
        <v>8.8000000000000007</v>
      </c>
    </row>
    <row r="1416" spans="1:8" x14ac:dyDescent="0.3">
      <c r="A1416" t="s">
        <v>2836</v>
      </c>
      <c r="B1416">
        <v>28</v>
      </c>
      <c r="C1416">
        <v>29</v>
      </c>
      <c r="D1416" t="s">
        <v>2837</v>
      </c>
      <c r="E1416" s="1">
        <v>11448</v>
      </c>
      <c r="F1416" s="1">
        <v>10707</v>
      </c>
      <c r="G1416">
        <v>741</v>
      </c>
      <c r="H1416">
        <v>6.5</v>
      </c>
    </row>
    <row r="1417" spans="1:8" x14ac:dyDescent="0.3">
      <c r="A1417" t="s">
        <v>2838</v>
      </c>
      <c r="B1417">
        <v>28</v>
      </c>
      <c r="C1417">
        <v>31</v>
      </c>
      <c r="D1417" t="s">
        <v>2839</v>
      </c>
      <c r="E1417" s="1">
        <v>8116</v>
      </c>
      <c r="F1417" s="1">
        <v>7671</v>
      </c>
      <c r="G1417">
        <v>445</v>
      </c>
      <c r="H1417">
        <v>5.5</v>
      </c>
    </row>
    <row r="1418" spans="1:8" x14ac:dyDescent="0.3">
      <c r="A1418" t="s">
        <v>2840</v>
      </c>
      <c r="B1418">
        <v>28</v>
      </c>
      <c r="C1418">
        <v>33</v>
      </c>
      <c r="D1418" t="s">
        <v>2841</v>
      </c>
      <c r="E1418" s="1">
        <v>86427</v>
      </c>
      <c r="F1418" s="1">
        <v>82771</v>
      </c>
      <c r="G1418" s="1">
        <v>3656</v>
      </c>
      <c r="H1418">
        <v>4.2</v>
      </c>
    </row>
    <row r="1419" spans="1:8" x14ac:dyDescent="0.3">
      <c r="A1419" t="s">
        <v>2842</v>
      </c>
      <c r="B1419">
        <v>28</v>
      </c>
      <c r="C1419">
        <v>35</v>
      </c>
      <c r="D1419" t="s">
        <v>2843</v>
      </c>
      <c r="E1419" s="1">
        <v>33488</v>
      </c>
      <c r="F1419" s="1">
        <v>31574</v>
      </c>
      <c r="G1419" s="1">
        <v>1914</v>
      </c>
      <c r="H1419">
        <v>5.7</v>
      </c>
    </row>
    <row r="1420" spans="1:8" x14ac:dyDescent="0.3">
      <c r="A1420" t="s">
        <v>2844</v>
      </c>
      <c r="B1420">
        <v>28</v>
      </c>
      <c r="C1420">
        <v>37</v>
      </c>
      <c r="D1420" t="s">
        <v>2845</v>
      </c>
      <c r="E1420" s="1">
        <v>2857</v>
      </c>
      <c r="F1420" s="1">
        <v>2652</v>
      </c>
      <c r="G1420">
        <v>205</v>
      </c>
      <c r="H1420">
        <v>7.2</v>
      </c>
    </row>
    <row r="1421" spans="1:8" x14ac:dyDescent="0.3">
      <c r="A1421" t="s">
        <v>2846</v>
      </c>
      <c r="B1421">
        <v>28</v>
      </c>
      <c r="C1421">
        <v>39</v>
      </c>
      <c r="D1421" t="s">
        <v>2847</v>
      </c>
      <c r="E1421" s="1">
        <v>8809</v>
      </c>
      <c r="F1421" s="1">
        <v>8157</v>
      </c>
      <c r="G1421">
        <v>652</v>
      </c>
      <c r="H1421">
        <v>7.4</v>
      </c>
    </row>
    <row r="1422" spans="1:8" x14ac:dyDescent="0.3">
      <c r="A1422" t="s">
        <v>2848</v>
      </c>
      <c r="B1422">
        <v>28</v>
      </c>
      <c r="C1422">
        <v>41</v>
      </c>
      <c r="D1422" t="s">
        <v>2849</v>
      </c>
      <c r="E1422" s="1">
        <v>4302</v>
      </c>
      <c r="F1422" s="1">
        <v>3987</v>
      </c>
      <c r="G1422">
        <v>315</v>
      </c>
      <c r="H1422">
        <v>7.3</v>
      </c>
    </row>
    <row r="1423" spans="1:8" x14ac:dyDescent="0.3">
      <c r="A1423" t="s">
        <v>2850</v>
      </c>
      <c r="B1423">
        <v>28</v>
      </c>
      <c r="C1423">
        <v>43</v>
      </c>
      <c r="D1423" t="s">
        <v>2851</v>
      </c>
      <c r="E1423" s="1">
        <v>9613</v>
      </c>
      <c r="F1423" s="1">
        <v>9111</v>
      </c>
      <c r="G1423">
        <v>502</v>
      </c>
      <c r="H1423">
        <v>5.2</v>
      </c>
    </row>
    <row r="1424" spans="1:8" x14ac:dyDescent="0.3">
      <c r="A1424" t="s">
        <v>2852</v>
      </c>
      <c r="B1424">
        <v>28</v>
      </c>
      <c r="C1424">
        <v>45</v>
      </c>
      <c r="D1424" t="s">
        <v>2853</v>
      </c>
      <c r="E1424" s="1">
        <v>18873</v>
      </c>
      <c r="F1424" s="1">
        <v>17727</v>
      </c>
      <c r="G1424" s="1">
        <v>1146</v>
      </c>
      <c r="H1424">
        <v>6.1</v>
      </c>
    </row>
    <row r="1425" spans="1:8" x14ac:dyDescent="0.3">
      <c r="A1425" t="s">
        <v>2854</v>
      </c>
      <c r="B1425">
        <v>28</v>
      </c>
      <c r="C1425">
        <v>47</v>
      </c>
      <c r="D1425" t="s">
        <v>2855</v>
      </c>
      <c r="E1425" s="1">
        <v>86666</v>
      </c>
      <c r="F1425" s="1">
        <v>81891</v>
      </c>
      <c r="G1425" s="1">
        <v>4775</v>
      </c>
      <c r="H1425">
        <v>5.5</v>
      </c>
    </row>
    <row r="1426" spans="1:8" x14ac:dyDescent="0.3">
      <c r="A1426" t="s">
        <v>2856</v>
      </c>
      <c r="B1426">
        <v>28</v>
      </c>
      <c r="C1426">
        <v>49</v>
      </c>
      <c r="D1426" t="s">
        <v>2857</v>
      </c>
      <c r="E1426" s="1">
        <v>111304</v>
      </c>
      <c r="F1426" s="1">
        <v>105290</v>
      </c>
      <c r="G1426" s="1">
        <v>6014</v>
      </c>
      <c r="H1426">
        <v>5.4</v>
      </c>
    </row>
    <row r="1427" spans="1:8" x14ac:dyDescent="0.3">
      <c r="A1427" t="s">
        <v>2858</v>
      </c>
      <c r="B1427">
        <v>28</v>
      </c>
      <c r="C1427">
        <v>51</v>
      </c>
      <c r="D1427" t="s">
        <v>2859</v>
      </c>
      <c r="E1427" s="1">
        <v>6011</v>
      </c>
      <c r="F1427" s="1">
        <v>5350</v>
      </c>
      <c r="G1427">
        <v>661</v>
      </c>
      <c r="H1427">
        <v>11</v>
      </c>
    </row>
    <row r="1428" spans="1:8" x14ac:dyDescent="0.3">
      <c r="A1428" t="s">
        <v>2860</v>
      </c>
      <c r="B1428">
        <v>28</v>
      </c>
      <c r="C1428">
        <v>53</v>
      </c>
      <c r="D1428" t="s">
        <v>2861</v>
      </c>
      <c r="E1428" s="1">
        <v>2383</v>
      </c>
      <c r="F1428" s="1">
        <v>2111</v>
      </c>
      <c r="G1428">
        <v>272</v>
      </c>
      <c r="H1428">
        <v>11.4</v>
      </c>
    </row>
    <row r="1429" spans="1:8" x14ac:dyDescent="0.3">
      <c r="A1429" t="s">
        <v>2862</v>
      </c>
      <c r="B1429">
        <v>28</v>
      </c>
      <c r="C1429">
        <v>55</v>
      </c>
      <c r="D1429" t="s">
        <v>2863</v>
      </c>
      <c r="E1429">
        <v>398</v>
      </c>
      <c r="F1429">
        <v>341</v>
      </c>
      <c r="G1429">
        <v>57</v>
      </c>
      <c r="H1429">
        <v>14.3</v>
      </c>
    </row>
    <row r="1430" spans="1:8" x14ac:dyDescent="0.3">
      <c r="A1430" t="s">
        <v>2864</v>
      </c>
      <c r="B1430">
        <v>28</v>
      </c>
      <c r="C1430">
        <v>57</v>
      </c>
      <c r="D1430" t="s">
        <v>2865</v>
      </c>
      <c r="E1430" s="1">
        <v>10521</v>
      </c>
      <c r="F1430" s="1">
        <v>9992</v>
      </c>
      <c r="G1430">
        <v>529</v>
      </c>
      <c r="H1430">
        <v>5</v>
      </c>
    </row>
    <row r="1431" spans="1:8" x14ac:dyDescent="0.3">
      <c r="A1431" t="s">
        <v>2866</v>
      </c>
      <c r="B1431">
        <v>28</v>
      </c>
      <c r="C1431">
        <v>59</v>
      </c>
      <c r="D1431" t="s">
        <v>2867</v>
      </c>
      <c r="E1431" s="1">
        <v>59651</v>
      </c>
      <c r="F1431" s="1">
        <v>55758</v>
      </c>
      <c r="G1431" s="1">
        <v>3893</v>
      </c>
      <c r="H1431">
        <v>6.5</v>
      </c>
    </row>
    <row r="1432" spans="1:8" x14ac:dyDescent="0.3">
      <c r="A1432" t="s">
        <v>2868</v>
      </c>
      <c r="B1432">
        <v>28</v>
      </c>
      <c r="C1432">
        <v>61</v>
      </c>
      <c r="D1432" t="s">
        <v>2869</v>
      </c>
      <c r="E1432" s="1">
        <v>6179</v>
      </c>
      <c r="F1432" s="1">
        <v>5702</v>
      </c>
      <c r="G1432">
        <v>477</v>
      </c>
      <c r="H1432">
        <v>7.7</v>
      </c>
    </row>
    <row r="1433" spans="1:8" x14ac:dyDescent="0.3">
      <c r="A1433" t="s">
        <v>2870</v>
      </c>
      <c r="B1433">
        <v>28</v>
      </c>
      <c r="C1433">
        <v>63</v>
      </c>
      <c r="D1433" t="s">
        <v>2871</v>
      </c>
      <c r="E1433" s="1">
        <v>2235</v>
      </c>
      <c r="F1433" s="1">
        <v>1901</v>
      </c>
      <c r="G1433">
        <v>334</v>
      </c>
      <c r="H1433">
        <v>14.9</v>
      </c>
    </row>
    <row r="1434" spans="1:8" x14ac:dyDescent="0.3">
      <c r="A1434" t="s">
        <v>2872</v>
      </c>
      <c r="B1434">
        <v>28</v>
      </c>
      <c r="C1434">
        <v>65</v>
      </c>
      <c r="D1434" t="s">
        <v>2873</v>
      </c>
      <c r="E1434" s="1">
        <v>4194</v>
      </c>
      <c r="F1434" s="1">
        <v>3844</v>
      </c>
      <c r="G1434">
        <v>350</v>
      </c>
      <c r="H1434">
        <v>8.3000000000000007</v>
      </c>
    </row>
    <row r="1435" spans="1:8" x14ac:dyDescent="0.3">
      <c r="A1435" t="s">
        <v>2874</v>
      </c>
      <c r="B1435">
        <v>28</v>
      </c>
      <c r="C1435">
        <v>67</v>
      </c>
      <c r="D1435" t="s">
        <v>2875</v>
      </c>
      <c r="E1435" s="1">
        <v>25850</v>
      </c>
      <c r="F1435" s="1">
        <v>24264</v>
      </c>
      <c r="G1435" s="1">
        <v>1586</v>
      </c>
      <c r="H1435">
        <v>6.1</v>
      </c>
    </row>
    <row r="1436" spans="1:8" x14ac:dyDescent="0.3">
      <c r="A1436" t="s">
        <v>2876</v>
      </c>
      <c r="B1436">
        <v>28</v>
      </c>
      <c r="C1436">
        <v>69</v>
      </c>
      <c r="D1436" t="s">
        <v>2877</v>
      </c>
      <c r="E1436" s="1">
        <v>3555</v>
      </c>
      <c r="F1436" s="1">
        <v>3244</v>
      </c>
      <c r="G1436">
        <v>311</v>
      </c>
      <c r="H1436">
        <v>8.6999999999999993</v>
      </c>
    </row>
    <row r="1437" spans="1:8" x14ac:dyDescent="0.3">
      <c r="A1437" t="s">
        <v>2878</v>
      </c>
      <c r="B1437">
        <v>28</v>
      </c>
      <c r="C1437">
        <v>71</v>
      </c>
      <c r="D1437" t="s">
        <v>2879</v>
      </c>
      <c r="E1437" s="1">
        <v>26222</v>
      </c>
      <c r="F1437" s="1">
        <v>24954</v>
      </c>
      <c r="G1437" s="1">
        <v>1268</v>
      </c>
      <c r="H1437">
        <v>4.8</v>
      </c>
    </row>
    <row r="1438" spans="1:8" x14ac:dyDescent="0.3">
      <c r="A1438" t="s">
        <v>2880</v>
      </c>
      <c r="B1438">
        <v>28</v>
      </c>
      <c r="C1438">
        <v>73</v>
      </c>
      <c r="D1438" t="s">
        <v>2881</v>
      </c>
      <c r="E1438" s="1">
        <v>29576</v>
      </c>
      <c r="F1438" s="1">
        <v>28231</v>
      </c>
      <c r="G1438" s="1">
        <v>1345</v>
      </c>
      <c r="H1438">
        <v>4.5</v>
      </c>
    </row>
    <row r="1439" spans="1:8" x14ac:dyDescent="0.3">
      <c r="A1439" t="s">
        <v>2882</v>
      </c>
      <c r="B1439">
        <v>28</v>
      </c>
      <c r="C1439">
        <v>75</v>
      </c>
      <c r="D1439" t="s">
        <v>2883</v>
      </c>
      <c r="E1439" s="1">
        <v>31861</v>
      </c>
      <c r="F1439" s="1">
        <v>29974</v>
      </c>
      <c r="G1439" s="1">
        <v>1887</v>
      </c>
      <c r="H1439">
        <v>5.9</v>
      </c>
    </row>
    <row r="1440" spans="1:8" x14ac:dyDescent="0.3">
      <c r="A1440" t="s">
        <v>2884</v>
      </c>
      <c r="B1440">
        <v>28</v>
      </c>
      <c r="C1440">
        <v>77</v>
      </c>
      <c r="D1440" t="s">
        <v>2885</v>
      </c>
      <c r="E1440" s="1">
        <v>4691</v>
      </c>
      <c r="F1440" s="1">
        <v>4357</v>
      </c>
      <c r="G1440">
        <v>334</v>
      </c>
      <c r="H1440">
        <v>7.1</v>
      </c>
    </row>
    <row r="1441" spans="1:8" x14ac:dyDescent="0.3">
      <c r="A1441" t="s">
        <v>2886</v>
      </c>
      <c r="B1441">
        <v>28</v>
      </c>
      <c r="C1441">
        <v>79</v>
      </c>
      <c r="D1441" t="s">
        <v>2887</v>
      </c>
      <c r="E1441" s="1">
        <v>7792</v>
      </c>
      <c r="F1441" s="1">
        <v>7318</v>
      </c>
      <c r="G1441">
        <v>474</v>
      </c>
      <c r="H1441">
        <v>6.1</v>
      </c>
    </row>
    <row r="1442" spans="1:8" x14ac:dyDescent="0.3">
      <c r="A1442" t="s">
        <v>2888</v>
      </c>
      <c r="B1442">
        <v>28</v>
      </c>
      <c r="C1442">
        <v>81</v>
      </c>
      <c r="D1442" t="s">
        <v>2889</v>
      </c>
      <c r="E1442" s="1">
        <v>41100</v>
      </c>
      <c r="F1442" s="1">
        <v>39117</v>
      </c>
      <c r="G1442" s="1">
        <v>1983</v>
      </c>
      <c r="H1442">
        <v>4.8</v>
      </c>
    </row>
    <row r="1443" spans="1:8" x14ac:dyDescent="0.3">
      <c r="A1443" t="s">
        <v>2890</v>
      </c>
      <c r="B1443">
        <v>28</v>
      </c>
      <c r="C1443">
        <v>83</v>
      </c>
      <c r="D1443" t="s">
        <v>2891</v>
      </c>
      <c r="E1443" s="1">
        <v>10401</v>
      </c>
      <c r="F1443" s="1">
        <v>9435</v>
      </c>
      <c r="G1443">
        <v>966</v>
      </c>
      <c r="H1443">
        <v>9.3000000000000007</v>
      </c>
    </row>
    <row r="1444" spans="1:8" x14ac:dyDescent="0.3">
      <c r="A1444" t="s">
        <v>2892</v>
      </c>
      <c r="B1444">
        <v>28</v>
      </c>
      <c r="C1444">
        <v>85</v>
      </c>
      <c r="D1444" t="s">
        <v>2893</v>
      </c>
      <c r="E1444" s="1">
        <v>14441</v>
      </c>
      <c r="F1444" s="1">
        <v>13615</v>
      </c>
      <c r="G1444">
        <v>826</v>
      </c>
      <c r="H1444">
        <v>5.7</v>
      </c>
    </row>
    <row r="1445" spans="1:8" x14ac:dyDescent="0.3">
      <c r="A1445" t="s">
        <v>2894</v>
      </c>
      <c r="B1445">
        <v>28</v>
      </c>
      <c r="C1445">
        <v>87</v>
      </c>
      <c r="D1445" t="s">
        <v>2895</v>
      </c>
      <c r="E1445" s="1">
        <v>25555</v>
      </c>
      <c r="F1445" s="1">
        <v>23982</v>
      </c>
      <c r="G1445" s="1">
        <v>1573</v>
      </c>
      <c r="H1445">
        <v>6.2</v>
      </c>
    </row>
    <row r="1446" spans="1:8" x14ac:dyDescent="0.3">
      <c r="A1446" t="s">
        <v>2896</v>
      </c>
      <c r="B1446">
        <v>28</v>
      </c>
      <c r="C1446">
        <v>89</v>
      </c>
      <c r="D1446" t="s">
        <v>2897</v>
      </c>
      <c r="E1446" s="1">
        <v>52816</v>
      </c>
      <c r="F1446" s="1">
        <v>50535</v>
      </c>
      <c r="G1446" s="1">
        <v>2281</v>
      </c>
      <c r="H1446">
        <v>4.3</v>
      </c>
    </row>
    <row r="1447" spans="1:8" x14ac:dyDescent="0.3">
      <c r="A1447" t="s">
        <v>2898</v>
      </c>
      <c r="B1447">
        <v>28</v>
      </c>
      <c r="C1447">
        <v>91</v>
      </c>
      <c r="D1447" t="s">
        <v>2899</v>
      </c>
      <c r="E1447" s="1">
        <v>10294</v>
      </c>
      <c r="F1447" s="1">
        <v>9614</v>
      </c>
      <c r="G1447">
        <v>680</v>
      </c>
      <c r="H1447">
        <v>6.6</v>
      </c>
    </row>
    <row r="1448" spans="1:8" x14ac:dyDescent="0.3">
      <c r="A1448" t="s">
        <v>2900</v>
      </c>
      <c r="B1448">
        <v>28</v>
      </c>
      <c r="C1448">
        <v>93</v>
      </c>
      <c r="D1448" t="s">
        <v>2901</v>
      </c>
      <c r="E1448" s="1">
        <v>14645</v>
      </c>
      <c r="F1448" s="1">
        <v>13766</v>
      </c>
      <c r="G1448">
        <v>879</v>
      </c>
      <c r="H1448">
        <v>6</v>
      </c>
    </row>
    <row r="1449" spans="1:8" x14ac:dyDescent="0.3">
      <c r="A1449" t="s">
        <v>2902</v>
      </c>
      <c r="B1449">
        <v>28</v>
      </c>
      <c r="C1449">
        <v>95</v>
      </c>
      <c r="D1449" t="s">
        <v>2903</v>
      </c>
      <c r="E1449" s="1">
        <v>15694</v>
      </c>
      <c r="F1449" s="1">
        <v>14705</v>
      </c>
      <c r="G1449">
        <v>989</v>
      </c>
      <c r="H1449">
        <v>6.3</v>
      </c>
    </row>
    <row r="1450" spans="1:8" x14ac:dyDescent="0.3">
      <c r="A1450" t="s">
        <v>2904</v>
      </c>
      <c r="B1450">
        <v>28</v>
      </c>
      <c r="C1450">
        <v>97</v>
      </c>
      <c r="D1450" t="s">
        <v>2905</v>
      </c>
      <c r="E1450" s="1">
        <v>4224</v>
      </c>
      <c r="F1450" s="1">
        <v>3952</v>
      </c>
      <c r="G1450">
        <v>272</v>
      </c>
      <c r="H1450">
        <v>6.4</v>
      </c>
    </row>
    <row r="1451" spans="1:8" x14ac:dyDescent="0.3">
      <c r="A1451" t="s">
        <v>2906</v>
      </c>
      <c r="B1451">
        <v>28</v>
      </c>
      <c r="C1451">
        <v>99</v>
      </c>
      <c r="D1451" t="s">
        <v>2907</v>
      </c>
      <c r="E1451" s="1">
        <v>10711</v>
      </c>
      <c r="F1451" s="1">
        <v>10095</v>
      </c>
      <c r="G1451">
        <v>616</v>
      </c>
      <c r="H1451">
        <v>5.8</v>
      </c>
    </row>
    <row r="1452" spans="1:8" x14ac:dyDescent="0.3">
      <c r="A1452" t="s">
        <v>2908</v>
      </c>
      <c r="B1452">
        <v>28</v>
      </c>
      <c r="C1452">
        <v>101</v>
      </c>
      <c r="D1452" t="s">
        <v>2909</v>
      </c>
      <c r="E1452" s="1">
        <v>8668</v>
      </c>
      <c r="F1452" s="1">
        <v>8152</v>
      </c>
      <c r="G1452">
        <v>516</v>
      </c>
      <c r="H1452">
        <v>6</v>
      </c>
    </row>
    <row r="1453" spans="1:8" x14ac:dyDescent="0.3">
      <c r="A1453" t="s">
        <v>2910</v>
      </c>
      <c r="B1453">
        <v>28</v>
      </c>
      <c r="C1453">
        <v>103</v>
      </c>
      <c r="D1453" t="s">
        <v>2911</v>
      </c>
      <c r="E1453" s="1">
        <v>3989</v>
      </c>
      <c r="F1453" s="1">
        <v>3659</v>
      </c>
      <c r="G1453">
        <v>330</v>
      </c>
      <c r="H1453">
        <v>8.3000000000000007</v>
      </c>
    </row>
    <row r="1454" spans="1:8" x14ac:dyDescent="0.3">
      <c r="A1454" t="s">
        <v>2912</v>
      </c>
      <c r="B1454">
        <v>28</v>
      </c>
      <c r="C1454">
        <v>105</v>
      </c>
      <c r="D1454" t="s">
        <v>2913</v>
      </c>
      <c r="E1454" s="1">
        <v>22997</v>
      </c>
      <c r="F1454" s="1">
        <v>21738</v>
      </c>
      <c r="G1454" s="1">
        <v>1259</v>
      </c>
      <c r="H1454">
        <v>5.5</v>
      </c>
    </row>
    <row r="1455" spans="1:8" x14ac:dyDescent="0.3">
      <c r="A1455" t="s">
        <v>2914</v>
      </c>
      <c r="B1455">
        <v>28</v>
      </c>
      <c r="C1455">
        <v>107</v>
      </c>
      <c r="D1455" t="s">
        <v>2915</v>
      </c>
      <c r="E1455" s="1">
        <v>13202</v>
      </c>
      <c r="F1455" s="1">
        <v>12229</v>
      </c>
      <c r="G1455">
        <v>973</v>
      </c>
      <c r="H1455">
        <v>7.4</v>
      </c>
    </row>
    <row r="1456" spans="1:8" x14ac:dyDescent="0.3">
      <c r="A1456" t="s">
        <v>2916</v>
      </c>
      <c r="B1456">
        <v>28</v>
      </c>
      <c r="C1456">
        <v>109</v>
      </c>
      <c r="D1456" t="s">
        <v>2917</v>
      </c>
      <c r="E1456" s="1">
        <v>23290</v>
      </c>
      <c r="F1456" s="1">
        <v>21898</v>
      </c>
      <c r="G1456" s="1">
        <v>1392</v>
      </c>
      <c r="H1456">
        <v>6</v>
      </c>
    </row>
    <row r="1457" spans="1:8" x14ac:dyDescent="0.3">
      <c r="A1457" t="s">
        <v>2918</v>
      </c>
      <c r="B1457">
        <v>28</v>
      </c>
      <c r="C1457">
        <v>111</v>
      </c>
      <c r="D1457" t="s">
        <v>2919</v>
      </c>
      <c r="E1457" s="1">
        <v>4382</v>
      </c>
      <c r="F1457" s="1">
        <v>4071</v>
      </c>
      <c r="G1457">
        <v>311</v>
      </c>
      <c r="H1457">
        <v>7.1</v>
      </c>
    </row>
    <row r="1458" spans="1:8" x14ac:dyDescent="0.3">
      <c r="A1458" t="s">
        <v>2920</v>
      </c>
      <c r="B1458">
        <v>28</v>
      </c>
      <c r="C1458">
        <v>113</v>
      </c>
      <c r="D1458" t="s">
        <v>2921</v>
      </c>
      <c r="E1458" s="1">
        <v>14692</v>
      </c>
      <c r="F1458" s="1">
        <v>13691</v>
      </c>
      <c r="G1458" s="1">
        <v>1001</v>
      </c>
      <c r="H1458">
        <v>6.8</v>
      </c>
    </row>
    <row r="1459" spans="1:8" x14ac:dyDescent="0.3">
      <c r="A1459" t="s">
        <v>2922</v>
      </c>
      <c r="B1459">
        <v>28</v>
      </c>
      <c r="C1459">
        <v>115</v>
      </c>
      <c r="D1459" t="s">
        <v>2923</v>
      </c>
      <c r="E1459" s="1">
        <v>14266</v>
      </c>
      <c r="F1459" s="1">
        <v>13585</v>
      </c>
      <c r="G1459">
        <v>681</v>
      </c>
      <c r="H1459">
        <v>4.8</v>
      </c>
    </row>
    <row r="1460" spans="1:8" x14ac:dyDescent="0.3">
      <c r="A1460" t="s">
        <v>2924</v>
      </c>
      <c r="B1460">
        <v>28</v>
      </c>
      <c r="C1460">
        <v>117</v>
      </c>
      <c r="D1460" t="s">
        <v>2925</v>
      </c>
      <c r="E1460" s="1">
        <v>11082</v>
      </c>
      <c r="F1460" s="1">
        <v>10474</v>
      </c>
      <c r="G1460">
        <v>608</v>
      </c>
      <c r="H1460">
        <v>5.5</v>
      </c>
    </row>
    <row r="1461" spans="1:8" x14ac:dyDescent="0.3">
      <c r="A1461" t="s">
        <v>2926</v>
      </c>
      <c r="B1461">
        <v>28</v>
      </c>
      <c r="C1461">
        <v>119</v>
      </c>
      <c r="D1461" t="s">
        <v>2927</v>
      </c>
      <c r="E1461" s="1">
        <v>2651</v>
      </c>
      <c r="F1461" s="1">
        <v>2394</v>
      </c>
      <c r="G1461">
        <v>257</v>
      </c>
      <c r="H1461">
        <v>9.6999999999999993</v>
      </c>
    </row>
    <row r="1462" spans="1:8" x14ac:dyDescent="0.3">
      <c r="A1462" t="s">
        <v>2928</v>
      </c>
      <c r="B1462">
        <v>28</v>
      </c>
      <c r="C1462">
        <v>121</v>
      </c>
      <c r="D1462" t="s">
        <v>2929</v>
      </c>
      <c r="E1462" s="1">
        <v>74754</v>
      </c>
      <c r="F1462" s="1">
        <v>71793</v>
      </c>
      <c r="G1462" s="1">
        <v>2961</v>
      </c>
      <c r="H1462">
        <v>4</v>
      </c>
    </row>
    <row r="1463" spans="1:8" x14ac:dyDescent="0.3">
      <c r="A1463" t="s">
        <v>2930</v>
      </c>
      <c r="B1463">
        <v>28</v>
      </c>
      <c r="C1463">
        <v>123</v>
      </c>
      <c r="D1463" t="s">
        <v>2931</v>
      </c>
      <c r="E1463" s="1">
        <v>13361</v>
      </c>
      <c r="F1463" s="1">
        <v>12746</v>
      </c>
      <c r="G1463">
        <v>615</v>
      </c>
      <c r="H1463">
        <v>4.5999999999999996</v>
      </c>
    </row>
    <row r="1464" spans="1:8" x14ac:dyDescent="0.3">
      <c r="A1464" t="s">
        <v>2932</v>
      </c>
      <c r="B1464">
        <v>28</v>
      </c>
      <c r="C1464">
        <v>125</v>
      </c>
      <c r="D1464" t="s">
        <v>2933</v>
      </c>
      <c r="E1464" s="1">
        <v>1718</v>
      </c>
      <c r="F1464" s="1">
        <v>1565</v>
      </c>
      <c r="G1464">
        <v>153</v>
      </c>
      <c r="H1464">
        <v>8.9</v>
      </c>
    </row>
    <row r="1465" spans="1:8" x14ac:dyDescent="0.3">
      <c r="A1465" t="s">
        <v>2934</v>
      </c>
      <c r="B1465">
        <v>28</v>
      </c>
      <c r="C1465">
        <v>127</v>
      </c>
      <c r="D1465" t="s">
        <v>2935</v>
      </c>
      <c r="E1465" s="1">
        <v>11110</v>
      </c>
      <c r="F1465" s="1">
        <v>10511</v>
      </c>
      <c r="G1465">
        <v>599</v>
      </c>
      <c r="H1465">
        <v>5.4</v>
      </c>
    </row>
    <row r="1466" spans="1:8" x14ac:dyDescent="0.3">
      <c r="A1466" t="s">
        <v>2936</v>
      </c>
      <c r="B1466">
        <v>28</v>
      </c>
      <c r="C1466">
        <v>129</v>
      </c>
      <c r="D1466" t="s">
        <v>2937</v>
      </c>
      <c r="E1466" s="1">
        <v>6787</v>
      </c>
      <c r="F1466" s="1">
        <v>6428</v>
      </c>
      <c r="G1466">
        <v>359</v>
      </c>
      <c r="H1466">
        <v>5.3</v>
      </c>
    </row>
    <row r="1467" spans="1:8" x14ac:dyDescent="0.3">
      <c r="A1467" t="s">
        <v>2938</v>
      </c>
      <c r="B1467">
        <v>28</v>
      </c>
      <c r="C1467">
        <v>131</v>
      </c>
      <c r="D1467" t="s">
        <v>2939</v>
      </c>
      <c r="E1467" s="1">
        <v>6531</v>
      </c>
      <c r="F1467" s="1">
        <v>6091</v>
      </c>
      <c r="G1467">
        <v>440</v>
      </c>
      <c r="H1467">
        <v>6.7</v>
      </c>
    </row>
    <row r="1468" spans="1:8" x14ac:dyDescent="0.3">
      <c r="A1468" t="s">
        <v>2940</v>
      </c>
      <c r="B1468">
        <v>28</v>
      </c>
      <c r="C1468">
        <v>133</v>
      </c>
      <c r="D1468" t="s">
        <v>2941</v>
      </c>
      <c r="E1468" s="1">
        <v>8295</v>
      </c>
      <c r="F1468" s="1">
        <v>7511</v>
      </c>
      <c r="G1468">
        <v>784</v>
      </c>
      <c r="H1468">
        <v>9.5</v>
      </c>
    </row>
    <row r="1469" spans="1:8" x14ac:dyDescent="0.3">
      <c r="A1469" t="s">
        <v>2942</v>
      </c>
      <c r="B1469">
        <v>28</v>
      </c>
      <c r="C1469">
        <v>135</v>
      </c>
      <c r="D1469" t="s">
        <v>2943</v>
      </c>
      <c r="E1469" s="1">
        <v>5765</v>
      </c>
      <c r="F1469" s="1">
        <v>5373</v>
      </c>
      <c r="G1469">
        <v>392</v>
      </c>
      <c r="H1469">
        <v>6.8</v>
      </c>
    </row>
    <row r="1470" spans="1:8" x14ac:dyDescent="0.3">
      <c r="A1470" t="s">
        <v>2944</v>
      </c>
      <c r="B1470">
        <v>28</v>
      </c>
      <c r="C1470">
        <v>137</v>
      </c>
      <c r="D1470" t="s">
        <v>2945</v>
      </c>
      <c r="E1470" s="1">
        <v>12157</v>
      </c>
      <c r="F1470" s="1">
        <v>11449</v>
      </c>
      <c r="G1470">
        <v>708</v>
      </c>
      <c r="H1470">
        <v>5.8</v>
      </c>
    </row>
    <row r="1471" spans="1:8" x14ac:dyDescent="0.3">
      <c r="A1471" t="s">
        <v>2946</v>
      </c>
      <c r="B1471">
        <v>28</v>
      </c>
      <c r="C1471">
        <v>139</v>
      </c>
      <c r="D1471" t="s">
        <v>2947</v>
      </c>
      <c r="E1471" s="1">
        <v>9425</v>
      </c>
      <c r="F1471" s="1">
        <v>8903</v>
      </c>
      <c r="G1471">
        <v>522</v>
      </c>
      <c r="H1471">
        <v>5.5</v>
      </c>
    </row>
    <row r="1472" spans="1:8" x14ac:dyDescent="0.3">
      <c r="A1472" t="s">
        <v>2948</v>
      </c>
      <c r="B1472">
        <v>28</v>
      </c>
      <c r="C1472">
        <v>141</v>
      </c>
      <c r="D1472" t="s">
        <v>2949</v>
      </c>
      <c r="E1472" s="1">
        <v>8322</v>
      </c>
      <c r="F1472" s="1">
        <v>7866</v>
      </c>
      <c r="G1472">
        <v>456</v>
      </c>
      <c r="H1472">
        <v>5.5</v>
      </c>
    </row>
    <row r="1473" spans="1:8" x14ac:dyDescent="0.3">
      <c r="A1473" t="s">
        <v>2950</v>
      </c>
      <c r="B1473">
        <v>28</v>
      </c>
      <c r="C1473">
        <v>143</v>
      </c>
      <c r="D1473" t="s">
        <v>2951</v>
      </c>
      <c r="E1473" s="1">
        <v>4670</v>
      </c>
      <c r="F1473" s="1">
        <v>4339</v>
      </c>
      <c r="G1473">
        <v>331</v>
      </c>
      <c r="H1473">
        <v>7.1</v>
      </c>
    </row>
    <row r="1474" spans="1:8" x14ac:dyDescent="0.3">
      <c r="A1474" t="s">
        <v>2952</v>
      </c>
      <c r="B1474">
        <v>28</v>
      </c>
      <c r="C1474">
        <v>145</v>
      </c>
      <c r="D1474" t="s">
        <v>2953</v>
      </c>
      <c r="E1474" s="1">
        <v>13719</v>
      </c>
      <c r="F1474" s="1">
        <v>13111</v>
      </c>
      <c r="G1474">
        <v>608</v>
      </c>
      <c r="H1474">
        <v>4.4000000000000004</v>
      </c>
    </row>
    <row r="1475" spans="1:8" x14ac:dyDescent="0.3">
      <c r="A1475" t="s">
        <v>2954</v>
      </c>
      <c r="B1475">
        <v>28</v>
      </c>
      <c r="C1475">
        <v>147</v>
      </c>
      <c r="D1475" t="s">
        <v>2955</v>
      </c>
      <c r="E1475" s="1">
        <v>5054</v>
      </c>
      <c r="F1475" s="1">
        <v>4664</v>
      </c>
      <c r="G1475">
        <v>390</v>
      </c>
      <c r="H1475">
        <v>7.7</v>
      </c>
    </row>
    <row r="1476" spans="1:8" x14ac:dyDescent="0.3">
      <c r="A1476" t="s">
        <v>2956</v>
      </c>
      <c r="B1476">
        <v>28</v>
      </c>
      <c r="C1476">
        <v>149</v>
      </c>
      <c r="D1476" t="s">
        <v>2957</v>
      </c>
      <c r="E1476" s="1">
        <v>20845</v>
      </c>
      <c r="F1476" s="1">
        <v>19518</v>
      </c>
      <c r="G1476" s="1">
        <v>1327</v>
      </c>
      <c r="H1476">
        <v>6.4</v>
      </c>
    </row>
    <row r="1477" spans="1:8" x14ac:dyDescent="0.3">
      <c r="A1477" t="s">
        <v>2958</v>
      </c>
      <c r="B1477">
        <v>28</v>
      </c>
      <c r="C1477">
        <v>151</v>
      </c>
      <c r="D1477" t="s">
        <v>2959</v>
      </c>
      <c r="E1477" s="1">
        <v>17892</v>
      </c>
      <c r="F1477" s="1">
        <v>16274</v>
      </c>
      <c r="G1477" s="1">
        <v>1618</v>
      </c>
      <c r="H1477">
        <v>9</v>
      </c>
    </row>
    <row r="1478" spans="1:8" x14ac:dyDescent="0.3">
      <c r="A1478" t="s">
        <v>2960</v>
      </c>
      <c r="B1478">
        <v>28</v>
      </c>
      <c r="C1478">
        <v>153</v>
      </c>
      <c r="D1478" t="s">
        <v>2961</v>
      </c>
      <c r="E1478" s="1">
        <v>7561</v>
      </c>
      <c r="F1478" s="1">
        <v>7006</v>
      </c>
      <c r="G1478">
        <v>555</v>
      </c>
      <c r="H1478">
        <v>7.3</v>
      </c>
    </row>
    <row r="1479" spans="1:8" x14ac:dyDescent="0.3">
      <c r="A1479" t="s">
        <v>2962</v>
      </c>
      <c r="B1479">
        <v>28</v>
      </c>
      <c r="C1479">
        <v>155</v>
      </c>
      <c r="D1479" t="s">
        <v>2963</v>
      </c>
      <c r="E1479" s="1">
        <v>3933</v>
      </c>
      <c r="F1479" s="1">
        <v>3687</v>
      </c>
      <c r="G1479">
        <v>246</v>
      </c>
      <c r="H1479">
        <v>6.3</v>
      </c>
    </row>
    <row r="1480" spans="1:8" x14ac:dyDescent="0.3">
      <c r="A1480" t="s">
        <v>2964</v>
      </c>
      <c r="B1480">
        <v>28</v>
      </c>
      <c r="C1480">
        <v>157</v>
      </c>
      <c r="D1480" t="s">
        <v>2965</v>
      </c>
      <c r="E1480" s="1">
        <v>2850</v>
      </c>
      <c r="F1480" s="1">
        <v>2560</v>
      </c>
      <c r="G1480">
        <v>290</v>
      </c>
      <c r="H1480">
        <v>10.199999999999999</v>
      </c>
    </row>
    <row r="1481" spans="1:8" x14ac:dyDescent="0.3">
      <c r="A1481" t="s">
        <v>2966</v>
      </c>
      <c r="B1481">
        <v>28</v>
      </c>
      <c r="C1481">
        <v>159</v>
      </c>
      <c r="D1481" t="s">
        <v>2967</v>
      </c>
      <c r="E1481" s="1">
        <v>7145</v>
      </c>
      <c r="F1481" s="1">
        <v>6640</v>
      </c>
      <c r="G1481">
        <v>505</v>
      </c>
      <c r="H1481">
        <v>7.1</v>
      </c>
    </row>
    <row r="1482" spans="1:8" x14ac:dyDescent="0.3">
      <c r="A1482" t="s">
        <v>2968</v>
      </c>
      <c r="B1482">
        <v>28</v>
      </c>
      <c r="C1482">
        <v>161</v>
      </c>
      <c r="D1482" t="s">
        <v>2969</v>
      </c>
      <c r="E1482" s="1">
        <v>4921</v>
      </c>
      <c r="F1482" s="1">
        <v>4615</v>
      </c>
      <c r="G1482">
        <v>306</v>
      </c>
      <c r="H1482">
        <v>6.2</v>
      </c>
    </row>
    <row r="1483" spans="1:8" x14ac:dyDescent="0.3">
      <c r="A1483" t="s">
        <v>2970</v>
      </c>
      <c r="B1483">
        <v>28</v>
      </c>
      <c r="C1483">
        <v>163</v>
      </c>
      <c r="D1483" t="s">
        <v>2971</v>
      </c>
      <c r="E1483" s="1">
        <v>9335</v>
      </c>
      <c r="F1483" s="1">
        <v>8647</v>
      </c>
      <c r="G1483">
        <v>688</v>
      </c>
      <c r="H1483">
        <v>7.4</v>
      </c>
    </row>
    <row r="1484" spans="1:8" x14ac:dyDescent="0.3">
      <c r="A1484" t="s">
        <v>2972</v>
      </c>
      <c r="B1484">
        <v>29</v>
      </c>
      <c r="C1484">
        <v>1</v>
      </c>
      <c r="D1484" t="s">
        <v>2973</v>
      </c>
      <c r="E1484" s="1">
        <v>10519</v>
      </c>
      <c r="F1484" s="1">
        <v>9922</v>
      </c>
      <c r="G1484">
        <v>597</v>
      </c>
      <c r="H1484">
        <v>5.7</v>
      </c>
    </row>
    <row r="1485" spans="1:8" x14ac:dyDescent="0.3">
      <c r="A1485" t="s">
        <v>2974</v>
      </c>
      <c r="B1485">
        <v>29</v>
      </c>
      <c r="C1485">
        <v>3</v>
      </c>
      <c r="D1485" t="s">
        <v>2975</v>
      </c>
      <c r="E1485" s="1">
        <v>10018</v>
      </c>
      <c r="F1485" s="1">
        <v>9642</v>
      </c>
      <c r="G1485">
        <v>376</v>
      </c>
      <c r="H1485">
        <v>3.8</v>
      </c>
    </row>
    <row r="1486" spans="1:8" x14ac:dyDescent="0.3">
      <c r="A1486" t="s">
        <v>2976</v>
      </c>
      <c r="B1486">
        <v>29</v>
      </c>
      <c r="C1486">
        <v>5</v>
      </c>
      <c r="D1486" t="s">
        <v>2977</v>
      </c>
      <c r="E1486" s="1">
        <v>2863</v>
      </c>
      <c r="F1486" s="1">
        <v>2732</v>
      </c>
      <c r="G1486">
        <v>131</v>
      </c>
      <c r="H1486">
        <v>4.5999999999999996</v>
      </c>
    </row>
    <row r="1487" spans="1:8" x14ac:dyDescent="0.3">
      <c r="A1487" t="s">
        <v>2978</v>
      </c>
      <c r="B1487">
        <v>29</v>
      </c>
      <c r="C1487">
        <v>7</v>
      </c>
      <c r="D1487" t="s">
        <v>2979</v>
      </c>
      <c r="E1487" s="1">
        <v>11280</v>
      </c>
      <c r="F1487" s="1">
        <v>10801</v>
      </c>
      <c r="G1487">
        <v>479</v>
      </c>
      <c r="H1487">
        <v>4.2</v>
      </c>
    </row>
    <row r="1488" spans="1:8" x14ac:dyDescent="0.3">
      <c r="A1488" t="s">
        <v>2980</v>
      </c>
      <c r="B1488">
        <v>29</v>
      </c>
      <c r="C1488">
        <v>9</v>
      </c>
      <c r="D1488" t="s">
        <v>2981</v>
      </c>
      <c r="E1488" s="1">
        <v>15262</v>
      </c>
      <c r="F1488" s="1">
        <v>14574</v>
      </c>
      <c r="G1488">
        <v>688</v>
      </c>
      <c r="H1488">
        <v>4.5</v>
      </c>
    </row>
    <row r="1489" spans="1:8" x14ac:dyDescent="0.3">
      <c r="A1489" t="s">
        <v>2982</v>
      </c>
      <c r="B1489">
        <v>29</v>
      </c>
      <c r="C1489">
        <v>11</v>
      </c>
      <c r="D1489" t="s">
        <v>2983</v>
      </c>
      <c r="E1489" s="1">
        <v>5379</v>
      </c>
      <c r="F1489" s="1">
        <v>5100</v>
      </c>
      <c r="G1489">
        <v>279</v>
      </c>
      <c r="H1489">
        <v>5.2</v>
      </c>
    </row>
    <row r="1490" spans="1:8" x14ac:dyDescent="0.3">
      <c r="A1490" t="s">
        <v>2984</v>
      </c>
      <c r="B1490">
        <v>29</v>
      </c>
      <c r="C1490">
        <v>13</v>
      </c>
      <c r="D1490" t="s">
        <v>2985</v>
      </c>
      <c r="E1490" s="1">
        <v>8333</v>
      </c>
      <c r="F1490" s="1">
        <v>7895</v>
      </c>
      <c r="G1490">
        <v>438</v>
      </c>
      <c r="H1490">
        <v>5.3</v>
      </c>
    </row>
    <row r="1491" spans="1:8" x14ac:dyDescent="0.3">
      <c r="A1491" t="s">
        <v>2986</v>
      </c>
      <c r="B1491">
        <v>29</v>
      </c>
      <c r="C1491">
        <v>15</v>
      </c>
      <c r="D1491" t="s">
        <v>2987</v>
      </c>
      <c r="E1491" s="1">
        <v>7337</v>
      </c>
      <c r="F1491" s="1">
        <v>6893</v>
      </c>
      <c r="G1491">
        <v>444</v>
      </c>
      <c r="H1491">
        <v>6.1</v>
      </c>
    </row>
    <row r="1492" spans="1:8" x14ac:dyDescent="0.3">
      <c r="A1492" t="s">
        <v>2988</v>
      </c>
      <c r="B1492">
        <v>29</v>
      </c>
      <c r="C1492">
        <v>17</v>
      </c>
      <c r="D1492" t="s">
        <v>2989</v>
      </c>
      <c r="E1492" s="1">
        <v>5584</v>
      </c>
      <c r="F1492" s="1">
        <v>5298</v>
      </c>
      <c r="G1492">
        <v>286</v>
      </c>
      <c r="H1492">
        <v>5.0999999999999996</v>
      </c>
    </row>
    <row r="1493" spans="1:8" x14ac:dyDescent="0.3">
      <c r="A1493" t="s">
        <v>2990</v>
      </c>
      <c r="B1493">
        <v>29</v>
      </c>
      <c r="C1493">
        <v>19</v>
      </c>
      <c r="D1493" t="s">
        <v>2991</v>
      </c>
      <c r="E1493" s="1">
        <v>99372</v>
      </c>
      <c r="F1493" s="1">
        <v>96145</v>
      </c>
      <c r="G1493" s="1">
        <v>3227</v>
      </c>
      <c r="H1493">
        <v>3.2</v>
      </c>
    </row>
    <row r="1494" spans="1:8" x14ac:dyDescent="0.3">
      <c r="A1494" t="s">
        <v>2992</v>
      </c>
      <c r="B1494">
        <v>29</v>
      </c>
      <c r="C1494">
        <v>21</v>
      </c>
      <c r="D1494" t="s">
        <v>2993</v>
      </c>
      <c r="E1494" s="1">
        <v>46817</v>
      </c>
      <c r="F1494" s="1">
        <v>44900</v>
      </c>
      <c r="G1494" s="1">
        <v>1917</v>
      </c>
      <c r="H1494">
        <v>4.0999999999999996</v>
      </c>
    </row>
    <row r="1495" spans="1:8" x14ac:dyDescent="0.3">
      <c r="A1495" t="s">
        <v>2994</v>
      </c>
      <c r="B1495">
        <v>29</v>
      </c>
      <c r="C1495">
        <v>23</v>
      </c>
      <c r="D1495" t="s">
        <v>2995</v>
      </c>
      <c r="E1495" s="1">
        <v>19009</v>
      </c>
      <c r="F1495" s="1">
        <v>17926</v>
      </c>
      <c r="G1495" s="1">
        <v>1083</v>
      </c>
      <c r="H1495">
        <v>5.7</v>
      </c>
    </row>
    <row r="1496" spans="1:8" x14ac:dyDescent="0.3">
      <c r="A1496" t="s">
        <v>2996</v>
      </c>
      <c r="B1496">
        <v>29</v>
      </c>
      <c r="C1496">
        <v>25</v>
      </c>
      <c r="D1496" t="s">
        <v>2997</v>
      </c>
      <c r="E1496" s="1">
        <v>4536</v>
      </c>
      <c r="F1496" s="1">
        <v>4329</v>
      </c>
      <c r="G1496">
        <v>207</v>
      </c>
      <c r="H1496">
        <v>4.5999999999999996</v>
      </c>
    </row>
    <row r="1497" spans="1:8" x14ac:dyDescent="0.3">
      <c r="A1497" t="s">
        <v>2998</v>
      </c>
      <c r="B1497">
        <v>29</v>
      </c>
      <c r="C1497">
        <v>27</v>
      </c>
      <c r="D1497" t="s">
        <v>2999</v>
      </c>
      <c r="E1497" s="1">
        <v>21942</v>
      </c>
      <c r="F1497" s="1">
        <v>21044</v>
      </c>
      <c r="G1497">
        <v>898</v>
      </c>
      <c r="H1497">
        <v>4.0999999999999996</v>
      </c>
    </row>
    <row r="1498" spans="1:8" x14ac:dyDescent="0.3">
      <c r="A1498" t="s">
        <v>3000</v>
      </c>
      <c r="B1498">
        <v>29</v>
      </c>
      <c r="C1498">
        <v>29</v>
      </c>
      <c r="D1498" t="s">
        <v>3001</v>
      </c>
      <c r="E1498" s="1">
        <v>18999</v>
      </c>
      <c r="F1498" s="1">
        <v>17911</v>
      </c>
      <c r="G1498" s="1">
        <v>1088</v>
      </c>
      <c r="H1498">
        <v>5.7</v>
      </c>
    </row>
    <row r="1499" spans="1:8" x14ac:dyDescent="0.3">
      <c r="A1499" t="s">
        <v>3002</v>
      </c>
      <c r="B1499">
        <v>29</v>
      </c>
      <c r="C1499">
        <v>31</v>
      </c>
      <c r="D1499" t="s">
        <v>3003</v>
      </c>
      <c r="E1499" s="1">
        <v>41121</v>
      </c>
      <c r="F1499" s="1">
        <v>39342</v>
      </c>
      <c r="G1499" s="1">
        <v>1779</v>
      </c>
      <c r="H1499">
        <v>4.3</v>
      </c>
    </row>
    <row r="1500" spans="1:8" x14ac:dyDescent="0.3">
      <c r="A1500" t="s">
        <v>3004</v>
      </c>
      <c r="B1500">
        <v>29</v>
      </c>
      <c r="C1500">
        <v>33</v>
      </c>
      <c r="D1500" t="s">
        <v>3005</v>
      </c>
      <c r="E1500" s="1">
        <v>4831</v>
      </c>
      <c r="F1500" s="1">
        <v>4570</v>
      </c>
      <c r="G1500">
        <v>261</v>
      </c>
      <c r="H1500">
        <v>5.4</v>
      </c>
    </row>
    <row r="1501" spans="1:8" x14ac:dyDescent="0.3">
      <c r="A1501" t="s">
        <v>3006</v>
      </c>
      <c r="B1501">
        <v>29</v>
      </c>
      <c r="C1501">
        <v>35</v>
      </c>
      <c r="D1501" t="s">
        <v>3007</v>
      </c>
      <c r="E1501" s="1">
        <v>2566</v>
      </c>
      <c r="F1501" s="1">
        <v>2386</v>
      </c>
      <c r="G1501">
        <v>180</v>
      </c>
      <c r="H1501">
        <v>7</v>
      </c>
    </row>
    <row r="1502" spans="1:8" x14ac:dyDescent="0.3">
      <c r="A1502" t="s">
        <v>3008</v>
      </c>
      <c r="B1502">
        <v>29</v>
      </c>
      <c r="C1502">
        <v>37</v>
      </c>
      <c r="D1502" t="s">
        <v>3009</v>
      </c>
      <c r="E1502" s="1">
        <v>55014</v>
      </c>
      <c r="F1502" s="1">
        <v>52753</v>
      </c>
      <c r="G1502" s="1">
        <v>2261</v>
      </c>
      <c r="H1502">
        <v>4.0999999999999996</v>
      </c>
    </row>
    <row r="1503" spans="1:8" x14ac:dyDescent="0.3">
      <c r="A1503" t="s">
        <v>3010</v>
      </c>
      <c r="B1503">
        <v>29</v>
      </c>
      <c r="C1503">
        <v>39</v>
      </c>
      <c r="D1503" t="s">
        <v>3011</v>
      </c>
      <c r="E1503" s="1">
        <v>5864</v>
      </c>
      <c r="F1503" s="1">
        <v>5571</v>
      </c>
      <c r="G1503">
        <v>293</v>
      </c>
      <c r="H1503">
        <v>5</v>
      </c>
    </row>
    <row r="1504" spans="1:8" x14ac:dyDescent="0.3">
      <c r="A1504" t="s">
        <v>3012</v>
      </c>
      <c r="B1504">
        <v>29</v>
      </c>
      <c r="C1504">
        <v>41</v>
      </c>
      <c r="D1504" t="s">
        <v>3013</v>
      </c>
      <c r="E1504" s="1">
        <v>3889</v>
      </c>
      <c r="F1504" s="1">
        <v>3721</v>
      </c>
      <c r="G1504">
        <v>168</v>
      </c>
      <c r="H1504">
        <v>4.3</v>
      </c>
    </row>
    <row r="1505" spans="1:8" x14ac:dyDescent="0.3">
      <c r="A1505" t="s">
        <v>3014</v>
      </c>
      <c r="B1505">
        <v>29</v>
      </c>
      <c r="C1505">
        <v>43</v>
      </c>
      <c r="D1505" t="s">
        <v>3015</v>
      </c>
      <c r="E1505" s="1">
        <v>43591</v>
      </c>
      <c r="F1505" s="1">
        <v>41892</v>
      </c>
      <c r="G1505" s="1">
        <v>1699</v>
      </c>
      <c r="H1505">
        <v>3.9</v>
      </c>
    </row>
    <row r="1506" spans="1:8" x14ac:dyDescent="0.3">
      <c r="A1506" t="s">
        <v>3016</v>
      </c>
      <c r="B1506">
        <v>29</v>
      </c>
      <c r="C1506">
        <v>45</v>
      </c>
      <c r="D1506" t="s">
        <v>3017</v>
      </c>
      <c r="E1506" s="1">
        <v>3424</v>
      </c>
      <c r="F1506" s="1">
        <v>3174</v>
      </c>
      <c r="G1506">
        <v>250</v>
      </c>
      <c r="H1506">
        <v>7.3</v>
      </c>
    </row>
    <row r="1507" spans="1:8" x14ac:dyDescent="0.3">
      <c r="A1507" t="s">
        <v>3018</v>
      </c>
      <c r="B1507">
        <v>29</v>
      </c>
      <c r="C1507">
        <v>47</v>
      </c>
      <c r="D1507" t="s">
        <v>3019</v>
      </c>
      <c r="E1507" s="1">
        <v>134971</v>
      </c>
      <c r="F1507" s="1">
        <v>129742</v>
      </c>
      <c r="G1507" s="1">
        <v>5229</v>
      </c>
      <c r="H1507">
        <v>3.9</v>
      </c>
    </row>
    <row r="1508" spans="1:8" x14ac:dyDescent="0.3">
      <c r="A1508" t="s">
        <v>3020</v>
      </c>
      <c r="B1508">
        <v>29</v>
      </c>
      <c r="C1508">
        <v>49</v>
      </c>
      <c r="D1508" t="s">
        <v>3021</v>
      </c>
      <c r="E1508" s="1">
        <v>11242</v>
      </c>
      <c r="F1508" s="1">
        <v>10774</v>
      </c>
      <c r="G1508">
        <v>468</v>
      </c>
      <c r="H1508">
        <v>4.2</v>
      </c>
    </row>
    <row r="1509" spans="1:8" x14ac:dyDescent="0.3">
      <c r="A1509" t="s">
        <v>3022</v>
      </c>
      <c r="B1509">
        <v>29</v>
      </c>
      <c r="C1509">
        <v>51</v>
      </c>
      <c r="D1509" t="s">
        <v>3023</v>
      </c>
      <c r="E1509" s="1">
        <v>39899</v>
      </c>
      <c r="F1509" s="1">
        <v>38482</v>
      </c>
      <c r="G1509" s="1">
        <v>1417</v>
      </c>
      <c r="H1509">
        <v>3.6</v>
      </c>
    </row>
    <row r="1510" spans="1:8" x14ac:dyDescent="0.3">
      <c r="A1510" t="s">
        <v>3024</v>
      </c>
      <c r="B1510">
        <v>29</v>
      </c>
      <c r="C1510">
        <v>53</v>
      </c>
      <c r="D1510" t="s">
        <v>3025</v>
      </c>
      <c r="E1510" s="1">
        <v>7546</v>
      </c>
      <c r="F1510" s="1">
        <v>7177</v>
      </c>
      <c r="G1510">
        <v>369</v>
      </c>
      <c r="H1510">
        <v>4.9000000000000004</v>
      </c>
    </row>
    <row r="1511" spans="1:8" x14ac:dyDescent="0.3">
      <c r="A1511" t="s">
        <v>3026</v>
      </c>
      <c r="B1511">
        <v>29</v>
      </c>
      <c r="C1511">
        <v>55</v>
      </c>
      <c r="D1511" t="s">
        <v>3027</v>
      </c>
      <c r="E1511" s="1">
        <v>10964</v>
      </c>
      <c r="F1511" s="1">
        <v>10382</v>
      </c>
      <c r="G1511">
        <v>582</v>
      </c>
      <c r="H1511">
        <v>5.3</v>
      </c>
    </row>
    <row r="1512" spans="1:8" x14ac:dyDescent="0.3">
      <c r="A1512" t="s">
        <v>3028</v>
      </c>
      <c r="B1512">
        <v>29</v>
      </c>
      <c r="C1512">
        <v>57</v>
      </c>
      <c r="D1512" t="s">
        <v>3029</v>
      </c>
      <c r="E1512" s="1">
        <v>3631</v>
      </c>
      <c r="F1512" s="1">
        <v>3470</v>
      </c>
      <c r="G1512">
        <v>161</v>
      </c>
      <c r="H1512">
        <v>4.4000000000000004</v>
      </c>
    </row>
    <row r="1513" spans="1:8" x14ac:dyDescent="0.3">
      <c r="A1513" t="s">
        <v>3030</v>
      </c>
      <c r="B1513">
        <v>29</v>
      </c>
      <c r="C1513">
        <v>59</v>
      </c>
      <c r="D1513" t="s">
        <v>3031</v>
      </c>
      <c r="E1513" s="1">
        <v>7059</v>
      </c>
      <c r="F1513" s="1">
        <v>6674</v>
      </c>
      <c r="G1513">
        <v>385</v>
      </c>
      <c r="H1513">
        <v>5.5</v>
      </c>
    </row>
    <row r="1514" spans="1:8" x14ac:dyDescent="0.3">
      <c r="A1514" t="s">
        <v>3032</v>
      </c>
      <c r="B1514">
        <v>29</v>
      </c>
      <c r="C1514">
        <v>61</v>
      </c>
      <c r="D1514" t="s">
        <v>3033</v>
      </c>
      <c r="E1514" s="1">
        <v>4176</v>
      </c>
      <c r="F1514" s="1">
        <v>4017</v>
      </c>
      <c r="G1514">
        <v>159</v>
      </c>
      <c r="H1514">
        <v>3.8</v>
      </c>
    </row>
    <row r="1515" spans="1:8" x14ac:dyDescent="0.3">
      <c r="A1515" t="s">
        <v>3034</v>
      </c>
      <c r="B1515">
        <v>29</v>
      </c>
      <c r="C1515">
        <v>63</v>
      </c>
      <c r="D1515" t="s">
        <v>3035</v>
      </c>
      <c r="E1515" s="1">
        <v>5123</v>
      </c>
      <c r="F1515" s="1">
        <v>4898</v>
      </c>
      <c r="G1515">
        <v>225</v>
      </c>
      <c r="H1515">
        <v>4.4000000000000004</v>
      </c>
    </row>
    <row r="1516" spans="1:8" x14ac:dyDescent="0.3">
      <c r="A1516" t="s">
        <v>3036</v>
      </c>
      <c r="B1516">
        <v>29</v>
      </c>
      <c r="C1516">
        <v>65</v>
      </c>
      <c r="D1516" t="s">
        <v>3037</v>
      </c>
      <c r="E1516" s="1">
        <v>6278</v>
      </c>
      <c r="F1516" s="1">
        <v>5938</v>
      </c>
      <c r="G1516">
        <v>340</v>
      </c>
      <c r="H1516">
        <v>5.4</v>
      </c>
    </row>
    <row r="1517" spans="1:8" x14ac:dyDescent="0.3">
      <c r="A1517" t="s">
        <v>3038</v>
      </c>
      <c r="B1517">
        <v>29</v>
      </c>
      <c r="C1517">
        <v>67</v>
      </c>
      <c r="D1517" t="s">
        <v>3039</v>
      </c>
      <c r="E1517" s="1">
        <v>5152</v>
      </c>
      <c r="F1517" s="1">
        <v>4839</v>
      </c>
      <c r="G1517">
        <v>313</v>
      </c>
      <c r="H1517">
        <v>6.1</v>
      </c>
    </row>
    <row r="1518" spans="1:8" x14ac:dyDescent="0.3">
      <c r="A1518" t="s">
        <v>3040</v>
      </c>
      <c r="B1518">
        <v>29</v>
      </c>
      <c r="C1518">
        <v>69</v>
      </c>
      <c r="D1518" t="s">
        <v>3041</v>
      </c>
      <c r="E1518" s="1">
        <v>13058</v>
      </c>
      <c r="F1518" s="1">
        <v>11988</v>
      </c>
      <c r="G1518" s="1">
        <v>1070</v>
      </c>
      <c r="H1518">
        <v>8.1999999999999993</v>
      </c>
    </row>
    <row r="1519" spans="1:8" x14ac:dyDescent="0.3">
      <c r="A1519" t="s">
        <v>3042</v>
      </c>
      <c r="B1519">
        <v>29</v>
      </c>
      <c r="C1519">
        <v>71</v>
      </c>
      <c r="D1519" t="s">
        <v>3043</v>
      </c>
      <c r="E1519" s="1">
        <v>52985</v>
      </c>
      <c r="F1519" s="1">
        <v>50672</v>
      </c>
      <c r="G1519" s="1">
        <v>2313</v>
      </c>
      <c r="H1519">
        <v>4.4000000000000004</v>
      </c>
    </row>
    <row r="1520" spans="1:8" x14ac:dyDescent="0.3">
      <c r="A1520" t="s">
        <v>3044</v>
      </c>
      <c r="B1520">
        <v>29</v>
      </c>
      <c r="C1520">
        <v>73</v>
      </c>
      <c r="D1520" t="s">
        <v>3045</v>
      </c>
      <c r="E1520" s="1">
        <v>7794</v>
      </c>
      <c r="F1520" s="1">
        <v>7459</v>
      </c>
      <c r="G1520">
        <v>335</v>
      </c>
      <c r="H1520">
        <v>4.3</v>
      </c>
    </row>
    <row r="1521" spans="1:8" x14ac:dyDescent="0.3">
      <c r="A1521" t="s">
        <v>3046</v>
      </c>
      <c r="B1521">
        <v>29</v>
      </c>
      <c r="C1521">
        <v>75</v>
      </c>
      <c r="D1521" t="s">
        <v>3047</v>
      </c>
      <c r="E1521" s="1">
        <v>3634</v>
      </c>
      <c r="F1521" s="1">
        <v>3500</v>
      </c>
      <c r="G1521">
        <v>134</v>
      </c>
      <c r="H1521">
        <v>3.7</v>
      </c>
    </row>
    <row r="1522" spans="1:8" x14ac:dyDescent="0.3">
      <c r="A1522" t="s">
        <v>3048</v>
      </c>
      <c r="B1522">
        <v>29</v>
      </c>
      <c r="C1522">
        <v>77</v>
      </c>
      <c r="D1522" t="s">
        <v>3049</v>
      </c>
      <c r="E1522" s="1">
        <v>151069</v>
      </c>
      <c r="F1522" s="1">
        <v>145401</v>
      </c>
      <c r="G1522" s="1">
        <v>5668</v>
      </c>
      <c r="H1522">
        <v>3.8</v>
      </c>
    </row>
    <row r="1523" spans="1:8" x14ac:dyDescent="0.3">
      <c r="A1523" t="s">
        <v>3050</v>
      </c>
      <c r="B1523">
        <v>29</v>
      </c>
      <c r="C1523">
        <v>79</v>
      </c>
      <c r="D1523" t="s">
        <v>3051</v>
      </c>
      <c r="E1523" s="1">
        <v>4948</v>
      </c>
      <c r="F1523" s="1">
        <v>4721</v>
      </c>
      <c r="G1523">
        <v>227</v>
      </c>
      <c r="H1523">
        <v>4.5999999999999996</v>
      </c>
    </row>
    <row r="1524" spans="1:8" x14ac:dyDescent="0.3">
      <c r="A1524" t="s">
        <v>3052</v>
      </c>
      <c r="B1524">
        <v>29</v>
      </c>
      <c r="C1524">
        <v>81</v>
      </c>
      <c r="D1524" t="s">
        <v>3053</v>
      </c>
      <c r="E1524" s="1">
        <v>4025</v>
      </c>
      <c r="F1524" s="1">
        <v>3856</v>
      </c>
      <c r="G1524">
        <v>169</v>
      </c>
      <c r="H1524">
        <v>4.2</v>
      </c>
    </row>
    <row r="1525" spans="1:8" x14ac:dyDescent="0.3">
      <c r="A1525" t="s">
        <v>3054</v>
      </c>
      <c r="B1525">
        <v>29</v>
      </c>
      <c r="C1525">
        <v>83</v>
      </c>
      <c r="D1525" t="s">
        <v>3055</v>
      </c>
      <c r="E1525" s="1">
        <v>9991</v>
      </c>
      <c r="F1525" s="1">
        <v>9496</v>
      </c>
      <c r="G1525">
        <v>495</v>
      </c>
      <c r="H1525">
        <v>5</v>
      </c>
    </row>
    <row r="1526" spans="1:8" x14ac:dyDescent="0.3">
      <c r="A1526" t="s">
        <v>3056</v>
      </c>
      <c r="B1526">
        <v>29</v>
      </c>
      <c r="C1526">
        <v>85</v>
      </c>
      <c r="D1526" t="s">
        <v>3057</v>
      </c>
      <c r="E1526" s="1">
        <v>3732</v>
      </c>
      <c r="F1526" s="1">
        <v>3523</v>
      </c>
      <c r="G1526">
        <v>209</v>
      </c>
      <c r="H1526">
        <v>5.6</v>
      </c>
    </row>
    <row r="1527" spans="1:8" x14ac:dyDescent="0.3">
      <c r="A1527" t="s">
        <v>3058</v>
      </c>
      <c r="B1527">
        <v>29</v>
      </c>
      <c r="C1527">
        <v>87</v>
      </c>
      <c r="D1527" t="s">
        <v>3059</v>
      </c>
      <c r="E1527" s="1">
        <v>2718</v>
      </c>
      <c r="F1527" s="1">
        <v>2629</v>
      </c>
      <c r="G1527">
        <v>89</v>
      </c>
      <c r="H1527">
        <v>3.3</v>
      </c>
    </row>
    <row r="1528" spans="1:8" x14ac:dyDescent="0.3">
      <c r="A1528" t="s">
        <v>3060</v>
      </c>
      <c r="B1528">
        <v>29</v>
      </c>
      <c r="C1528">
        <v>89</v>
      </c>
      <c r="D1528" t="s">
        <v>3061</v>
      </c>
      <c r="E1528" s="1">
        <v>5101</v>
      </c>
      <c r="F1528" s="1">
        <v>4876</v>
      </c>
      <c r="G1528">
        <v>225</v>
      </c>
      <c r="H1528">
        <v>4.4000000000000004</v>
      </c>
    </row>
    <row r="1529" spans="1:8" x14ac:dyDescent="0.3">
      <c r="A1529" t="s">
        <v>3062</v>
      </c>
      <c r="B1529">
        <v>29</v>
      </c>
      <c r="C1529">
        <v>91</v>
      </c>
      <c r="D1529" t="s">
        <v>3063</v>
      </c>
      <c r="E1529" s="1">
        <v>16265</v>
      </c>
      <c r="F1529" s="1">
        <v>15238</v>
      </c>
      <c r="G1529" s="1">
        <v>1027</v>
      </c>
      <c r="H1529">
        <v>6.3</v>
      </c>
    </row>
    <row r="1530" spans="1:8" x14ac:dyDescent="0.3">
      <c r="A1530" t="s">
        <v>3064</v>
      </c>
      <c r="B1530">
        <v>29</v>
      </c>
      <c r="C1530">
        <v>93</v>
      </c>
      <c r="D1530" t="s">
        <v>3065</v>
      </c>
      <c r="E1530" s="1">
        <v>3745</v>
      </c>
      <c r="F1530" s="1">
        <v>3478</v>
      </c>
      <c r="G1530">
        <v>267</v>
      </c>
      <c r="H1530">
        <v>7.1</v>
      </c>
    </row>
    <row r="1531" spans="1:8" x14ac:dyDescent="0.3">
      <c r="A1531" t="s">
        <v>3066</v>
      </c>
      <c r="B1531">
        <v>29</v>
      </c>
      <c r="C1531">
        <v>95</v>
      </c>
      <c r="D1531" t="s">
        <v>3067</v>
      </c>
      <c r="E1531" s="1">
        <v>369804</v>
      </c>
      <c r="F1531" s="1">
        <v>351092</v>
      </c>
      <c r="G1531" s="1">
        <v>18712</v>
      </c>
      <c r="H1531">
        <v>5.0999999999999996</v>
      </c>
    </row>
    <row r="1532" spans="1:8" x14ac:dyDescent="0.3">
      <c r="A1532" t="s">
        <v>3068</v>
      </c>
      <c r="B1532">
        <v>29</v>
      </c>
      <c r="C1532">
        <v>97</v>
      </c>
      <c r="D1532" t="s">
        <v>3069</v>
      </c>
      <c r="E1532" s="1">
        <v>58433</v>
      </c>
      <c r="F1532" s="1">
        <v>56029</v>
      </c>
      <c r="G1532" s="1">
        <v>2404</v>
      </c>
      <c r="H1532">
        <v>4.0999999999999996</v>
      </c>
    </row>
    <row r="1533" spans="1:8" x14ac:dyDescent="0.3">
      <c r="A1533" t="s">
        <v>3070</v>
      </c>
      <c r="B1533">
        <v>29</v>
      </c>
      <c r="C1533">
        <v>99</v>
      </c>
      <c r="D1533" t="s">
        <v>3071</v>
      </c>
      <c r="E1533" s="1">
        <v>118729</v>
      </c>
      <c r="F1533" s="1">
        <v>113646</v>
      </c>
      <c r="G1533" s="1">
        <v>5083</v>
      </c>
      <c r="H1533">
        <v>4.3</v>
      </c>
    </row>
    <row r="1534" spans="1:8" x14ac:dyDescent="0.3">
      <c r="A1534" t="s">
        <v>3072</v>
      </c>
      <c r="B1534">
        <v>29</v>
      </c>
      <c r="C1534">
        <v>101</v>
      </c>
      <c r="D1534" t="s">
        <v>3073</v>
      </c>
      <c r="E1534" s="1">
        <v>23508</v>
      </c>
      <c r="F1534" s="1">
        <v>22362</v>
      </c>
      <c r="G1534" s="1">
        <v>1146</v>
      </c>
      <c r="H1534">
        <v>4.9000000000000004</v>
      </c>
    </row>
    <row r="1535" spans="1:8" x14ac:dyDescent="0.3">
      <c r="A1535" t="s">
        <v>3074</v>
      </c>
      <c r="B1535">
        <v>29</v>
      </c>
      <c r="C1535">
        <v>103</v>
      </c>
      <c r="D1535" t="s">
        <v>3075</v>
      </c>
      <c r="E1535" s="1">
        <v>2009</v>
      </c>
      <c r="F1535" s="1">
        <v>1938</v>
      </c>
      <c r="G1535">
        <v>71</v>
      </c>
      <c r="H1535">
        <v>3.5</v>
      </c>
    </row>
    <row r="1536" spans="1:8" x14ac:dyDescent="0.3">
      <c r="A1536" t="s">
        <v>3076</v>
      </c>
      <c r="B1536">
        <v>29</v>
      </c>
      <c r="C1536">
        <v>105</v>
      </c>
      <c r="D1536" t="s">
        <v>3077</v>
      </c>
      <c r="E1536" s="1">
        <v>16201</v>
      </c>
      <c r="F1536" s="1">
        <v>15316</v>
      </c>
      <c r="G1536">
        <v>885</v>
      </c>
      <c r="H1536">
        <v>5.5</v>
      </c>
    </row>
    <row r="1537" spans="1:8" x14ac:dyDescent="0.3">
      <c r="A1537" t="s">
        <v>3078</v>
      </c>
      <c r="B1537">
        <v>29</v>
      </c>
      <c r="C1537">
        <v>107</v>
      </c>
      <c r="D1537" t="s">
        <v>3079</v>
      </c>
      <c r="E1537" s="1">
        <v>17600</v>
      </c>
      <c r="F1537" s="1">
        <v>16849</v>
      </c>
      <c r="G1537">
        <v>751</v>
      </c>
      <c r="H1537">
        <v>4.3</v>
      </c>
    </row>
    <row r="1538" spans="1:8" x14ac:dyDescent="0.3">
      <c r="A1538" t="s">
        <v>3080</v>
      </c>
      <c r="B1538">
        <v>29</v>
      </c>
      <c r="C1538">
        <v>109</v>
      </c>
      <c r="D1538" t="s">
        <v>3081</v>
      </c>
      <c r="E1538" s="1">
        <v>17937</v>
      </c>
      <c r="F1538" s="1">
        <v>17159</v>
      </c>
      <c r="G1538">
        <v>778</v>
      </c>
      <c r="H1538">
        <v>4.3</v>
      </c>
    </row>
    <row r="1539" spans="1:8" x14ac:dyDescent="0.3">
      <c r="A1539" t="s">
        <v>3082</v>
      </c>
      <c r="B1539">
        <v>29</v>
      </c>
      <c r="C1539">
        <v>111</v>
      </c>
      <c r="D1539" t="s">
        <v>3083</v>
      </c>
      <c r="E1539" s="1">
        <v>5203</v>
      </c>
      <c r="F1539" s="1">
        <v>4967</v>
      </c>
      <c r="G1539">
        <v>236</v>
      </c>
      <c r="H1539">
        <v>4.5</v>
      </c>
    </row>
    <row r="1540" spans="1:8" x14ac:dyDescent="0.3">
      <c r="A1540" t="s">
        <v>3084</v>
      </c>
      <c r="B1540">
        <v>29</v>
      </c>
      <c r="C1540">
        <v>113</v>
      </c>
      <c r="D1540" t="s">
        <v>3085</v>
      </c>
      <c r="E1540" s="1">
        <v>27222</v>
      </c>
      <c r="F1540" s="1">
        <v>25995</v>
      </c>
      <c r="G1540" s="1">
        <v>1227</v>
      </c>
      <c r="H1540">
        <v>4.5</v>
      </c>
    </row>
    <row r="1541" spans="1:8" x14ac:dyDescent="0.3">
      <c r="A1541" t="s">
        <v>3086</v>
      </c>
      <c r="B1541">
        <v>29</v>
      </c>
      <c r="C1541">
        <v>115</v>
      </c>
      <c r="D1541" t="s">
        <v>3087</v>
      </c>
      <c r="E1541" s="1">
        <v>5302</v>
      </c>
      <c r="F1541" s="1">
        <v>4943</v>
      </c>
      <c r="G1541">
        <v>359</v>
      </c>
      <c r="H1541">
        <v>6.8</v>
      </c>
    </row>
    <row r="1542" spans="1:8" x14ac:dyDescent="0.3">
      <c r="A1542" t="s">
        <v>3088</v>
      </c>
      <c r="B1542">
        <v>29</v>
      </c>
      <c r="C1542">
        <v>117</v>
      </c>
      <c r="D1542" t="s">
        <v>3089</v>
      </c>
      <c r="E1542" s="1">
        <v>7393</v>
      </c>
      <c r="F1542" s="1">
        <v>7104</v>
      </c>
      <c r="G1542">
        <v>289</v>
      </c>
      <c r="H1542">
        <v>3.9</v>
      </c>
    </row>
    <row r="1543" spans="1:8" x14ac:dyDescent="0.3">
      <c r="A1543" t="s">
        <v>3090</v>
      </c>
      <c r="B1543">
        <v>29</v>
      </c>
      <c r="C1543">
        <v>119</v>
      </c>
      <c r="D1543" t="s">
        <v>3091</v>
      </c>
      <c r="E1543" s="1">
        <v>10786</v>
      </c>
      <c r="F1543" s="1">
        <v>10326</v>
      </c>
      <c r="G1543">
        <v>460</v>
      </c>
      <c r="H1543">
        <v>4.3</v>
      </c>
    </row>
    <row r="1544" spans="1:8" x14ac:dyDescent="0.3">
      <c r="A1544" t="s">
        <v>3092</v>
      </c>
      <c r="B1544">
        <v>29</v>
      </c>
      <c r="C1544">
        <v>121</v>
      </c>
      <c r="D1544" t="s">
        <v>3093</v>
      </c>
      <c r="E1544" s="1">
        <v>7680</v>
      </c>
      <c r="F1544" s="1">
        <v>7311</v>
      </c>
      <c r="G1544">
        <v>369</v>
      </c>
      <c r="H1544">
        <v>4.8</v>
      </c>
    </row>
    <row r="1545" spans="1:8" x14ac:dyDescent="0.3">
      <c r="A1545" t="s">
        <v>3094</v>
      </c>
      <c r="B1545">
        <v>29</v>
      </c>
      <c r="C1545">
        <v>123</v>
      </c>
      <c r="D1545" t="s">
        <v>3095</v>
      </c>
      <c r="E1545" s="1">
        <v>5520</v>
      </c>
      <c r="F1545" s="1">
        <v>5217</v>
      </c>
      <c r="G1545">
        <v>303</v>
      </c>
      <c r="H1545">
        <v>5.5</v>
      </c>
    </row>
    <row r="1546" spans="1:8" x14ac:dyDescent="0.3">
      <c r="A1546" t="s">
        <v>3096</v>
      </c>
      <c r="B1546">
        <v>29</v>
      </c>
      <c r="C1546">
        <v>125</v>
      </c>
      <c r="D1546" t="s">
        <v>3097</v>
      </c>
      <c r="E1546" s="1">
        <v>3964</v>
      </c>
      <c r="F1546" s="1">
        <v>3764</v>
      </c>
      <c r="G1546">
        <v>200</v>
      </c>
      <c r="H1546">
        <v>5</v>
      </c>
    </row>
    <row r="1547" spans="1:8" x14ac:dyDescent="0.3">
      <c r="A1547" t="s">
        <v>3098</v>
      </c>
      <c r="B1547">
        <v>29</v>
      </c>
      <c r="C1547">
        <v>127</v>
      </c>
      <c r="D1547" t="s">
        <v>3099</v>
      </c>
      <c r="E1547" s="1">
        <v>14708</v>
      </c>
      <c r="F1547" s="1">
        <v>14081</v>
      </c>
      <c r="G1547">
        <v>627</v>
      </c>
      <c r="H1547">
        <v>4.3</v>
      </c>
    </row>
    <row r="1548" spans="1:8" x14ac:dyDescent="0.3">
      <c r="A1548" t="s">
        <v>3100</v>
      </c>
      <c r="B1548">
        <v>29</v>
      </c>
      <c r="C1548">
        <v>129</v>
      </c>
      <c r="D1548" t="s">
        <v>3101</v>
      </c>
      <c r="E1548" s="1">
        <v>1944</v>
      </c>
      <c r="F1548" s="1">
        <v>1855</v>
      </c>
      <c r="G1548">
        <v>89</v>
      </c>
      <c r="H1548">
        <v>4.5999999999999996</v>
      </c>
    </row>
    <row r="1549" spans="1:8" x14ac:dyDescent="0.3">
      <c r="A1549" t="s">
        <v>3102</v>
      </c>
      <c r="B1549">
        <v>29</v>
      </c>
      <c r="C1549">
        <v>131</v>
      </c>
      <c r="D1549" t="s">
        <v>3103</v>
      </c>
      <c r="E1549" s="1">
        <v>12031</v>
      </c>
      <c r="F1549" s="1">
        <v>11411</v>
      </c>
      <c r="G1549">
        <v>620</v>
      </c>
      <c r="H1549">
        <v>5.2</v>
      </c>
    </row>
    <row r="1550" spans="1:8" x14ac:dyDescent="0.3">
      <c r="A1550" t="s">
        <v>3104</v>
      </c>
      <c r="B1550">
        <v>29</v>
      </c>
      <c r="C1550">
        <v>133</v>
      </c>
      <c r="D1550" t="s">
        <v>3105</v>
      </c>
      <c r="E1550" s="1">
        <v>6285</v>
      </c>
      <c r="F1550" s="1">
        <v>5872</v>
      </c>
      <c r="G1550">
        <v>413</v>
      </c>
      <c r="H1550">
        <v>6.6</v>
      </c>
    </row>
    <row r="1551" spans="1:8" x14ac:dyDescent="0.3">
      <c r="A1551" t="s">
        <v>3106</v>
      </c>
      <c r="B1551">
        <v>29</v>
      </c>
      <c r="C1551">
        <v>135</v>
      </c>
      <c r="D1551" t="s">
        <v>3107</v>
      </c>
      <c r="E1551" s="1">
        <v>7524</v>
      </c>
      <c r="F1551" s="1">
        <v>7200</v>
      </c>
      <c r="G1551">
        <v>324</v>
      </c>
      <c r="H1551">
        <v>4.3</v>
      </c>
    </row>
    <row r="1552" spans="1:8" x14ac:dyDescent="0.3">
      <c r="A1552" t="s">
        <v>3108</v>
      </c>
      <c r="B1552">
        <v>29</v>
      </c>
      <c r="C1552">
        <v>137</v>
      </c>
      <c r="D1552" t="s">
        <v>3109</v>
      </c>
      <c r="E1552" s="1">
        <v>4208</v>
      </c>
      <c r="F1552" s="1">
        <v>4005</v>
      </c>
      <c r="G1552">
        <v>203</v>
      </c>
      <c r="H1552">
        <v>4.8</v>
      </c>
    </row>
    <row r="1553" spans="1:8" x14ac:dyDescent="0.3">
      <c r="A1553" t="s">
        <v>3110</v>
      </c>
      <c r="B1553">
        <v>29</v>
      </c>
      <c r="C1553">
        <v>139</v>
      </c>
      <c r="D1553" t="s">
        <v>3111</v>
      </c>
      <c r="E1553" s="1">
        <v>5824</v>
      </c>
      <c r="F1553" s="1">
        <v>5558</v>
      </c>
      <c r="G1553">
        <v>266</v>
      </c>
      <c r="H1553">
        <v>4.5999999999999996</v>
      </c>
    </row>
    <row r="1554" spans="1:8" x14ac:dyDescent="0.3">
      <c r="A1554" t="s">
        <v>3112</v>
      </c>
      <c r="B1554">
        <v>29</v>
      </c>
      <c r="C1554">
        <v>141</v>
      </c>
      <c r="D1554" t="s">
        <v>3113</v>
      </c>
      <c r="E1554" s="1">
        <v>8078</v>
      </c>
      <c r="F1554" s="1">
        <v>7606</v>
      </c>
      <c r="G1554">
        <v>472</v>
      </c>
      <c r="H1554">
        <v>5.8</v>
      </c>
    </row>
    <row r="1555" spans="1:8" x14ac:dyDescent="0.3">
      <c r="A1555" t="s">
        <v>3114</v>
      </c>
      <c r="B1555">
        <v>29</v>
      </c>
      <c r="C1555">
        <v>143</v>
      </c>
      <c r="D1555" t="s">
        <v>3115</v>
      </c>
      <c r="E1555" s="1">
        <v>8374</v>
      </c>
      <c r="F1555" s="1">
        <v>7596</v>
      </c>
      <c r="G1555">
        <v>778</v>
      </c>
      <c r="H1555">
        <v>9.3000000000000007</v>
      </c>
    </row>
    <row r="1556" spans="1:8" x14ac:dyDescent="0.3">
      <c r="A1556" t="s">
        <v>3116</v>
      </c>
      <c r="B1556">
        <v>29</v>
      </c>
      <c r="C1556">
        <v>145</v>
      </c>
      <c r="D1556" t="s">
        <v>3117</v>
      </c>
      <c r="E1556" s="1">
        <v>28643</v>
      </c>
      <c r="F1556" s="1">
        <v>27403</v>
      </c>
      <c r="G1556" s="1">
        <v>1240</v>
      </c>
      <c r="H1556">
        <v>4.3</v>
      </c>
    </row>
    <row r="1557" spans="1:8" x14ac:dyDescent="0.3">
      <c r="A1557" t="s">
        <v>3118</v>
      </c>
      <c r="B1557">
        <v>29</v>
      </c>
      <c r="C1557">
        <v>147</v>
      </c>
      <c r="D1557" t="s">
        <v>3119</v>
      </c>
      <c r="E1557" s="1">
        <v>11026</v>
      </c>
      <c r="F1557" s="1">
        <v>10515</v>
      </c>
      <c r="G1557">
        <v>511</v>
      </c>
      <c r="H1557">
        <v>4.5999999999999996</v>
      </c>
    </row>
    <row r="1558" spans="1:8" x14ac:dyDescent="0.3">
      <c r="A1558" t="s">
        <v>3120</v>
      </c>
      <c r="B1558">
        <v>29</v>
      </c>
      <c r="C1558">
        <v>149</v>
      </c>
      <c r="D1558" t="s">
        <v>3121</v>
      </c>
      <c r="E1558" s="1">
        <v>4177</v>
      </c>
      <c r="F1558" s="1">
        <v>3924</v>
      </c>
      <c r="G1558">
        <v>253</v>
      </c>
      <c r="H1558">
        <v>6.1</v>
      </c>
    </row>
    <row r="1559" spans="1:8" x14ac:dyDescent="0.3">
      <c r="A1559" t="s">
        <v>3122</v>
      </c>
      <c r="B1559">
        <v>29</v>
      </c>
      <c r="C1559">
        <v>151</v>
      </c>
      <c r="D1559" t="s">
        <v>3123</v>
      </c>
      <c r="E1559" s="1">
        <v>7284</v>
      </c>
      <c r="F1559" s="1">
        <v>7038</v>
      </c>
      <c r="G1559">
        <v>246</v>
      </c>
      <c r="H1559">
        <v>3.4</v>
      </c>
    </row>
    <row r="1560" spans="1:8" x14ac:dyDescent="0.3">
      <c r="A1560" t="s">
        <v>3124</v>
      </c>
      <c r="B1560">
        <v>29</v>
      </c>
      <c r="C1560">
        <v>153</v>
      </c>
      <c r="D1560" t="s">
        <v>3125</v>
      </c>
      <c r="E1560" s="1">
        <v>3692</v>
      </c>
      <c r="F1560" s="1">
        <v>3422</v>
      </c>
      <c r="G1560">
        <v>270</v>
      </c>
      <c r="H1560">
        <v>7.3</v>
      </c>
    </row>
    <row r="1561" spans="1:8" x14ac:dyDescent="0.3">
      <c r="A1561" t="s">
        <v>3126</v>
      </c>
      <c r="B1561">
        <v>29</v>
      </c>
      <c r="C1561">
        <v>155</v>
      </c>
      <c r="D1561" t="s">
        <v>3127</v>
      </c>
      <c r="E1561" s="1">
        <v>7131</v>
      </c>
      <c r="F1561" s="1">
        <v>6497</v>
      </c>
      <c r="G1561">
        <v>634</v>
      </c>
      <c r="H1561">
        <v>8.9</v>
      </c>
    </row>
    <row r="1562" spans="1:8" x14ac:dyDescent="0.3">
      <c r="A1562" t="s">
        <v>3128</v>
      </c>
      <c r="B1562">
        <v>29</v>
      </c>
      <c r="C1562">
        <v>157</v>
      </c>
      <c r="D1562" t="s">
        <v>3129</v>
      </c>
      <c r="E1562" s="1">
        <v>10218</v>
      </c>
      <c r="F1562" s="1">
        <v>9857</v>
      </c>
      <c r="G1562">
        <v>361</v>
      </c>
      <c r="H1562">
        <v>3.5</v>
      </c>
    </row>
    <row r="1563" spans="1:8" x14ac:dyDescent="0.3">
      <c r="A1563" t="s">
        <v>3130</v>
      </c>
      <c r="B1563">
        <v>29</v>
      </c>
      <c r="C1563">
        <v>159</v>
      </c>
      <c r="D1563" t="s">
        <v>3131</v>
      </c>
      <c r="E1563" s="1">
        <v>20948</v>
      </c>
      <c r="F1563" s="1">
        <v>19922</v>
      </c>
      <c r="G1563" s="1">
        <v>1026</v>
      </c>
      <c r="H1563">
        <v>4.9000000000000004</v>
      </c>
    </row>
    <row r="1564" spans="1:8" x14ac:dyDescent="0.3">
      <c r="A1564" t="s">
        <v>3132</v>
      </c>
      <c r="B1564">
        <v>29</v>
      </c>
      <c r="C1564">
        <v>161</v>
      </c>
      <c r="D1564" t="s">
        <v>3133</v>
      </c>
      <c r="E1564" s="1">
        <v>19701</v>
      </c>
      <c r="F1564" s="1">
        <v>18766</v>
      </c>
      <c r="G1564">
        <v>935</v>
      </c>
      <c r="H1564">
        <v>4.7</v>
      </c>
    </row>
    <row r="1565" spans="1:8" x14ac:dyDescent="0.3">
      <c r="A1565" t="s">
        <v>3134</v>
      </c>
      <c r="B1565">
        <v>29</v>
      </c>
      <c r="C1565">
        <v>163</v>
      </c>
      <c r="D1565" t="s">
        <v>3135</v>
      </c>
      <c r="E1565" s="1">
        <v>8158</v>
      </c>
      <c r="F1565" s="1">
        <v>7792</v>
      </c>
      <c r="G1565">
        <v>366</v>
      </c>
      <c r="H1565">
        <v>4.5</v>
      </c>
    </row>
    <row r="1566" spans="1:8" x14ac:dyDescent="0.3">
      <c r="A1566" t="s">
        <v>3136</v>
      </c>
      <c r="B1566">
        <v>29</v>
      </c>
      <c r="C1566">
        <v>165</v>
      </c>
      <c r="D1566" t="s">
        <v>3137</v>
      </c>
      <c r="E1566" s="1">
        <v>56664</v>
      </c>
      <c r="F1566" s="1">
        <v>54613</v>
      </c>
      <c r="G1566" s="1">
        <v>2051</v>
      </c>
      <c r="H1566">
        <v>3.6</v>
      </c>
    </row>
    <row r="1567" spans="1:8" x14ac:dyDescent="0.3">
      <c r="A1567" t="s">
        <v>3138</v>
      </c>
      <c r="B1567">
        <v>29</v>
      </c>
      <c r="C1567">
        <v>167</v>
      </c>
      <c r="D1567" t="s">
        <v>3139</v>
      </c>
      <c r="E1567" s="1">
        <v>14453</v>
      </c>
      <c r="F1567" s="1">
        <v>13755</v>
      </c>
      <c r="G1567">
        <v>698</v>
      </c>
      <c r="H1567">
        <v>4.8</v>
      </c>
    </row>
    <row r="1568" spans="1:8" x14ac:dyDescent="0.3">
      <c r="A1568" t="s">
        <v>3140</v>
      </c>
      <c r="B1568">
        <v>29</v>
      </c>
      <c r="C1568">
        <v>169</v>
      </c>
      <c r="D1568" t="s">
        <v>3141</v>
      </c>
      <c r="E1568" s="1">
        <v>14664</v>
      </c>
      <c r="F1568" s="1">
        <v>13866</v>
      </c>
      <c r="G1568">
        <v>798</v>
      </c>
      <c r="H1568">
        <v>5.4</v>
      </c>
    </row>
    <row r="1569" spans="1:8" x14ac:dyDescent="0.3">
      <c r="A1569" t="s">
        <v>3142</v>
      </c>
      <c r="B1569">
        <v>29</v>
      </c>
      <c r="C1569">
        <v>171</v>
      </c>
      <c r="D1569" t="s">
        <v>3143</v>
      </c>
      <c r="E1569" s="1">
        <v>2479</v>
      </c>
      <c r="F1569" s="1">
        <v>2367</v>
      </c>
      <c r="G1569">
        <v>112</v>
      </c>
      <c r="H1569">
        <v>4.5</v>
      </c>
    </row>
    <row r="1570" spans="1:8" x14ac:dyDescent="0.3">
      <c r="A1570" t="s">
        <v>3144</v>
      </c>
      <c r="B1570">
        <v>29</v>
      </c>
      <c r="C1570">
        <v>173</v>
      </c>
      <c r="D1570" t="s">
        <v>3145</v>
      </c>
      <c r="E1570" s="1">
        <v>5665</v>
      </c>
      <c r="F1570" s="1">
        <v>5439</v>
      </c>
      <c r="G1570">
        <v>226</v>
      </c>
      <c r="H1570">
        <v>4</v>
      </c>
    </row>
    <row r="1571" spans="1:8" x14ac:dyDescent="0.3">
      <c r="A1571" t="s">
        <v>3146</v>
      </c>
      <c r="B1571">
        <v>29</v>
      </c>
      <c r="C1571">
        <v>175</v>
      </c>
      <c r="D1571" t="s">
        <v>3147</v>
      </c>
      <c r="E1571" s="1">
        <v>10602</v>
      </c>
      <c r="F1571" s="1">
        <v>10047</v>
      </c>
      <c r="G1571">
        <v>555</v>
      </c>
      <c r="H1571">
        <v>5.2</v>
      </c>
    </row>
    <row r="1572" spans="1:8" x14ac:dyDescent="0.3">
      <c r="A1572" t="s">
        <v>3148</v>
      </c>
      <c r="B1572">
        <v>29</v>
      </c>
      <c r="C1572">
        <v>177</v>
      </c>
      <c r="D1572" t="s">
        <v>3149</v>
      </c>
      <c r="E1572" s="1">
        <v>11412</v>
      </c>
      <c r="F1572" s="1">
        <v>10858</v>
      </c>
      <c r="G1572">
        <v>554</v>
      </c>
      <c r="H1572">
        <v>4.9000000000000004</v>
      </c>
    </row>
    <row r="1573" spans="1:8" x14ac:dyDescent="0.3">
      <c r="A1573" t="s">
        <v>3150</v>
      </c>
      <c r="B1573">
        <v>29</v>
      </c>
      <c r="C1573">
        <v>179</v>
      </c>
      <c r="D1573" t="s">
        <v>3151</v>
      </c>
      <c r="E1573" s="1">
        <v>2710</v>
      </c>
      <c r="F1573" s="1">
        <v>2535</v>
      </c>
      <c r="G1573">
        <v>175</v>
      </c>
      <c r="H1573">
        <v>6.5</v>
      </c>
    </row>
    <row r="1574" spans="1:8" x14ac:dyDescent="0.3">
      <c r="A1574" t="s">
        <v>3152</v>
      </c>
      <c r="B1574">
        <v>29</v>
      </c>
      <c r="C1574">
        <v>181</v>
      </c>
      <c r="D1574" t="s">
        <v>3153</v>
      </c>
      <c r="E1574" s="1">
        <v>5384</v>
      </c>
      <c r="F1574" s="1">
        <v>5005</v>
      </c>
      <c r="G1574">
        <v>379</v>
      </c>
      <c r="H1574">
        <v>7</v>
      </c>
    </row>
    <row r="1575" spans="1:8" x14ac:dyDescent="0.3">
      <c r="A1575" t="s">
        <v>3154</v>
      </c>
      <c r="B1575">
        <v>29</v>
      </c>
      <c r="C1575">
        <v>183</v>
      </c>
      <c r="D1575" t="s">
        <v>3155</v>
      </c>
      <c r="E1575" s="1">
        <v>220324</v>
      </c>
      <c r="F1575" s="1">
        <v>212560</v>
      </c>
      <c r="G1575" s="1">
        <v>7764</v>
      </c>
      <c r="H1575">
        <v>3.5</v>
      </c>
    </row>
    <row r="1576" spans="1:8" x14ac:dyDescent="0.3">
      <c r="A1576" t="s">
        <v>3156</v>
      </c>
      <c r="B1576">
        <v>29</v>
      </c>
      <c r="C1576">
        <v>185</v>
      </c>
      <c r="D1576" t="s">
        <v>3157</v>
      </c>
      <c r="E1576" s="1">
        <v>3993</v>
      </c>
      <c r="F1576" s="1">
        <v>3742</v>
      </c>
      <c r="G1576">
        <v>251</v>
      </c>
      <c r="H1576">
        <v>6.3</v>
      </c>
    </row>
    <row r="1577" spans="1:8" x14ac:dyDescent="0.3">
      <c r="A1577" t="s">
        <v>3158</v>
      </c>
      <c r="B1577">
        <v>29</v>
      </c>
      <c r="C1577">
        <v>186</v>
      </c>
      <c r="D1577" t="s">
        <v>3159</v>
      </c>
      <c r="E1577" s="1">
        <v>9107</v>
      </c>
      <c r="F1577" s="1">
        <v>8685</v>
      </c>
      <c r="G1577">
        <v>422</v>
      </c>
      <c r="H1577">
        <v>4.5999999999999996</v>
      </c>
    </row>
    <row r="1578" spans="1:8" x14ac:dyDescent="0.3">
      <c r="A1578" t="s">
        <v>3160</v>
      </c>
      <c r="B1578">
        <v>29</v>
      </c>
      <c r="C1578">
        <v>187</v>
      </c>
      <c r="D1578" t="s">
        <v>3161</v>
      </c>
      <c r="E1578" s="1">
        <v>26446</v>
      </c>
      <c r="F1578" s="1">
        <v>24988</v>
      </c>
      <c r="G1578" s="1">
        <v>1458</v>
      </c>
      <c r="H1578">
        <v>5.5</v>
      </c>
    </row>
    <row r="1579" spans="1:8" x14ac:dyDescent="0.3">
      <c r="A1579" t="s">
        <v>3162</v>
      </c>
      <c r="B1579">
        <v>29</v>
      </c>
      <c r="C1579">
        <v>189</v>
      </c>
      <c r="D1579" t="s">
        <v>3163</v>
      </c>
      <c r="E1579" s="1">
        <v>539419</v>
      </c>
      <c r="F1579" s="1">
        <v>516815</v>
      </c>
      <c r="G1579" s="1">
        <v>22604</v>
      </c>
      <c r="H1579">
        <v>4.2</v>
      </c>
    </row>
    <row r="1580" spans="1:8" x14ac:dyDescent="0.3">
      <c r="A1580" t="s">
        <v>3164</v>
      </c>
      <c r="B1580">
        <v>29</v>
      </c>
      <c r="C1580">
        <v>195</v>
      </c>
      <c r="D1580" t="s">
        <v>3165</v>
      </c>
      <c r="E1580" s="1">
        <v>10935</v>
      </c>
      <c r="F1580" s="1">
        <v>10426</v>
      </c>
      <c r="G1580">
        <v>509</v>
      </c>
      <c r="H1580">
        <v>4.7</v>
      </c>
    </row>
    <row r="1581" spans="1:8" x14ac:dyDescent="0.3">
      <c r="A1581" t="s">
        <v>3166</v>
      </c>
      <c r="B1581">
        <v>29</v>
      </c>
      <c r="C1581">
        <v>197</v>
      </c>
      <c r="D1581" t="s">
        <v>3167</v>
      </c>
      <c r="E1581" s="1">
        <v>1948</v>
      </c>
      <c r="F1581" s="1">
        <v>1826</v>
      </c>
      <c r="G1581">
        <v>122</v>
      </c>
      <c r="H1581">
        <v>6.3</v>
      </c>
    </row>
    <row r="1582" spans="1:8" x14ac:dyDescent="0.3">
      <c r="A1582" t="s">
        <v>3168</v>
      </c>
      <c r="B1582">
        <v>29</v>
      </c>
      <c r="C1582">
        <v>199</v>
      </c>
      <c r="D1582" t="s">
        <v>3169</v>
      </c>
      <c r="E1582" s="1">
        <v>2485</v>
      </c>
      <c r="F1582" s="1">
        <v>2383</v>
      </c>
      <c r="G1582">
        <v>102</v>
      </c>
      <c r="H1582">
        <v>4.0999999999999996</v>
      </c>
    </row>
    <row r="1583" spans="1:8" x14ac:dyDescent="0.3">
      <c r="A1583" t="s">
        <v>3170</v>
      </c>
      <c r="B1583">
        <v>29</v>
      </c>
      <c r="C1583">
        <v>201</v>
      </c>
      <c r="D1583" t="s">
        <v>3171</v>
      </c>
      <c r="E1583" s="1">
        <v>20208</v>
      </c>
      <c r="F1583" s="1">
        <v>19053</v>
      </c>
      <c r="G1583" s="1">
        <v>1155</v>
      </c>
      <c r="H1583">
        <v>5.7</v>
      </c>
    </row>
    <row r="1584" spans="1:8" x14ac:dyDescent="0.3">
      <c r="A1584" t="s">
        <v>3172</v>
      </c>
      <c r="B1584">
        <v>29</v>
      </c>
      <c r="C1584">
        <v>203</v>
      </c>
      <c r="D1584" t="s">
        <v>3173</v>
      </c>
      <c r="E1584" s="1">
        <v>3364</v>
      </c>
      <c r="F1584" s="1">
        <v>3116</v>
      </c>
      <c r="G1584">
        <v>248</v>
      </c>
      <c r="H1584">
        <v>7.4</v>
      </c>
    </row>
    <row r="1585" spans="1:8" x14ac:dyDescent="0.3">
      <c r="A1585" t="s">
        <v>3174</v>
      </c>
      <c r="B1585">
        <v>29</v>
      </c>
      <c r="C1585">
        <v>205</v>
      </c>
      <c r="D1585" t="s">
        <v>3175</v>
      </c>
      <c r="E1585" s="1">
        <v>3111</v>
      </c>
      <c r="F1585" s="1">
        <v>2982</v>
      </c>
      <c r="G1585">
        <v>129</v>
      </c>
      <c r="H1585">
        <v>4.0999999999999996</v>
      </c>
    </row>
    <row r="1586" spans="1:8" x14ac:dyDescent="0.3">
      <c r="A1586" t="s">
        <v>3176</v>
      </c>
      <c r="B1586">
        <v>29</v>
      </c>
      <c r="C1586">
        <v>207</v>
      </c>
      <c r="D1586" t="s">
        <v>3177</v>
      </c>
      <c r="E1586" s="1">
        <v>13513</v>
      </c>
      <c r="F1586" s="1">
        <v>12649</v>
      </c>
      <c r="G1586">
        <v>864</v>
      </c>
      <c r="H1586">
        <v>6.4</v>
      </c>
    </row>
    <row r="1587" spans="1:8" x14ac:dyDescent="0.3">
      <c r="A1587" t="s">
        <v>3178</v>
      </c>
      <c r="B1587">
        <v>29</v>
      </c>
      <c r="C1587">
        <v>209</v>
      </c>
      <c r="D1587" t="s">
        <v>3179</v>
      </c>
      <c r="E1587" s="1">
        <v>13547</v>
      </c>
      <c r="F1587" s="1">
        <v>12604</v>
      </c>
      <c r="G1587">
        <v>943</v>
      </c>
      <c r="H1587">
        <v>7</v>
      </c>
    </row>
    <row r="1588" spans="1:8" x14ac:dyDescent="0.3">
      <c r="A1588" t="s">
        <v>3180</v>
      </c>
      <c r="B1588">
        <v>29</v>
      </c>
      <c r="C1588">
        <v>211</v>
      </c>
      <c r="D1588" t="s">
        <v>3181</v>
      </c>
      <c r="E1588" s="1">
        <v>2809</v>
      </c>
      <c r="F1588" s="1">
        <v>2646</v>
      </c>
      <c r="G1588">
        <v>163</v>
      </c>
      <c r="H1588">
        <v>5.8</v>
      </c>
    </row>
    <row r="1589" spans="1:8" x14ac:dyDescent="0.3">
      <c r="A1589" t="s">
        <v>3182</v>
      </c>
      <c r="B1589">
        <v>29</v>
      </c>
      <c r="C1589">
        <v>213</v>
      </c>
      <c r="D1589" t="s">
        <v>3183</v>
      </c>
      <c r="E1589" s="1">
        <v>26583</v>
      </c>
      <c r="F1589" s="1">
        <v>24627</v>
      </c>
      <c r="G1589" s="1">
        <v>1956</v>
      </c>
      <c r="H1589">
        <v>7.4</v>
      </c>
    </row>
    <row r="1590" spans="1:8" x14ac:dyDescent="0.3">
      <c r="A1590" t="s">
        <v>3184</v>
      </c>
      <c r="B1590">
        <v>29</v>
      </c>
      <c r="C1590">
        <v>215</v>
      </c>
      <c r="D1590" t="s">
        <v>3185</v>
      </c>
      <c r="E1590" s="1">
        <v>9413</v>
      </c>
      <c r="F1590" s="1">
        <v>8828</v>
      </c>
      <c r="G1590">
        <v>585</v>
      </c>
      <c r="H1590">
        <v>6.2</v>
      </c>
    </row>
    <row r="1591" spans="1:8" x14ac:dyDescent="0.3">
      <c r="A1591" t="s">
        <v>3186</v>
      </c>
      <c r="B1591">
        <v>29</v>
      </c>
      <c r="C1591">
        <v>217</v>
      </c>
      <c r="D1591" t="s">
        <v>3187</v>
      </c>
      <c r="E1591" s="1">
        <v>9740</v>
      </c>
      <c r="F1591" s="1">
        <v>9270</v>
      </c>
      <c r="G1591">
        <v>470</v>
      </c>
      <c r="H1591">
        <v>4.8</v>
      </c>
    </row>
    <row r="1592" spans="1:8" x14ac:dyDescent="0.3">
      <c r="A1592" t="s">
        <v>3188</v>
      </c>
      <c r="B1592">
        <v>29</v>
      </c>
      <c r="C1592">
        <v>219</v>
      </c>
      <c r="D1592" t="s">
        <v>3189</v>
      </c>
      <c r="E1592" s="1">
        <v>17525</v>
      </c>
      <c r="F1592" s="1">
        <v>16790</v>
      </c>
      <c r="G1592">
        <v>735</v>
      </c>
      <c r="H1592">
        <v>4.2</v>
      </c>
    </row>
    <row r="1593" spans="1:8" x14ac:dyDescent="0.3">
      <c r="A1593" t="s">
        <v>3190</v>
      </c>
      <c r="B1593">
        <v>29</v>
      </c>
      <c r="C1593">
        <v>221</v>
      </c>
      <c r="D1593" t="s">
        <v>3191</v>
      </c>
      <c r="E1593" s="1">
        <v>10476</v>
      </c>
      <c r="F1593" s="1">
        <v>9818</v>
      </c>
      <c r="G1593">
        <v>658</v>
      </c>
      <c r="H1593">
        <v>6.3</v>
      </c>
    </row>
    <row r="1594" spans="1:8" x14ac:dyDescent="0.3">
      <c r="A1594" t="s">
        <v>3192</v>
      </c>
      <c r="B1594">
        <v>29</v>
      </c>
      <c r="C1594">
        <v>223</v>
      </c>
      <c r="D1594" t="s">
        <v>3193</v>
      </c>
      <c r="E1594" s="1">
        <v>5738</v>
      </c>
      <c r="F1594" s="1">
        <v>5431</v>
      </c>
      <c r="G1594">
        <v>307</v>
      </c>
      <c r="H1594">
        <v>5.4</v>
      </c>
    </row>
    <row r="1595" spans="1:8" x14ac:dyDescent="0.3">
      <c r="A1595" t="s">
        <v>3194</v>
      </c>
      <c r="B1595">
        <v>29</v>
      </c>
      <c r="C1595">
        <v>225</v>
      </c>
      <c r="D1595" t="s">
        <v>3195</v>
      </c>
      <c r="E1595" s="1">
        <v>16938</v>
      </c>
      <c r="F1595" s="1">
        <v>16103</v>
      </c>
      <c r="G1595">
        <v>835</v>
      </c>
      <c r="H1595">
        <v>4.9000000000000004</v>
      </c>
    </row>
    <row r="1596" spans="1:8" x14ac:dyDescent="0.3">
      <c r="A1596" t="s">
        <v>3196</v>
      </c>
      <c r="B1596">
        <v>29</v>
      </c>
      <c r="C1596">
        <v>227</v>
      </c>
      <c r="D1596" t="s">
        <v>3197</v>
      </c>
      <c r="E1596" s="1">
        <v>1234</v>
      </c>
      <c r="F1596" s="1">
        <v>1197</v>
      </c>
      <c r="G1596">
        <v>37</v>
      </c>
      <c r="H1596">
        <v>3</v>
      </c>
    </row>
    <row r="1597" spans="1:8" x14ac:dyDescent="0.3">
      <c r="A1597" t="s">
        <v>3198</v>
      </c>
      <c r="B1597">
        <v>29</v>
      </c>
      <c r="C1597">
        <v>229</v>
      </c>
      <c r="D1597" t="s">
        <v>3199</v>
      </c>
      <c r="E1597" s="1">
        <v>7685</v>
      </c>
      <c r="F1597" s="1">
        <v>7231</v>
      </c>
      <c r="G1597">
        <v>454</v>
      </c>
      <c r="H1597">
        <v>5.9</v>
      </c>
    </row>
    <row r="1598" spans="1:8" x14ac:dyDescent="0.3">
      <c r="A1598" t="s">
        <v>3200</v>
      </c>
      <c r="B1598">
        <v>29</v>
      </c>
      <c r="C1598">
        <v>510</v>
      </c>
      <c r="D1598" t="s">
        <v>3201</v>
      </c>
      <c r="E1598" s="1">
        <v>161050</v>
      </c>
      <c r="F1598" s="1">
        <v>152364</v>
      </c>
      <c r="G1598" s="1">
        <v>8686</v>
      </c>
      <c r="H1598">
        <v>5.4</v>
      </c>
    </row>
    <row r="1599" spans="1:8" x14ac:dyDescent="0.3">
      <c r="A1599" t="s">
        <v>3202</v>
      </c>
      <c r="B1599">
        <v>30</v>
      </c>
      <c r="C1599">
        <v>1</v>
      </c>
      <c r="D1599" t="s">
        <v>3203</v>
      </c>
      <c r="E1599" s="1">
        <v>5106</v>
      </c>
      <c r="F1599" s="1">
        <v>4936</v>
      </c>
      <c r="G1599">
        <v>170</v>
      </c>
      <c r="H1599">
        <v>3.3</v>
      </c>
    </row>
    <row r="1600" spans="1:8" x14ac:dyDescent="0.3">
      <c r="A1600" t="s">
        <v>3204</v>
      </c>
      <c r="B1600">
        <v>30</v>
      </c>
      <c r="C1600">
        <v>3</v>
      </c>
      <c r="D1600" t="s">
        <v>3205</v>
      </c>
      <c r="E1600" s="1">
        <v>5573</v>
      </c>
      <c r="F1600" s="1">
        <v>5170</v>
      </c>
      <c r="G1600">
        <v>403</v>
      </c>
      <c r="H1600">
        <v>7.2</v>
      </c>
    </row>
    <row r="1601" spans="1:8" x14ac:dyDescent="0.3">
      <c r="A1601" t="s">
        <v>3206</v>
      </c>
      <c r="B1601">
        <v>30</v>
      </c>
      <c r="C1601">
        <v>5</v>
      </c>
      <c r="D1601" t="s">
        <v>3207</v>
      </c>
      <c r="E1601" s="1">
        <v>2382</v>
      </c>
      <c r="F1601" s="1">
        <v>2272</v>
      </c>
      <c r="G1601">
        <v>110</v>
      </c>
      <c r="H1601">
        <v>4.5999999999999996</v>
      </c>
    </row>
    <row r="1602" spans="1:8" x14ac:dyDescent="0.3">
      <c r="A1602" t="s">
        <v>3208</v>
      </c>
      <c r="B1602">
        <v>30</v>
      </c>
      <c r="C1602">
        <v>7</v>
      </c>
      <c r="D1602" t="s">
        <v>3209</v>
      </c>
      <c r="E1602" s="1">
        <v>2570</v>
      </c>
      <c r="F1602" s="1">
        <v>2444</v>
      </c>
      <c r="G1602">
        <v>126</v>
      </c>
      <c r="H1602">
        <v>4.9000000000000004</v>
      </c>
    </row>
    <row r="1603" spans="1:8" x14ac:dyDescent="0.3">
      <c r="A1603" t="s">
        <v>3210</v>
      </c>
      <c r="B1603">
        <v>30</v>
      </c>
      <c r="C1603">
        <v>9</v>
      </c>
      <c r="D1603" t="s">
        <v>3211</v>
      </c>
      <c r="E1603" s="1">
        <v>5497</v>
      </c>
      <c r="F1603" s="1">
        <v>5281</v>
      </c>
      <c r="G1603">
        <v>216</v>
      </c>
      <c r="H1603">
        <v>3.9</v>
      </c>
    </row>
    <row r="1604" spans="1:8" x14ac:dyDescent="0.3">
      <c r="A1604" t="s">
        <v>3212</v>
      </c>
      <c r="B1604">
        <v>30</v>
      </c>
      <c r="C1604">
        <v>11</v>
      </c>
      <c r="D1604" t="s">
        <v>3213</v>
      </c>
      <c r="E1604">
        <v>700</v>
      </c>
      <c r="F1604">
        <v>680</v>
      </c>
      <c r="G1604">
        <v>20</v>
      </c>
      <c r="H1604">
        <v>2.9</v>
      </c>
    </row>
    <row r="1605" spans="1:8" x14ac:dyDescent="0.3">
      <c r="A1605" t="s">
        <v>3214</v>
      </c>
      <c r="B1605">
        <v>30</v>
      </c>
      <c r="C1605">
        <v>13</v>
      </c>
      <c r="D1605" t="s">
        <v>3215</v>
      </c>
      <c r="E1605" s="1">
        <v>38358</v>
      </c>
      <c r="F1605" s="1">
        <v>36834</v>
      </c>
      <c r="G1605" s="1">
        <v>1524</v>
      </c>
      <c r="H1605">
        <v>4</v>
      </c>
    </row>
    <row r="1606" spans="1:8" x14ac:dyDescent="0.3">
      <c r="A1606" t="s">
        <v>3216</v>
      </c>
      <c r="B1606">
        <v>30</v>
      </c>
      <c r="C1606">
        <v>15</v>
      </c>
      <c r="D1606" t="s">
        <v>3217</v>
      </c>
      <c r="E1606" s="1">
        <v>2554</v>
      </c>
      <c r="F1606" s="1">
        <v>2458</v>
      </c>
      <c r="G1606">
        <v>96</v>
      </c>
      <c r="H1606">
        <v>3.8</v>
      </c>
    </row>
    <row r="1607" spans="1:8" x14ac:dyDescent="0.3">
      <c r="A1607" t="s">
        <v>3218</v>
      </c>
      <c r="B1607">
        <v>30</v>
      </c>
      <c r="C1607">
        <v>17</v>
      </c>
      <c r="D1607" t="s">
        <v>3219</v>
      </c>
      <c r="E1607" s="1">
        <v>6336</v>
      </c>
      <c r="F1607" s="1">
        <v>6112</v>
      </c>
      <c r="G1607">
        <v>224</v>
      </c>
      <c r="H1607">
        <v>3.5</v>
      </c>
    </row>
    <row r="1608" spans="1:8" x14ac:dyDescent="0.3">
      <c r="A1608" t="s">
        <v>3220</v>
      </c>
      <c r="B1608">
        <v>30</v>
      </c>
      <c r="C1608">
        <v>19</v>
      </c>
      <c r="D1608" t="s">
        <v>3221</v>
      </c>
      <c r="E1608">
        <v>948</v>
      </c>
      <c r="F1608">
        <v>923</v>
      </c>
      <c r="G1608">
        <v>25</v>
      </c>
      <c r="H1608">
        <v>2.6</v>
      </c>
    </row>
    <row r="1609" spans="1:8" x14ac:dyDescent="0.3">
      <c r="A1609" t="s">
        <v>3222</v>
      </c>
      <c r="B1609">
        <v>30</v>
      </c>
      <c r="C1609">
        <v>21</v>
      </c>
      <c r="D1609" t="s">
        <v>3223</v>
      </c>
      <c r="E1609" s="1">
        <v>4695</v>
      </c>
      <c r="F1609" s="1">
        <v>4514</v>
      </c>
      <c r="G1609">
        <v>181</v>
      </c>
      <c r="H1609">
        <v>3.9</v>
      </c>
    </row>
    <row r="1610" spans="1:8" x14ac:dyDescent="0.3">
      <c r="A1610" t="s">
        <v>3224</v>
      </c>
      <c r="B1610">
        <v>30</v>
      </c>
      <c r="C1610">
        <v>23</v>
      </c>
      <c r="D1610" t="s">
        <v>3225</v>
      </c>
      <c r="E1610" s="1">
        <v>5354</v>
      </c>
      <c r="F1610" s="1">
        <v>5151</v>
      </c>
      <c r="G1610">
        <v>203</v>
      </c>
      <c r="H1610">
        <v>3.8</v>
      </c>
    </row>
    <row r="1611" spans="1:8" x14ac:dyDescent="0.3">
      <c r="A1611" t="s">
        <v>3226</v>
      </c>
      <c r="B1611">
        <v>30</v>
      </c>
      <c r="C1611">
        <v>25</v>
      </c>
      <c r="D1611" t="s">
        <v>3227</v>
      </c>
      <c r="E1611" s="1">
        <v>1845</v>
      </c>
      <c r="F1611" s="1">
        <v>1778</v>
      </c>
      <c r="G1611">
        <v>67</v>
      </c>
      <c r="H1611">
        <v>3.6</v>
      </c>
    </row>
    <row r="1612" spans="1:8" x14ac:dyDescent="0.3">
      <c r="A1612" t="s">
        <v>3228</v>
      </c>
      <c r="B1612">
        <v>30</v>
      </c>
      <c r="C1612">
        <v>27</v>
      </c>
      <c r="D1612" t="s">
        <v>3229</v>
      </c>
      <c r="E1612" s="1">
        <v>5851</v>
      </c>
      <c r="F1612" s="1">
        <v>5622</v>
      </c>
      <c r="G1612">
        <v>229</v>
      </c>
      <c r="H1612">
        <v>3.9</v>
      </c>
    </row>
    <row r="1613" spans="1:8" x14ac:dyDescent="0.3">
      <c r="A1613" t="s">
        <v>3230</v>
      </c>
      <c r="B1613">
        <v>30</v>
      </c>
      <c r="C1613">
        <v>29</v>
      </c>
      <c r="D1613" t="s">
        <v>3231</v>
      </c>
      <c r="E1613" s="1">
        <v>46127</v>
      </c>
      <c r="F1613" s="1">
        <v>43547</v>
      </c>
      <c r="G1613" s="1">
        <v>2580</v>
      </c>
      <c r="H1613">
        <v>5.6</v>
      </c>
    </row>
    <row r="1614" spans="1:8" x14ac:dyDescent="0.3">
      <c r="A1614" t="s">
        <v>3232</v>
      </c>
      <c r="B1614">
        <v>30</v>
      </c>
      <c r="C1614">
        <v>31</v>
      </c>
      <c r="D1614" t="s">
        <v>3233</v>
      </c>
      <c r="E1614" s="1">
        <v>62403</v>
      </c>
      <c r="F1614" s="1">
        <v>60662</v>
      </c>
      <c r="G1614" s="1">
        <v>1741</v>
      </c>
      <c r="H1614">
        <v>2.8</v>
      </c>
    </row>
    <row r="1615" spans="1:8" x14ac:dyDescent="0.3">
      <c r="A1615" t="s">
        <v>3234</v>
      </c>
      <c r="B1615">
        <v>30</v>
      </c>
      <c r="C1615">
        <v>33</v>
      </c>
      <c r="D1615" t="s">
        <v>3235</v>
      </c>
      <c r="E1615">
        <v>776</v>
      </c>
      <c r="F1615">
        <v>754</v>
      </c>
      <c r="G1615">
        <v>22</v>
      </c>
      <c r="H1615">
        <v>2.8</v>
      </c>
    </row>
    <row r="1616" spans="1:8" x14ac:dyDescent="0.3">
      <c r="A1616" t="s">
        <v>3236</v>
      </c>
      <c r="B1616">
        <v>30</v>
      </c>
      <c r="C1616">
        <v>35</v>
      </c>
      <c r="D1616" t="s">
        <v>3237</v>
      </c>
      <c r="E1616" s="1">
        <v>5838</v>
      </c>
      <c r="F1616" s="1">
        <v>5334</v>
      </c>
      <c r="G1616">
        <v>504</v>
      </c>
      <c r="H1616">
        <v>8.6</v>
      </c>
    </row>
    <row r="1617" spans="1:8" x14ac:dyDescent="0.3">
      <c r="A1617" t="s">
        <v>3238</v>
      </c>
      <c r="B1617">
        <v>30</v>
      </c>
      <c r="C1617">
        <v>37</v>
      </c>
      <c r="D1617" t="s">
        <v>3239</v>
      </c>
      <c r="E1617">
        <v>384</v>
      </c>
      <c r="F1617">
        <v>367</v>
      </c>
      <c r="G1617">
        <v>17</v>
      </c>
      <c r="H1617">
        <v>4.4000000000000004</v>
      </c>
    </row>
    <row r="1618" spans="1:8" x14ac:dyDescent="0.3">
      <c r="A1618" t="s">
        <v>3240</v>
      </c>
      <c r="B1618">
        <v>30</v>
      </c>
      <c r="C1618">
        <v>39</v>
      </c>
      <c r="D1618" t="s">
        <v>3241</v>
      </c>
      <c r="E1618" s="1">
        <v>1636</v>
      </c>
      <c r="F1618" s="1">
        <v>1540</v>
      </c>
      <c r="G1618">
        <v>96</v>
      </c>
      <c r="H1618">
        <v>5.9</v>
      </c>
    </row>
    <row r="1619" spans="1:8" x14ac:dyDescent="0.3">
      <c r="A1619" t="s">
        <v>3242</v>
      </c>
      <c r="B1619">
        <v>30</v>
      </c>
      <c r="C1619">
        <v>41</v>
      </c>
      <c r="D1619" t="s">
        <v>3243</v>
      </c>
      <c r="E1619" s="1">
        <v>7873</v>
      </c>
      <c r="F1619" s="1">
        <v>7531</v>
      </c>
      <c r="G1619">
        <v>342</v>
      </c>
      <c r="H1619">
        <v>4.3</v>
      </c>
    </row>
    <row r="1620" spans="1:8" x14ac:dyDescent="0.3">
      <c r="A1620" t="s">
        <v>3244</v>
      </c>
      <c r="B1620">
        <v>30</v>
      </c>
      <c r="C1620">
        <v>43</v>
      </c>
      <c r="D1620" t="s">
        <v>3245</v>
      </c>
      <c r="E1620" s="1">
        <v>5698</v>
      </c>
      <c r="F1620" s="1">
        <v>5436</v>
      </c>
      <c r="G1620">
        <v>262</v>
      </c>
      <c r="H1620">
        <v>4.5999999999999996</v>
      </c>
    </row>
    <row r="1621" spans="1:8" x14ac:dyDescent="0.3">
      <c r="A1621" t="s">
        <v>3246</v>
      </c>
      <c r="B1621">
        <v>30</v>
      </c>
      <c r="C1621">
        <v>45</v>
      </c>
      <c r="D1621" t="s">
        <v>3247</v>
      </c>
      <c r="E1621">
        <v>945</v>
      </c>
      <c r="F1621">
        <v>913</v>
      </c>
      <c r="G1621">
        <v>32</v>
      </c>
      <c r="H1621">
        <v>3.4</v>
      </c>
    </row>
    <row r="1622" spans="1:8" x14ac:dyDescent="0.3">
      <c r="A1622" t="s">
        <v>3248</v>
      </c>
      <c r="B1622">
        <v>30</v>
      </c>
      <c r="C1622">
        <v>47</v>
      </c>
      <c r="D1622" t="s">
        <v>3249</v>
      </c>
      <c r="E1622" s="1">
        <v>13161</v>
      </c>
      <c r="F1622" s="1">
        <v>12538</v>
      </c>
      <c r="G1622">
        <v>623</v>
      </c>
      <c r="H1622">
        <v>4.7</v>
      </c>
    </row>
    <row r="1623" spans="1:8" x14ac:dyDescent="0.3">
      <c r="A1623" t="s">
        <v>3250</v>
      </c>
      <c r="B1623">
        <v>30</v>
      </c>
      <c r="C1623">
        <v>49</v>
      </c>
      <c r="D1623" t="s">
        <v>3251</v>
      </c>
      <c r="E1623" s="1">
        <v>35542</v>
      </c>
      <c r="F1623" s="1">
        <v>34372</v>
      </c>
      <c r="G1623" s="1">
        <v>1170</v>
      </c>
      <c r="H1623">
        <v>3.3</v>
      </c>
    </row>
    <row r="1624" spans="1:8" x14ac:dyDescent="0.3">
      <c r="A1624" t="s">
        <v>3252</v>
      </c>
      <c r="B1624">
        <v>30</v>
      </c>
      <c r="C1624">
        <v>51</v>
      </c>
      <c r="D1624" t="s">
        <v>3253</v>
      </c>
      <c r="E1624">
        <v>999</v>
      </c>
      <c r="F1624">
        <v>968</v>
      </c>
      <c r="G1624">
        <v>31</v>
      </c>
      <c r="H1624">
        <v>3.1</v>
      </c>
    </row>
    <row r="1625" spans="1:8" x14ac:dyDescent="0.3">
      <c r="A1625" t="s">
        <v>3254</v>
      </c>
      <c r="B1625">
        <v>30</v>
      </c>
      <c r="C1625">
        <v>53</v>
      </c>
      <c r="D1625" t="s">
        <v>3255</v>
      </c>
      <c r="E1625" s="1">
        <v>7994</v>
      </c>
      <c r="F1625" s="1">
        <v>7275</v>
      </c>
      <c r="G1625">
        <v>719</v>
      </c>
      <c r="H1625">
        <v>9</v>
      </c>
    </row>
    <row r="1626" spans="1:8" x14ac:dyDescent="0.3">
      <c r="A1626" t="s">
        <v>3256</v>
      </c>
      <c r="B1626">
        <v>30</v>
      </c>
      <c r="C1626">
        <v>55</v>
      </c>
      <c r="D1626" t="s">
        <v>3257</v>
      </c>
      <c r="E1626" s="1">
        <v>1047</v>
      </c>
      <c r="F1626" s="1">
        <v>1026</v>
      </c>
      <c r="G1626">
        <v>21</v>
      </c>
      <c r="H1626">
        <v>2</v>
      </c>
    </row>
    <row r="1627" spans="1:8" x14ac:dyDescent="0.3">
      <c r="A1627" t="s">
        <v>3258</v>
      </c>
      <c r="B1627">
        <v>30</v>
      </c>
      <c r="C1627">
        <v>57</v>
      </c>
      <c r="D1627" t="s">
        <v>3259</v>
      </c>
      <c r="E1627" s="1">
        <v>4442</v>
      </c>
      <c r="F1627" s="1">
        <v>4274</v>
      </c>
      <c r="G1627">
        <v>168</v>
      </c>
      <c r="H1627">
        <v>3.8</v>
      </c>
    </row>
    <row r="1628" spans="1:8" x14ac:dyDescent="0.3">
      <c r="A1628" t="s">
        <v>3260</v>
      </c>
      <c r="B1628">
        <v>30</v>
      </c>
      <c r="C1628">
        <v>59</v>
      </c>
      <c r="D1628" t="s">
        <v>3261</v>
      </c>
      <c r="E1628">
        <v>920</v>
      </c>
      <c r="F1628">
        <v>883</v>
      </c>
      <c r="G1628">
        <v>37</v>
      </c>
      <c r="H1628">
        <v>4</v>
      </c>
    </row>
    <row r="1629" spans="1:8" x14ac:dyDescent="0.3">
      <c r="A1629" t="s">
        <v>3262</v>
      </c>
      <c r="B1629">
        <v>30</v>
      </c>
      <c r="C1629">
        <v>61</v>
      </c>
      <c r="D1629" t="s">
        <v>3263</v>
      </c>
      <c r="E1629" s="1">
        <v>1695</v>
      </c>
      <c r="F1629" s="1">
        <v>1566</v>
      </c>
      <c r="G1629">
        <v>129</v>
      </c>
      <c r="H1629">
        <v>7.6</v>
      </c>
    </row>
    <row r="1630" spans="1:8" x14ac:dyDescent="0.3">
      <c r="A1630" t="s">
        <v>3264</v>
      </c>
      <c r="B1630">
        <v>30</v>
      </c>
      <c r="C1630">
        <v>63</v>
      </c>
      <c r="D1630" t="s">
        <v>3265</v>
      </c>
      <c r="E1630" s="1">
        <v>61742</v>
      </c>
      <c r="F1630" s="1">
        <v>59432</v>
      </c>
      <c r="G1630" s="1">
        <v>2310</v>
      </c>
      <c r="H1630">
        <v>3.7</v>
      </c>
    </row>
    <row r="1631" spans="1:8" x14ac:dyDescent="0.3">
      <c r="A1631" t="s">
        <v>3266</v>
      </c>
      <c r="B1631">
        <v>30</v>
      </c>
      <c r="C1631">
        <v>65</v>
      </c>
      <c r="D1631" t="s">
        <v>3267</v>
      </c>
      <c r="E1631" s="1">
        <v>2318</v>
      </c>
      <c r="F1631" s="1">
        <v>2200</v>
      </c>
      <c r="G1631">
        <v>118</v>
      </c>
      <c r="H1631">
        <v>5.0999999999999996</v>
      </c>
    </row>
    <row r="1632" spans="1:8" x14ac:dyDescent="0.3">
      <c r="A1632" t="s">
        <v>3268</v>
      </c>
      <c r="B1632">
        <v>30</v>
      </c>
      <c r="C1632">
        <v>67</v>
      </c>
      <c r="D1632" t="s">
        <v>3269</v>
      </c>
      <c r="E1632" s="1">
        <v>8446</v>
      </c>
      <c r="F1632" s="1">
        <v>8084</v>
      </c>
      <c r="G1632">
        <v>362</v>
      </c>
      <c r="H1632">
        <v>4.3</v>
      </c>
    </row>
    <row r="1633" spans="1:8" x14ac:dyDescent="0.3">
      <c r="A1633" t="s">
        <v>3270</v>
      </c>
      <c r="B1633">
        <v>30</v>
      </c>
      <c r="C1633">
        <v>69</v>
      </c>
      <c r="D1633" t="s">
        <v>3271</v>
      </c>
      <c r="E1633">
        <v>273</v>
      </c>
      <c r="F1633">
        <v>260</v>
      </c>
      <c r="G1633">
        <v>13</v>
      </c>
      <c r="H1633">
        <v>4.8</v>
      </c>
    </row>
    <row r="1634" spans="1:8" x14ac:dyDescent="0.3">
      <c r="A1634" t="s">
        <v>3272</v>
      </c>
      <c r="B1634">
        <v>30</v>
      </c>
      <c r="C1634">
        <v>71</v>
      </c>
      <c r="D1634" t="s">
        <v>3273</v>
      </c>
      <c r="E1634" s="1">
        <v>1952</v>
      </c>
      <c r="F1634" s="1">
        <v>1848</v>
      </c>
      <c r="G1634">
        <v>104</v>
      </c>
      <c r="H1634">
        <v>5.3</v>
      </c>
    </row>
    <row r="1635" spans="1:8" x14ac:dyDescent="0.3">
      <c r="A1635" t="s">
        <v>3274</v>
      </c>
      <c r="B1635">
        <v>30</v>
      </c>
      <c r="C1635">
        <v>73</v>
      </c>
      <c r="D1635" t="s">
        <v>3275</v>
      </c>
      <c r="E1635" s="1">
        <v>2916</v>
      </c>
      <c r="F1635" s="1">
        <v>2794</v>
      </c>
      <c r="G1635">
        <v>122</v>
      </c>
      <c r="H1635">
        <v>4.2</v>
      </c>
    </row>
    <row r="1636" spans="1:8" x14ac:dyDescent="0.3">
      <c r="A1636" t="s">
        <v>3276</v>
      </c>
      <c r="B1636">
        <v>30</v>
      </c>
      <c r="C1636">
        <v>75</v>
      </c>
      <c r="D1636" t="s">
        <v>3277</v>
      </c>
      <c r="E1636" s="1">
        <v>1094</v>
      </c>
      <c r="F1636" s="1">
        <v>1069</v>
      </c>
      <c r="G1636">
        <v>25</v>
      </c>
      <c r="H1636">
        <v>2.2999999999999998</v>
      </c>
    </row>
    <row r="1637" spans="1:8" x14ac:dyDescent="0.3">
      <c r="A1637" t="s">
        <v>3278</v>
      </c>
      <c r="B1637">
        <v>30</v>
      </c>
      <c r="C1637">
        <v>77</v>
      </c>
      <c r="D1637" t="s">
        <v>3279</v>
      </c>
      <c r="E1637" s="1">
        <v>2898</v>
      </c>
      <c r="F1637" s="1">
        <v>2752</v>
      </c>
      <c r="G1637">
        <v>146</v>
      </c>
      <c r="H1637">
        <v>5</v>
      </c>
    </row>
    <row r="1638" spans="1:8" x14ac:dyDescent="0.3">
      <c r="A1638" t="s">
        <v>3280</v>
      </c>
      <c r="B1638">
        <v>30</v>
      </c>
      <c r="C1638">
        <v>79</v>
      </c>
      <c r="D1638" t="s">
        <v>3281</v>
      </c>
      <c r="E1638">
        <v>529</v>
      </c>
      <c r="F1638">
        <v>511</v>
      </c>
      <c r="G1638">
        <v>18</v>
      </c>
      <c r="H1638">
        <v>3.4</v>
      </c>
    </row>
    <row r="1639" spans="1:8" x14ac:dyDescent="0.3">
      <c r="A1639" t="s">
        <v>3282</v>
      </c>
      <c r="B1639">
        <v>30</v>
      </c>
      <c r="C1639">
        <v>81</v>
      </c>
      <c r="D1639" t="s">
        <v>3283</v>
      </c>
      <c r="E1639" s="1">
        <v>19677</v>
      </c>
      <c r="F1639" s="1">
        <v>18741</v>
      </c>
      <c r="G1639">
        <v>936</v>
      </c>
      <c r="H1639">
        <v>4.8</v>
      </c>
    </row>
    <row r="1640" spans="1:8" x14ac:dyDescent="0.3">
      <c r="A1640" t="s">
        <v>3284</v>
      </c>
      <c r="B1640">
        <v>30</v>
      </c>
      <c r="C1640">
        <v>83</v>
      </c>
      <c r="D1640" t="s">
        <v>3285</v>
      </c>
      <c r="E1640" s="1">
        <v>6332</v>
      </c>
      <c r="F1640" s="1">
        <v>6016</v>
      </c>
      <c r="G1640">
        <v>316</v>
      </c>
      <c r="H1640">
        <v>5</v>
      </c>
    </row>
    <row r="1641" spans="1:8" x14ac:dyDescent="0.3">
      <c r="A1641" t="s">
        <v>3286</v>
      </c>
      <c r="B1641">
        <v>30</v>
      </c>
      <c r="C1641">
        <v>85</v>
      </c>
      <c r="D1641" t="s">
        <v>3287</v>
      </c>
      <c r="E1641" s="1">
        <v>4732</v>
      </c>
      <c r="F1641" s="1">
        <v>4479</v>
      </c>
      <c r="G1641">
        <v>253</v>
      </c>
      <c r="H1641">
        <v>5.3</v>
      </c>
    </row>
    <row r="1642" spans="1:8" x14ac:dyDescent="0.3">
      <c r="A1642" t="s">
        <v>3288</v>
      </c>
      <c r="B1642">
        <v>30</v>
      </c>
      <c r="C1642">
        <v>87</v>
      </c>
      <c r="D1642" t="s">
        <v>3289</v>
      </c>
      <c r="E1642" s="1">
        <v>4142</v>
      </c>
      <c r="F1642" s="1">
        <v>3914</v>
      </c>
      <c r="G1642">
        <v>228</v>
      </c>
      <c r="H1642">
        <v>5.5</v>
      </c>
    </row>
    <row r="1643" spans="1:8" x14ac:dyDescent="0.3">
      <c r="A1643" t="s">
        <v>3290</v>
      </c>
      <c r="B1643">
        <v>30</v>
      </c>
      <c r="C1643">
        <v>89</v>
      </c>
      <c r="D1643" t="s">
        <v>3291</v>
      </c>
      <c r="E1643" s="1">
        <v>4748</v>
      </c>
      <c r="F1643" s="1">
        <v>4377</v>
      </c>
      <c r="G1643">
        <v>371</v>
      </c>
      <c r="H1643">
        <v>7.8</v>
      </c>
    </row>
    <row r="1644" spans="1:8" x14ac:dyDescent="0.3">
      <c r="A1644" t="s">
        <v>3292</v>
      </c>
      <c r="B1644">
        <v>30</v>
      </c>
      <c r="C1644">
        <v>91</v>
      </c>
      <c r="D1644" t="s">
        <v>3293</v>
      </c>
      <c r="E1644" s="1">
        <v>1988</v>
      </c>
      <c r="F1644" s="1">
        <v>1923</v>
      </c>
      <c r="G1644">
        <v>65</v>
      </c>
      <c r="H1644">
        <v>3.3</v>
      </c>
    </row>
    <row r="1645" spans="1:8" x14ac:dyDescent="0.3">
      <c r="A1645" t="s">
        <v>3294</v>
      </c>
      <c r="B1645">
        <v>30</v>
      </c>
      <c r="C1645">
        <v>93</v>
      </c>
      <c r="D1645" t="s">
        <v>3295</v>
      </c>
      <c r="E1645" s="1">
        <v>17365</v>
      </c>
      <c r="F1645" s="1">
        <v>16619</v>
      </c>
      <c r="G1645">
        <v>746</v>
      </c>
      <c r="H1645">
        <v>4.3</v>
      </c>
    </row>
    <row r="1646" spans="1:8" x14ac:dyDescent="0.3">
      <c r="A1646" t="s">
        <v>3296</v>
      </c>
      <c r="B1646">
        <v>30</v>
      </c>
      <c r="C1646">
        <v>95</v>
      </c>
      <c r="D1646" t="s">
        <v>3297</v>
      </c>
      <c r="E1646" s="1">
        <v>4863</v>
      </c>
      <c r="F1646" s="1">
        <v>4669</v>
      </c>
      <c r="G1646">
        <v>194</v>
      </c>
      <c r="H1646">
        <v>4</v>
      </c>
    </row>
    <row r="1647" spans="1:8" x14ac:dyDescent="0.3">
      <c r="A1647" t="s">
        <v>3298</v>
      </c>
      <c r="B1647">
        <v>30</v>
      </c>
      <c r="C1647">
        <v>97</v>
      </c>
      <c r="D1647" t="s">
        <v>3299</v>
      </c>
      <c r="E1647" s="1">
        <v>1810</v>
      </c>
      <c r="F1647" s="1">
        <v>1754</v>
      </c>
      <c r="G1647">
        <v>56</v>
      </c>
      <c r="H1647">
        <v>3.1</v>
      </c>
    </row>
    <row r="1648" spans="1:8" x14ac:dyDescent="0.3">
      <c r="A1648" t="s">
        <v>3300</v>
      </c>
      <c r="B1648">
        <v>30</v>
      </c>
      <c r="C1648">
        <v>99</v>
      </c>
      <c r="D1648" t="s">
        <v>3301</v>
      </c>
      <c r="E1648" s="1">
        <v>2869</v>
      </c>
      <c r="F1648" s="1">
        <v>2764</v>
      </c>
      <c r="G1648">
        <v>105</v>
      </c>
      <c r="H1648">
        <v>3.7</v>
      </c>
    </row>
    <row r="1649" spans="1:8" x14ac:dyDescent="0.3">
      <c r="A1649" t="s">
        <v>3302</v>
      </c>
      <c r="B1649">
        <v>30</v>
      </c>
      <c r="C1649">
        <v>101</v>
      </c>
      <c r="D1649" t="s">
        <v>3303</v>
      </c>
      <c r="E1649" s="1">
        <v>2263</v>
      </c>
      <c r="F1649" s="1">
        <v>2184</v>
      </c>
      <c r="G1649">
        <v>79</v>
      </c>
      <c r="H1649">
        <v>3.5</v>
      </c>
    </row>
    <row r="1650" spans="1:8" x14ac:dyDescent="0.3">
      <c r="A1650" t="s">
        <v>3304</v>
      </c>
      <c r="B1650">
        <v>30</v>
      </c>
      <c r="C1650">
        <v>103</v>
      </c>
      <c r="D1650" t="s">
        <v>3305</v>
      </c>
      <c r="E1650">
        <v>358</v>
      </c>
      <c r="F1650">
        <v>342</v>
      </c>
      <c r="G1650">
        <v>16</v>
      </c>
      <c r="H1650">
        <v>4.5</v>
      </c>
    </row>
    <row r="1651" spans="1:8" x14ac:dyDescent="0.3">
      <c r="A1651" t="s">
        <v>3306</v>
      </c>
      <c r="B1651">
        <v>30</v>
      </c>
      <c r="C1651">
        <v>105</v>
      </c>
      <c r="D1651" t="s">
        <v>3307</v>
      </c>
      <c r="E1651" s="1">
        <v>4454</v>
      </c>
      <c r="F1651" s="1">
        <v>4302</v>
      </c>
      <c r="G1651">
        <v>152</v>
      </c>
      <c r="H1651">
        <v>3.4</v>
      </c>
    </row>
    <row r="1652" spans="1:8" x14ac:dyDescent="0.3">
      <c r="A1652" t="s">
        <v>3308</v>
      </c>
      <c r="B1652">
        <v>30</v>
      </c>
      <c r="C1652">
        <v>107</v>
      </c>
      <c r="D1652" t="s">
        <v>3309</v>
      </c>
      <c r="E1652">
        <v>810</v>
      </c>
      <c r="F1652">
        <v>769</v>
      </c>
      <c r="G1652">
        <v>41</v>
      </c>
      <c r="H1652">
        <v>5.0999999999999996</v>
      </c>
    </row>
    <row r="1653" spans="1:8" x14ac:dyDescent="0.3">
      <c r="A1653" t="s">
        <v>3310</v>
      </c>
      <c r="B1653">
        <v>30</v>
      </c>
      <c r="C1653">
        <v>109</v>
      </c>
      <c r="D1653" t="s">
        <v>3311</v>
      </c>
      <c r="E1653">
        <v>526</v>
      </c>
      <c r="F1653">
        <v>506</v>
      </c>
      <c r="G1653">
        <v>20</v>
      </c>
      <c r="H1653">
        <v>3.8</v>
      </c>
    </row>
    <row r="1654" spans="1:8" x14ac:dyDescent="0.3">
      <c r="A1654" t="s">
        <v>3312</v>
      </c>
      <c r="B1654">
        <v>30</v>
      </c>
      <c r="C1654">
        <v>111</v>
      </c>
      <c r="D1654" t="s">
        <v>3313</v>
      </c>
      <c r="E1654" s="1">
        <v>82053</v>
      </c>
      <c r="F1654" s="1">
        <v>79107</v>
      </c>
      <c r="G1654" s="1">
        <v>2946</v>
      </c>
      <c r="H1654">
        <v>3.6</v>
      </c>
    </row>
    <row r="1655" spans="1:8" x14ac:dyDescent="0.3">
      <c r="A1655" t="s">
        <v>3314</v>
      </c>
      <c r="B1655">
        <v>31</v>
      </c>
      <c r="C1655">
        <v>1</v>
      </c>
      <c r="D1655" t="s">
        <v>3315</v>
      </c>
      <c r="E1655" s="1">
        <v>16673</v>
      </c>
      <c r="F1655" s="1">
        <v>16125</v>
      </c>
      <c r="G1655">
        <v>548</v>
      </c>
      <c r="H1655">
        <v>3.3</v>
      </c>
    </row>
    <row r="1656" spans="1:8" x14ac:dyDescent="0.3">
      <c r="A1656" t="s">
        <v>3316</v>
      </c>
      <c r="B1656">
        <v>31</v>
      </c>
      <c r="C1656">
        <v>3</v>
      </c>
      <c r="D1656" t="s">
        <v>3317</v>
      </c>
      <c r="E1656" s="1">
        <v>3628</v>
      </c>
      <c r="F1656" s="1">
        <v>3529</v>
      </c>
      <c r="G1656">
        <v>99</v>
      </c>
      <c r="H1656">
        <v>2.7</v>
      </c>
    </row>
    <row r="1657" spans="1:8" x14ac:dyDescent="0.3">
      <c r="A1657" t="s">
        <v>3318</v>
      </c>
      <c r="B1657">
        <v>31</v>
      </c>
      <c r="C1657">
        <v>5</v>
      </c>
      <c r="D1657" t="s">
        <v>3319</v>
      </c>
      <c r="E1657">
        <v>226</v>
      </c>
      <c r="F1657">
        <v>212</v>
      </c>
      <c r="G1657">
        <v>14</v>
      </c>
      <c r="H1657">
        <v>6.2</v>
      </c>
    </row>
    <row r="1658" spans="1:8" x14ac:dyDescent="0.3">
      <c r="A1658" t="s">
        <v>3320</v>
      </c>
      <c r="B1658">
        <v>31</v>
      </c>
      <c r="C1658">
        <v>7</v>
      </c>
      <c r="D1658" t="s">
        <v>3321</v>
      </c>
      <c r="E1658">
        <v>418</v>
      </c>
      <c r="F1658">
        <v>402</v>
      </c>
      <c r="G1658">
        <v>16</v>
      </c>
      <c r="H1658">
        <v>3.8</v>
      </c>
    </row>
    <row r="1659" spans="1:8" x14ac:dyDescent="0.3">
      <c r="A1659" t="s">
        <v>3322</v>
      </c>
      <c r="B1659">
        <v>31</v>
      </c>
      <c r="C1659">
        <v>9</v>
      </c>
      <c r="D1659" t="s">
        <v>3323</v>
      </c>
      <c r="E1659">
        <v>268</v>
      </c>
      <c r="F1659">
        <v>256</v>
      </c>
      <c r="G1659">
        <v>12</v>
      </c>
      <c r="H1659">
        <v>4.5</v>
      </c>
    </row>
    <row r="1660" spans="1:8" x14ac:dyDescent="0.3">
      <c r="A1660" t="s">
        <v>3324</v>
      </c>
      <c r="B1660">
        <v>31</v>
      </c>
      <c r="C1660">
        <v>11</v>
      </c>
      <c r="D1660" t="s">
        <v>3325</v>
      </c>
      <c r="E1660" s="1">
        <v>3005</v>
      </c>
      <c r="F1660" s="1">
        <v>2922</v>
      </c>
      <c r="G1660">
        <v>83</v>
      </c>
      <c r="H1660">
        <v>2.8</v>
      </c>
    </row>
    <row r="1661" spans="1:8" x14ac:dyDescent="0.3">
      <c r="A1661" t="s">
        <v>3326</v>
      </c>
      <c r="B1661">
        <v>31</v>
      </c>
      <c r="C1661">
        <v>13</v>
      </c>
      <c r="D1661" t="s">
        <v>3327</v>
      </c>
      <c r="E1661" s="1">
        <v>5678</v>
      </c>
      <c r="F1661" s="1">
        <v>5463</v>
      </c>
      <c r="G1661">
        <v>215</v>
      </c>
      <c r="H1661">
        <v>3.8</v>
      </c>
    </row>
    <row r="1662" spans="1:8" x14ac:dyDescent="0.3">
      <c r="A1662" t="s">
        <v>3328</v>
      </c>
      <c r="B1662">
        <v>31</v>
      </c>
      <c r="C1662">
        <v>15</v>
      </c>
      <c r="D1662" t="s">
        <v>3329</v>
      </c>
      <c r="E1662" s="1">
        <v>1108</v>
      </c>
      <c r="F1662" s="1">
        <v>1073</v>
      </c>
      <c r="G1662">
        <v>35</v>
      </c>
      <c r="H1662">
        <v>3.2</v>
      </c>
    </row>
    <row r="1663" spans="1:8" x14ac:dyDescent="0.3">
      <c r="A1663" t="s">
        <v>3330</v>
      </c>
      <c r="B1663">
        <v>31</v>
      </c>
      <c r="C1663">
        <v>17</v>
      </c>
      <c r="D1663" t="s">
        <v>3331</v>
      </c>
      <c r="E1663" s="1">
        <v>1369</v>
      </c>
      <c r="F1663" s="1">
        <v>1316</v>
      </c>
      <c r="G1663">
        <v>53</v>
      </c>
      <c r="H1663">
        <v>3.9</v>
      </c>
    </row>
    <row r="1664" spans="1:8" x14ac:dyDescent="0.3">
      <c r="A1664" t="s">
        <v>3332</v>
      </c>
      <c r="B1664">
        <v>31</v>
      </c>
      <c r="C1664">
        <v>19</v>
      </c>
      <c r="D1664" t="s">
        <v>3333</v>
      </c>
      <c r="E1664" s="1">
        <v>27174</v>
      </c>
      <c r="F1664" s="1">
        <v>26462</v>
      </c>
      <c r="G1664">
        <v>712</v>
      </c>
      <c r="H1664">
        <v>2.6</v>
      </c>
    </row>
    <row r="1665" spans="1:8" x14ac:dyDescent="0.3">
      <c r="A1665" t="s">
        <v>3334</v>
      </c>
      <c r="B1665">
        <v>31</v>
      </c>
      <c r="C1665">
        <v>21</v>
      </c>
      <c r="D1665" t="s">
        <v>3335</v>
      </c>
      <c r="E1665" s="1">
        <v>3576</v>
      </c>
      <c r="F1665" s="1">
        <v>3439</v>
      </c>
      <c r="G1665">
        <v>137</v>
      </c>
      <c r="H1665">
        <v>3.8</v>
      </c>
    </row>
    <row r="1666" spans="1:8" x14ac:dyDescent="0.3">
      <c r="A1666" t="s">
        <v>3336</v>
      </c>
      <c r="B1666">
        <v>31</v>
      </c>
      <c r="C1666">
        <v>23</v>
      </c>
      <c r="D1666" t="s">
        <v>3337</v>
      </c>
      <c r="E1666" s="1">
        <v>4659</v>
      </c>
      <c r="F1666" s="1">
        <v>4503</v>
      </c>
      <c r="G1666">
        <v>156</v>
      </c>
      <c r="H1666">
        <v>3.3</v>
      </c>
    </row>
    <row r="1667" spans="1:8" x14ac:dyDescent="0.3">
      <c r="A1667" t="s">
        <v>3338</v>
      </c>
      <c r="B1667">
        <v>31</v>
      </c>
      <c r="C1667">
        <v>25</v>
      </c>
      <c r="D1667" t="s">
        <v>3339</v>
      </c>
      <c r="E1667" s="1">
        <v>13138</v>
      </c>
      <c r="F1667" s="1">
        <v>12676</v>
      </c>
      <c r="G1667">
        <v>462</v>
      </c>
      <c r="H1667">
        <v>3.5</v>
      </c>
    </row>
    <row r="1668" spans="1:8" x14ac:dyDescent="0.3">
      <c r="A1668" t="s">
        <v>3340</v>
      </c>
      <c r="B1668">
        <v>31</v>
      </c>
      <c r="C1668">
        <v>27</v>
      </c>
      <c r="D1668" t="s">
        <v>3341</v>
      </c>
      <c r="E1668" s="1">
        <v>4570</v>
      </c>
      <c r="F1668" s="1">
        <v>4447</v>
      </c>
      <c r="G1668">
        <v>123</v>
      </c>
      <c r="H1668">
        <v>2.7</v>
      </c>
    </row>
    <row r="1669" spans="1:8" x14ac:dyDescent="0.3">
      <c r="A1669" t="s">
        <v>3342</v>
      </c>
      <c r="B1669">
        <v>31</v>
      </c>
      <c r="C1669">
        <v>29</v>
      </c>
      <c r="D1669" t="s">
        <v>3343</v>
      </c>
      <c r="E1669" s="1">
        <v>2321</v>
      </c>
      <c r="F1669" s="1">
        <v>2271</v>
      </c>
      <c r="G1669">
        <v>50</v>
      </c>
      <c r="H1669">
        <v>2.2000000000000002</v>
      </c>
    </row>
    <row r="1670" spans="1:8" x14ac:dyDescent="0.3">
      <c r="A1670" t="s">
        <v>3344</v>
      </c>
      <c r="B1670">
        <v>31</v>
      </c>
      <c r="C1670">
        <v>31</v>
      </c>
      <c r="D1670" t="s">
        <v>3345</v>
      </c>
      <c r="E1670" s="1">
        <v>3474</v>
      </c>
      <c r="F1670" s="1">
        <v>3390</v>
      </c>
      <c r="G1670">
        <v>84</v>
      </c>
      <c r="H1670">
        <v>2.4</v>
      </c>
    </row>
    <row r="1671" spans="1:8" x14ac:dyDescent="0.3">
      <c r="A1671" t="s">
        <v>3346</v>
      </c>
      <c r="B1671">
        <v>31</v>
      </c>
      <c r="C1671">
        <v>33</v>
      </c>
      <c r="D1671" t="s">
        <v>3347</v>
      </c>
      <c r="E1671" s="1">
        <v>5434</v>
      </c>
      <c r="F1671" s="1">
        <v>5272</v>
      </c>
      <c r="G1671">
        <v>162</v>
      </c>
      <c r="H1671">
        <v>3</v>
      </c>
    </row>
    <row r="1672" spans="1:8" x14ac:dyDescent="0.3">
      <c r="A1672" t="s">
        <v>3348</v>
      </c>
      <c r="B1672">
        <v>31</v>
      </c>
      <c r="C1672">
        <v>35</v>
      </c>
      <c r="D1672" t="s">
        <v>3349</v>
      </c>
      <c r="E1672" s="1">
        <v>3341</v>
      </c>
      <c r="F1672" s="1">
        <v>3231</v>
      </c>
      <c r="G1672">
        <v>110</v>
      </c>
      <c r="H1672">
        <v>3.3</v>
      </c>
    </row>
    <row r="1673" spans="1:8" x14ac:dyDescent="0.3">
      <c r="A1673" t="s">
        <v>3350</v>
      </c>
      <c r="B1673">
        <v>31</v>
      </c>
      <c r="C1673">
        <v>37</v>
      </c>
      <c r="D1673" t="s">
        <v>3351</v>
      </c>
      <c r="E1673" s="1">
        <v>5559</v>
      </c>
      <c r="F1673" s="1">
        <v>5394</v>
      </c>
      <c r="G1673">
        <v>165</v>
      </c>
      <c r="H1673">
        <v>3</v>
      </c>
    </row>
    <row r="1674" spans="1:8" x14ac:dyDescent="0.3">
      <c r="A1674" t="s">
        <v>3352</v>
      </c>
      <c r="B1674">
        <v>31</v>
      </c>
      <c r="C1674">
        <v>39</v>
      </c>
      <c r="D1674" t="s">
        <v>3353</v>
      </c>
      <c r="E1674" s="1">
        <v>4740</v>
      </c>
      <c r="F1674" s="1">
        <v>4596</v>
      </c>
      <c r="G1674">
        <v>144</v>
      </c>
      <c r="H1674">
        <v>3</v>
      </c>
    </row>
    <row r="1675" spans="1:8" x14ac:dyDescent="0.3">
      <c r="A1675" t="s">
        <v>3354</v>
      </c>
      <c r="B1675">
        <v>31</v>
      </c>
      <c r="C1675">
        <v>41</v>
      </c>
      <c r="D1675" t="s">
        <v>3355</v>
      </c>
      <c r="E1675" s="1">
        <v>6367</v>
      </c>
      <c r="F1675" s="1">
        <v>6210</v>
      </c>
      <c r="G1675">
        <v>157</v>
      </c>
      <c r="H1675">
        <v>2.5</v>
      </c>
    </row>
    <row r="1676" spans="1:8" x14ac:dyDescent="0.3">
      <c r="A1676" t="s">
        <v>3356</v>
      </c>
      <c r="B1676">
        <v>31</v>
      </c>
      <c r="C1676">
        <v>43</v>
      </c>
      <c r="D1676" t="s">
        <v>3357</v>
      </c>
      <c r="E1676" s="1">
        <v>11091</v>
      </c>
      <c r="F1676" s="1">
        <v>10612</v>
      </c>
      <c r="G1676">
        <v>479</v>
      </c>
      <c r="H1676">
        <v>4.3</v>
      </c>
    </row>
    <row r="1677" spans="1:8" x14ac:dyDescent="0.3">
      <c r="A1677" t="s">
        <v>3358</v>
      </c>
      <c r="B1677">
        <v>31</v>
      </c>
      <c r="C1677">
        <v>45</v>
      </c>
      <c r="D1677" t="s">
        <v>3359</v>
      </c>
      <c r="E1677" s="1">
        <v>5240</v>
      </c>
      <c r="F1677" s="1">
        <v>5077</v>
      </c>
      <c r="G1677">
        <v>163</v>
      </c>
      <c r="H1677">
        <v>3.1</v>
      </c>
    </row>
    <row r="1678" spans="1:8" x14ac:dyDescent="0.3">
      <c r="A1678" t="s">
        <v>3360</v>
      </c>
      <c r="B1678">
        <v>31</v>
      </c>
      <c r="C1678">
        <v>47</v>
      </c>
      <c r="D1678" t="s">
        <v>3361</v>
      </c>
      <c r="E1678" s="1">
        <v>13035</v>
      </c>
      <c r="F1678" s="1">
        <v>12628</v>
      </c>
      <c r="G1678">
        <v>407</v>
      </c>
      <c r="H1678">
        <v>3.1</v>
      </c>
    </row>
    <row r="1679" spans="1:8" x14ac:dyDescent="0.3">
      <c r="A1679" t="s">
        <v>3362</v>
      </c>
      <c r="B1679">
        <v>31</v>
      </c>
      <c r="C1679">
        <v>49</v>
      </c>
      <c r="D1679" t="s">
        <v>3363</v>
      </c>
      <c r="E1679" s="1">
        <v>1080</v>
      </c>
      <c r="F1679" s="1">
        <v>1050</v>
      </c>
      <c r="G1679">
        <v>30</v>
      </c>
      <c r="H1679">
        <v>2.8</v>
      </c>
    </row>
    <row r="1680" spans="1:8" x14ac:dyDescent="0.3">
      <c r="A1680" t="s">
        <v>3364</v>
      </c>
      <c r="B1680">
        <v>31</v>
      </c>
      <c r="C1680">
        <v>51</v>
      </c>
      <c r="D1680" t="s">
        <v>3365</v>
      </c>
      <c r="E1680" s="1">
        <v>3090</v>
      </c>
      <c r="F1680" s="1">
        <v>2983</v>
      </c>
      <c r="G1680">
        <v>107</v>
      </c>
      <c r="H1680">
        <v>3.5</v>
      </c>
    </row>
    <row r="1681" spans="1:8" x14ac:dyDescent="0.3">
      <c r="A1681" t="s">
        <v>3366</v>
      </c>
      <c r="B1681">
        <v>31</v>
      </c>
      <c r="C1681">
        <v>53</v>
      </c>
      <c r="D1681" t="s">
        <v>3367</v>
      </c>
      <c r="E1681" s="1">
        <v>19095</v>
      </c>
      <c r="F1681" s="1">
        <v>18476</v>
      </c>
      <c r="G1681">
        <v>619</v>
      </c>
      <c r="H1681">
        <v>3.2</v>
      </c>
    </row>
    <row r="1682" spans="1:8" x14ac:dyDescent="0.3">
      <c r="A1682" t="s">
        <v>3368</v>
      </c>
      <c r="B1682">
        <v>31</v>
      </c>
      <c r="C1682">
        <v>55</v>
      </c>
      <c r="D1682" t="s">
        <v>3369</v>
      </c>
      <c r="E1682" s="1">
        <v>288244</v>
      </c>
      <c r="F1682" s="1">
        <v>278273</v>
      </c>
      <c r="G1682" s="1">
        <v>9971</v>
      </c>
      <c r="H1682">
        <v>3.5</v>
      </c>
    </row>
    <row r="1683" spans="1:8" x14ac:dyDescent="0.3">
      <c r="A1683" t="s">
        <v>3370</v>
      </c>
      <c r="B1683">
        <v>31</v>
      </c>
      <c r="C1683">
        <v>57</v>
      </c>
      <c r="D1683" t="s">
        <v>3371</v>
      </c>
      <c r="E1683" s="1">
        <v>1196</v>
      </c>
      <c r="F1683" s="1">
        <v>1169</v>
      </c>
      <c r="G1683">
        <v>27</v>
      </c>
      <c r="H1683">
        <v>2.2999999999999998</v>
      </c>
    </row>
    <row r="1684" spans="1:8" x14ac:dyDescent="0.3">
      <c r="A1684" t="s">
        <v>3372</v>
      </c>
      <c r="B1684">
        <v>31</v>
      </c>
      <c r="C1684">
        <v>59</v>
      </c>
      <c r="D1684" t="s">
        <v>3373</v>
      </c>
      <c r="E1684" s="1">
        <v>3154</v>
      </c>
      <c r="F1684" s="1">
        <v>3062</v>
      </c>
      <c r="G1684">
        <v>92</v>
      </c>
      <c r="H1684">
        <v>2.9</v>
      </c>
    </row>
    <row r="1685" spans="1:8" x14ac:dyDescent="0.3">
      <c r="A1685" t="s">
        <v>3374</v>
      </c>
      <c r="B1685">
        <v>31</v>
      </c>
      <c r="C1685">
        <v>61</v>
      </c>
      <c r="D1685" t="s">
        <v>3375</v>
      </c>
      <c r="E1685" s="1">
        <v>1510</v>
      </c>
      <c r="F1685" s="1">
        <v>1463</v>
      </c>
      <c r="G1685">
        <v>47</v>
      </c>
      <c r="H1685">
        <v>3.1</v>
      </c>
    </row>
    <row r="1686" spans="1:8" x14ac:dyDescent="0.3">
      <c r="A1686" t="s">
        <v>3376</v>
      </c>
      <c r="B1686">
        <v>31</v>
      </c>
      <c r="C1686">
        <v>63</v>
      </c>
      <c r="D1686" t="s">
        <v>3377</v>
      </c>
      <c r="E1686" s="1">
        <v>1577</v>
      </c>
      <c r="F1686" s="1">
        <v>1530</v>
      </c>
      <c r="G1686">
        <v>47</v>
      </c>
      <c r="H1686">
        <v>3</v>
      </c>
    </row>
    <row r="1687" spans="1:8" x14ac:dyDescent="0.3">
      <c r="A1687" t="s">
        <v>3378</v>
      </c>
      <c r="B1687">
        <v>31</v>
      </c>
      <c r="C1687">
        <v>65</v>
      </c>
      <c r="D1687" t="s">
        <v>3379</v>
      </c>
      <c r="E1687" s="1">
        <v>2733</v>
      </c>
      <c r="F1687" s="1">
        <v>2653</v>
      </c>
      <c r="G1687">
        <v>80</v>
      </c>
      <c r="H1687">
        <v>2.9</v>
      </c>
    </row>
    <row r="1688" spans="1:8" x14ac:dyDescent="0.3">
      <c r="A1688" t="s">
        <v>3380</v>
      </c>
      <c r="B1688">
        <v>31</v>
      </c>
      <c r="C1688">
        <v>67</v>
      </c>
      <c r="D1688" t="s">
        <v>3381</v>
      </c>
      <c r="E1688" s="1">
        <v>11062</v>
      </c>
      <c r="F1688" s="1">
        <v>10680</v>
      </c>
      <c r="G1688">
        <v>382</v>
      </c>
      <c r="H1688">
        <v>3.5</v>
      </c>
    </row>
    <row r="1689" spans="1:8" x14ac:dyDescent="0.3">
      <c r="A1689" t="s">
        <v>3382</v>
      </c>
      <c r="B1689">
        <v>31</v>
      </c>
      <c r="C1689">
        <v>69</v>
      </c>
      <c r="D1689" t="s">
        <v>3383</v>
      </c>
      <c r="E1689" s="1">
        <v>1190</v>
      </c>
      <c r="F1689" s="1">
        <v>1149</v>
      </c>
      <c r="G1689">
        <v>41</v>
      </c>
      <c r="H1689">
        <v>3.4</v>
      </c>
    </row>
    <row r="1690" spans="1:8" x14ac:dyDescent="0.3">
      <c r="A1690" t="s">
        <v>3384</v>
      </c>
      <c r="B1690">
        <v>31</v>
      </c>
      <c r="C1690">
        <v>71</v>
      </c>
      <c r="D1690" t="s">
        <v>3385</v>
      </c>
      <c r="E1690" s="1">
        <v>1160</v>
      </c>
      <c r="F1690" s="1">
        <v>1128</v>
      </c>
      <c r="G1690">
        <v>32</v>
      </c>
      <c r="H1690">
        <v>2.8</v>
      </c>
    </row>
    <row r="1691" spans="1:8" x14ac:dyDescent="0.3">
      <c r="A1691" t="s">
        <v>3386</v>
      </c>
      <c r="B1691">
        <v>31</v>
      </c>
      <c r="C1691">
        <v>73</v>
      </c>
      <c r="D1691" t="s">
        <v>3387</v>
      </c>
      <c r="E1691" s="1">
        <v>1069</v>
      </c>
      <c r="F1691" s="1">
        <v>1040</v>
      </c>
      <c r="G1691">
        <v>29</v>
      </c>
      <c r="H1691">
        <v>2.7</v>
      </c>
    </row>
    <row r="1692" spans="1:8" x14ac:dyDescent="0.3">
      <c r="A1692" t="s">
        <v>3388</v>
      </c>
      <c r="B1692">
        <v>31</v>
      </c>
      <c r="C1692">
        <v>75</v>
      </c>
      <c r="D1692" t="s">
        <v>3389</v>
      </c>
      <c r="E1692">
        <v>452</v>
      </c>
      <c r="F1692">
        <v>441</v>
      </c>
      <c r="G1692">
        <v>11</v>
      </c>
      <c r="H1692">
        <v>2.4</v>
      </c>
    </row>
    <row r="1693" spans="1:8" x14ac:dyDescent="0.3">
      <c r="A1693" t="s">
        <v>3390</v>
      </c>
      <c r="B1693">
        <v>31</v>
      </c>
      <c r="C1693">
        <v>77</v>
      </c>
      <c r="D1693" t="s">
        <v>3391</v>
      </c>
      <c r="E1693" s="1">
        <v>1224</v>
      </c>
      <c r="F1693" s="1">
        <v>1184</v>
      </c>
      <c r="G1693">
        <v>40</v>
      </c>
      <c r="H1693">
        <v>3.3</v>
      </c>
    </row>
    <row r="1694" spans="1:8" x14ac:dyDescent="0.3">
      <c r="A1694" t="s">
        <v>3392</v>
      </c>
      <c r="B1694">
        <v>31</v>
      </c>
      <c r="C1694">
        <v>79</v>
      </c>
      <c r="D1694" t="s">
        <v>3393</v>
      </c>
      <c r="E1694" s="1">
        <v>31498</v>
      </c>
      <c r="F1694" s="1">
        <v>30292</v>
      </c>
      <c r="G1694" s="1">
        <v>1206</v>
      </c>
      <c r="H1694">
        <v>3.8</v>
      </c>
    </row>
    <row r="1695" spans="1:8" x14ac:dyDescent="0.3">
      <c r="A1695" t="s">
        <v>3394</v>
      </c>
      <c r="B1695">
        <v>31</v>
      </c>
      <c r="C1695">
        <v>81</v>
      </c>
      <c r="D1695" t="s">
        <v>3395</v>
      </c>
      <c r="E1695" s="1">
        <v>4668</v>
      </c>
      <c r="F1695" s="1">
        <v>4531</v>
      </c>
      <c r="G1695">
        <v>137</v>
      </c>
      <c r="H1695">
        <v>2.9</v>
      </c>
    </row>
    <row r="1696" spans="1:8" x14ac:dyDescent="0.3">
      <c r="A1696" t="s">
        <v>3396</v>
      </c>
      <c r="B1696">
        <v>31</v>
      </c>
      <c r="C1696">
        <v>83</v>
      </c>
      <c r="D1696" t="s">
        <v>3397</v>
      </c>
      <c r="E1696" s="1">
        <v>1752</v>
      </c>
      <c r="F1696" s="1">
        <v>1706</v>
      </c>
      <c r="G1696">
        <v>46</v>
      </c>
      <c r="H1696">
        <v>2.6</v>
      </c>
    </row>
    <row r="1697" spans="1:8" x14ac:dyDescent="0.3">
      <c r="A1697" t="s">
        <v>3398</v>
      </c>
      <c r="B1697">
        <v>31</v>
      </c>
      <c r="C1697">
        <v>85</v>
      </c>
      <c r="D1697" t="s">
        <v>3399</v>
      </c>
      <c r="E1697">
        <v>594</v>
      </c>
      <c r="F1697">
        <v>579</v>
      </c>
      <c r="G1697">
        <v>15</v>
      </c>
      <c r="H1697">
        <v>2.5</v>
      </c>
    </row>
    <row r="1698" spans="1:8" x14ac:dyDescent="0.3">
      <c r="A1698" t="s">
        <v>3400</v>
      </c>
      <c r="B1698">
        <v>31</v>
      </c>
      <c r="C1698">
        <v>87</v>
      </c>
      <c r="D1698" t="s">
        <v>3401</v>
      </c>
      <c r="E1698" s="1">
        <v>1312</v>
      </c>
      <c r="F1698" s="1">
        <v>1262</v>
      </c>
      <c r="G1698">
        <v>50</v>
      </c>
      <c r="H1698">
        <v>3.8</v>
      </c>
    </row>
    <row r="1699" spans="1:8" x14ac:dyDescent="0.3">
      <c r="A1699" t="s">
        <v>3402</v>
      </c>
      <c r="B1699">
        <v>31</v>
      </c>
      <c r="C1699">
        <v>89</v>
      </c>
      <c r="D1699" t="s">
        <v>3403</v>
      </c>
      <c r="E1699" s="1">
        <v>5881</v>
      </c>
      <c r="F1699" s="1">
        <v>5726</v>
      </c>
      <c r="G1699">
        <v>155</v>
      </c>
      <c r="H1699">
        <v>2.6</v>
      </c>
    </row>
    <row r="1700" spans="1:8" x14ac:dyDescent="0.3">
      <c r="A1700" t="s">
        <v>3404</v>
      </c>
      <c r="B1700">
        <v>31</v>
      </c>
      <c r="C1700">
        <v>91</v>
      </c>
      <c r="D1700" t="s">
        <v>3405</v>
      </c>
      <c r="E1700">
        <v>396</v>
      </c>
      <c r="F1700">
        <v>381</v>
      </c>
      <c r="G1700">
        <v>15</v>
      </c>
      <c r="H1700">
        <v>3.8</v>
      </c>
    </row>
    <row r="1701" spans="1:8" x14ac:dyDescent="0.3">
      <c r="A1701" t="s">
        <v>3406</v>
      </c>
      <c r="B1701">
        <v>31</v>
      </c>
      <c r="C1701">
        <v>93</v>
      </c>
      <c r="D1701" t="s">
        <v>3407</v>
      </c>
      <c r="E1701" s="1">
        <v>3300</v>
      </c>
      <c r="F1701" s="1">
        <v>3185</v>
      </c>
      <c r="G1701">
        <v>115</v>
      </c>
      <c r="H1701">
        <v>3.5</v>
      </c>
    </row>
    <row r="1702" spans="1:8" x14ac:dyDescent="0.3">
      <c r="A1702" t="s">
        <v>3408</v>
      </c>
      <c r="B1702">
        <v>31</v>
      </c>
      <c r="C1702">
        <v>95</v>
      </c>
      <c r="D1702" t="s">
        <v>3409</v>
      </c>
      <c r="E1702" s="1">
        <v>4239</v>
      </c>
      <c r="F1702" s="1">
        <v>4132</v>
      </c>
      <c r="G1702">
        <v>107</v>
      </c>
      <c r="H1702">
        <v>2.5</v>
      </c>
    </row>
    <row r="1703" spans="1:8" x14ac:dyDescent="0.3">
      <c r="A1703" t="s">
        <v>3410</v>
      </c>
      <c r="B1703">
        <v>31</v>
      </c>
      <c r="C1703">
        <v>97</v>
      </c>
      <c r="D1703" t="s">
        <v>3411</v>
      </c>
      <c r="E1703" s="1">
        <v>2086</v>
      </c>
      <c r="F1703" s="1">
        <v>2017</v>
      </c>
      <c r="G1703">
        <v>69</v>
      </c>
      <c r="H1703">
        <v>3.3</v>
      </c>
    </row>
    <row r="1704" spans="1:8" x14ac:dyDescent="0.3">
      <c r="A1704" t="s">
        <v>3412</v>
      </c>
      <c r="B1704">
        <v>31</v>
      </c>
      <c r="C1704">
        <v>99</v>
      </c>
      <c r="D1704" t="s">
        <v>3413</v>
      </c>
      <c r="E1704" s="1">
        <v>3752</v>
      </c>
      <c r="F1704" s="1">
        <v>3659</v>
      </c>
      <c r="G1704">
        <v>93</v>
      </c>
      <c r="H1704">
        <v>2.5</v>
      </c>
    </row>
    <row r="1705" spans="1:8" x14ac:dyDescent="0.3">
      <c r="A1705" t="s">
        <v>3414</v>
      </c>
      <c r="B1705">
        <v>31</v>
      </c>
      <c r="C1705">
        <v>101</v>
      </c>
      <c r="D1705" t="s">
        <v>3415</v>
      </c>
      <c r="E1705" s="1">
        <v>4634</v>
      </c>
      <c r="F1705" s="1">
        <v>4492</v>
      </c>
      <c r="G1705">
        <v>142</v>
      </c>
      <c r="H1705">
        <v>3.1</v>
      </c>
    </row>
    <row r="1706" spans="1:8" x14ac:dyDescent="0.3">
      <c r="A1706" t="s">
        <v>3416</v>
      </c>
      <c r="B1706">
        <v>31</v>
      </c>
      <c r="C1706">
        <v>103</v>
      </c>
      <c r="D1706" t="s">
        <v>3417</v>
      </c>
      <c r="E1706">
        <v>667</v>
      </c>
      <c r="F1706">
        <v>653</v>
      </c>
      <c r="G1706">
        <v>14</v>
      </c>
      <c r="H1706">
        <v>2.1</v>
      </c>
    </row>
    <row r="1707" spans="1:8" x14ac:dyDescent="0.3">
      <c r="A1707" t="s">
        <v>3418</v>
      </c>
      <c r="B1707">
        <v>31</v>
      </c>
      <c r="C1707">
        <v>105</v>
      </c>
      <c r="D1707" t="s">
        <v>3419</v>
      </c>
      <c r="E1707" s="1">
        <v>1964</v>
      </c>
      <c r="F1707" s="1">
        <v>1880</v>
      </c>
      <c r="G1707">
        <v>84</v>
      </c>
      <c r="H1707">
        <v>4.3</v>
      </c>
    </row>
    <row r="1708" spans="1:8" x14ac:dyDescent="0.3">
      <c r="A1708" t="s">
        <v>3420</v>
      </c>
      <c r="B1708">
        <v>31</v>
      </c>
      <c r="C1708">
        <v>107</v>
      </c>
      <c r="D1708" t="s">
        <v>3421</v>
      </c>
      <c r="E1708" s="1">
        <v>4690</v>
      </c>
      <c r="F1708" s="1">
        <v>4539</v>
      </c>
      <c r="G1708">
        <v>151</v>
      </c>
      <c r="H1708">
        <v>3.2</v>
      </c>
    </row>
    <row r="1709" spans="1:8" x14ac:dyDescent="0.3">
      <c r="A1709" t="s">
        <v>3422</v>
      </c>
      <c r="B1709">
        <v>31</v>
      </c>
      <c r="C1709">
        <v>109</v>
      </c>
      <c r="D1709" t="s">
        <v>3423</v>
      </c>
      <c r="E1709" s="1">
        <v>169126</v>
      </c>
      <c r="F1709" s="1">
        <v>164244</v>
      </c>
      <c r="G1709" s="1">
        <v>4882</v>
      </c>
      <c r="H1709">
        <v>2.9</v>
      </c>
    </row>
    <row r="1710" spans="1:8" x14ac:dyDescent="0.3">
      <c r="A1710" t="s">
        <v>3424</v>
      </c>
      <c r="B1710">
        <v>31</v>
      </c>
      <c r="C1710">
        <v>111</v>
      </c>
      <c r="D1710" t="s">
        <v>3425</v>
      </c>
      <c r="E1710" s="1">
        <v>18757</v>
      </c>
      <c r="F1710" s="1">
        <v>18153</v>
      </c>
      <c r="G1710">
        <v>604</v>
      </c>
      <c r="H1710">
        <v>3.2</v>
      </c>
    </row>
    <row r="1711" spans="1:8" x14ac:dyDescent="0.3">
      <c r="A1711" t="s">
        <v>3426</v>
      </c>
      <c r="B1711">
        <v>31</v>
      </c>
      <c r="C1711">
        <v>113</v>
      </c>
      <c r="D1711" t="s">
        <v>3427</v>
      </c>
      <c r="E1711">
        <v>483</v>
      </c>
      <c r="F1711">
        <v>469</v>
      </c>
      <c r="G1711">
        <v>14</v>
      </c>
      <c r="H1711">
        <v>2.9</v>
      </c>
    </row>
    <row r="1712" spans="1:8" x14ac:dyDescent="0.3">
      <c r="A1712" t="s">
        <v>3428</v>
      </c>
      <c r="B1712">
        <v>31</v>
      </c>
      <c r="C1712">
        <v>115</v>
      </c>
      <c r="D1712" t="s">
        <v>3429</v>
      </c>
      <c r="E1712">
        <v>391</v>
      </c>
      <c r="F1712">
        <v>377</v>
      </c>
      <c r="G1712">
        <v>14</v>
      </c>
      <c r="H1712">
        <v>3.6</v>
      </c>
    </row>
    <row r="1713" spans="1:8" x14ac:dyDescent="0.3">
      <c r="A1713" t="s">
        <v>3430</v>
      </c>
      <c r="B1713">
        <v>31</v>
      </c>
      <c r="C1713">
        <v>117</v>
      </c>
      <c r="D1713" t="s">
        <v>3431</v>
      </c>
      <c r="E1713">
        <v>458</v>
      </c>
      <c r="F1713">
        <v>447</v>
      </c>
      <c r="G1713">
        <v>11</v>
      </c>
      <c r="H1713">
        <v>2.4</v>
      </c>
    </row>
    <row r="1714" spans="1:8" x14ac:dyDescent="0.3">
      <c r="A1714" t="s">
        <v>3432</v>
      </c>
      <c r="B1714">
        <v>31</v>
      </c>
      <c r="C1714">
        <v>119</v>
      </c>
      <c r="D1714" t="s">
        <v>3433</v>
      </c>
      <c r="E1714" s="1">
        <v>19186</v>
      </c>
      <c r="F1714" s="1">
        <v>18629</v>
      </c>
      <c r="G1714">
        <v>557</v>
      </c>
      <c r="H1714">
        <v>2.9</v>
      </c>
    </row>
    <row r="1715" spans="1:8" x14ac:dyDescent="0.3">
      <c r="A1715" t="s">
        <v>3434</v>
      </c>
      <c r="B1715">
        <v>31</v>
      </c>
      <c r="C1715">
        <v>121</v>
      </c>
      <c r="D1715" t="s">
        <v>3435</v>
      </c>
      <c r="E1715" s="1">
        <v>4026</v>
      </c>
      <c r="F1715" s="1">
        <v>3873</v>
      </c>
      <c r="G1715">
        <v>153</v>
      </c>
      <c r="H1715">
        <v>3.8</v>
      </c>
    </row>
    <row r="1716" spans="1:8" x14ac:dyDescent="0.3">
      <c r="A1716" t="s">
        <v>3436</v>
      </c>
      <c r="B1716">
        <v>31</v>
      </c>
      <c r="C1716">
        <v>123</v>
      </c>
      <c r="D1716" t="s">
        <v>3437</v>
      </c>
      <c r="E1716" s="1">
        <v>2671</v>
      </c>
      <c r="F1716" s="1">
        <v>2581</v>
      </c>
      <c r="G1716">
        <v>90</v>
      </c>
      <c r="H1716">
        <v>3.4</v>
      </c>
    </row>
    <row r="1717" spans="1:8" x14ac:dyDescent="0.3">
      <c r="A1717" t="s">
        <v>3438</v>
      </c>
      <c r="B1717">
        <v>31</v>
      </c>
      <c r="C1717">
        <v>125</v>
      </c>
      <c r="D1717" t="s">
        <v>3439</v>
      </c>
      <c r="E1717" s="1">
        <v>2009</v>
      </c>
      <c r="F1717" s="1">
        <v>1952</v>
      </c>
      <c r="G1717">
        <v>57</v>
      </c>
      <c r="H1717">
        <v>2.8</v>
      </c>
    </row>
    <row r="1718" spans="1:8" x14ac:dyDescent="0.3">
      <c r="A1718" t="s">
        <v>3440</v>
      </c>
      <c r="B1718">
        <v>31</v>
      </c>
      <c r="C1718">
        <v>127</v>
      </c>
      <c r="D1718" t="s">
        <v>3441</v>
      </c>
      <c r="E1718" s="1">
        <v>3661</v>
      </c>
      <c r="F1718" s="1">
        <v>3522</v>
      </c>
      <c r="G1718">
        <v>139</v>
      </c>
      <c r="H1718">
        <v>3.8</v>
      </c>
    </row>
    <row r="1719" spans="1:8" x14ac:dyDescent="0.3">
      <c r="A1719" t="s">
        <v>3442</v>
      </c>
      <c r="B1719">
        <v>31</v>
      </c>
      <c r="C1719">
        <v>129</v>
      </c>
      <c r="D1719" t="s">
        <v>3443</v>
      </c>
      <c r="E1719" s="1">
        <v>2374</v>
      </c>
      <c r="F1719" s="1">
        <v>2301</v>
      </c>
      <c r="G1719">
        <v>73</v>
      </c>
      <c r="H1719">
        <v>3.1</v>
      </c>
    </row>
    <row r="1720" spans="1:8" x14ac:dyDescent="0.3">
      <c r="A1720" t="s">
        <v>3444</v>
      </c>
      <c r="B1720">
        <v>31</v>
      </c>
      <c r="C1720">
        <v>131</v>
      </c>
      <c r="D1720" t="s">
        <v>3445</v>
      </c>
      <c r="E1720" s="1">
        <v>8334</v>
      </c>
      <c r="F1720" s="1">
        <v>8040</v>
      </c>
      <c r="G1720">
        <v>294</v>
      </c>
      <c r="H1720">
        <v>3.5</v>
      </c>
    </row>
    <row r="1721" spans="1:8" x14ac:dyDescent="0.3">
      <c r="A1721" t="s">
        <v>3446</v>
      </c>
      <c r="B1721">
        <v>31</v>
      </c>
      <c r="C1721">
        <v>133</v>
      </c>
      <c r="D1721" t="s">
        <v>3447</v>
      </c>
      <c r="E1721" s="1">
        <v>1674</v>
      </c>
      <c r="F1721" s="1">
        <v>1634</v>
      </c>
      <c r="G1721">
        <v>40</v>
      </c>
      <c r="H1721">
        <v>2.4</v>
      </c>
    </row>
    <row r="1722" spans="1:8" x14ac:dyDescent="0.3">
      <c r="A1722" t="s">
        <v>3448</v>
      </c>
      <c r="B1722">
        <v>31</v>
      </c>
      <c r="C1722">
        <v>135</v>
      </c>
      <c r="D1722" t="s">
        <v>3449</v>
      </c>
      <c r="E1722" s="1">
        <v>1838</v>
      </c>
      <c r="F1722" s="1">
        <v>1796</v>
      </c>
      <c r="G1722">
        <v>42</v>
      </c>
      <c r="H1722">
        <v>2.2999999999999998</v>
      </c>
    </row>
    <row r="1723" spans="1:8" x14ac:dyDescent="0.3">
      <c r="A1723" t="s">
        <v>3450</v>
      </c>
      <c r="B1723">
        <v>31</v>
      </c>
      <c r="C1723">
        <v>137</v>
      </c>
      <c r="D1723" t="s">
        <v>3451</v>
      </c>
      <c r="E1723" s="1">
        <v>4944</v>
      </c>
      <c r="F1723" s="1">
        <v>4814</v>
      </c>
      <c r="G1723">
        <v>130</v>
      </c>
      <c r="H1723">
        <v>2.6</v>
      </c>
    </row>
    <row r="1724" spans="1:8" x14ac:dyDescent="0.3">
      <c r="A1724" t="s">
        <v>3452</v>
      </c>
      <c r="B1724">
        <v>31</v>
      </c>
      <c r="C1724">
        <v>139</v>
      </c>
      <c r="D1724" t="s">
        <v>3453</v>
      </c>
      <c r="E1724" s="1">
        <v>4153</v>
      </c>
      <c r="F1724" s="1">
        <v>4038</v>
      </c>
      <c r="G1724">
        <v>115</v>
      </c>
      <c r="H1724">
        <v>2.8</v>
      </c>
    </row>
    <row r="1725" spans="1:8" x14ac:dyDescent="0.3">
      <c r="A1725" t="s">
        <v>3454</v>
      </c>
      <c r="B1725">
        <v>31</v>
      </c>
      <c r="C1725">
        <v>141</v>
      </c>
      <c r="D1725" t="s">
        <v>3455</v>
      </c>
      <c r="E1725" s="1">
        <v>16953</v>
      </c>
      <c r="F1725" s="1">
        <v>16332</v>
      </c>
      <c r="G1725">
        <v>621</v>
      </c>
      <c r="H1725">
        <v>3.7</v>
      </c>
    </row>
    <row r="1726" spans="1:8" x14ac:dyDescent="0.3">
      <c r="A1726" t="s">
        <v>3456</v>
      </c>
      <c r="B1726">
        <v>31</v>
      </c>
      <c r="C1726">
        <v>143</v>
      </c>
      <c r="D1726" t="s">
        <v>3457</v>
      </c>
      <c r="E1726" s="1">
        <v>2879</v>
      </c>
      <c r="F1726" s="1">
        <v>2799</v>
      </c>
      <c r="G1726">
        <v>80</v>
      </c>
      <c r="H1726">
        <v>2.8</v>
      </c>
    </row>
    <row r="1727" spans="1:8" x14ac:dyDescent="0.3">
      <c r="A1727" t="s">
        <v>3458</v>
      </c>
      <c r="B1727">
        <v>31</v>
      </c>
      <c r="C1727">
        <v>145</v>
      </c>
      <c r="D1727" t="s">
        <v>3459</v>
      </c>
      <c r="E1727" s="1">
        <v>5997</v>
      </c>
      <c r="F1727" s="1">
        <v>5820</v>
      </c>
      <c r="G1727">
        <v>177</v>
      </c>
      <c r="H1727">
        <v>3</v>
      </c>
    </row>
    <row r="1728" spans="1:8" x14ac:dyDescent="0.3">
      <c r="A1728" t="s">
        <v>3460</v>
      </c>
      <c r="B1728">
        <v>31</v>
      </c>
      <c r="C1728">
        <v>147</v>
      </c>
      <c r="D1728" t="s">
        <v>3461</v>
      </c>
      <c r="E1728" s="1">
        <v>4235</v>
      </c>
      <c r="F1728" s="1">
        <v>4091</v>
      </c>
      <c r="G1728">
        <v>144</v>
      </c>
      <c r="H1728">
        <v>3.4</v>
      </c>
    </row>
    <row r="1729" spans="1:8" x14ac:dyDescent="0.3">
      <c r="A1729" t="s">
        <v>3462</v>
      </c>
      <c r="B1729">
        <v>31</v>
      </c>
      <c r="C1729">
        <v>149</v>
      </c>
      <c r="D1729" t="s">
        <v>3463</v>
      </c>
      <c r="E1729">
        <v>884</v>
      </c>
      <c r="F1729">
        <v>860</v>
      </c>
      <c r="G1729">
        <v>24</v>
      </c>
      <c r="H1729">
        <v>2.7</v>
      </c>
    </row>
    <row r="1730" spans="1:8" x14ac:dyDescent="0.3">
      <c r="A1730" t="s">
        <v>3464</v>
      </c>
      <c r="B1730">
        <v>31</v>
      </c>
      <c r="C1730">
        <v>151</v>
      </c>
      <c r="D1730" t="s">
        <v>3465</v>
      </c>
      <c r="E1730" s="1">
        <v>7325</v>
      </c>
      <c r="F1730" s="1">
        <v>7087</v>
      </c>
      <c r="G1730">
        <v>238</v>
      </c>
      <c r="H1730">
        <v>3.2</v>
      </c>
    </row>
    <row r="1731" spans="1:8" x14ac:dyDescent="0.3">
      <c r="A1731" t="s">
        <v>3466</v>
      </c>
      <c r="B1731">
        <v>31</v>
      </c>
      <c r="C1731">
        <v>153</v>
      </c>
      <c r="D1731" t="s">
        <v>3467</v>
      </c>
      <c r="E1731" s="1">
        <v>91217</v>
      </c>
      <c r="F1731" s="1">
        <v>88442</v>
      </c>
      <c r="G1731" s="1">
        <v>2775</v>
      </c>
      <c r="H1731">
        <v>3</v>
      </c>
    </row>
    <row r="1732" spans="1:8" x14ac:dyDescent="0.3">
      <c r="A1732" t="s">
        <v>3468</v>
      </c>
      <c r="B1732">
        <v>31</v>
      </c>
      <c r="C1732">
        <v>155</v>
      </c>
      <c r="D1732" t="s">
        <v>3469</v>
      </c>
      <c r="E1732" s="1">
        <v>10958</v>
      </c>
      <c r="F1732" s="1">
        <v>10608</v>
      </c>
      <c r="G1732">
        <v>350</v>
      </c>
      <c r="H1732">
        <v>3.2</v>
      </c>
    </row>
    <row r="1733" spans="1:8" x14ac:dyDescent="0.3">
      <c r="A1733" t="s">
        <v>3470</v>
      </c>
      <c r="B1733">
        <v>31</v>
      </c>
      <c r="C1733">
        <v>157</v>
      </c>
      <c r="D1733" t="s">
        <v>3471</v>
      </c>
      <c r="E1733" s="1">
        <v>19035</v>
      </c>
      <c r="F1733" s="1">
        <v>18345</v>
      </c>
      <c r="G1733">
        <v>690</v>
      </c>
      <c r="H1733">
        <v>3.6</v>
      </c>
    </row>
    <row r="1734" spans="1:8" x14ac:dyDescent="0.3">
      <c r="A1734" t="s">
        <v>3472</v>
      </c>
      <c r="B1734">
        <v>31</v>
      </c>
      <c r="C1734">
        <v>159</v>
      </c>
      <c r="D1734" t="s">
        <v>3473</v>
      </c>
      <c r="E1734" s="1">
        <v>8752</v>
      </c>
      <c r="F1734" s="1">
        <v>8490</v>
      </c>
      <c r="G1734">
        <v>262</v>
      </c>
      <c r="H1734">
        <v>3</v>
      </c>
    </row>
    <row r="1735" spans="1:8" x14ac:dyDescent="0.3">
      <c r="A1735" t="s">
        <v>3474</v>
      </c>
      <c r="B1735">
        <v>31</v>
      </c>
      <c r="C1735">
        <v>161</v>
      </c>
      <c r="D1735" t="s">
        <v>3475</v>
      </c>
      <c r="E1735" s="1">
        <v>2748</v>
      </c>
      <c r="F1735" s="1">
        <v>2666</v>
      </c>
      <c r="G1735">
        <v>82</v>
      </c>
      <c r="H1735">
        <v>3</v>
      </c>
    </row>
    <row r="1736" spans="1:8" x14ac:dyDescent="0.3">
      <c r="A1736" t="s">
        <v>3476</v>
      </c>
      <c r="B1736">
        <v>31</v>
      </c>
      <c r="C1736">
        <v>163</v>
      </c>
      <c r="D1736" t="s">
        <v>3477</v>
      </c>
      <c r="E1736" s="1">
        <v>1724</v>
      </c>
      <c r="F1736" s="1">
        <v>1667</v>
      </c>
      <c r="G1736">
        <v>57</v>
      </c>
      <c r="H1736">
        <v>3.3</v>
      </c>
    </row>
    <row r="1737" spans="1:8" x14ac:dyDescent="0.3">
      <c r="A1737" t="s">
        <v>3478</v>
      </c>
      <c r="B1737">
        <v>31</v>
      </c>
      <c r="C1737">
        <v>165</v>
      </c>
      <c r="D1737" t="s">
        <v>3479</v>
      </c>
      <c r="E1737">
        <v>791</v>
      </c>
      <c r="F1737">
        <v>769</v>
      </c>
      <c r="G1737">
        <v>22</v>
      </c>
      <c r="H1737">
        <v>2.8</v>
      </c>
    </row>
    <row r="1738" spans="1:8" x14ac:dyDescent="0.3">
      <c r="A1738" t="s">
        <v>3480</v>
      </c>
      <c r="B1738">
        <v>31</v>
      </c>
      <c r="C1738">
        <v>167</v>
      </c>
      <c r="D1738" t="s">
        <v>3481</v>
      </c>
      <c r="E1738" s="1">
        <v>3451</v>
      </c>
      <c r="F1738" s="1">
        <v>3357</v>
      </c>
      <c r="G1738">
        <v>94</v>
      </c>
      <c r="H1738">
        <v>2.7</v>
      </c>
    </row>
    <row r="1739" spans="1:8" x14ac:dyDescent="0.3">
      <c r="A1739" t="s">
        <v>3482</v>
      </c>
      <c r="B1739">
        <v>31</v>
      </c>
      <c r="C1739">
        <v>169</v>
      </c>
      <c r="D1739" t="s">
        <v>3483</v>
      </c>
      <c r="E1739" s="1">
        <v>2919</v>
      </c>
      <c r="F1739" s="1">
        <v>2843</v>
      </c>
      <c r="G1739">
        <v>76</v>
      </c>
      <c r="H1739">
        <v>2.6</v>
      </c>
    </row>
    <row r="1740" spans="1:8" x14ac:dyDescent="0.3">
      <c r="A1740" t="s">
        <v>3484</v>
      </c>
      <c r="B1740">
        <v>31</v>
      </c>
      <c r="C1740">
        <v>171</v>
      </c>
      <c r="D1740" t="s">
        <v>3485</v>
      </c>
      <c r="E1740">
        <v>446</v>
      </c>
      <c r="F1740">
        <v>431</v>
      </c>
      <c r="G1740">
        <v>15</v>
      </c>
      <c r="H1740">
        <v>3.4</v>
      </c>
    </row>
    <row r="1741" spans="1:8" x14ac:dyDescent="0.3">
      <c r="A1741" t="s">
        <v>3486</v>
      </c>
      <c r="B1741">
        <v>31</v>
      </c>
      <c r="C1741">
        <v>173</v>
      </c>
      <c r="D1741" t="s">
        <v>3487</v>
      </c>
      <c r="E1741" s="1">
        <v>2976</v>
      </c>
      <c r="F1741" s="1">
        <v>2827</v>
      </c>
      <c r="G1741">
        <v>149</v>
      </c>
      <c r="H1741">
        <v>5</v>
      </c>
    </row>
    <row r="1742" spans="1:8" x14ac:dyDescent="0.3">
      <c r="A1742" t="s">
        <v>3488</v>
      </c>
      <c r="B1742">
        <v>31</v>
      </c>
      <c r="C1742">
        <v>175</v>
      </c>
      <c r="D1742" t="s">
        <v>3489</v>
      </c>
      <c r="E1742" s="1">
        <v>2099</v>
      </c>
      <c r="F1742" s="1">
        <v>2037</v>
      </c>
      <c r="G1742">
        <v>62</v>
      </c>
      <c r="H1742">
        <v>3</v>
      </c>
    </row>
    <row r="1743" spans="1:8" x14ac:dyDescent="0.3">
      <c r="A1743" t="s">
        <v>3490</v>
      </c>
      <c r="B1743">
        <v>31</v>
      </c>
      <c r="C1743">
        <v>177</v>
      </c>
      <c r="D1743" t="s">
        <v>3491</v>
      </c>
      <c r="E1743" s="1">
        <v>11017</v>
      </c>
      <c r="F1743" s="1">
        <v>10649</v>
      </c>
      <c r="G1743">
        <v>368</v>
      </c>
      <c r="H1743">
        <v>3.3</v>
      </c>
    </row>
    <row r="1744" spans="1:8" x14ac:dyDescent="0.3">
      <c r="A1744" t="s">
        <v>3492</v>
      </c>
      <c r="B1744">
        <v>31</v>
      </c>
      <c r="C1744">
        <v>179</v>
      </c>
      <c r="D1744" t="s">
        <v>3493</v>
      </c>
      <c r="E1744" s="1">
        <v>5610</v>
      </c>
      <c r="F1744" s="1">
        <v>5451</v>
      </c>
      <c r="G1744">
        <v>159</v>
      </c>
      <c r="H1744">
        <v>2.8</v>
      </c>
    </row>
    <row r="1745" spans="1:8" x14ac:dyDescent="0.3">
      <c r="A1745" t="s">
        <v>3494</v>
      </c>
      <c r="B1745">
        <v>31</v>
      </c>
      <c r="C1745">
        <v>181</v>
      </c>
      <c r="D1745" t="s">
        <v>3495</v>
      </c>
      <c r="E1745" s="1">
        <v>1719</v>
      </c>
      <c r="F1745" s="1">
        <v>1662</v>
      </c>
      <c r="G1745">
        <v>57</v>
      </c>
      <c r="H1745">
        <v>3.3</v>
      </c>
    </row>
    <row r="1746" spans="1:8" x14ac:dyDescent="0.3">
      <c r="A1746" t="s">
        <v>3496</v>
      </c>
      <c r="B1746">
        <v>31</v>
      </c>
      <c r="C1746">
        <v>183</v>
      </c>
      <c r="D1746" t="s">
        <v>3497</v>
      </c>
      <c r="E1746">
        <v>556</v>
      </c>
      <c r="F1746">
        <v>543</v>
      </c>
      <c r="G1746">
        <v>13</v>
      </c>
      <c r="H1746">
        <v>2.2999999999999998</v>
      </c>
    </row>
    <row r="1747" spans="1:8" x14ac:dyDescent="0.3">
      <c r="A1747" t="s">
        <v>3498</v>
      </c>
      <c r="B1747">
        <v>31</v>
      </c>
      <c r="C1747">
        <v>185</v>
      </c>
      <c r="D1747" t="s">
        <v>3499</v>
      </c>
      <c r="E1747" s="1">
        <v>7314</v>
      </c>
      <c r="F1747" s="1">
        <v>7106</v>
      </c>
      <c r="G1747">
        <v>208</v>
      </c>
      <c r="H1747">
        <v>2.8</v>
      </c>
    </row>
    <row r="1748" spans="1:8" x14ac:dyDescent="0.3">
      <c r="A1748" t="s">
        <v>3500</v>
      </c>
      <c r="B1748">
        <v>32</v>
      </c>
      <c r="C1748">
        <v>1</v>
      </c>
      <c r="D1748" t="s">
        <v>3501</v>
      </c>
      <c r="E1748" s="1">
        <v>10674</v>
      </c>
      <c r="F1748" s="1">
        <v>10095</v>
      </c>
      <c r="G1748">
        <v>579</v>
      </c>
      <c r="H1748">
        <v>5.4</v>
      </c>
    </row>
    <row r="1749" spans="1:8" x14ac:dyDescent="0.3">
      <c r="A1749" t="s">
        <v>3502</v>
      </c>
      <c r="B1749">
        <v>32</v>
      </c>
      <c r="C1749">
        <v>3</v>
      </c>
      <c r="D1749" t="s">
        <v>3503</v>
      </c>
      <c r="E1749" s="1">
        <v>1048043</v>
      </c>
      <c r="F1749" s="1">
        <v>987211</v>
      </c>
      <c r="G1749" s="1">
        <v>60832</v>
      </c>
      <c r="H1749">
        <v>5.8</v>
      </c>
    </row>
    <row r="1750" spans="1:8" x14ac:dyDescent="0.3">
      <c r="A1750" t="s">
        <v>3504</v>
      </c>
      <c r="B1750">
        <v>32</v>
      </c>
      <c r="C1750">
        <v>5</v>
      </c>
      <c r="D1750" t="s">
        <v>3505</v>
      </c>
      <c r="E1750" s="1">
        <v>22439</v>
      </c>
      <c r="F1750" s="1">
        <v>21180</v>
      </c>
      <c r="G1750" s="1">
        <v>1259</v>
      </c>
      <c r="H1750">
        <v>5.6</v>
      </c>
    </row>
    <row r="1751" spans="1:8" x14ac:dyDescent="0.3">
      <c r="A1751" t="s">
        <v>3506</v>
      </c>
      <c r="B1751">
        <v>32</v>
      </c>
      <c r="C1751">
        <v>7</v>
      </c>
      <c r="D1751" t="s">
        <v>3507</v>
      </c>
      <c r="E1751" s="1">
        <v>26974</v>
      </c>
      <c r="F1751" s="1">
        <v>25758</v>
      </c>
      <c r="G1751" s="1">
        <v>1216</v>
      </c>
      <c r="H1751">
        <v>4.5</v>
      </c>
    </row>
    <row r="1752" spans="1:8" x14ac:dyDescent="0.3">
      <c r="A1752" t="s">
        <v>3508</v>
      </c>
      <c r="B1752">
        <v>32</v>
      </c>
      <c r="C1752">
        <v>9</v>
      </c>
      <c r="D1752" t="s">
        <v>3509</v>
      </c>
      <c r="E1752">
        <v>530</v>
      </c>
      <c r="F1752">
        <v>506</v>
      </c>
      <c r="G1752">
        <v>24</v>
      </c>
      <c r="H1752">
        <v>4.5</v>
      </c>
    </row>
    <row r="1753" spans="1:8" x14ac:dyDescent="0.3">
      <c r="A1753" t="s">
        <v>3510</v>
      </c>
      <c r="B1753">
        <v>32</v>
      </c>
      <c r="C1753">
        <v>11</v>
      </c>
      <c r="D1753" t="s">
        <v>3511</v>
      </c>
      <c r="E1753" s="1">
        <v>1045</v>
      </c>
      <c r="F1753">
        <v>997</v>
      </c>
      <c r="G1753">
        <v>48</v>
      </c>
      <c r="H1753">
        <v>4.5999999999999996</v>
      </c>
    </row>
    <row r="1754" spans="1:8" x14ac:dyDescent="0.3">
      <c r="A1754" t="s">
        <v>3512</v>
      </c>
      <c r="B1754">
        <v>32</v>
      </c>
      <c r="C1754">
        <v>13</v>
      </c>
      <c r="D1754" t="s">
        <v>3513</v>
      </c>
      <c r="E1754" s="1">
        <v>8309</v>
      </c>
      <c r="F1754" s="1">
        <v>7862</v>
      </c>
      <c r="G1754">
        <v>447</v>
      </c>
      <c r="H1754">
        <v>5.4</v>
      </c>
    </row>
    <row r="1755" spans="1:8" x14ac:dyDescent="0.3">
      <c r="A1755" t="s">
        <v>3514</v>
      </c>
      <c r="B1755">
        <v>32</v>
      </c>
      <c r="C1755">
        <v>15</v>
      </c>
      <c r="D1755" t="s">
        <v>3515</v>
      </c>
      <c r="E1755" s="1">
        <v>3186</v>
      </c>
      <c r="F1755" s="1">
        <v>2988</v>
      </c>
      <c r="G1755">
        <v>198</v>
      </c>
      <c r="H1755">
        <v>6.2</v>
      </c>
    </row>
    <row r="1756" spans="1:8" x14ac:dyDescent="0.3">
      <c r="A1756" t="s">
        <v>3516</v>
      </c>
      <c r="B1756">
        <v>32</v>
      </c>
      <c r="C1756">
        <v>17</v>
      </c>
      <c r="D1756" t="s">
        <v>3517</v>
      </c>
      <c r="E1756" s="1">
        <v>2028</v>
      </c>
      <c r="F1756" s="1">
        <v>1925</v>
      </c>
      <c r="G1756">
        <v>103</v>
      </c>
      <c r="H1756">
        <v>5.0999999999999996</v>
      </c>
    </row>
    <row r="1757" spans="1:8" x14ac:dyDescent="0.3">
      <c r="A1757" t="s">
        <v>3518</v>
      </c>
      <c r="B1757">
        <v>32</v>
      </c>
      <c r="C1757">
        <v>19</v>
      </c>
      <c r="D1757" t="s">
        <v>3519</v>
      </c>
      <c r="E1757" s="1">
        <v>21719</v>
      </c>
      <c r="F1757" s="1">
        <v>20118</v>
      </c>
      <c r="G1757" s="1">
        <v>1601</v>
      </c>
      <c r="H1757">
        <v>7.4</v>
      </c>
    </row>
    <row r="1758" spans="1:8" x14ac:dyDescent="0.3">
      <c r="A1758" t="s">
        <v>3520</v>
      </c>
      <c r="B1758">
        <v>32</v>
      </c>
      <c r="C1758">
        <v>21</v>
      </c>
      <c r="D1758" t="s">
        <v>3521</v>
      </c>
      <c r="E1758" s="1">
        <v>1972</v>
      </c>
      <c r="F1758" s="1">
        <v>1842</v>
      </c>
      <c r="G1758">
        <v>130</v>
      </c>
      <c r="H1758">
        <v>6.6</v>
      </c>
    </row>
    <row r="1759" spans="1:8" x14ac:dyDescent="0.3">
      <c r="A1759" t="s">
        <v>3522</v>
      </c>
      <c r="B1759">
        <v>32</v>
      </c>
      <c r="C1759">
        <v>23</v>
      </c>
      <c r="D1759" t="s">
        <v>3523</v>
      </c>
      <c r="E1759" s="1">
        <v>16091</v>
      </c>
      <c r="F1759" s="1">
        <v>14915</v>
      </c>
      <c r="G1759" s="1">
        <v>1176</v>
      </c>
      <c r="H1759">
        <v>7.3</v>
      </c>
    </row>
    <row r="1760" spans="1:8" x14ac:dyDescent="0.3">
      <c r="A1760" t="s">
        <v>3524</v>
      </c>
      <c r="B1760">
        <v>32</v>
      </c>
      <c r="C1760">
        <v>27</v>
      </c>
      <c r="D1760" t="s">
        <v>3525</v>
      </c>
      <c r="E1760" s="1">
        <v>2502</v>
      </c>
      <c r="F1760" s="1">
        <v>2354</v>
      </c>
      <c r="G1760">
        <v>148</v>
      </c>
      <c r="H1760">
        <v>5.9</v>
      </c>
    </row>
    <row r="1761" spans="1:8" x14ac:dyDescent="0.3">
      <c r="A1761" t="s">
        <v>3526</v>
      </c>
      <c r="B1761">
        <v>32</v>
      </c>
      <c r="C1761">
        <v>29</v>
      </c>
      <c r="D1761" t="s">
        <v>3527</v>
      </c>
      <c r="E1761" s="1">
        <v>1910</v>
      </c>
      <c r="F1761" s="1">
        <v>1789</v>
      </c>
      <c r="G1761">
        <v>121</v>
      </c>
      <c r="H1761">
        <v>6.3</v>
      </c>
    </row>
    <row r="1762" spans="1:8" x14ac:dyDescent="0.3">
      <c r="A1762" t="s">
        <v>3528</v>
      </c>
      <c r="B1762">
        <v>32</v>
      </c>
      <c r="C1762">
        <v>31</v>
      </c>
      <c r="D1762" t="s">
        <v>3529</v>
      </c>
      <c r="E1762" s="1">
        <v>230356</v>
      </c>
      <c r="F1762" s="1">
        <v>218851</v>
      </c>
      <c r="G1762" s="1">
        <v>11505</v>
      </c>
      <c r="H1762">
        <v>5</v>
      </c>
    </row>
    <row r="1763" spans="1:8" x14ac:dyDescent="0.3">
      <c r="A1763" t="s">
        <v>3530</v>
      </c>
      <c r="B1763">
        <v>32</v>
      </c>
      <c r="C1763">
        <v>33</v>
      </c>
      <c r="D1763" t="s">
        <v>3531</v>
      </c>
      <c r="E1763" s="1">
        <v>4569</v>
      </c>
      <c r="F1763" s="1">
        <v>4359</v>
      </c>
      <c r="G1763">
        <v>210</v>
      </c>
      <c r="H1763">
        <v>4.5999999999999996</v>
      </c>
    </row>
    <row r="1764" spans="1:8" x14ac:dyDescent="0.3">
      <c r="A1764" t="s">
        <v>3532</v>
      </c>
      <c r="B1764">
        <v>32</v>
      </c>
      <c r="C1764">
        <v>510</v>
      </c>
      <c r="D1764" t="s">
        <v>3533</v>
      </c>
      <c r="E1764" s="1">
        <v>24766</v>
      </c>
      <c r="F1764" s="1">
        <v>23258</v>
      </c>
      <c r="G1764" s="1">
        <v>1508</v>
      </c>
      <c r="H1764">
        <v>6.1</v>
      </c>
    </row>
    <row r="1765" spans="1:8" x14ac:dyDescent="0.3">
      <c r="A1765" t="s">
        <v>3534</v>
      </c>
      <c r="B1765">
        <v>33</v>
      </c>
      <c r="C1765">
        <v>1</v>
      </c>
      <c r="D1765" t="s">
        <v>3535</v>
      </c>
      <c r="E1765" s="1">
        <v>31336</v>
      </c>
      <c r="F1765" s="1">
        <v>30465</v>
      </c>
      <c r="G1765">
        <v>871</v>
      </c>
      <c r="H1765">
        <v>2.8</v>
      </c>
    </row>
    <row r="1766" spans="1:8" x14ac:dyDescent="0.3">
      <c r="A1766" t="s">
        <v>3536</v>
      </c>
      <c r="B1766">
        <v>33</v>
      </c>
      <c r="C1766">
        <v>3</v>
      </c>
      <c r="D1766" t="s">
        <v>3537</v>
      </c>
      <c r="E1766" s="1">
        <v>23586</v>
      </c>
      <c r="F1766" s="1">
        <v>22879</v>
      </c>
      <c r="G1766">
        <v>707</v>
      </c>
      <c r="H1766">
        <v>3</v>
      </c>
    </row>
    <row r="1767" spans="1:8" x14ac:dyDescent="0.3">
      <c r="A1767" t="s">
        <v>3538</v>
      </c>
      <c r="B1767">
        <v>33</v>
      </c>
      <c r="C1767">
        <v>5</v>
      </c>
      <c r="D1767" t="s">
        <v>3539</v>
      </c>
      <c r="E1767" s="1">
        <v>41087</v>
      </c>
      <c r="F1767" s="1">
        <v>39959</v>
      </c>
      <c r="G1767" s="1">
        <v>1128</v>
      </c>
      <c r="H1767">
        <v>2.7</v>
      </c>
    </row>
    <row r="1768" spans="1:8" x14ac:dyDescent="0.3">
      <c r="A1768" t="s">
        <v>3540</v>
      </c>
      <c r="B1768">
        <v>33</v>
      </c>
      <c r="C1768">
        <v>7</v>
      </c>
      <c r="D1768" t="s">
        <v>3541</v>
      </c>
      <c r="E1768" s="1">
        <v>14610</v>
      </c>
      <c r="F1768" s="1">
        <v>14035</v>
      </c>
      <c r="G1768">
        <v>575</v>
      </c>
      <c r="H1768">
        <v>3.9</v>
      </c>
    </row>
    <row r="1769" spans="1:8" x14ac:dyDescent="0.3">
      <c r="A1769" t="s">
        <v>3542</v>
      </c>
      <c r="B1769">
        <v>33</v>
      </c>
      <c r="C1769">
        <v>9</v>
      </c>
      <c r="D1769" t="s">
        <v>3543</v>
      </c>
      <c r="E1769" s="1">
        <v>48638</v>
      </c>
      <c r="F1769" s="1">
        <v>47447</v>
      </c>
      <c r="G1769" s="1">
        <v>1191</v>
      </c>
      <c r="H1769">
        <v>2.4</v>
      </c>
    </row>
    <row r="1770" spans="1:8" x14ac:dyDescent="0.3">
      <c r="A1770" t="s">
        <v>3544</v>
      </c>
      <c r="B1770">
        <v>33</v>
      </c>
      <c r="C1770">
        <v>11</v>
      </c>
      <c r="D1770" t="s">
        <v>3545</v>
      </c>
      <c r="E1770" s="1">
        <v>231348</v>
      </c>
      <c r="F1770" s="1">
        <v>224464</v>
      </c>
      <c r="G1770" s="1">
        <v>6884</v>
      </c>
      <c r="H1770">
        <v>3</v>
      </c>
    </row>
    <row r="1771" spans="1:8" x14ac:dyDescent="0.3">
      <c r="A1771" t="s">
        <v>3546</v>
      </c>
      <c r="B1771">
        <v>33</v>
      </c>
      <c r="C1771">
        <v>13</v>
      </c>
      <c r="D1771" t="s">
        <v>3547</v>
      </c>
      <c r="E1771" s="1">
        <v>81366</v>
      </c>
      <c r="F1771" s="1">
        <v>79321</v>
      </c>
      <c r="G1771" s="1">
        <v>2045</v>
      </c>
      <c r="H1771">
        <v>2.5</v>
      </c>
    </row>
    <row r="1772" spans="1:8" x14ac:dyDescent="0.3">
      <c r="A1772" t="s">
        <v>3548</v>
      </c>
      <c r="B1772">
        <v>33</v>
      </c>
      <c r="C1772">
        <v>15</v>
      </c>
      <c r="D1772" t="s">
        <v>3549</v>
      </c>
      <c r="E1772" s="1">
        <v>180714</v>
      </c>
      <c r="F1772" s="1">
        <v>175325</v>
      </c>
      <c r="G1772" s="1">
        <v>5389</v>
      </c>
      <c r="H1772">
        <v>3</v>
      </c>
    </row>
    <row r="1773" spans="1:8" x14ac:dyDescent="0.3">
      <c r="A1773" t="s">
        <v>3550</v>
      </c>
      <c r="B1773">
        <v>33</v>
      </c>
      <c r="C1773">
        <v>17</v>
      </c>
      <c r="D1773" t="s">
        <v>3551</v>
      </c>
      <c r="E1773" s="1">
        <v>72256</v>
      </c>
      <c r="F1773" s="1">
        <v>70457</v>
      </c>
      <c r="G1773" s="1">
        <v>1799</v>
      </c>
      <c r="H1773">
        <v>2.5</v>
      </c>
    </row>
    <row r="1774" spans="1:8" x14ac:dyDescent="0.3">
      <c r="A1774" t="s">
        <v>3552</v>
      </c>
      <c r="B1774">
        <v>33</v>
      </c>
      <c r="C1774">
        <v>19</v>
      </c>
      <c r="D1774" t="s">
        <v>3553</v>
      </c>
      <c r="E1774" s="1">
        <v>23625</v>
      </c>
      <c r="F1774" s="1">
        <v>23065</v>
      </c>
      <c r="G1774">
        <v>560</v>
      </c>
      <c r="H1774">
        <v>2.4</v>
      </c>
    </row>
    <row r="1775" spans="1:8" x14ac:dyDescent="0.3">
      <c r="A1775" t="s">
        <v>3554</v>
      </c>
      <c r="B1775">
        <v>34</v>
      </c>
      <c r="C1775">
        <v>1</v>
      </c>
      <c r="D1775" t="s">
        <v>3555</v>
      </c>
      <c r="E1775" s="1">
        <v>124251</v>
      </c>
      <c r="F1775" s="1">
        <v>115053</v>
      </c>
      <c r="G1775" s="1">
        <v>9198</v>
      </c>
      <c r="H1775">
        <v>7.4</v>
      </c>
    </row>
    <row r="1776" spans="1:8" x14ac:dyDescent="0.3">
      <c r="A1776" t="s">
        <v>3556</v>
      </c>
      <c r="B1776">
        <v>34</v>
      </c>
      <c r="C1776">
        <v>3</v>
      </c>
      <c r="D1776" t="s">
        <v>3557</v>
      </c>
      <c r="E1776" s="1">
        <v>484167</v>
      </c>
      <c r="F1776" s="1">
        <v>463988</v>
      </c>
      <c r="G1776" s="1">
        <v>20179</v>
      </c>
      <c r="H1776">
        <v>4.2</v>
      </c>
    </row>
    <row r="1777" spans="1:8" x14ac:dyDescent="0.3">
      <c r="A1777" t="s">
        <v>3558</v>
      </c>
      <c r="B1777">
        <v>34</v>
      </c>
      <c r="C1777">
        <v>5</v>
      </c>
      <c r="D1777" t="s">
        <v>3559</v>
      </c>
      <c r="E1777" s="1">
        <v>233042</v>
      </c>
      <c r="F1777" s="1">
        <v>222708</v>
      </c>
      <c r="G1777" s="1">
        <v>10334</v>
      </c>
      <c r="H1777">
        <v>4.4000000000000004</v>
      </c>
    </row>
    <row r="1778" spans="1:8" x14ac:dyDescent="0.3">
      <c r="A1778" t="s">
        <v>3560</v>
      </c>
      <c r="B1778">
        <v>34</v>
      </c>
      <c r="C1778">
        <v>7</v>
      </c>
      <c r="D1778" t="s">
        <v>3561</v>
      </c>
      <c r="E1778" s="1">
        <v>255629</v>
      </c>
      <c r="F1778" s="1">
        <v>241640</v>
      </c>
      <c r="G1778" s="1">
        <v>13989</v>
      </c>
      <c r="H1778">
        <v>5.5</v>
      </c>
    </row>
    <row r="1779" spans="1:8" x14ac:dyDescent="0.3">
      <c r="A1779" t="s">
        <v>3562</v>
      </c>
      <c r="B1779">
        <v>34</v>
      </c>
      <c r="C1779">
        <v>9</v>
      </c>
      <c r="D1779" t="s">
        <v>3563</v>
      </c>
      <c r="E1779" s="1">
        <v>47219</v>
      </c>
      <c r="F1779" s="1">
        <v>42585</v>
      </c>
      <c r="G1779" s="1">
        <v>4634</v>
      </c>
      <c r="H1779">
        <v>9.8000000000000007</v>
      </c>
    </row>
    <row r="1780" spans="1:8" x14ac:dyDescent="0.3">
      <c r="A1780" t="s">
        <v>3564</v>
      </c>
      <c r="B1780">
        <v>34</v>
      </c>
      <c r="C1780">
        <v>11</v>
      </c>
      <c r="D1780" t="s">
        <v>3565</v>
      </c>
      <c r="E1780" s="1">
        <v>67209</v>
      </c>
      <c r="F1780" s="1">
        <v>62184</v>
      </c>
      <c r="G1780" s="1">
        <v>5025</v>
      </c>
      <c r="H1780">
        <v>7.5</v>
      </c>
    </row>
    <row r="1781" spans="1:8" x14ac:dyDescent="0.3">
      <c r="A1781" t="s">
        <v>3566</v>
      </c>
      <c r="B1781">
        <v>34</v>
      </c>
      <c r="C1781">
        <v>13</v>
      </c>
      <c r="D1781" t="s">
        <v>3567</v>
      </c>
      <c r="E1781" s="1">
        <v>371140</v>
      </c>
      <c r="F1781" s="1">
        <v>348806</v>
      </c>
      <c r="G1781" s="1">
        <v>22334</v>
      </c>
      <c r="H1781">
        <v>6</v>
      </c>
    </row>
    <row r="1782" spans="1:8" x14ac:dyDescent="0.3">
      <c r="A1782" t="s">
        <v>3568</v>
      </c>
      <c r="B1782">
        <v>34</v>
      </c>
      <c r="C1782">
        <v>15</v>
      </c>
      <c r="D1782" t="s">
        <v>3569</v>
      </c>
      <c r="E1782" s="1">
        <v>150050</v>
      </c>
      <c r="F1782" s="1">
        <v>142467</v>
      </c>
      <c r="G1782" s="1">
        <v>7583</v>
      </c>
      <c r="H1782">
        <v>5.0999999999999996</v>
      </c>
    </row>
    <row r="1783" spans="1:8" x14ac:dyDescent="0.3">
      <c r="A1783" t="s">
        <v>3570</v>
      </c>
      <c r="B1783">
        <v>34</v>
      </c>
      <c r="C1783">
        <v>17</v>
      </c>
      <c r="D1783" t="s">
        <v>3571</v>
      </c>
      <c r="E1783" s="1">
        <v>361787</v>
      </c>
      <c r="F1783" s="1">
        <v>344904</v>
      </c>
      <c r="G1783" s="1">
        <v>16883</v>
      </c>
      <c r="H1783">
        <v>4.7</v>
      </c>
    </row>
    <row r="1784" spans="1:8" x14ac:dyDescent="0.3">
      <c r="A1784" t="s">
        <v>3572</v>
      </c>
      <c r="B1784">
        <v>34</v>
      </c>
      <c r="C1784">
        <v>19</v>
      </c>
      <c r="D1784" t="s">
        <v>3573</v>
      </c>
      <c r="E1784" s="1">
        <v>65144</v>
      </c>
      <c r="F1784" s="1">
        <v>62693</v>
      </c>
      <c r="G1784" s="1">
        <v>2451</v>
      </c>
      <c r="H1784">
        <v>3.8</v>
      </c>
    </row>
    <row r="1785" spans="1:8" x14ac:dyDescent="0.3">
      <c r="A1785" t="s">
        <v>3574</v>
      </c>
      <c r="B1785">
        <v>34</v>
      </c>
      <c r="C1785">
        <v>21</v>
      </c>
      <c r="D1785" t="s">
        <v>3575</v>
      </c>
      <c r="E1785" s="1">
        <v>199781</v>
      </c>
      <c r="F1785" s="1">
        <v>191137</v>
      </c>
      <c r="G1785" s="1">
        <v>8644</v>
      </c>
      <c r="H1785">
        <v>4.3</v>
      </c>
    </row>
    <row r="1786" spans="1:8" x14ac:dyDescent="0.3">
      <c r="A1786" t="s">
        <v>3576</v>
      </c>
      <c r="B1786">
        <v>34</v>
      </c>
      <c r="C1786">
        <v>23</v>
      </c>
      <c r="D1786" t="s">
        <v>3577</v>
      </c>
      <c r="E1786" s="1">
        <v>442447</v>
      </c>
      <c r="F1786" s="1">
        <v>422948</v>
      </c>
      <c r="G1786" s="1">
        <v>19499</v>
      </c>
      <c r="H1786">
        <v>4.4000000000000004</v>
      </c>
    </row>
    <row r="1787" spans="1:8" x14ac:dyDescent="0.3">
      <c r="A1787" t="s">
        <v>3578</v>
      </c>
      <c r="B1787">
        <v>34</v>
      </c>
      <c r="C1787">
        <v>25</v>
      </c>
      <c r="D1787" t="s">
        <v>3579</v>
      </c>
      <c r="E1787" s="1">
        <v>331125</v>
      </c>
      <c r="F1787" s="1">
        <v>316454</v>
      </c>
      <c r="G1787" s="1">
        <v>14671</v>
      </c>
      <c r="H1787">
        <v>4.4000000000000004</v>
      </c>
    </row>
    <row r="1788" spans="1:8" x14ac:dyDescent="0.3">
      <c r="A1788" t="s">
        <v>3580</v>
      </c>
      <c r="B1788">
        <v>34</v>
      </c>
      <c r="C1788">
        <v>27</v>
      </c>
      <c r="D1788" t="s">
        <v>3581</v>
      </c>
      <c r="E1788" s="1">
        <v>260506</v>
      </c>
      <c r="F1788" s="1">
        <v>250348</v>
      </c>
      <c r="G1788" s="1">
        <v>10158</v>
      </c>
      <c r="H1788">
        <v>3.9</v>
      </c>
    </row>
    <row r="1789" spans="1:8" x14ac:dyDescent="0.3">
      <c r="A1789" t="s">
        <v>3582</v>
      </c>
      <c r="B1789">
        <v>34</v>
      </c>
      <c r="C1789">
        <v>29</v>
      </c>
      <c r="D1789" t="s">
        <v>3583</v>
      </c>
      <c r="E1789" s="1">
        <v>268849</v>
      </c>
      <c r="F1789" s="1">
        <v>254769</v>
      </c>
      <c r="G1789" s="1">
        <v>14080</v>
      </c>
      <c r="H1789">
        <v>5.2</v>
      </c>
    </row>
    <row r="1790" spans="1:8" x14ac:dyDescent="0.3">
      <c r="A1790" t="s">
        <v>3584</v>
      </c>
      <c r="B1790">
        <v>34</v>
      </c>
      <c r="C1790">
        <v>31</v>
      </c>
      <c r="D1790" t="s">
        <v>3585</v>
      </c>
      <c r="E1790" s="1">
        <v>247829</v>
      </c>
      <c r="F1790" s="1">
        <v>232633</v>
      </c>
      <c r="G1790" s="1">
        <v>15196</v>
      </c>
      <c r="H1790">
        <v>6.1</v>
      </c>
    </row>
    <row r="1791" spans="1:8" x14ac:dyDescent="0.3">
      <c r="A1791" t="s">
        <v>3586</v>
      </c>
      <c r="B1791">
        <v>34</v>
      </c>
      <c r="C1791">
        <v>33</v>
      </c>
      <c r="D1791" t="s">
        <v>3587</v>
      </c>
      <c r="E1791" s="1">
        <v>30616</v>
      </c>
      <c r="F1791" s="1">
        <v>28673</v>
      </c>
      <c r="G1791" s="1">
        <v>1943</v>
      </c>
      <c r="H1791">
        <v>6.3</v>
      </c>
    </row>
    <row r="1792" spans="1:8" x14ac:dyDescent="0.3">
      <c r="A1792" t="s">
        <v>3588</v>
      </c>
      <c r="B1792">
        <v>34</v>
      </c>
      <c r="C1792">
        <v>35</v>
      </c>
      <c r="D1792" t="s">
        <v>3589</v>
      </c>
      <c r="E1792" s="1">
        <v>173235</v>
      </c>
      <c r="F1792" s="1">
        <v>166213</v>
      </c>
      <c r="G1792" s="1">
        <v>7022</v>
      </c>
      <c r="H1792">
        <v>4.0999999999999996</v>
      </c>
    </row>
    <row r="1793" spans="1:8" x14ac:dyDescent="0.3">
      <c r="A1793" t="s">
        <v>3590</v>
      </c>
      <c r="B1793">
        <v>34</v>
      </c>
      <c r="C1793">
        <v>37</v>
      </c>
      <c r="D1793" t="s">
        <v>3591</v>
      </c>
      <c r="E1793" s="1">
        <v>75959</v>
      </c>
      <c r="F1793" s="1">
        <v>72391</v>
      </c>
      <c r="G1793" s="1">
        <v>3568</v>
      </c>
      <c r="H1793">
        <v>4.7</v>
      </c>
    </row>
    <row r="1794" spans="1:8" x14ac:dyDescent="0.3">
      <c r="A1794" t="s">
        <v>3592</v>
      </c>
      <c r="B1794">
        <v>34</v>
      </c>
      <c r="C1794">
        <v>39</v>
      </c>
      <c r="D1794" t="s">
        <v>3593</v>
      </c>
      <c r="E1794" s="1">
        <v>277389</v>
      </c>
      <c r="F1794" s="1">
        <v>263055</v>
      </c>
      <c r="G1794" s="1">
        <v>14334</v>
      </c>
      <c r="H1794">
        <v>5.2</v>
      </c>
    </row>
    <row r="1795" spans="1:8" x14ac:dyDescent="0.3">
      <c r="A1795" t="s">
        <v>3594</v>
      </c>
      <c r="B1795">
        <v>34</v>
      </c>
      <c r="C1795">
        <v>41</v>
      </c>
      <c r="D1795" t="s">
        <v>3595</v>
      </c>
      <c r="E1795" s="1">
        <v>56886</v>
      </c>
      <c r="F1795" s="1">
        <v>54283</v>
      </c>
      <c r="G1795" s="1">
        <v>2603</v>
      </c>
      <c r="H1795">
        <v>4.5999999999999996</v>
      </c>
    </row>
    <row r="1796" spans="1:8" x14ac:dyDescent="0.3">
      <c r="A1796" t="s">
        <v>3596</v>
      </c>
      <c r="B1796">
        <v>35</v>
      </c>
      <c r="C1796">
        <v>1</v>
      </c>
      <c r="D1796" t="s">
        <v>3597</v>
      </c>
      <c r="E1796" s="1">
        <v>324375</v>
      </c>
      <c r="F1796" s="1">
        <v>305434</v>
      </c>
      <c r="G1796" s="1">
        <v>18941</v>
      </c>
      <c r="H1796">
        <v>5.8</v>
      </c>
    </row>
    <row r="1797" spans="1:8" x14ac:dyDescent="0.3">
      <c r="A1797" t="s">
        <v>3598</v>
      </c>
      <c r="B1797">
        <v>35</v>
      </c>
      <c r="C1797">
        <v>3</v>
      </c>
      <c r="D1797" t="s">
        <v>3599</v>
      </c>
      <c r="E1797" s="1">
        <v>1180</v>
      </c>
      <c r="F1797" s="1">
        <v>1083</v>
      </c>
      <c r="G1797">
        <v>97</v>
      </c>
      <c r="H1797">
        <v>8.1999999999999993</v>
      </c>
    </row>
    <row r="1798" spans="1:8" x14ac:dyDescent="0.3">
      <c r="A1798" t="s">
        <v>3600</v>
      </c>
      <c r="B1798">
        <v>35</v>
      </c>
      <c r="C1798">
        <v>5</v>
      </c>
      <c r="D1798" t="s">
        <v>3601</v>
      </c>
      <c r="E1798" s="1">
        <v>27796</v>
      </c>
      <c r="F1798" s="1">
        <v>25903</v>
      </c>
      <c r="G1798" s="1">
        <v>1893</v>
      </c>
      <c r="H1798">
        <v>6.8</v>
      </c>
    </row>
    <row r="1799" spans="1:8" x14ac:dyDescent="0.3">
      <c r="A1799" t="s">
        <v>3602</v>
      </c>
      <c r="B1799">
        <v>35</v>
      </c>
      <c r="C1799">
        <v>6</v>
      </c>
      <c r="D1799" t="s">
        <v>3603</v>
      </c>
      <c r="E1799" s="1">
        <v>9124</v>
      </c>
      <c r="F1799" s="1">
        <v>8370</v>
      </c>
      <c r="G1799">
        <v>754</v>
      </c>
      <c r="H1799">
        <v>8.3000000000000007</v>
      </c>
    </row>
    <row r="1800" spans="1:8" x14ac:dyDescent="0.3">
      <c r="A1800" t="s">
        <v>3604</v>
      </c>
      <c r="B1800">
        <v>35</v>
      </c>
      <c r="C1800">
        <v>7</v>
      </c>
      <c r="D1800" t="s">
        <v>3605</v>
      </c>
      <c r="E1800" s="1">
        <v>5753</v>
      </c>
      <c r="F1800" s="1">
        <v>5401</v>
      </c>
      <c r="G1800">
        <v>352</v>
      </c>
      <c r="H1800">
        <v>6.1</v>
      </c>
    </row>
    <row r="1801" spans="1:8" x14ac:dyDescent="0.3">
      <c r="A1801" t="s">
        <v>3606</v>
      </c>
      <c r="B1801">
        <v>35</v>
      </c>
      <c r="C1801">
        <v>9</v>
      </c>
      <c r="D1801" t="s">
        <v>3607</v>
      </c>
      <c r="E1801" s="1">
        <v>21716</v>
      </c>
      <c r="F1801" s="1">
        <v>20607</v>
      </c>
      <c r="G1801" s="1">
        <v>1109</v>
      </c>
      <c r="H1801">
        <v>5.0999999999999996</v>
      </c>
    </row>
    <row r="1802" spans="1:8" x14ac:dyDescent="0.3">
      <c r="A1802" t="s">
        <v>3608</v>
      </c>
      <c r="B1802">
        <v>35</v>
      </c>
      <c r="C1802">
        <v>11</v>
      </c>
      <c r="D1802" t="s">
        <v>3609</v>
      </c>
      <c r="E1802">
        <v>816</v>
      </c>
      <c r="F1802">
        <v>776</v>
      </c>
      <c r="G1802">
        <v>40</v>
      </c>
      <c r="H1802">
        <v>4.9000000000000004</v>
      </c>
    </row>
    <row r="1803" spans="1:8" x14ac:dyDescent="0.3">
      <c r="A1803" t="s">
        <v>3610</v>
      </c>
      <c r="B1803">
        <v>35</v>
      </c>
      <c r="C1803">
        <v>13</v>
      </c>
      <c r="D1803" t="s">
        <v>3611</v>
      </c>
      <c r="E1803" s="1">
        <v>95001</v>
      </c>
      <c r="F1803" s="1">
        <v>88156</v>
      </c>
      <c r="G1803" s="1">
        <v>6845</v>
      </c>
      <c r="H1803">
        <v>7.2</v>
      </c>
    </row>
    <row r="1804" spans="1:8" x14ac:dyDescent="0.3">
      <c r="A1804" t="s">
        <v>3612</v>
      </c>
      <c r="B1804">
        <v>35</v>
      </c>
      <c r="C1804">
        <v>15</v>
      </c>
      <c r="D1804" t="s">
        <v>3613</v>
      </c>
      <c r="E1804" s="1">
        <v>28304</v>
      </c>
      <c r="F1804" s="1">
        <v>26430</v>
      </c>
      <c r="G1804" s="1">
        <v>1874</v>
      </c>
      <c r="H1804">
        <v>6.6</v>
      </c>
    </row>
    <row r="1805" spans="1:8" x14ac:dyDescent="0.3">
      <c r="A1805" t="s">
        <v>3614</v>
      </c>
      <c r="B1805">
        <v>35</v>
      </c>
      <c r="C1805">
        <v>17</v>
      </c>
      <c r="D1805" t="s">
        <v>3615</v>
      </c>
      <c r="E1805" s="1">
        <v>12313</v>
      </c>
      <c r="F1805" s="1">
        <v>11505</v>
      </c>
      <c r="G1805">
        <v>808</v>
      </c>
      <c r="H1805">
        <v>6.6</v>
      </c>
    </row>
    <row r="1806" spans="1:8" x14ac:dyDescent="0.3">
      <c r="A1806" t="s">
        <v>3616</v>
      </c>
      <c r="B1806">
        <v>35</v>
      </c>
      <c r="C1806">
        <v>19</v>
      </c>
      <c r="D1806" t="s">
        <v>3617</v>
      </c>
      <c r="E1806" s="1">
        <v>1691</v>
      </c>
      <c r="F1806" s="1">
        <v>1581</v>
      </c>
      <c r="G1806">
        <v>110</v>
      </c>
      <c r="H1806">
        <v>6.5</v>
      </c>
    </row>
    <row r="1807" spans="1:8" x14ac:dyDescent="0.3">
      <c r="A1807" t="s">
        <v>3618</v>
      </c>
      <c r="B1807">
        <v>35</v>
      </c>
      <c r="C1807">
        <v>21</v>
      </c>
      <c r="D1807" t="s">
        <v>3619</v>
      </c>
      <c r="E1807">
        <v>277</v>
      </c>
      <c r="F1807">
        <v>257</v>
      </c>
      <c r="G1807">
        <v>20</v>
      </c>
      <c r="H1807">
        <v>7.2</v>
      </c>
    </row>
    <row r="1808" spans="1:8" x14ac:dyDescent="0.3">
      <c r="A1808" t="s">
        <v>3620</v>
      </c>
      <c r="B1808">
        <v>35</v>
      </c>
      <c r="C1808">
        <v>23</v>
      </c>
      <c r="D1808" t="s">
        <v>3621</v>
      </c>
      <c r="E1808" s="1">
        <v>2195</v>
      </c>
      <c r="F1808" s="1">
        <v>2070</v>
      </c>
      <c r="G1808">
        <v>125</v>
      </c>
      <c r="H1808">
        <v>5.7</v>
      </c>
    </row>
    <row r="1809" spans="1:8" x14ac:dyDescent="0.3">
      <c r="A1809" t="s">
        <v>3622</v>
      </c>
      <c r="B1809">
        <v>35</v>
      </c>
      <c r="C1809">
        <v>25</v>
      </c>
      <c r="D1809" t="s">
        <v>3623</v>
      </c>
      <c r="E1809" s="1">
        <v>27206</v>
      </c>
      <c r="F1809" s="1">
        <v>24627</v>
      </c>
      <c r="G1809" s="1">
        <v>2579</v>
      </c>
      <c r="H1809">
        <v>9.5</v>
      </c>
    </row>
    <row r="1810" spans="1:8" x14ac:dyDescent="0.3">
      <c r="A1810" t="s">
        <v>3624</v>
      </c>
      <c r="B1810">
        <v>35</v>
      </c>
      <c r="C1810">
        <v>27</v>
      </c>
      <c r="D1810" t="s">
        <v>3625</v>
      </c>
      <c r="E1810" s="1">
        <v>8523</v>
      </c>
      <c r="F1810" s="1">
        <v>8009</v>
      </c>
      <c r="G1810">
        <v>514</v>
      </c>
      <c r="H1810">
        <v>6</v>
      </c>
    </row>
    <row r="1811" spans="1:8" x14ac:dyDescent="0.3">
      <c r="A1811" t="s">
        <v>3626</v>
      </c>
      <c r="B1811">
        <v>35</v>
      </c>
      <c r="C1811">
        <v>28</v>
      </c>
      <c r="D1811" t="s">
        <v>3627</v>
      </c>
      <c r="E1811" s="1">
        <v>8682</v>
      </c>
      <c r="F1811" s="1">
        <v>8315</v>
      </c>
      <c r="G1811">
        <v>367</v>
      </c>
      <c r="H1811">
        <v>4.2</v>
      </c>
    </row>
    <row r="1812" spans="1:8" x14ac:dyDescent="0.3">
      <c r="A1812" t="s">
        <v>3628</v>
      </c>
      <c r="B1812">
        <v>35</v>
      </c>
      <c r="C1812">
        <v>29</v>
      </c>
      <c r="D1812" t="s">
        <v>3629</v>
      </c>
      <c r="E1812" s="1">
        <v>10565</v>
      </c>
      <c r="F1812" s="1">
        <v>9009</v>
      </c>
      <c r="G1812" s="1">
        <v>1556</v>
      </c>
      <c r="H1812">
        <v>14.7</v>
      </c>
    </row>
    <row r="1813" spans="1:8" x14ac:dyDescent="0.3">
      <c r="A1813" t="s">
        <v>3630</v>
      </c>
      <c r="B1813">
        <v>35</v>
      </c>
      <c r="C1813">
        <v>31</v>
      </c>
      <c r="D1813" t="s">
        <v>3631</v>
      </c>
      <c r="E1813" s="1">
        <v>24171</v>
      </c>
      <c r="F1813" s="1">
        <v>21879</v>
      </c>
      <c r="G1813" s="1">
        <v>2292</v>
      </c>
      <c r="H1813">
        <v>9.5</v>
      </c>
    </row>
    <row r="1814" spans="1:8" x14ac:dyDescent="0.3">
      <c r="A1814" t="s">
        <v>3632</v>
      </c>
      <c r="B1814">
        <v>35</v>
      </c>
      <c r="C1814">
        <v>33</v>
      </c>
      <c r="D1814" t="s">
        <v>3633</v>
      </c>
      <c r="E1814" s="1">
        <v>2226</v>
      </c>
      <c r="F1814" s="1">
        <v>2029</v>
      </c>
      <c r="G1814">
        <v>197</v>
      </c>
      <c r="H1814">
        <v>8.8000000000000007</v>
      </c>
    </row>
    <row r="1815" spans="1:8" x14ac:dyDescent="0.3">
      <c r="A1815" t="s">
        <v>3634</v>
      </c>
      <c r="B1815">
        <v>35</v>
      </c>
      <c r="C1815">
        <v>35</v>
      </c>
      <c r="D1815" t="s">
        <v>3635</v>
      </c>
      <c r="E1815" s="1">
        <v>25230</v>
      </c>
      <c r="F1815" s="1">
        <v>23708</v>
      </c>
      <c r="G1815" s="1">
        <v>1522</v>
      </c>
      <c r="H1815">
        <v>6</v>
      </c>
    </row>
    <row r="1816" spans="1:8" x14ac:dyDescent="0.3">
      <c r="A1816" t="s">
        <v>3636</v>
      </c>
      <c r="B1816">
        <v>35</v>
      </c>
      <c r="C1816">
        <v>37</v>
      </c>
      <c r="D1816" t="s">
        <v>3637</v>
      </c>
      <c r="E1816" s="1">
        <v>3188</v>
      </c>
      <c r="F1816" s="1">
        <v>2969</v>
      </c>
      <c r="G1816">
        <v>219</v>
      </c>
      <c r="H1816">
        <v>6.9</v>
      </c>
    </row>
    <row r="1817" spans="1:8" x14ac:dyDescent="0.3">
      <c r="A1817" t="s">
        <v>3638</v>
      </c>
      <c r="B1817">
        <v>35</v>
      </c>
      <c r="C1817">
        <v>39</v>
      </c>
      <c r="D1817" t="s">
        <v>3639</v>
      </c>
      <c r="E1817" s="1">
        <v>16560</v>
      </c>
      <c r="F1817" s="1">
        <v>15319</v>
      </c>
      <c r="G1817" s="1">
        <v>1241</v>
      </c>
      <c r="H1817">
        <v>7.5</v>
      </c>
    </row>
    <row r="1818" spans="1:8" x14ac:dyDescent="0.3">
      <c r="A1818" t="s">
        <v>3640</v>
      </c>
      <c r="B1818">
        <v>35</v>
      </c>
      <c r="C1818">
        <v>41</v>
      </c>
      <c r="D1818" t="s">
        <v>3641</v>
      </c>
      <c r="E1818" s="1">
        <v>7987</v>
      </c>
      <c r="F1818" s="1">
        <v>7531</v>
      </c>
      <c r="G1818">
        <v>456</v>
      </c>
      <c r="H1818">
        <v>5.7</v>
      </c>
    </row>
    <row r="1819" spans="1:8" x14ac:dyDescent="0.3">
      <c r="A1819" t="s">
        <v>3642</v>
      </c>
      <c r="B1819">
        <v>35</v>
      </c>
      <c r="C1819">
        <v>43</v>
      </c>
      <c r="D1819" t="s">
        <v>3643</v>
      </c>
      <c r="E1819" s="1">
        <v>62601</v>
      </c>
      <c r="F1819" s="1">
        <v>58425</v>
      </c>
      <c r="G1819" s="1">
        <v>4176</v>
      </c>
      <c r="H1819">
        <v>6.7</v>
      </c>
    </row>
    <row r="1820" spans="1:8" x14ac:dyDescent="0.3">
      <c r="A1820" t="s">
        <v>3644</v>
      </c>
      <c r="B1820">
        <v>35</v>
      </c>
      <c r="C1820">
        <v>45</v>
      </c>
      <c r="D1820" t="s">
        <v>3645</v>
      </c>
      <c r="E1820" s="1">
        <v>53752</v>
      </c>
      <c r="F1820" s="1">
        <v>48953</v>
      </c>
      <c r="G1820" s="1">
        <v>4799</v>
      </c>
      <c r="H1820">
        <v>8.9</v>
      </c>
    </row>
    <row r="1821" spans="1:8" x14ac:dyDescent="0.3">
      <c r="A1821" t="s">
        <v>3646</v>
      </c>
      <c r="B1821">
        <v>35</v>
      </c>
      <c r="C1821">
        <v>47</v>
      </c>
      <c r="D1821" t="s">
        <v>3647</v>
      </c>
      <c r="E1821" s="1">
        <v>10984</v>
      </c>
      <c r="F1821" s="1">
        <v>10134</v>
      </c>
      <c r="G1821">
        <v>850</v>
      </c>
      <c r="H1821">
        <v>7.7</v>
      </c>
    </row>
    <row r="1822" spans="1:8" x14ac:dyDescent="0.3">
      <c r="A1822" t="s">
        <v>3648</v>
      </c>
      <c r="B1822">
        <v>35</v>
      </c>
      <c r="C1822">
        <v>49</v>
      </c>
      <c r="D1822" t="s">
        <v>3649</v>
      </c>
      <c r="E1822" s="1">
        <v>72574</v>
      </c>
      <c r="F1822" s="1">
        <v>68691</v>
      </c>
      <c r="G1822" s="1">
        <v>3883</v>
      </c>
      <c r="H1822">
        <v>5.4</v>
      </c>
    </row>
    <row r="1823" spans="1:8" x14ac:dyDescent="0.3">
      <c r="A1823" t="s">
        <v>3650</v>
      </c>
      <c r="B1823">
        <v>35</v>
      </c>
      <c r="C1823">
        <v>51</v>
      </c>
      <c r="D1823" t="s">
        <v>3651</v>
      </c>
      <c r="E1823" s="1">
        <v>4044</v>
      </c>
      <c r="F1823" s="1">
        <v>3699</v>
      </c>
      <c r="G1823">
        <v>345</v>
      </c>
      <c r="H1823">
        <v>8.5</v>
      </c>
    </row>
    <row r="1824" spans="1:8" x14ac:dyDescent="0.3">
      <c r="A1824" t="s">
        <v>3652</v>
      </c>
      <c r="B1824">
        <v>35</v>
      </c>
      <c r="C1824">
        <v>53</v>
      </c>
      <c r="D1824" t="s">
        <v>3653</v>
      </c>
      <c r="E1824" s="1">
        <v>6616</v>
      </c>
      <c r="F1824" s="1">
        <v>6121</v>
      </c>
      <c r="G1824">
        <v>495</v>
      </c>
      <c r="H1824">
        <v>7.5</v>
      </c>
    </row>
    <row r="1825" spans="1:8" x14ac:dyDescent="0.3">
      <c r="A1825" t="s">
        <v>3654</v>
      </c>
      <c r="B1825">
        <v>35</v>
      </c>
      <c r="C1825">
        <v>55</v>
      </c>
      <c r="D1825" t="s">
        <v>3655</v>
      </c>
      <c r="E1825" s="1">
        <v>14676</v>
      </c>
      <c r="F1825" s="1">
        <v>13426</v>
      </c>
      <c r="G1825" s="1">
        <v>1250</v>
      </c>
      <c r="H1825">
        <v>8.5</v>
      </c>
    </row>
    <row r="1826" spans="1:8" x14ac:dyDescent="0.3">
      <c r="A1826" t="s">
        <v>3656</v>
      </c>
      <c r="B1826">
        <v>35</v>
      </c>
      <c r="C1826">
        <v>57</v>
      </c>
      <c r="D1826" t="s">
        <v>3657</v>
      </c>
      <c r="E1826" s="1">
        <v>5522</v>
      </c>
      <c r="F1826" s="1">
        <v>5018</v>
      </c>
      <c r="G1826">
        <v>504</v>
      </c>
      <c r="H1826">
        <v>9.1</v>
      </c>
    </row>
    <row r="1827" spans="1:8" x14ac:dyDescent="0.3">
      <c r="A1827" t="s">
        <v>3658</v>
      </c>
      <c r="B1827">
        <v>35</v>
      </c>
      <c r="C1827">
        <v>59</v>
      </c>
      <c r="D1827" t="s">
        <v>3659</v>
      </c>
      <c r="E1827" s="1">
        <v>1888</v>
      </c>
      <c r="F1827" s="1">
        <v>1810</v>
      </c>
      <c r="G1827">
        <v>78</v>
      </c>
      <c r="H1827">
        <v>4.0999999999999996</v>
      </c>
    </row>
    <row r="1828" spans="1:8" x14ac:dyDescent="0.3">
      <c r="A1828" t="s">
        <v>3660</v>
      </c>
      <c r="B1828">
        <v>35</v>
      </c>
      <c r="C1828">
        <v>61</v>
      </c>
      <c r="D1828" t="s">
        <v>3661</v>
      </c>
      <c r="E1828" s="1">
        <v>29823</v>
      </c>
      <c r="F1828" s="1">
        <v>27669</v>
      </c>
      <c r="G1828" s="1">
        <v>2154</v>
      </c>
      <c r="H1828">
        <v>7.2</v>
      </c>
    </row>
    <row r="1829" spans="1:8" x14ac:dyDescent="0.3">
      <c r="A1829" t="s">
        <v>3662</v>
      </c>
      <c r="B1829">
        <v>36</v>
      </c>
      <c r="C1829">
        <v>1</v>
      </c>
      <c r="D1829" t="s">
        <v>3663</v>
      </c>
      <c r="E1829" s="1">
        <v>158778</v>
      </c>
      <c r="F1829" s="1">
        <v>152357</v>
      </c>
      <c r="G1829" s="1">
        <v>6421</v>
      </c>
      <c r="H1829">
        <v>4</v>
      </c>
    </row>
    <row r="1830" spans="1:8" x14ac:dyDescent="0.3">
      <c r="A1830" t="s">
        <v>3664</v>
      </c>
      <c r="B1830">
        <v>36</v>
      </c>
      <c r="C1830">
        <v>3</v>
      </c>
      <c r="D1830" t="s">
        <v>3665</v>
      </c>
      <c r="E1830" s="1">
        <v>20184</v>
      </c>
      <c r="F1830" s="1">
        <v>18923</v>
      </c>
      <c r="G1830" s="1">
        <v>1261</v>
      </c>
      <c r="H1830">
        <v>6.2</v>
      </c>
    </row>
    <row r="1831" spans="1:8" x14ac:dyDescent="0.3">
      <c r="A1831" t="s">
        <v>3666</v>
      </c>
      <c r="B1831">
        <v>36</v>
      </c>
      <c r="C1831">
        <v>5</v>
      </c>
      <c r="D1831" t="s">
        <v>3667</v>
      </c>
      <c r="E1831" s="1">
        <v>609629</v>
      </c>
      <c r="F1831" s="1">
        <v>566258</v>
      </c>
      <c r="G1831" s="1">
        <v>43371</v>
      </c>
      <c r="H1831">
        <v>7.1</v>
      </c>
    </row>
    <row r="1832" spans="1:8" x14ac:dyDescent="0.3">
      <c r="A1832" t="s">
        <v>3668</v>
      </c>
      <c r="B1832">
        <v>36</v>
      </c>
      <c r="C1832">
        <v>7</v>
      </c>
      <c r="D1832" t="s">
        <v>3669</v>
      </c>
      <c r="E1832" s="1">
        <v>85861</v>
      </c>
      <c r="F1832" s="1">
        <v>81217</v>
      </c>
      <c r="G1832" s="1">
        <v>4644</v>
      </c>
      <c r="H1832">
        <v>5.4</v>
      </c>
    </row>
    <row r="1833" spans="1:8" x14ac:dyDescent="0.3">
      <c r="A1833" t="s">
        <v>3670</v>
      </c>
      <c r="B1833">
        <v>36</v>
      </c>
      <c r="C1833">
        <v>9</v>
      </c>
      <c r="D1833" t="s">
        <v>3671</v>
      </c>
      <c r="E1833" s="1">
        <v>35029</v>
      </c>
      <c r="F1833" s="1">
        <v>32959</v>
      </c>
      <c r="G1833" s="1">
        <v>2070</v>
      </c>
      <c r="H1833">
        <v>5.9</v>
      </c>
    </row>
    <row r="1834" spans="1:8" x14ac:dyDescent="0.3">
      <c r="A1834" t="s">
        <v>3672</v>
      </c>
      <c r="B1834">
        <v>36</v>
      </c>
      <c r="C1834">
        <v>11</v>
      </c>
      <c r="D1834" t="s">
        <v>3673</v>
      </c>
      <c r="E1834" s="1">
        <v>36763</v>
      </c>
      <c r="F1834" s="1">
        <v>34912</v>
      </c>
      <c r="G1834" s="1">
        <v>1851</v>
      </c>
      <c r="H1834">
        <v>5</v>
      </c>
    </row>
    <row r="1835" spans="1:8" x14ac:dyDescent="0.3">
      <c r="A1835" t="s">
        <v>3674</v>
      </c>
      <c r="B1835">
        <v>36</v>
      </c>
      <c r="C1835">
        <v>13</v>
      </c>
      <c r="D1835" t="s">
        <v>3675</v>
      </c>
      <c r="E1835" s="1">
        <v>56388</v>
      </c>
      <c r="F1835" s="1">
        <v>53133</v>
      </c>
      <c r="G1835" s="1">
        <v>3255</v>
      </c>
      <c r="H1835">
        <v>5.8</v>
      </c>
    </row>
    <row r="1836" spans="1:8" x14ac:dyDescent="0.3">
      <c r="A1836" t="s">
        <v>3676</v>
      </c>
      <c r="B1836">
        <v>36</v>
      </c>
      <c r="C1836">
        <v>15</v>
      </c>
      <c r="D1836" t="s">
        <v>3677</v>
      </c>
      <c r="E1836" s="1">
        <v>36376</v>
      </c>
      <c r="F1836" s="1">
        <v>34316</v>
      </c>
      <c r="G1836" s="1">
        <v>2060</v>
      </c>
      <c r="H1836">
        <v>5.7</v>
      </c>
    </row>
    <row r="1837" spans="1:8" x14ac:dyDescent="0.3">
      <c r="A1837" t="s">
        <v>3678</v>
      </c>
      <c r="B1837">
        <v>36</v>
      </c>
      <c r="C1837">
        <v>17</v>
      </c>
      <c r="D1837" t="s">
        <v>3679</v>
      </c>
      <c r="E1837" s="1">
        <v>22916</v>
      </c>
      <c r="F1837" s="1">
        <v>21761</v>
      </c>
      <c r="G1837" s="1">
        <v>1155</v>
      </c>
      <c r="H1837">
        <v>5</v>
      </c>
    </row>
    <row r="1838" spans="1:8" x14ac:dyDescent="0.3">
      <c r="A1838" t="s">
        <v>3680</v>
      </c>
      <c r="B1838">
        <v>36</v>
      </c>
      <c r="C1838">
        <v>19</v>
      </c>
      <c r="D1838" t="s">
        <v>3681</v>
      </c>
      <c r="E1838" s="1">
        <v>35784</v>
      </c>
      <c r="F1838" s="1">
        <v>33870</v>
      </c>
      <c r="G1838" s="1">
        <v>1914</v>
      </c>
      <c r="H1838">
        <v>5.3</v>
      </c>
    </row>
    <row r="1839" spans="1:8" x14ac:dyDescent="0.3">
      <c r="A1839" t="s">
        <v>3682</v>
      </c>
      <c r="B1839">
        <v>36</v>
      </c>
      <c r="C1839">
        <v>21</v>
      </c>
      <c r="D1839" t="s">
        <v>3683</v>
      </c>
      <c r="E1839" s="1">
        <v>31541</v>
      </c>
      <c r="F1839" s="1">
        <v>30382</v>
      </c>
      <c r="G1839" s="1">
        <v>1159</v>
      </c>
      <c r="H1839">
        <v>3.7</v>
      </c>
    </row>
    <row r="1840" spans="1:8" x14ac:dyDescent="0.3">
      <c r="A1840" t="s">
        <v>3684</v>
      </c>
      <c r="B1840">
        <v>36</v>
      </c>
      <c r="C1840">
        <v>23</v>
      </c>
      <c r="D1840" t="s">
        <v>3685</v>
      </c>
      <c r="E1840" s="1">
        <v>23023</v>
      </c>
      <c r="F1840" s="1">
        <v>21718</v>
      </c>
      <c r="G1840" s="1">
        <v>1305</v>
      </c>
      <c r="H1840">
        <v>5.7</v>
      </c>
    </row>
    <row r="1841" spans="1:8" x14ac:dyDescent="0.3">
      <c r="A1841" t="s">
        <v>3686</v>
      </c>
      <c r="B1841">
        <v>36</v>
      </c>
      <c r="C1841">
        <v>25</v>
      </c>
      <c r="D1841" t="s">
        <v>3687</v>
      </c>
      <c r="E1841" s="1">
        <v>19333</v>
      </c>
      <c r="F1841" s="1">
        <v>18270</v>
      </c>
      <c r="G1841" s="1">
        <v>1063</v>
      </c>
      <c r="H1841">
        <v>5.5</v>
      </c>
    </row>
    <row r="1842" spans="1:8" x14ac:dyDescent="0.3">
      <c r="A1842" t="s">
        <v>3688</v>
      </c>
      <c r="B1842">
        <v>36</v>
      </c>
      <c r="C1842">
        <v>27</v>
      </c>
      <c r="D1842" t="s">
        <v>3689</v>
      </c>
      <c r="E1842" s="1">
        <v>142780</v>
      </c>
      <c r="F1842" s="1">
        <v>136831</v>
      </c>
      <c r="G1842" s="1">
        <v>5949</v>
      </c>
      <c r="H1842">
        <v>4.2</v>
      </c>
    </row>
    <row r="1843" spans="1:8" x14ac:dyDescent="0.3">
      <c r="A1843" t="s">
        <v>3690</v>
      </c>
      <c r="B1843">
        <v>36</v>
      </c>
      <c r="C1843">
        <v>29</v>
      </c>
      <c r="D1843" t="s">
        <v>3691</v>
      </c>
      <c r="E1843" s="1">
        <v>446601</v>
      </c>
      <c r="F1843" s="1">
        <v>424797</v>
      </c>
      <c r="G1843" s="1">
        <v>21804</v>
      </c>
      <c r="H1843">
        <v>4.9000000000000004</v>
      </c>
    </row>
    <row r="1844" spans="1:8" x14ac:dyDescent="0.3">
      <c r="A1844" t="s">
        <v>3692</v>
      </c>
      <c r="B1844">
        <v>36</v>
      </c>
      <c r="C1844">
        <v>31</v>
      </c>
      <c r="D1844" t="s">
        <v>3693</v>
      </c>
      <c r="E1844" s="1">
        <v>17274</v>
      </c>
      <c r="F1844" s="1">
        <v>16351</v>
      </c>
      <c r="G1844">
        <v>923</v>
      </c>
      <c r="H1844">
        <v>5.3</v>
      </c>
    </row>
    <row r="1845" spans="1:8" x14ac:dyDescent="0.3">
      <c r="A1845" t="s">
        <v>3694</v>
      </c>
      <c r="B1845">
        <v>36</v>
      </c>
      <c r="C1845">
        <v>33</v>
      </c>
      <c r="D1845" t="s">
        <v>3695</v>
      </c>
      <c r="E1845" s="1">
        <v>19811</v>
      </c>
      <c r="F1845" s="1">
        <v>18693</v>
      </c>
      <c r="G1845" s="1">
        <v>1118</v>
      </c>
      <c r="H1845">
        <v>5.6</v>
      </c>
    </row>
    <row r="1846" spans="1:8" x14ac:dyDescent="0.3">
      <c r="A1846" t="s">
        <v>3696</v>
      </c>
      <c r="B1846">
        <v>36</v>
      </c>
      <c r="C1846">
        <v>35</v>
      </c>
      <c r="D1846" t="s">
        <v>3697</v>
      </c>
      <c r="E1846" s="1">
        <v>23318</v>
      </c>
      <c r="F1846" s="1">
        <v>21992</v>
      </c>
      <c r="G1846" s="1">
        <v>1326</v>
      </c>
      <c r="H1846">
        <v>5.7</v>
      </c>
    </row>
    <row r="1847" spans="1:8" x14ac:dyDescent="0.3">
      <c r="A1847" t="s">
        <v>3698</v>
      </c>
      <c r="B1847">
        <v>36</v>
      </c>
      <c r="C1847">
        <v>37</v>
      </c>
      <c r="D1847" t="s">
        <v>3699</v>
      </c>
      <c r="E1847" s="1">
        <v>29892</v>
      </c>
      <c r="F1847" s="1">
        <v>28526</v>
      </c>
      <c r="G1847" s="1">
        <v>1366</v>
      </c>
      <c r="H1847">
        <v>4.5999999999999996</v>
      </c>
    </row>
    <row r="1848" spans="1:8" x14ac:dyDescent="0.3">
      <c r="A1848" t="s">
        <v>3700</v>
      </c>
      <c r="B1848">
        <v>36</v>
      </c>
      <c r="C1848">
        <v>39</v>
      </c>
      <c r="D1848" t="s">
        <v>3701</v>
      </c>
      <c r="E1848" s="1">
        <v>20613</v>
      </c>
      <c r="F1848" s="1">
        <v>19576</v>
      </c>
      <c r="G1848" s="1">
        <v>1037</v>
      </c>
      <c r="H1848">
        <v>5</v>
      </c>
    </row>
    <row r="1849" spans="1:8" x14ac:dyDescent="0.3">
      <c r="A1849" t="s">
        <v>3702</v>
      </c>
      <c r="B1849">
        <v>36</v>
      </c>
      <c r="C1849">
        <v>41</v>
      </c>
      <c r="D1849" t="s">
        <v>3703</v>
      </c>
      <c r="E1849" s="1">
        <v>2377</v>
      </c>
      <c r="F1849" s="1">
        <v>2223</v>
      </c>
      <c r="G1849">
        <v>154</v>
      </c>
      <c r="H1849">
        <v>6.5</v>
      </c>
    </row>
    <row r="1850" spans="1:8" x14ac:dyDescent="0.3">
      <c r="A1850" t="s">
        <v>3704</v>
      </c>
      <c r="B1850">
        <v>36</v>
      </c>
      <c r="C1850">
        <v>43</v>
      </c>
      <c r="D1850" t="s">
        <v>3705</v>
      </c>
      <c r="E1850" s="1">
        <v>28173</v>
      </c>
      <c r="F1850" s="1">
        <v>26637</v>
      </c>
      <c r="G1850" s="1">
        <v>1536</v>
      </c>
      <c r="H1850">
        <v>5.5</v>
      </c>
    </row>
    <row r="1851" spans="1:8" x14ac:dyDescent="0.3">
      <c r="A1851" t="s">
        <v>3706</v>
      </c>
      <c r="B1851">
        <v>36</v>
      </c>
      <c r="C1851">
        <v>45</v>
      </c>
      <c r="D1851" t="s">
        <v>3707</v>
      </c>
      <c r="E1851" s="1">
        <v>45877</v>
      </c>
      <c r="F1851" s="1">
        <v>43019</v>
      </c>
      <c r="G1851" s="1">
        <v>2858</v>
      </c>
      <c r="H1851">
        <v>6.2</v>
      </c>
    </row>
    <row r="1852" spans="1:8" x14ac:dyDescent="0.3">
      <c r="A1852" t="s">
        <v>3708</v>
      </c>
      <c r="B1852">
        <v>36</v>
      </c>
      <c r="C1852">
        <v>47</v>
      </c>
      <c r="D1852" t="s">
        <v>3709</v>
      </c>
      <c r="E1852" s="1">
        <v>1223044</v>
      </c>
      <c r="F1852" s="1">
        <v>1157960</v>
      </c>
      <c r="G1852" s="1">
        <v>65084</v>
      </c>
      <c r="H1852">
        <v>5.3</v>
      </c>
    </row>
    <row r="1853" spans="1:8" x14ac:dyDescent="0.3">
      <c r="A1853" t="s">
        <v>3710</v>
      </c>
      <c r="B1853">
        <v>36</v>
      </c>
      <c r="C1853">
        <v>49</v>
      </c>
      <c r="D1853" t="s">
        <v>3711</v>
      </c>
      <c r="E1853" s="1">
        <v>11755</v>
      </c>
      <c r="F1853" s="1">
        <v>10968</v>
      </c>
      <c r="G1853">
        <v>787</v>
      </c>
      <c r="H1853">
        <v>6.7</v>
      </c>
    </row>
    <row r="1854" spans="1:8" x14ac:dyDescent="0.3">
      <c r="A1854" t="s">
        <v>3712</v>
      </c>
      <c r="B1854">
        <v>36</v>
      </c>
      <c r="C1854">
        <v>51</v>
      </c>
      <c r="D1854" t="s">
        <v>3713</v>
      </c>
      <c r="E1854" s="1">
        <v>31218</v>
      </c>
      <c r="F1854" s="1">
        <v>29687</v>
      </c>
      <c r="G1854" s="1">
        <v>1531</v>
      </c>
      <c r="H1854">
        <v>4.9000000000000004</v>
      </c>
    </row>
    <row r="1855" spans="1:8" x14ac:dyDescent="0.3">
      <c r="A1855" t="s">
        <v>3714</v>
      </c>
      <c r="B1855">
        <v>36</v>
      </c>
      <c r="C1855">
        <v>53</v>
      </c>
      <c r="D1855" t="s">
        <v>3715</v>
      </c>
      <c r="E1855" s="1">
        <v>32770</v>
      </c>
      <c r="F1855" s="1">
        <v>31052</v>
      </c>
      <c r="G1855" s="1">
        <v>1718</v>
      </c>
      <c r="H1855">
        <v>5.2</v>
      </c>
    </row>
    <row r="1856" spans="1:8" x14ac:dyDescent="0.3">
      <c r="A1856" t="s">
        <v>3716</v>
      </c>
      <c r="B1856">
        <v>36</v>
      </c>
      <c r="C1856">
        <v>55</v>
      </c>
      <c r="D1856" t="s">
        <v>3717</v>
      </c>
      <c r="E1856" s="1">
        <v>363755</v>
      </c>
      <c r="F1856" s="1">
        <v>346753</v>
      </c>
      <c r="G1856" s="1">
        <v>17002</v>
      </c>
      <c r="H1856">
        <v>4.7</v>
      </c>
    </row>
    <row r="1857" spans="1:8" x14ac:dyDescent="0.3">
      <c r="A1857" t="s">
        <v>3718</v>
      </c>
      <c r="B1857">
        <v>36</v>
      </c>
      <c r="C1857">
        <v>57</v>
      </c>
      <c r="D1857" t="s">
        <v>3719</v>
      </c>
      <c r="E1857" s="1">
        <v>22458</v>
      </c>
      <c r="F1857" s="1">
        <v>21184</v>
      </c>
      <c r="G1857" s="1">
        <v>1274</v>
      </c>
      <c r="H1857">
        <v>5.7</v>
      </c>
    </row>
    <row r="1858" spans="1:8" x14ac:dyDescent="0.3">
      <c r="A1858" t="s">
        <v>3720</v>
      </c>
      <c r="B1858">
        <v>36</v>
      </c>
      <c r="C1858">
        <v>59</v>
      </c>
      <c r="D1858" t="s">
        <v>3721</v>
      </c>
      <c r="E1858" s="1">
        <v>698999</v>
      </c>
      <c r="F1858" s="1">
        <v>671779</v>
      </c>
      <c r="G1858" s="1">
        <v>27220</v>
      </c>
      <c r="H1858">
        <v>3.9</v>
      </c>
    </row>
    <row r="1859" spans="1:8" x14ac:dyDescent="0.3">
      <c r="A1859" t="s">
        <v>3722</v>
      </c>
      <c r="B1859">
        <v>36</v>
      </c>
      <c r="C1859">
        <v>61</v>
      </c>
      <c r="D1859" t="s">
        <v>3723</v>
      </c>
      <c r="E1859" s="1">
        <v>918498</v>
      </c>
      <c r="F1859" s="1">
        <v>876869</v>
      </c>
      <c r="G1859" s="1">
        <v>41629</v>
      </c>
      <c r="H1859">
        <v>4.5</v>
      </c>
    </row>
    <row r="1860" spans="1:8" x14ac:dyDescent="0.3">
      <c r="A1860" t="s">
        <v>3724</v>
      </c>
      <c r="B1860">
        <v>36</v>
      </c>
      <c r="C1860">
        <v>63</v>
      </c>
      <c r="D1860" t="s">
        <v>3725</v>
      </c>
      <c r="E1860" s="1">
        <v>100789</v>
      </c>
      <c r="F1860" s="1">
        <v>94971</v>
      </c>
      <c r="G1860" s="1">
        <v>5818</v>
      </c>
      <c r="H1860">
        <v>5.8</v>
      </c>
    </row>
    <row r="1861" spans="1:8" x14ac:dyDescent="0.3">
      <c r="A1861" t="s">
        <v>3726</v>
      </c>
      <c r="B1861">
        <v>36</v>
      </c>
      <c r="C1861">
        <v>65</v>
      </c>
      <c r="D1861" t="s">
        <v>3727</v>
      </c>
      <c r="E1861" s="1">
        <v>101449</v>
      </c>
      <c r="F1861" s="1">
        <v>96534</v>
      </c>
      <c r="G1861" s="1">
        <v>4915</v>
      </c>
      <c r="H1861">
        <v>4.8</v>
      </c>
    </row>
    <row r="1862" spans="1:8" x14ac:dyDescent="0.3">
      <c r="A1862" t="s">
        <v>3728</v>
      </c>
      <c r="B1862">
        <v>36</v>
      </c>
      <c r="C1862">
        <v>67</v>
      </c>
      <c r="D1862" t="s">
        <v>3729</v>
      </c>
      <c r="E1862" s="1">
        <v>221090</v>
      </c>
      <c r="F1862" s="1">
        <v>211147</v>
      </c>
      <c r="G1862" s="1">
        <v>9943</v>
      </c>
      <c r="H1862">
        <v>4.5</v>
      </c>
    </row>
    <row r="1863" spans="1:8" x14ac:dyDescent="0.3">
      <c r="A1863" t="s">
        <v>3730</v>
      </c>
      <c r="B1863">
        <v>36</v>
      </c>
      <c r="C1863">
        <v>69</v>
      </c>
      <c r="D1863" t="s">
        <v>3731</v>
      </c>
      <c r="E1863" s="1">
        <v>54880</v>
      </c>
      <c r="F1863" s="1">
        <v>52514</v>
      </c>
      <c r="G1863" s="1">
        <v>2366</v>
      </c>
      <c r="H1863">
        <v>4.3</v>
      </c>
    </row>
    <row r="1864" spans="1:8" x14ac:dyDescent="0.3">
      <c r="A1864" t="s">
        <v>3732</v>
      </c>
      <c r="B1864">
        <v>36</v>
      </c>
      <c r="C1864">
        <v>71</v>
      </c>
      <c r="D1864" t="s">
        <v>3733</v>
      </c>
      <c r="E1864" s="1">
        <v>178440</v>
      </c>
      <c r="F1864" s="1">
        <v>170783</v>
      </c>
      <c r="G1864" s="1">
        <v>7657</v>
      </c>
      <c r="H1864">
        <v>4.3</v>
      </c>
    </row>
    <row r="1865" spans="1:8" x14ac:dyDescent="0.3">
      <c r="A1865" t="s">
        <v>3734</v>
      </c>
      <c r="B1865">
        <v>36</v>
      </c>
      <c r="C1865">
        <v>73</v>
      </c>
      <c r="D1865" t="s">
        <v>3735</v>
      </c>
      <c r="E1865" s="1">
        <v>17825</v>
      </c>
      <c r="F1865" s="1">
        <v>16814</v>
      </c>
      <c r="G1865" s="1">
        <v>1011</v>
      </c>
      <c r="H1865">
        <v>5.7</v>
      </c>
    </row>
    <row r="1866" spans="1:8" x14ac:dyDescent="0.3">
      <c r="A1866" t="s">
        <v>3736</v>
      </c>
      <c r="B1866">
        <v>36</v>
      </c>
      <c r="C1866">
        <v>75</v>
      </c>
      <c r="D1866" t="s">
        <v>3737</v>
      </c>
      <c r="E1866" s="1">
        <v>53521</v>
      </c>
      <c r="F1866" s="1">
        <v>50092</v>
      </c>
      <c r="G1866" s="1">
        <v>3429</v>
      </c>
      <c r="H1866">
        <v>6.4</v>
      </c>
    </row>
    <row r="1867" spans="1:8" x14ac:dyDescent="0.3">
      <c r="A1867" t="s">
        <v>3738</v>
      </c>
      <c r="B1867">
        <v>36</v>
      </c>
      <c r="C1867">
        <v>77</v>
      </c>
      <c r="D1867" t="s">
        <v>3739</v>
      </c>
      <c r="E1867" s="1">
        <v>28320</v>
      </c>
      <c r="F1867" s="1">
        <v>26937</v>
      </c>
      <c r="G1867" s="1">
        <v>1383</v>
      </c>
      <c r="H1867">
        <v>4.9000000000000004</v>
      </c>
    </row>
    <row r="1868" spans="1:8" x14ac:dyDescent="0.3">
      <c r="A1868" t="s">
        <v>3740</v>
      </c>
      <c r="B1868">
        <v>36</v>
      </c>
      <c r="C1868">
        <v>79</v>
      </c>
      <c r="D1868" t="s">
        <v>3741</v>
      </c>
      <c r="E1868" s="1">
        <v>50438</v>
      </c>
      <c r="F1868" s="1">
        <v>48428</v>
      </c>
      <c r="G1868" s="1">
        <v>2010</v>
      </c>
      <c r="H1868">
        <v>4</v>
      </c>
    </row>
    <row r="1869" spans="1:8" x14ac:dyDescent="0.3">
      <c r="A1869" t="s">
        <v>3742</v>
      </c>
      <c r="B1869">
        <v>36</v>
      </c>
      <c r="C1869">
        <v>81</v>
      </c>
      <c r="D1869" t="s">
        <v>3743</v>
      </c>
      <c r="E1869" s="1">
        <v>1166302</v>
      </c>
      <c r="F1869" s="1">
        <v>1113515</v>
      </c>
      <c r="G1869" s="1">
        <v>52787</v>
      </c>
      <c r="H1869">
        <v>4.5</v>
      </c>
    </row>
    <row r="1870" spans="1:8" x14ac:dyDescent="0.3">
      <c r="A1870" t="s">
        <v>3744</v>
      </c>
      <c r="B1870">
        <v>36</v>
      </c>
      <c r="C1870">
        <v>83</v>
      </c>
      <c r="D1870" t="s">
        <v>3745</v>
      </c>
      <c r="E1870" s="1">
        <v>81666</v>
      </c>
      <c r="F1870" s="1">
        <v>78193</v>
      </c>
      <c r="G1870" s="1">
        <v>3473</v>
      </c>
      <c r="H1870">
        <v>4.3</v>
      </c>
    </row>
    <row r="1871" spans="1:8" x14ac:dyDescent="0.3">
      <c r="A1871" t="s">
        <v>3746</v>
      </c>
      <c r="B1871">
        <v>36</v>
      </c>
      <c r="C1871">
        <v>85</v>
      </c>
      <c r="D1871" t="s">
        <v>3747</v>
      </c>
      <c r="E1871" s="1">
        <v>221061</v>
      </c>
      <c r="F1871" s="1">
        <v>209486</v>
      </c>
      <c r="G1871" s="1">
        <v>11575</v>
      </c>
      <c r="H1871">
        <v>5.2</v>
      </c>
    </row>
    <row r="1872" spans="1:8" x14ac:dyDescent="0.3">
      <c r="A1872" t="s">
        <v>3748</v>
      </c>
      <c r="B1872">
        <v>36</v>
      </c>
      <c r="C1872">
        <v>87</v>
      </c>
      <c r="D1872" t="s">
        <v>3749</v>
      </c>
      <c r="E1872" s="1">
        <v>152418</v>
      </c>
      <c r="F1872" s="1">
        <v>146063</v>
      </c>
      <c r="G1872" s="1">
        <v>6355</v>
      </c>
      <c r="H1872">
        <v>4.2</v>
      </c>
    </row>
    <row r="1873" spans="1:8" x14ac:dyDescent="0.3">
      <c r="A1873" t="s">
        <v>3750</v>
      </c>
      <c r="B1873">
        <v>36</v>
      </c>
      <c r="C1873">
        <v>89</v>
      </c>
      <c r="D1873" t="s">
        <v>3751</v>
      </c>
      <c r="E1873" s="1">
        <v>43310</v>
      </c>
      <c r="F1873" s="1">
        <v>40463</v>
      </c>
      <c r="G1873" s="1">
        <v>2847</v>
      </c>
      <c r="H1873">
        <v>6.6</v>
      </c>
    </row>
    <row r="1874" spans="1:8" x14ac:dyDescent="0.3">
      <c r="A1874" t="s">
        <v>3752</v>
      </c>
      <c r="B1874">
        <v>36</v>
      </c>
      <c r="C1874">
        <v>91</v>
      </c>
      <c r="D1874" t="s">
        <v>3753</v>
      </c>
      <c r="E1874" s="1">
        <v>117060</v>
      </c>
      <c r="F1874" s="1">
        <v>112619</v>
      </c>
      <c r="G1874" s="1">
        <v>4441</v>
      </c>
      <c r="H1874">
        <v>3.8</v>
      </c>
    </row>
    <row r="1875" spans="1:8" x14ac:dyDescent="0.3">
      <c r="A1875" t="s">
        <v>3754</v>
      </c>
      <c r="B1875">
        <v>36</v>
      </c>
      <c r="C1875">
        <v>93</v>
      </c>
      <c r="D1875" t="s">
        <v>3755</v>
      </c>
      <c r="E1875" s="1">
        <v>75813</v>
      </c>
      <c r="F1875" s="1">
        <v>72545</v>
      </c>
      <c r="G1875" s="1">
        <v>3268</v>
      </c>
      <c r="H1875">
        <v>4.3</v>
      </c>
    </row>
    <row r="1876" spans="1:8" x14ac:dyDescent="0.3">
      <c r="A1876" t="s">
        <v>3756</v>
      </c>
      <c r="B1876">
        <v>36</v>
      </c>
      <c r="C1876">
        <v>95</v>
      </c>
      <c r="D1876" t="s">
        <v>3757</v>
      </c>
      <c r="E1876" s="1">
        <v>14727</v>
      </c>
      <c r="F1876" s="1">
        <v>13933</v>
      </c>
      <c r="G1876">
        <v>794</v>
      </c>
      <c r="H1876">
        <v>5.4</v>
      </c>
    </row>
    <row r="1877" spans="1:8" x14ac:dyDescent="0.3">
      <c r="A1877" t="s">
        <v>3758</v>
      </c>
      <c r="B1877">
        <v>36</v>
      </c>
      <c r="C1877">
        <v>97</v>
      </c>
      <c r="D1877" t="s">
        <v>3759</v>
      </c>
      <c r="E1877" s="1">
        <v>8291</v>
      </c>
      <c r="F1877" s="1">
        <v>7797</v>
      </c>
      <c r="G1877">
        <v>494</v>
      </c>
      <c r="H1877">
        <v>6</v>
      </c>
    </row>
    <row r="1878" spans="1:8" x14ac:dyDescent="0.3">
      <c r="A1878" t="s">
        <v>3760</v>
      </c>
      <c r="B1878">
        <v>36</v>
      </c>
      <c r="C1878">
        <v>99</v>
      </c>
      <c r="D1878" t="s">
        <v>3761</v>
      </c>
      <c r="E1878" s="1">
        <v>15517</v>
      </c>
      <c r="F1878" s="1">
        <v>14782</v>
      </c>
      <c r="G1878">
        <v>735</v>
      </c>
      <c r="H1878">
        <v>4.7</v>
      </c>
    </row>
    <row r="1879" spans="1:8" x14ac:dyDescent="0.3">
      <c r="A1879" t="s">
        <v>3762</v>
      </c>
      <c r="B1879">
        <v>36</v>
      </c>
      <c r="C1879">
        <v>101</v>
      </c>
      <c r="D1879" t="s">
        <v>3763</v>
      </c>
      <c r="E1879" s="1">
        <v>43224</v>
      </c>
      <c r="F1879" s="1">
        <v>40719</v>
      </c>
      <c r="G1879" s="1">
        <v>2505</v>
      </c>
      <c r="H1879">
        <v>5.8</v>
      </c>
    </row>
    <row r="1880" spans="1:8" x14ac:dyDescent="0.3">
      <c r="A1880" t="s">
        <v>3764</v>
      </c>
      <c r="B1880">
        <v>36</v>
      </c>
      <c r="C1880">
        <v>103</v>
      </c>
      <c r="D1880" t="s">
        <v>3765</v>
      </c>
      <c r="E1880" s="1">
        <v>777585</v>
      </c>
      <c r="F1880" s="1">
        <v>743918</v>
      </c>
      <c r="G1880" s="1">
        <v>33667</v>
      </c>
      <c r="H1880">
        <v>4.3</v>
      </c>
    </row>
    <row r="1881" spans="1:8" x14ac:dyDescent="0.3">
      <c r="A1881" t="s">
        <v>3766</v>
      </c>
      <c r="B1881">
        <v>36</v>
      </c>
      <c r="C1881">
        <v>105</v>
      </c>
      <c r="D1881" t="s">
        <v>3767</v>
      </c>
      <c r="E1881" s="1">
        <v>34094</v>
      </c>
      <c r="F1881" s="1">
        <v>32474</v>
      </c>
      <c r="G1881" s="1">
        <v>1620</v>
      </c>
      <c r="H1881">
        <v>4.8</v>
      </c>
    </row>
    <row r="1882" spans="1:8" x14ac:dyDescent="0.3">
      <c r="A1882" t="s">
        <v>3768</v>
      </c>
      <c r="B1882">
        <v>36</v>
      </c>
      <c r="C1882">
        <v>107</v>
      </c>
      <c r="D1882" t="s">
        <v>3769</v>
      </c>
      <c r="E1882" s="1">
        <v>23189</v>
      </c>
      <c r="F1882" s="1">
        <v>22005</v>
      </c>
      <c r="G1882" s="1">
        <v>1184</v>
      </c>
      <c r="H1882">
        <v>5.0999999999999996</v>
      </c>
    </row>
    <row r="1883" spans="1:8" x14ac:dyDescent="0.3">
      <c r="A1883" t="s">
        <v>3770</v>
      </c>
      <c r="B1883">
        <v>36</v>
      </c>
      <c r="C1883">
        <v>109</v>
      </c>
      <c r="D1883" t="s">
        <v>3771</v>
      </c>
      <c r="E1883" s="1">
        <v>50358</v>
      </c>
      <c r="F1883" s="1">
        <v>48279</v>
      </c>
      <c r="G1883" s="1">
        <v>2079</v>
      </c>
      <c r="H1883">
        <v>4.0999999999999996</v>
      </c>
    </row>
    <row r="1884" spans="1:8" x14ac:dyDescent="0.3">
      <c r="A1884" t="s">
        <v>3772</v>
      </c>
      <c r="B1884">
        <v>36</v>
      </c>
      <c r="C1884">
        <v>111</v>
      </c>
      <c r="D1884" t="s">
        <v>3773</v>
      </c>
      <c r="E1884" s="1">
        <v>88256</v>
      </c>
      <c r="F1884" s="1">
        <v>84367</v>
      </c>
      <c r="G1884" s="1">
        <v>3889</v>
      </c>
      <c r="H1884">
        <v>4.4000000000000004</v>
      </c>
    </row>
    <row r="1885" spans="1:8" x14ac:dyDescent="0.3">
      <c r="A1885" t="s">
        <v>3774</v>
      </c>
      <c r="B1885">
        <v>36</v>
      </c>
      <c r="C1885">
        <v>113</v>
      </c>
      <c r="D1885" t="s">
        <v>3775</v>
      </c>
      <c r="E1885" s="1">
        <v>31981</v>
      </c>
      <c r="F1885" s="1">
        <v>30304</v>
      </c>
      <c r="G1885" s="1">
        <v>1677</v>
      </c>
      <c r="H1885">
        <v>5.2</v>
      </c>
    </row>
    <row r="1886" spans="1:8" x14ac:dyDescent="0.3">
      <c r="A1886" t="s">
        <v>3776</v>
      </c>
      <c r="B1886">
        <v>36</v>
      </c>
      <c r="C1886">
        <v>115</v>
      </c>
      <c r="D1886" t="s">
        <v>3777</v>
      </c>
      <c r="E1886" s="1">
        <v>28481</v>
      </c>
      <c r="F1886" s="1">
        <v>27159</v>
      </c>
      <c r="G1886" s="1">
        <v>1322</v>
      </c>
      <c r="H1886">
        <v>4.5999999999999996</v>
      </c>
    </row>
    <row r="1887" spans="1:8" x14ac:dyDescent="0.3">
      <c r="A1887" t="s">
        <v>3778</v>
      </c>
      <c r="B1887">
        <v>36</v>
      </c>
      <c r="C1887">
        <v>117</v>
      </c>
      <c r="D1887" t="s">
        <v>3779</v>
      </c>
      <c r="E1887" s="1">
        <v>44244</v>
      </c>
      <c r="F1887" s="1">
        <v>42055</v>
      </c>
      <c r="G1887" s="1">
        <v>2189</v>
      </c>
      <c r="H1887">
        <v>4.9000000000000004</v>
      </c>
    </row>
    <row r="1888" spans="1:8" x14ac:dyDescent="0.3">
      <c r="A1888" t="s">
        <v>3780</v>
      </c>
      <c r="B1888">
        <v>36</v>
      </c>
      <c r="C1888">
        <v>119</v>
      </c>
      <c r="D1888" t="s">
        <v>3781</v>
      </c>
      <c r="E1888" s="1">
        <v>479385</v>
      </c>
      <c r="F1888" s="1">
        <v>459013</v>
      </c>
      <c r="G1888" s="1">
        <v>20372</v>
      </c>
      <c r="H1888">
        <v>4.2</v>
      </c>
    </row>
    <row r="1889" spans="1:8" x14ac:dyDescent="0.3">
      <c r="A1889" t="s">
        <v>3782</v>
      </c>
      <c r="B1889">
        <v>36</v>
      </c>
      <c r="C1889">
        <v>121</v>
      </c>
      <c r="D1889" t="s">
        <v>3783</v>
      </c>
      <c r="E1889" s="1">
        <v>18165</v>
      </c>
      <c r="F1889" s="1">
        <v>17203</v>
      </c>
      <c r="G1889">
        <v>962</v>
      </c>
      <c r="H1889">
        <v>5.3</v>
      </c>
    </row>
    <row r="1890" spans="1:8" x14ac:dyDescent="0.3">
      <c r="A1890" t="s">
        <v>3784</v>
      </c>
      <c r="B1890">
        <v>36</v>
      </c>
      <c r="C1890">
        <v>123</v>
      </c>
      <c r="D1890" t="s">
        <v>3785</v>
      </c>
      <c r="E1890" s="1">
        <v>11761</v>
      </c>
      <c r="F1890" s="1">
        <v>11242</v>
      </c>
      <c r="G1890">
        <v>519</v>
      </c>
      <c r="H1890">
        <v>4.4000000000000004</v>
      </c>
    </row>
    <row r="1891" spans="1:8" x14ac:dyDescent="0.3">
      <c r="A1891" t="s">
        <v>3786</v>
      </c>
      <c r="B1891">
        <v>37</v>
      </c>
      <c r="C1891">
        <v>1</v>
      </c>
      <c r="D1891" t="s">
        <v>3787</v>
      </c>
      <c r="E1891" s="1">
        <v>78973</v>
      </c>
      <c r="F1891" s="1">
        <v>75236</v>
      </c>
      <c r="G1891" s="1">
        <v>3737</v>
      </c>
      <c r="H1891">
        <v>4.7</v>
      </c>
    </row>
    <row r="1892" spans="1:8" x14ac:dyDescent="0.3">
      <c r="A1892" t="s">
        <v>3788</v>
      </c>
      <c r="B1892">
        <v>37</v>
      </c>
      <c r="C1892">
        <v>3</v>
      </c>
      <c r="D1892" t="s">
        <v>3789</v>
      </c>
      <c r="E1892" s="1">
        <v>17910</v>
      </c>
      <c r="F1892" s="1">
        <v>17143</v>
      </c>
      <c r="G1892">
        <v>767</v>
      </c>
      <c r="H1892">
        <v>4.3</v>
      </c>
    </row>
    <row r="1893" spans="1:8" x14ac:dyDescent="0.3">
      <c r="A1893" t="s">
        <v>3790</v>
      </c>
      <c r="B1893">
        <v>37</v>
      </c>
      <c r="C1893">
        <v>5</v>
      </c>
      <c r="D1893" t="s">
        <v>3791</v>
      </c>
      <c r="E1893" s="1">
        <v>4461</v>
      </c>
      <c r="F1893" s="1">
        <v>4213</v>
      </c>
      <c r="G1893">
        <v>248</v>
      </c>
      <c r="H1893">
        <v>5.6</v>
      </c>
    </row>
    <row r="1894" spans="1:8" x14ac:dyDescent="0.3">
      <c r="A1894" t="s">
        <v>3792</v>
      </c>
      <c r="B1894">
        <v>37</v>
      </c>
      <c r="C1894">
        <v>7</v>
      </c>
      <c r="D1894" t="s">
        <v>3793</v>
      </c>
      <c r="E1894" s="1">
        <v>10777</v>
      </c>
      <c r="F1894" s="1">
        <v>10156</v>
      </c>
      <c r="G1894">
        <v>621</v>
      </c>
      <c r="H1894">
        <v>5.8</v>
      </c>
    </row>
    <row r="1895" spans="1:8" x14ac:dyDescent="0.3">
      <c r="A1895" t="s">
        <v>3794</v>
      </c>
      <c r="B1895">
        <v>37</v>
      </c>
      <c r="C1895">
        <v>9</v>
      </c>
      <c r="D1895" t="s">
        <v>3795</v>
      </c>
      <c r="E1895" s="1">
        <v>12559</v>
      </c>
      <c r="F1895" s="1">
        <v>11953</v>
      </c>
      <c r="G1895">
        <v>606</v>
      </c>
      <c r="H1895">
        <v>4.8</v>
      </c>
    </row>
    <row r="1896" spans="1:8" x14ac:dyDescent="0.3">
      <c r="A1896" t="s">
        <v>3796</v>
      </c>
      <c r="B1896">
        <v>37</v>
      </c>
      <c r="C1896">
        <v>11</v>
      </c>
      <c r="D1896" t="s">
        <v>3797</v>
      </c>
      <c r="E1896" s="1">
        <v>7650</v>
      </c>
      <c r="F1896" s="1">
        <v>7264</v>
      </c>
      <c r="G1896">
        <v>386</v>
      </c>
      <c r="H1896">
        <v>5</v>
      </c>
    </row>
    <row r="1897" spans="1:8" x14ac:dyDescent="0.3">
      <c r="A1897" t="s">
        <v>3798</v>
      </c>
      <c r="B1897">
        <v>37</v>
      </c>
      <c r="C1897">
        <v>13</v>
      </c>
      <c r="D1897" t="s">
        <v>3799</v>
      </c>
      <c r="E1897" s="1">
        <v>20429</v>
      </c>
      <c r="F1897" s="1">
        <v>19267</v>
      </c>
      <c r="G1897" s="1">
        <v>1162</v>
      </c>
      <c r="H1897">
        <v>5.7</v>
      </c>
    </row>
    <row r="1898" spans="1:8" x14ac:dyDescent="0.3">
      <c r="A1898" t="s">
        <v>3800</v>
      </c>
      <c r="B1898">
        <v>37</v>
      </c>
      <c r="C1898">
        <v>15</v>
      </c>
      <c r="D1898" t="s">
        <v>3801</v>
      </c>
      <c r="E1898" s="1">
        <v>8537</v>
      </c>
      <c r="F1898" s="1">
        <v>7969</v>
      </c>
      <c r="G1898">
        <v>568</v>
      </c>
      <c r="H1898">
        <v>6.7</v>
      </c>
    </row>
    <row r="1899" spans="1:8" x14ac:dyDescent="0.3">
      <c r="A1899" t="s">
        <v>3802</v>
      </c>
      <c r="B1899">
        <v>37</v>
      </c>
      <c r="C1899">
        <v>17</v>
      </c>
      <c r="D1899" t="s">
        <v>3803</v>
      </c>
      <c r="E1899" s="1">
        <v>14723</v>
      </c>
      <c r="F1899" s="1">
        <v>13703</v>
      </c>
      <c r="G1899" s="1">
        <v>1020</v>
      </c>
      <c r="H1899">
        <v>6.9</v>
      </c>
    </row>
    <row r="1900" spans="1:8" x14ac:dyDescent="0.3">
      <c r="A1900" t="s">
        <v>3804</v>
      </c>
      <c r="B1900">
        <v>37</v>
      </c>
      <c r="C1900">
        <v>19</v>
      </c>
      <c r="D1900" t="s">
        <v>3805</v>
      </c>
      <c r="E1900" s="1">
        <v>49758</v>
      </c>
      <c r="F1900" s="1">
        <v>46600</v>
      </c>
      <c r="G1900" s="1">
        <v>3158</v>
      </c>
      <c r="H1900">
        <v>6.3</v>
      </c>
    </row>
    <row r="1901" spans="1:8" x14ac:dyDescent="0.3">
      <c r="A1901" t="s">
        <v>3806</v>
      </c>
      <c r="B1901">
        <v>37</v>
      </c>
      <c r="C1901">
        <v>21</v>
      </c>
      <c r="D1901" t="s">
        <v>3807</v>
      </c>
      <c r="E1901" s="1">
        <v>134843</v>
      </c>
      <c r="F1901" s="1">
        <v>129660</v>
      </c>
      <c r="G1901" s="1">
        <v>5183</v>
      </c>
      <c r="H1901">
        <v>3.8</v>
      </c>
    </row>
    <row r="1902" spans="1:8" x14ac:dyDescent="0.3">
      <c r="A1902" t="s">
        <v>3808</v>
      </c>
      <c r="B1902">
        <v>37</v>
      </c>
      <c r="C1902">
        <v>23</v>
      </c>
      <c r="D1902" t="s">
        <v>3809</v>
      </c>
      <c r="E1902" s="1">
        <v>40123</v>
      </c>
      <c r="F1902" s="1">
        <v>38173</v>
      </c>
      <c r="G1902" s="1">
        <v>1950</v>
      </c>
      <c r="H1902">
        <v>4.9000000000000004</v>
      </c>
    </row>
    <row r="1903" spans="1:8" x14ac:dyDescent="0.3">
      <c r="A1903" t="s">
        <v>3810</v>
      </c>
      <c r="B1903">
        <v>37</v>
      </c>
      <c r="C1903">
        <v>25</v>
      </c>
      <c r="D1903" t="s">
        <v>3811</v>
      </c>
      <c r="E1903" s="1">
        <v>101069</v>
      </c>
      <c r="F1903" s="1">
        <v>96492</v>
      </c>
      <c r="G1903" s="1">
        <v>4577</v>
      </c>
      <c r="H1903">
        <v>4.5</v>
      </c>
    </row>
    <row r="1904" spans="1:8" x14ac:dyDescent="0.3">
      <c r="A1904" t="s">
        <v>3812</v>
      </c>
      <c r="B1904">
        <v>37</v>
      </c>
      <c r="C1904">
        <v>27</v>
      </c>
      <c r="D1904" t="s">
        <v>3813</v>
      </c>
      <c r="E1904" s="1">
        <v>36070</v>
      </c>
      <c r="F1904" s="1">
        <v>34200</v>
      </c>
      <c r="G1904" s="1">
        <v>1870</v>
      </c>
      <c r="H1904">
        <v>5.2</v>
      </c>
    </row>
    <row r="1905" spans="1:8" x14ac:dyDescent="0.3">
      <c r="A1905" t="s">
        <v>3814</v>
      </c>
      <c r="B1905">
        <v>37</v>
      </c>
      <c r="C1905">
        <v>29</v>
      </c>
      <c r="D1905" t="s">
        <v>3815</v>
      </c>
      <c r="E1905" s="1">
        <v>4636</v>
      </c>
      <c r="F1905" s="1">
        <v>4393</v>
      </c>
      <c r="G1905">
        <v>243</v>
      </c>
      <c r="H1905">
        <v>5.2</v>
      </c>
    </row>
    <row r="1906" spans="1:8" x14ac:dyDescent="0.3">
      <c r="A1906" t="s">
        <v>3816</v>
      </c>
      <c r="B1906">
        <v>37</v>
      </c>
      <c r="C1906">
        <v>31</v>
      </c>
      <c r="D1906" t="s">
        <v>3817</v>
      </c>
      <c r="E1906" s="1">
        <v>31737</v>
      </c>
      <c r="F1906" s="1">
        <v>30100</v>
      </c>
      <c r="G1906" s="1">
        <v>1637</v>
      </c>
      <c r="H1906">
        <v>5.2</v>
      </c>
    </row>
    <row r="1907" spans="1:8" x14ac:dyDescent="0.3">
      <c r="A1907" t="s">
        <v>3818</v>
      </c>
      <c r="B1907">
        <v>37</v>
      </c>
      <c r="C1907">
        <v>33</v>
      </c>
      <c r="D1907" t="s">
        <v>3819</v>
      </c>
      <c r="E1907" s="1">
        <v>9729</v>
      </c>
      <c r="F1907" s="1">
        <v>9199</v>
      </c>
      <c r="G1907">
        <v>530</v>
      </c>
      <c r="H1907">
        <v>5.4</v>
      </c>
    </row>
    <row r="1908" spans="1:8" x14ac:dyDescent="0.3">
      <c r="A1908" t="s">
        <v>3820</v>
      </c>
      <c r="B1908">
        <v>37</v>
      </c>
      <c r="C1908">
        <v>35</v>
      </c>
      <c r="D1908" t="s">
        <v>3821</v>
      </c>
      <c r="E1908" s="1">
        <v>76722</v>
      </c>
      <c r="F1908" s="1">
        <v>73082</v>
      </c>
      <c r="G1908" s="1">
        <v>3640</v>
      </c>
      <c r="H1908">
        <v>4.7</v>
      </c>
    </row>
    <row r="1909" spans="1:8" x14ac:dyDescent="0.3">
      <c r="A1909" t="s">
        <v>3822</v>
      </c>
      <c r="B1909">
        <v>37</v>
      </c>
      <c r="C1909">
        <v>37</v>
      </c>
      <c r="D1909" t="s">
        <v>3823</v>
      </c>
      <c r="E1909" s="1">
        <v>34224</v>
      </c>
      <c r="F1909" s="1">
        <v>32773</v>
      </c>
      <c r="G1909" s="1">
        <v>1451</v>
      </c>
      <c r="H1909">
        <v>4.2</v>
      </c>
    </row>
    <row r="1910" spans="1:8" x14ac:dyDescent="0.3">
      <c r="A1910" t="s">
        <v>3824</v>
      </c>
      <c r="B1910">
        <v>37</v>
      </c>
      <c r="C1910">
        <v>39</v>
      </c>
      <c r="D1910" t="s">
        <v>3825</v>
      </c>
      <c r="E1910" s="1">
        <v>11134</v>
      </c>
      <c r="F1910" s="1">
        <v>10506</v>
      </c>
      <c r="G1910">
        <v>628</v>
      </c>
      <c r="H1910">
        <v>5.6</v>
      </c>
    </row>
    <row r="1911" spans="1:8" x14ac:dyDescent="0.3">
      <c r="A1911" t="s">
        <v>3826</v>
      </c>
      <c r="B1911">
        <v>37</v>
      </c>
      <c r="C1911">
        <v>41</v>
      </c>
      <c r="D1911" t="s">
        <v>3827</v>
      </c>
      <c r="E1911" s="1">
        <v>5648</v>
      </c>
      <c r="F1911" s="1">
        <v>5288</v>
      </c>
      <c r="G1911">
        <v>360</v>
      </c>
      <c r="H1911">
        <v>6.4</v>
      </c>
    </row>
    <row r="1912" spans="1:8" x14ac:dyDescent="0.3">
      <c r="A1912" t="s">
        <v>3828</v>
      </c>
      <c r="B1912">
        <v>37</v>
      </c>
      <c r="C1912">
        <v>43</v>
      </c>
      <c r="D1912" t="s">
        <v>3829</v>
      </c>
      <c r="E1912" s="1">
        <v>4073</v>
      </c>
      <c r="F1912" s="1">
        <v>3855</v>
      </c>
      <c r="G1912">
        <v>218</v>
      </c>
      <c r="H1912">
        <v>5.4</v>
      </c>
    </row>
    <row r="1913" spans="1:8" x14ac:dyDescent="0.3">
      <c r="A1913" t="s">
        <v>3830</v>
      </c>
      <c r="B1913">
        <v>37</v>
      </c>
      <c r="C1913">
        <v>45</v>
      </c>
      <c r="D1913" t="s">
        <v>3831</v>
      </c>
      <c r="E1913" s="1">
        <v>46944</v>
      </c>
      <c r="F1913" s="1">
        <v>44372</v>
      </c>
      <c r="G1913" s="1">
        <v>2572</v>
      </c>
      <c r="H1913">
        <v>5.5</v>
      </c>
    </row>
    <row r="1914" spans="1:8" x14ac:dyDescent="0.3">
      <c r="A1914" t="s">
        <v>3832</v>
      </c>
      <c r="B1914">
        <v>37</v>
      </c>
      <c r="C1914">
        <v>47</v>
      </c>
      <c r="D1914" t="s">
        <v>3833</v>
      </c>
      <c r="E1914" s="1">
        <v>22778</v>
      </c>
      <c r="F1914" s="1">
        <v>21320</v>
      </c>
      <c r="G1914" s="1">
        <v>1458</v>
      </c>
      <c r="H1914">
        <v>6.4</v>
      </c>
    </row>
    <row r="1915" spans="1:8" x14ac:dyDescent="0.3">
      <c r="A1915" t="s">
        <v>3834</v>
      </c>
      <c r="B1915">
        <v>37</v>
      </c>
      <c r="C1915">
        <v>49</v>
      </c>
      <c r="D1915" t="s">
        <v>3835</v>
      </c>
      <c r="E1915" s="1">
        <v>41857</v>
      </c>
      <c r="F1915" s="1">
        <v>39659</v>
      </c>
      <c r="G1915" s="1">
        <v>2198</v>
      </c>
      <c r="H1915">
        <v>5.3</v>
      </c>
    </row>
    <row r="1916" spans="1:8" x14ac:dyDescent="0.3">
      <c r="A1916" t="s">
        <v>3836</v>
      </c>
      <c r="B1916">
        <v>37</v>
      </c>
      <c r="C1916">
        <v>51</v>
      </c>
      <c r="D1916" t="s">
        <v>3837</v>
      </c>
      <c r="E1916" s="1">
        <v>127861</v>
      </c>
      <c r="F1916" s="1">
        <v>119766</v>
      </c>
      <c r="G1916" s="1">
        <v>8095</v>
      </c>
      <c r="H1916">
        <v>6.3</v>
      </c>
    </row>
    <row r="1917" spans="1:8" x14ac:dyDescent="0.3">
      <c r="A1917" t="s">
        <v>3838</v>
      </c>
      <c r="B1917">
        <v>37</v>
      </c>
      <c r="C1917">
        <v>53</v>
      </c>
      <c r="D1917" t="s">
        <v>3839</v>
      </c>
      <c r="E1917" s="1">
        <v>12941</v>
      </c>
      <c r="F1917" s="1">
        <v>12273</v>
      </c>
      <c r="G1917">
        <v>668</v>
      </c>
      <c r="H1917">
        <v>5.2</v>
      </c>
    </row>
    <row r="1918" spans="1:8" x14ac:dyDescent="0.3">
      <c r="A1918" t="s">
        <v>3840</v>
      </c>
      <c r="B1918">
        <v>37</v>
      </c>
      <c r="C1918">
        <v>55</v>
      </c>
      <c r="D1918" t="s">
        <v>3841</v>
      </c>
      <c r="E1918" s="1">
        <v>20069</v>
      </c>
      <c r="F1918" s="1">
        <v>18716</v>
      </c>
      <c r="G1918" s="1">
        <v>1353</v>
      </c>
      <c r="H1918">
        <v>6.7</v>
      </c>
    </row>
    <row r="1919" spans="1:8" x14ac:dyDescent="0.3">
      <c r="A1919" t="s">
        <v>3842</v>
      </c>
      <c r="B1919">
        <v>37</v>
      </c>
      <c r="C1919">
        <v>57</v>
      </c>
      <c r="D1919" t="s">
        <v>3843</v>
      </c>
      <c r="E1919" s="1">
        <v>79790</v>
      </c>
      <c r="F1919" s="1">
        <v>75937</v>
      </c>
      <c r="G1919" s="1">
        <v>3853</v>
      </c>
      <c r="H1919">
        <v>4.8</v>
      </c>
    </row>
    <row r="1920" spans="1:8" x14ac:dyDescent="0.3">
      <c r="A1920" t="s">
        <v>3844</v>
      </c>
      <c r="B1920">
        <v>37</v>
      </c>
      <c r="C1920">
        <v>59</v>
      </c>
      <c r="D1920" t="s">
        <v>3845</v>
      </c>
      <c r="E1920" s="1">
        <v>20154</v>
      </c>
      <c r="F1920" s="1">
        <v>19243</v>
      </c>
      <c r="G1920">
        <v>911</v>
      </c>
      <c r="H1920">
        <v>4.5</v>
      </c>
    </row>
    <row r="1921" spans="1:8" x14ac:dyDescent="0.3">
      <c r="A1921" t="s">
        <v>3846</v>
      </c>
      <c r="B1921">
        <v>37</v>
      </c>
      <c r="C1921">
        <v>61</v>
      </c>
      <c r="D1921" t="s">
        <v>3847</v>
      </c>
      <c r="E1921" s="1">
        <v>26718</v>
      </c>
      <c r="F1921" s="1">
        <v>25288</v>
      </c>
      <c r="G1921" s="1">
        <v>1430</v>
      </c>
      <c r="H1921">
        <v>5.4</v>
      </c>
    </row>
    <row r="1922" spans="1:8" x14ac:dyDescent="0.3">
      <c r="A1922" t="s">
        <v>3848</v>
      </c>
      <c r="B1922">
        <v>37</v>
      </c>
      <c r="C1922">
        <v>63</v>
      </c>
      <c r="D1922" t="s">
        <v>3849</v>
      </c>
      <c r="E1922" s="1">
        <v>160846</v>
      </c>
      <c r="F1922" s="1">
        <v>153616</v>
      </c>
      <c r="G1922" s="1">
        <v>7230</v>
      </c>
      <c r="H1922">
        <v>4.5</v>
      </c>
    </row>
    <row r="1923" spans="1:8" x14ac:dyDescent="0.3">
      <c r="A1923" t="s">
        <v>3850</v>
      </c>
      <c r="B1923">
        <v>37</v>
      </c>
      <c r="C1923">
        <v>65</v>
      </c>
      <c r="D1923" t="s">
        <v>3851</v>
      </c>
      <c r="E1923" s="1">
        <v>22849</v>
      </c>
      <c r="F1923" s="1">
        <v>20882</v>
      </c>
      <c r="G1923" s="1">
        <v>1967</v>
      </c>
      <c r="H1923">
        <v>8.6</v>
      </c>
    </row>
    <row r="1924" spans="1:8" x14ac:dyDescent="0.3">
      <c r="A1924" t="s">
        <v>3852</v>
      </c>
      <c r="B1924">
        <v>37</v>
      </c>
      <c r="C1924">
        <v>67</v>
      </c>
      <c r="D1924" t="s">
        <v>3853</v>
      </c>
      <c r="E1924" s="1">
        <v>182356</v>
      </c>
      <c r="F1924" s="1">
        <v>173486</v>
      </c>
      <c r="G1924" s="1">
        <v>8870</v>
      </c>
      <c r="H1924">
        <v>4.9000000000000004</v>
      </c>
    </row>
    <row r="1925" spans="1:8" x14ac:dyDescent="0.3">
      <c r="A1925" t="s">
        <v>3854</v>
      </c>
      <c r="B1925">
        <v>37</v>
      </c>
      <c r="C1925">
        <v>69</v>
      </c>
      <c r="D1925" t="s">
        <v>3855</v>
      </c>
      <c r="E1925" s="1">
        <v>29641</v>
      </c>
      <c r="F1925" s="1">
        <v>28115</v>
      </c>
      <c r="G1925" s="1">
        <v>1526</v>
      </c>
      <c r="H1925">
        <v>5.0999999999999996</v>
      </c>
    </row>
    <row r="1926" spans="1:8" x14ac:dyDescent="0.3">
      <c r="A1926" t="s">
        <v>3856</v>
      </c>
      <c r="B1926">
        <v>37</v>
      </c>
      <c r="C1926">
        <v>71</v>
      </c>
      <c r="D1926" t="s">
        <v>3857</v>
      </c>
      <c r="E1926" s="1">
        <v>106346</v>
      </c>
      <c r="F1926" s="1">
        <v>100745</v>
      </c>
      <c r="G1926" s="1">
        <v>5601</v>
      </c>
      <c r="H1926">
        <v>5.3</v>
      </c>
    </row>
    <row r="1927" spans="1:8" x14ac:dyDescent="0.3">
      <c r="A1927" t="s">
        <v>3858</v>
      </c>
      <c r="B1927">
        <v>37</v>
      </c>
      <c r="C1927">
        <v>73</v>
      </c>
      <c r="D1927" t="s">
        <v>3859</v>
      </c>
      <c r="E1927" s="1">
        <v>5193</v>
      </c>
      <c r="F1927" s="1">
        <v>4925</v>
      </c>
      <c r="G1927">
        <v>268</v>
      </c>
      <c r="H1927">
        <v>5.2</v>
      </c>
    </row>
    <row r="1928" spans="1:8" x14ac:dyDescent="0.3">
      <c r="A1928" t="s">
        <v>3860</v>
      </c>
      <c r="B1928">
        <v>37</v>
      </c>
      <c r="C1928">
        <v>75</v>
      </c>
      <c r="D1928" t="s">
        <v>3861</v>
      </c>
      <c r="E1928" s="1">
        <v>3092</v>
      </c>
      <c r="F1928" s="1">
        <v>2819</v>
      </c>
      <c r="G1928">
        <v>273</v>
      </c>
      <c r="H1928">
        <v>8.8000000000000007</v>
      </c>
    </row>
    <row r="1929" spans="1:8" x14ac:dyDescent="0.3">
      <c r="A1929" t="s">
        <v>3862</v>
      </c>
      <c r="B1929">
        <v>37</v>
      </c>
      <c r="C1929">
        <v>77</v>
      </c>
      <c r="D1929" t="s">
        <v>3863</v>
      </c>
      <c r="E1929" s="1">
        <v>29357</v>
      </c>
      <c r="F1929" s="1">
        <v>28086</v>
      </c>
      <c r="G1929" s="1">
        <v>1271</v>
      </c>
      <c r="H1929">
        <v>4.3</v>
      </c>
    </row>
    <row r="1930" spans="1:8" x14ac:dyDescent="0.3">
      <c r="A1930" t="s">
        <v>3864</v>
      </c>
      <c r="B1930">
        <v>37</v>
      </c>
      <c r="C1930">
        <v>79</v>
      </c>
      <c r="D1930" t="s">
        <v>3865</v>
      </c>
      <c r="E1930" s="1">
        <v>9573</v>
      </c>
      <c r="F1930" s="1">
        <v>9072</v>
      </c>
      <c r="G1930">
        <v>501</v>
      </c>
      <c r="H1930">
        <v>5.2</v>
      </c>
    </row>
    <row r="1931" spans="1:8" x14ac:dyDescent="0.3">
      <c r="A1931" t="s">
        <v>3866</v>
      </c>
      <c r="B1931">
        <v>37</v>
      </c>
      <c r="C1931">
        <v>81</v>
      </c>
      <c r="D1931" t="s">
        <v>3867</v>
      </c>
      <c r="E1931" s="1">
        <v>258800</v>
      </c>
      <c r="F1931" s="1">
        <v>245306</v>
      </c>
      <c r="G1931" s="1">
        <v>13494</v>
      </c>
      <c r="H1931">
        <v>5.2</v>
      </c>
    </row>
    <row r="1932" spans="1:8" x14ac:dyDescent="0.3">
      <c r="A1932" t="s">
        <v>3868</v>
      </c>
      <c r="B1932">
        <v>37</v>
      </c>
      <c r="C1932">
        <v>83</v>
      </c>
      <c r="D1932" t="s">
        <v>3869</v>
      </c>
      <c r="E1932" s="1">
        <v>20806</v>
      </c>
      <c r="F1932" s="1">
        <v>19151</v>
      </c>
      <c r="G1932" s="1">
        <v>1655</v>
      </c>
      <c r="H1932">
        <v>8</v>
      </c>
    </row>
    <row r="1933" spans="1:8" x14ac:dyDescent="0.3">
      <c r="A1933" t="s">
        <v>3870</v>
      </c>
      <c r="B1933">
        <v>37</v>
      </c>
      <c r="C1933">
        <v>85</v>
      </c>
      <c r="D1933" t="s">
        <v>3871</v>
      </c>
      <c r="E1933" s="1">
        <v>51533</v>
      </c>
      <c r="F1933" s="1">
        <v>48579</v>
      </c>
      <c r="G1933" s="1">
        <v>2954</v>
      </c>
      <c r="H1933">
        <v>5.7</v>
      </c>
    </row>
    <row r="1934" spans="1:8" x14ac:dyDescent="0.3">
      <c r="A1934" t="s">
        <v>3872</v>
      </c>
      <c r="B1934">
        <v>37</v>
      </c>
      <c r="C1934">
        <v>87</v>
      </c>
      <c r="D1934" t="s">
        <v>3873</v>
      </c>
      <c r="E1934" s="1">
        <v>28534</v>
      </c>
      <c r="F1934" s="1">
        <v>27235</v>
      </c>
      <c r="G1934" s="1">
        <v>1299</v>
      </c>
      <c r="H1934">
        <v>4.5999999999999996</v>
      </c>
    </row>
    <row r="1935" spans="1:8" x14ac:dyDescent="0.3">
      <c r="A1935" t="s">
        <v>3874</v>
      </c>
      <c r="B1935">
        <v>37</v>
      </c>
      <c r="C1935">
        <v>89</v>
      </c>
      <c r="D1935" t="s">
        <v>3875</v>
      </c>
      <c r="E1935" s="1">
        <v>52357</v>
      </c>
      <c r="F1935" s="1">
        <v>50135</v>
      </c>
      <c r="G1935" s="1">
        <v>2222</v>
      </c>
      <c r="H1935">
        <v>4.2</v>
      </c>
    </row>
    <row r="1936" spans="1:8" x14ac:dyDescent="0.3">
      <c r="A1936" t="s">
        <v>3876</v>
      </c>
      <c r="B1936">
        <v>37</v>
      </c>
      <c r="C1936">
        <v>91</v>
      </c>
      <c r="D1936" t="s">
        <v>3877</v>
      </c>
      <c r="E1936" s="1">
        <v>9388</v>
      </c>
      <c r="F1936" s="1">
        <v>8775</v>
      </c>
      <c r="G1936">
        <v>613</v>
      </c>
      <c r="H1936">
        <v>6.5</v>
      </c>
    </row>
    <row r="1937" spans="1:8" x14ac:dyDescent="0.3">
      <c r="A1937" t="s">
        <v>3878</v>
      </c>
      <c r="B1937">
        <v>37</v>
      </c>
      <c r="C1937">
        <v>93</v>
      </c>
      <c r="D1937" t="s">
        <v>3879</v>
      </c>
      <c r="E1937" s="1">
        <v>19973</v>
      </c>
      <c r="F1937" s="1">
        <v>18671</v>
      </c>
      <c r="G1937" s="1">
        <v>1302</v>
      </c>
      <c r="H1937">
        <v>6.5</v>
      </c>
    </row>
    <row r="1938" spans="1:8" x14ac:dyDescent="0.3">
      <c r="A1938" t="s">
        <v>3880</v>
      </c>
      <c r="B1938">
        <v>37</v>
      </c>
      <c r="C1938">
        <v>95</v>
      </c>
      <c r="D1938" t="s">
        <v>3881</v>
      </c>
      <c r="E1938" s="1">
        <v>2137</v>
      </c>
      <c r="F1938" s="1">
        <v>1936</v>
      </c>
      <c r="G1938">
        <v>201</v>
      </c>
      <c r="H1938">
        <v>9.4</v>
      </c>
    </row>
    <row r="1939" spans="1:8" x14ac:dyDescent="0.3">
      <c r="A1939" t="s">
        <v>3882</v>
      </c>
      <c r="B1939">
        <v>37</v>
      </c>
      <c r="C1939">
        <v>97</v>
      </c>
      <c r="D1939" t="s">
        <v>3883</v>
      </c>
      <c r="E1939" s="1">
        <v>84995</v>
      </c>
      <c r="F1939" s="1">
        <v>80955</v>
      </c>
      <c r="G1939" s="1">
        <v>4040</v>
      </c>
      <c r="H1939">
        <v>4.8</v>
      </c>
    </row>
    <row r="1940" spans="1:8" x14ac:dyDescent="0.3">
      <c r="A1940" t="s">
        <v>3884</v>
      </c>
      <c r="B1940">
        <v>37</v>
      </c>
      <c r="C1940">
        <v>99</v>
      </c>
      <c r="D1940" t="s">
        <v>3885</v>
      </c>
      <c r="E1940" s="1">
        <v>18839</v>
      </c>
      <c r="F1940" s="1">
        <v>17827</v>
      </c>
      <c r="G1940" s="1">
        <v>1012</v>
      </c>
      <c r="H1940">
        <v>5.4</v>
      </c>
    </row>
    <row r="1941" spans="1:8" x14ac:dyDescent="0.3">
      <c r="A1941" t="s">
        <v>3886</v>
      </c>
      <c r="B1941">
        <v>37</v>
      </c>
      <c r="C1941">
        <v>101</v>
      </c>
      <c r="D1941" t="s">
        <v>3887</v>
      </c>
      <c r="E1941" s="1">
        <v>91112</v>
      </c>
      <c r="F1941" s="1">
        <v>86893</v>
      </c>
      <c r="G1941" s="1">
        <v>4219</v>
      </c>
      <c r="H1941">
        <v>4.5999999999999996</v>
      </c>
    </row>
    <row r="1942" spans="1:8" x14ac:dyDescent="0.3">
      <c r="A1942" t="s">
        <v>3888</v>
      </c>
      <c r="B1942">
        <v>37</v>
      </c>
      <c r="C1942">
        <v>103</v>
      </c>
      <c r="D1942" t="s">
        <v>3889</v>
      </c>
      <c r="E1942" s="1">
        <v>4603</v>
      </c>
      <c r="F1942" s="1">
        <v>4361</v>
      </c>
      <c r="G1942">
        <v>242</v>
      </c>
      <c r="H1942">
        <v>5.3</v>
      </c>
    </row>
    <row r="1943" spans="1:8" x14ac:dyDescent="0.3">
      <c r="A1943" t="s">
        <v>3890</v>
      </c>
      <c r="B1943">
        <v>37</v>
      </c>
      <c r="C1943">
        <v>105</v>
      </c>
      <c r="D1943" t="s">
        <v>3891</v>
      </c>
      <c r="E1943" s="1">
        <v>26239</v>
      </c>
      <c r="F1943" s="1">
        <v>24698</v>
      </c>
      <c r="G1943" s="1">
        <v>1541</v>
      </c>
      <c r="H1943">
        <v>5.9</v>
      </c>
    </row>
    <row r="1944" spans="1:8" x14ac:dyDescent="0.3">
      <c r="A1944" t="s">
        <v>3892</v>
      </c>
      <c r="B1944">
        <v>37</v>
      </c>
      <c r="C1944">
        <v>107</v>
      </c>
      <c r="D1944" t="s">
        <v>3893</v>
      </c>
      <c r="E1944" s="1">
        <v>27855</v>
      </c>
      <c r="F1944" s="1">
        <v>26208</v>
      </c>
      <c r="G1944" s="1">
        <v>1647</v>
      </c>
      <c r="H1944">
        <v>5.9</v>
      </c>
    </row>
    <row r="1945" spans="1:8" x14ac:dyDescent="0.3">
      <c r="A1945" t="s">
        <v>3894</v>
      </c>
      <c r="B1945">
        <v>37</v>
      </c>
      <c r="C1945">
        <v>109</v>
      </c>
      <c r="D1945" t="s">
        <v>3895</v>
      </c>
      <c r="E1945" s="1">
        <v>41962</v>
      </c>
      <c r="F1945" s="1">
        <v>40011</v>
      </c>
      <c r="G1945" s="1">
        <v>1951</v>
      </c>
      <c r="H1945">
        <v>4.5999999999999996</v>
      </c>
    </row>
    <row r="1946" spans="1:8" x14ac:dyDescent="0.3">
      <c r="A1946" t="s">
        <v>3896</v>
      </c>
      <c r="B1946">
        <v>37</v>
      </c>
      <c r="C1946">
        <v>111</v>
      </c>
      <c r="D1946" t="s">
        <v>3897</v>
      </c>
      <c r="E1946" s="1">
        <v>21161</v>
      </c>
      <c r="F1946" s="1">
        <v>20148</v>
      </c>
      <c r="G1946" s="1">
        <v>1013</v>
      </c>
      <c r="H1946">
        <v>4.8</v>
      </c>
    </row>
    <row r="1947" spans="1:8" x14ac:dyDescent="0.3">
      <c r="A1947" t="s">
        <v>3898</v>
      </c>
      <c r="B1947">
        <v>37</v>
      </c>
      <c r="C1947">
        <v>113</v>
      </c>
      <c r="D1947" t="s">
        <v>3899</v>
      </c>
      <c r="E1947" s="1">
        <v>15281</v>
      </c>
      <c r="F1947" s="1">
        <v>14460</v>
      </c>
      <c r="G1947">
        <v>821</v>
      </c>
      <c r="H1947">
        <v>5.4</v>
      </c>
    </row>
    <row r="1948" spans="1:8" x14ac:dyDescent="0.3">
      <c r="A1948" t="s">
        <v>3900</v>
      </c>
      <c r="B1948">
        <v>37</v>
      </c>
      <c r="C1948">
        <v>115</v>
      </c>
      <c r="D1948" t="s">
        <v>3901</v>
      </c>
      <c r="E1948" s="1">
        <v>9757</v>
      </c>
      <c r="F1948" s="1">
        <v>9281</v>
      </c>
      <c r="G1948">
        <v>476</v>
      </c>
      <c r="H1948">
        <v>4.9000000000000004</v>
      </c>
    </row>
    <row r="1949" spans="1:8" x14ac:dyDescent="0.3">
      <c r="A1949" t="s">
        <v>3902</v>
      </c>
      <c r="B1949">
        <v>37</v>
      </c>
      <c r="C1949">
        <v>117</v>
      </c>
      <c r="D1949" t="s">
        <v>3903</v>
      </c>
      <c r="E1949" s="1">
        <v>9889</v>
      </c>
      <c r="F1949" s="1">
        <v>9222</v>
      </c>
      <c r="G1949">
        <v>667</v>
      </c>
      <c r="H1949">
        <v>6.7</v>
      </c>
    </row>
    <row r="1950" spans="1:8" x14ac:dyDescent="0.3">
      <c r="A1950" t="s">
        <v>3904</v>
      </c>
      <c r="B1950">
        <v>37</v>
      </c>
      <c r="C1950">
        <v>119</v>
      </c>
      <c r="D1950" t="s">
        <v>3905</v>
      </c>
      <c r="E1950" s="1">
        <v>585312</v>
      </c>
      <c r="F1950" s="1">
        <v>557897</v>
      </c>
      <c r="G1950" s="1">
        <v>27415</v>
      </c>
      <c r="H1950">
        <v>4.7</v>
      </c>
    </row>
    <row r="1951" spans="1:8" x14ac:dyDescent="0.3">
      <c r="A1951" t="s">
        <v>3906</v>
      </c>
      <c r="B1951">
        <v>37</v>
      </c>
      <c r="C1951">
        <v>121</v>
      </c>
      <c r="D1951" t="s">
        <v>3907</v>
      </c>
      <c r="E1951" s="1">
        <v>6225</v>
      </c>
      <c r="F1951" s="1">
        <v>5843</v>
      </c>
      <c r="G1951">
        <v>382</v>
      </c>
      <c r="H1951">
        <v>6.1</v>
      </c>
    </row>
    <row r="1952" spans="1:8" x14ac:dyDescent="0.3">
      <c r="A1952" t="s">
        <v>3908</v>
      </c>
      <c r="B1952">
        <v>37</v>
      </c>
      <c r="C1952">
        <v>123</v>
      </c>
      <c r="D1952" t="s">
        <v>3909</v>
      </c>
      <c r="E1952" s="1">
        <v>11790</v>
      </c>
      <c r="F1952" s="1">
        <v>11179</v>
      </c>
      <c r="G1952">
        <v>611</v>
      </c>
      <c r="H1952">
        <v>5.2</v>
      </c>
    </row>
    <row r="1953" spans="1:8" x14ac:dyDescent="0.3">
      <c r="A1953" t="s">
        <v>3910</v>
      </c>
      <c r="B1953">
        <v>37</v>
      </c>
      <c r="C1953">
        <v>125</v>
      </c>
      <c r="D1953" t="s">
        <v>3911</v>
      </c>
      <c r="E1953" s="1">
        <v>39463</v>
      </c>
      <c r="F1953" s="1">
        <v>37485</v>
      </c>
      <c r="G1953" s="1">
        <v>1978</v>
      </c>
      <c r="H1953">
        <v>5</v>
      </c>
    </row>
    <row r="1954" spans="1:8" x14ac:dyDescent="0.3">
      <c r="A1954" t="s">
        <v>3912</v>
      </c>
      <c r="B1954">
        <v>37</v>
      </c>
      <c r="C1954">
        <v>127</v>
      </c>
      <c r="D1954" t="s">
        <v>3913</v>
      </c>
      <c r="E1954" s="1">
        <v>44072</v>
      </c>
      <c r="F1954" s="1">
        <v>41173</v>
      </c>
      <c r="G1954" s="1">
        <v>2899</v>
      </c>
      <c r="H1954">
        <v>6.6</v>
      </c>
    </row>
    <row r="1955" spans="1:8" x14ac:dyDescent="0.3">
      <c r="A1955" t="s">
        <v>3914</v>
      </c>
      <c r="B1955">
        <v>37</v>
      </c>
      <c r="C1955">
        <v>129</v>
      </c>
      <c r="D1955" t="s">
        <v>3915</v>
      </c>
      <c r="E1955" s="1">
        <v>116676</v>
      </c>
      <c r="F1955" s="1">
        <v>111212</v>
      </c>
      <c r="G1955" s="1">
        <v>5464</v>
      </c>
      <c r="H1955">
        <v>4.7</v>
      </c>
    </row>
    <row r="1956" spans="1:8" x14ac:dyDescent="0.3">
      <c r="A1956" t="s">
        <v>3916</v>
      </c>
      <c r="B1956">
        <v>37</v>
      </c>
      <c r="C1956">
        <v>131</v>
      </c>
      <c r="D1956" t="s">
        <v>3917</v>
      </c>
      <c r="E1956" s="1">
        <v>7925</v>
      </c>
      <c r="F1956" s="1">
        <v>7349</v>
      </c>
      <c r="G1956">
        <v>576</v>
      </c>
      <c r="H1956">
        <v>7.3</v>
      </c>
    </row>
    <row r="1957" spans="1:8" x14ac:dyDescent="0.3">
      <c r="A1957" t="s">
        <v>3918</v>
      </c>
      <c r="B1957">
        <v>37</v>
      </c>
      <c r="C1957">
        <v>133</v>
      </c>
      <c r="D1957" t="s">
        <v>3919</v>
      </c>
      <c r="E1957" s="1">
        <v>63729</v>
      </c>
      <c r="F1957" s="1">
        <v>60231</v>
      </c>
      <c r="G1957" s="1">
        <v>3498</v>
      </c>
      <c r="H1957">
        <v>5.5</v>
      </c>
    </row>
    <row r="1958" spans="1:8" x14ac:dyDescent="0.3">
      <c r="A1958" t="s">
        <v>3920</v>
      </c>
      <c r="B1958">
        <v>37</v>
      </c>
      <c r="C1958">
        <v>135</v>
      </c>
      <c r="D1958" t="s">
        <v>3921</v>
      </c>
      <c r="E1958" s="1">
        <v>75443</v>
      </c>
      <c r="F1958" s="1">
        <v>72225</v>
      </c>
      <c r="G1958" s="1">
        <v>3218</v>
      </c>
      <c r="H1958">
        <v>4.3</v>
      </c>
    </row>
    <row r="1959" spans="1:8" x14ac:dyDescent="0.3">
      <c r="A1959" t="s">
        <v>3922</v>
      </c>
      <c r="B1959">
        <v>37</v>
      </c>
      <c r="C1959">
        <v>137</v>
      </c>
      <c r="D1959" t="s">
        <v>3923</v>
      </c>
      <c r="E1959" s="1">
        <v>5404</v>
      </c>
      <c r="F1959" s="1">
        <v>5118</v>
      </c>
      <c r="G1959">
        <v>286</v>
      </c>
      <c r="H1959">
        <v>5.3</v>
      </c>
    </row>
    <row r="1960" spans="1:8" x14ac:dyDescent="0.3">
      <c r="A1960" t="s">
        <v>3924</v>
      </c>
      <c r="B1960">
        <v>37</v>
      </c>
      <c r="C1960">
        <v>139</v>
      </c>
      <c r="D1960" t="s">
        <v>3925</v>
      </c>
      <c r="E1960" s="1">
        <v>17468</v>
      </c>
      <c r="F1960" s="1">
        <v>16366</v>
      </c>
      <c r="G1960" s="1">
        <v>1102</v>
      </c>
      <c r="H1960">
        <v>6.3</v>
      </c>
    </row>
    <row r="1961" spans="1:8" x14ac:dyDescent="0.3">
      <c r="A1961" t="s">
        <v>3926</v>
      </c>
      <c r="B1961">
        <v>37</v>
      </c>
      <c r="C1961">
        <v>141</v>
      </c>
      <c r="D1961" t="s">
        <v>3927</v>
      </c>
      <c r="E1961" s="1">
        <v>26687</v>
      </c>
      <c r="F1961" s="1">
        <v>25278</v>
      </c>
      <c r="G1961" s="1">
        <v>1409</v>
      </c>
      <c r="H1961">
        <v>5.3</v>
      </c>
    </row>
    <row r="1962" spans="1:8" x14ac:dyDescent="0.3">
      <c r="A1962" t="s">
        <v>3928</v>
      </c>
      <c r="B1962">
        <v>37</v>
      </c>
      <c r="C1962">
        <v>143</v>
      </c>
      <c r="D1962" t="s">
        <v>3929</v>
      </c>
      <c r="E1962" s="1">
        <v>5165</v>
      </c>
      <c r="F1962" s="1">
        <v>4834</v>
      </c>
      <c r="G1962">
        <v>331</v>
      </c>
      <c r="H1962">
        <v>6.4</v>
      </c>
    </row>
    <row r="1963" spans="1:8" x14ac:dyDescent="0.3">
      <c r="A1963" t="s">
        <v>3930</v>
      </c>
      <c r="B1963">
        <v>37</v>
      </c>
      <c r="C1963">
        <v>145</v>
      </c>
      <c r="D1963" t="s">
        <v>3931</v>
      </c>
      <c r="E1963" s="1">
        <v>18193</v>
      </c>
      <c r="F1963" s="1">
        <v>17199</v>
      </c>
      <c r="G1963">
        <v>994</v>
      </c>
      <c r="H1963">
        <v>5.5</v>
      </c>
    </row>
    <row r="1964" spans="1:8" x14ac:dyDescent="0.3">
      <c r="A1964" t="s">
        <v>3932</v>
      </c>
      <c r="B1964">
        <v>37</v>
      </c>
      <c r="C1964">
        <v>147</v>
      </c>
      <c r="D1964" t="s">
        <v>3933</v>
      </c>
      <c r="E1964" s="1">
        <v>88381</v>
      </c>
      <c r="F1964" s="1">
        <v>83496</v>
      </c>
      <c r="G1964" s="1">
        <v>4885</v>
      </c>
      <c r="H1964">
        <v>5.5</v>
      </c>
    </row>
    <row r="1965" spans="1:8" x14ac:dyDescent="0.3">
      <c r="A1965" t="s">
        <v>3934</v>
      </c>
      <c r="B1965">
        <v>37</v>
      </c>
      <c r="C1965">
        <v>149</v>
      </c>
      <c r="D1965" t="s">
        <v>3935</v>
      </c>
      <c r="E1965" s="1">
        <v>8881</v>
      </c>
      <c r="F1965" s="1">
        <v>8468</v>
      </c>
      <c r="G1965">
        <v>413</v>
      </c>
      <c r="H1965">
        <v>4.7</v>
      </c>
    </row>
    <row r="1966" spans="1:8" x14ac:dyDescent="0.3">
      <c r="A1966" t="s">
        <v>3936</v>
      </c>
      <c r="B1966">
        <v>37</v>
      </c>
      <c r="C1966">
        <v>151</v>
      </c>
      <c r="D1966" t="s">
        <v>3937</v>
      </c>
      <c r="E1966" s="1">
        <v>67156</v>
      </c>
      <c r="F1966" s="1">
        <v>63870</v>
      </c>
      <c r="G1966" s="1">
        <v>3286</v>
      </c>
      <c r="H1966">
        <v>4.9000000000000004</v>
      </c>
    </row>
    <row r="1967" spans="1:8" x14ac:dyDescent="0.3">
      <c r="A1967" t="s">
        <v>3938</v>
      </c>
      <c r="B1967">
        <v>37</v>
      </c>
      <c r="C1967">
        <v>153</v>
      </c>
      <c r="D1967" t="s">
        <v>3939</v>
      </c>
      <c r="E1967" s="1">
        <v>16883</v>
      </c>
      <c r="F1967" s="1">
        <v>15705</v>
      </c>
      <c r="G1967" s="1">
        <v>1178</v>
      </c>
      <c r="H1967">
        <v>7</v>
      </c>
    </row>
    <row r="1968" spans="1:8" x14ac:dyDescent="0.3">
      <c r="A1968" t="s">
        <v>3940</v>
      </c>
      <c r="B1968">
        <v>37</v>
      </c>
      <c r="C1968">
        <v>155</v>
      </c>
      <c r="D1968" t="s">
        <v>3941</v>
      </c>
      <c r="E1968" s="1">
        <v>50767</v>
      </c>
      <c r="F1968" s="1">
        <v>46749</v>
      </c>
      <c r="G1968" s="1">
        <v>4018</v>
      </c>
      <c r="H1968">
        <v>7.9</v>
      </c>
    </row>
    <row r="1969" spans="1:8" x14ac:dyDescent="0.3">
      <c r="A1969" t="s">
        <v>3942</v>
      </c>
      <c r="B1969">
        <v>37</v>
      </c>
      <c r="C1969">
        <v>157</v>
      </c>
      <c r="D1969" t="s">
        <v>3943</v>
      </c>
      <c r="E1969" s="1">
        <v>41359</v>
      </c>
      <c r="F1969" s="1">
        <v>39034</v>
      </c>
      <c r="G1969" s="1">
        <v>2325</v>
      </c>
      <c r="H1969">
        <v>5.6</v>
      </c>
    </row>
    <row r="1970" spans="1:8" x14ac:dyDescent="0.3">
      <c r="A1970" t="s">
        <v>3944</v>
      </c>
      <c r="B1970">
        <v>37</v>
      </c>
      <c r="C1970">
        <v>159</v>
      </c>
      <c r="D1970" t="s">
        <v>3945</v>
      </c>
      <c r="E1970" s="1">
        <v>65327</v>
      </c>
      <c r="F1970" s="1">
        <v>61737</v>
      </c>
      <c r="G1970" s="1">
        <v>3590</v>
      </c>
      <c r="H1970">
        <v>5.5</v>
      </c>
    </row>
    <row r="1971" spans="1:8" x14ac:dyDescent="0.3">
      <c r="A1971" t="s">
        <v>3946</v>
      </c>
      <c r="B1971">
        <v>37</v>
      </c>
      <c r="C1971">
        <v>161</v>
      </c>
      <c r="D1971" t="s">
        <v>3947</v>
      </c>
      <c r="E1971" s="1">
        <v>24946</v>
      </c>
      <c r="F1971" s="1">
        <v>23278</v>
      </c>
      <c r="G1971" s="1">
        <v>1668</v>
      </c>
      <c r="H1971">
        <v>6.7</v>
      </c>
    </row>
    <row r="1972" spans="1:8" x14ac:dyDescent="0.3">
      <c r="A1972" t="s">
        <v>3948</v>
      </c>
      <c r="B1972">
        <v>37</v>
      </c>
      <c r="C1972">
        <v>163</v>
      </c>
      <c r="D1972" t="s">
        <v>3949</v>
      </c>
      <c r="E1972" s="1">
        <v>29801</v>
      </c>
      <c r="F1972" s="1">
        <v>28180</v>
      </c>
      <c r="G1972" s="1">
        <v>1621</v>
      </c>
      <c r="H1972">
        <v>5.4</v>
      </c>
    </row>
    <row r="1973" spans="1:8" x14ac:dyDescent="0.3">
      <c r="A1973" t="s">
        <v>3950</v>
      </c>
      <c r="B1973">
        <v>37</v>
      </c>
      <c r="C1973">
        <v>165</v>
      </c>
      <c r="D1973" t="s">
        <v>3951</v>
      </c>
      <c r="E1973" s="1">
        <v>11693</v>
      </c>
      <c r="F1973" s="1">
        <v>10620</v>
      </c>
      <c r="G1973" s="1">
        <v>1073</v>
      </c>
      <c r="H1973">
        <v>9.1999999999999993</v>
      </c>
    </row>
    <row r="1974" spans="1:8" x14ac:dyDescent="0.3">
      <c r="A1974" t="s">
        <v>3952</v>
      </c>
      <c r="B1974">
        <v>37</v>
      </c>
      <c r="C1974">
        <v>167</v>
      </c>
      <c r="D1974" t="s">
        <v>3953</v>
      </c>
      <c r="E1974" s="1">
        <v>29427</v>
      </c>
      <c r="F1974" s="1">
        <v>28059</v>
      </c>
      <c r="G1974" s="1">
        <v>1368</v>
      </c>
      <c r="H1974">
        <v>4.5999999999999996</v>
      </c>
    </row>
    <row r="1975" spans="1:8" x14ac:dyDescent="0.3">
      <c r="A1975" t="s">
        <v>3954</v>
      </c>
      <c r="B1975">
        <v>37</v>
      </c>
      <c r="C1975">
        <v>169</v>
      </c>
      <c r="D1975" t="s">
        <v>3955</v>
      </c>
      <c r="E1975" s="1">
        <v>22110</v>
      </c>
      <c r="F1975" s="1">
        <v>21054</v>
      </c>
      <c r="G1975" s="1">
        <v>1056</v>
      </c>
      <c r="H1975">
        <v>4.8</v>
      </c>
    </row>
    <row r="1976" spans="1:8" x14ac:dyDescent="0.3">
      <c r="A1976" t="s">
        <v>3956</v>
      </c>
      <c r="B1976">
        <v>37</v>
      </c>
      <c r="C1976">
        <v>171</v>
      </c>
      <c r="D1976" t="s">
        <v>3957</v>
      </c>
      <c r="E1976" s="1">
        <v>33771</v>
      </c>
      <c r="F1976" s="1">
        <v>32153</v>
      </c>
      <c r="G1976" s="1">
        <v>1618</v>
      </c>
      <c r="H1976">
        <v>4.8</v>
      </c>
    </row>
    <row r="1977" spans="1:8" x14ac:dyDescent="0.3">
      <c r="A1977" t="s">
        <v>3958</v>
      </c>
      <c r="B1977">
        <v>37</v>
      </c>
      <c r="C1977">
        <v>173</v>
      </c>
      <c r="D1977" t="s">
        <v>3959</v>
      </c>
      <c r="E1977" s="1">
        <v>7224</v>
      </c>
      <c r="F1977" s="1">
        <v>6785</v>
      </c>
      <c r="G1977">
        <v>439</v>
      </c>
      <c r="H1977">
        <v>6.1</v>
      </c>
    </row>
    <row r="1978" spans="1:8" x14ac:dyDescent="0.3">
      <c r="A1978" t="s">
        <v>3960</v>
      </c>
      <c r="B1978">
        <v>37</v>
      </c>
      <c r="C1978">
        <v>175</v>
      </c>
      <c r="D1978" t="s">
        <v>3961</v>
      </c>
      <c r="E1978" s="1">
        <v>14009</v>
      </c>
      <c r="F1978" s="1">
        <v>13327</v>
      </c>
      <c r="G1978">
        <v>682</v>
      </c>
      <c r="H1978">
        <v>4.9000000000000004</v>
      </c>
    </row>
    <row r="1979" spans="1:8" x14ac:dyDescent="0.3">
      <c r="A1979" t="s">
        <v>3962</v>
      </c>
      <c r="B1979">
        <v>37</v>
      </c>
      <c r="C1979">
        <v>177</v>
      </c>
      <c r="D1979" t="s">
        <v>3963</v>
      </c>
      <c r="E1979" s="1">
        <v>1519</v>
      </c>
      <c r="F1979" s="1">
        <v>1391</v>
      </c>
      <c r="G1979">
        <v>128</v>
      </c>
      <c r="H1979">
        <v>8.4</v>
      </c>
    </row>
    <row r="1980" spans="1:8" x14ac:dyDescent="0.3">
      <c r="A1980" t="s">
        <v>3964</v>
      </c>
      <c r="B1980">
        <v>37</v>
      </c>
      <c r="C1980">
        <v>179</v>
      </c>
      <c r="D1980" t="s">
        <v>3965</v>
      </c>
      <c r="E1980" s="1">
        <v>116393</v>
      </c>
      <c r="F1980" s="1">
        <v>111340</v>
      </c>
      <c r="G1980" s="1">
        <v>5053</v>
      </c>
      <c r="H1980">
        <v>4.3</v>
      </c>
    </row>
    <row r="1981" spans="1:8" x14ac:dyDescent="0.3">
      <c r="A1981" t="s">
        <v>3966</v>
      </c>
      <c r="B1981">
        <v>37</v>
      </c>
      <c r="C1981">
        <v>181</v>
      </c>
      <c r="D1981" t="s">
        <v>3967</v>
      </c>
      <c r="E1981" s="1">
        <v>18079</v>
      </c>
      <c r="F1981" s="1">
        <v>16779</v>
      </c>
      <c r="G1981" s="1">
        <v>1300</v>
      </c>
      <c r="H1981">
        <v>7.2</v>
      </c>
    </row>
    <row r="1982" spans="1:8" x14ac:dyDescent="0.3">
      <c r="A1982" t="s">
        <v>3968</v>
      </c>
      <c r="B1982">
        <v>37</v>
      </c>
      <c r="C1982">
        <v>183</v>
      </c>
      <c r="D1982" t="s">
        <v>3969</v>
      </c>
      <c r="E1982" s="1">
        <v>558950</v>
      </c>
      <c r="F1982" s="1">
        <v>535269</v>
      </c>
      <c r="G1982" s="1">
        <v>23681</v>
      </c>
      <c r="H1982">
        <v>4.2</v>
      </c>
    </row>
    <row r="1983" spans="1:8" x14ac:dyDescent="0.3">
      <c r="A1983" t="s">
        <v>3970</v>
      </c>
      <c r="B1983">
        <v>37</v>
      </c>
      <c r="C1983">
        <v>185</v>
      </c>
      <c r="D1983" t="s">
        <v>3971</v>
      </c>
      <c r="E1983" s="1">
        <v>7240</v>
      </c>
      <c r="F1983" s="1">
        <v>6713</v>
      </c>
      <c r="G1983">
        <v>527</v>
      </c>
      <c r="H1983">
        <v>7.3</v>
      </c>
    </row>
    <row r="1984" spans="1:8" x14ac:dyDescent="0.3">
      <c r="A1984" t="s">
        <v>3972</v>
      </c>
      <c r="B1984">
        <v>37</v>
      </c>
      <c r="C1984">
        <v>187</v>
      </c>
      <c r="D1984" t="s">
        <v>3973</v>
      </c>
      <c r="E1984" s="1">
        <v>4921</v>
      </c>
      <c r="F1984" s="1">
        <v>4556</v>
      </c>
      <c r="G1984">
        <v>365</v>
      </c>
      <c r="H1984">
        <v>7.4</v>
      </c>
    </row>
    <row r="1985" spans="1:8" x14ac:dyDescent="0.3">
      <c r="A1985" t="s">
        <v>3974</v>
      </c>
      <c r="B1985">
        <v>37</v>
      </c>
      <c r="C1985">
        <v>189</v>
      </c>
      <c r="D1985" t="s">
        <v>3975</v>
      </c>
      <c r="E1985" s="1">
        <v>27991</v>
      </c>
      <c r="F1985" s="1">
        <v>26745</v>
      </c>
      <c r="G1985" s="1">
        <v>1246</v>
      </c>
      <c r="H1985">
        <v>4.5</v>
      </c>
    </row>
    <row r="1986" spans="1:8" x14ac:dyDescent="0.3">
      <c r="A1986" t="s">
        <v>3976</v>
      </c>
      <c r="B1986">
        <v>37</v>
      </c>
      <c r="C1986">
        <v>191</v>
      </c>
      <c r="D1986" t="s">
        <v>3977</v>
      </c>
      <c r="E1986" s="1">
        <v>53697</v>
      </c>
      <c r="F1986" s="1">
        <v>50569</v>
      </c>
      <c r="G1986" s="1">
        <v>3128</v>
      </c>
      <c r="H1986">
        <v>5.8</v>
      </c>
    </row>
    <row r="1987" spans="1:8" x14ac:dyDescent="0.3">
      <c r="A1987" t="s">
        <v>3978</v>
      </c>
      <c r="B1987">
        <v>37</v>
      </c>
      <c r="C1987">
        <v>193</v>
      </c>
      <c r="D1987" t="s">
        <v>3979</v>
      </c>
      <c r="E1987" s="1">
        <v>30285</v>
      </c>
      <c r="F1987" s="1">
        <v>28833</v>
      </c>
      <c r="G1987" s="1">
        <v>1452</v>
      </c>
      <c r="H1987">
        <v>4.8</v>
      </c>
    </row>
    <row r="1988" spans="1:8" x14ac:dyDescent="0.3">
      <c r="A1988" t="s">
        <v>3980</v>
      </c>
      <c r="B1988">
        <v>37</v>
      </c>
      <c r="C1988">
        <v>195</v>
      </c>
      <c r="D1988" t="s">
        <v>3981</v>
      </c>
      <c r="E1988" s="1">
        <v>36717</v>
      </c>
      <c r="F1988" s="1">
        <v>33743</v>
      </c>
      <c r="G1988" s="1">
        <v>2974</v>
      </c>
      <c r="H1988">
        <v>8.1</v>
      </c>
    </row>
    <row r="1989" spans="1:8" x14ac:dyDescent="0.3">
      <c r="A1989" t="s">
        <v>3982</v>
      </c>
      <c r="B1989">
        <v>37</v>
      </c>
      <c r="C1989">
        <v>197</v>
      </c>
      <c r="D1989" t="s">
        <v>3983</v>
      </c>
      <c r="E1989" s="1">
        <v>17727</v>
      </c>
      <c r="F1989" s="1">
        <v>16950</v>
      </c>
      <c r="G1989">
        <v>777</v>
      </c>
      <c r="H1989">
        <v>4.4000000000000004</v>
      </c>
    </row>
    <row r="1990" spans="1:8" x14ac:dyDescent="0.3">
      <c r="A1990" t="s">
        <v>3984</v>
      </c>
      <c r="B1990">
        <v>37</v>
      </c>
      <c r="C1990">
        <v>199</v>
      </c>
      <c r="D1990" t="s">
        <v>3985</v>
      </c>
      <c r="E1990" s="1">
        <v>7535</v>
      </c>
      <c r="F1990" s="1">
        <v>7146</v>
      </c>
      <c r="G1990">
        <v>389</v>
      </c>
      <c r="H1990">
        <v>5.2</v>
      </c>
    </row>
    <row r="1991" spans="1:8" x14ac:dyDescent="0.3">
      <c r="A1991" t="s">
        <v>3986</v>
      </c>
      <c r="B1991">
        <v>38</v>
      </c>
      <c r="C1991">
        <v>1</v>
      </c>
      <c r="D1991" t="s">
        <v>3987</v>
      </c>
      <c r="E1991" s="1">
        <v>1140</v>
      </c>
      <c r="F1991" s="1">
        <v>1109</v>
      </c>
      <c r="G1991">
        <v>31</v>
      </c>
      <c r="H1991">
        <v>2.7</v>
      </c>
    </row>
    <row r="1992" spans="1:8" x14ac:dyDescent="0.3">
      <c r="A1992" t="s">
        <v>3988</v>
      </c>
      <c r="B1992">
        <v>38</v>
      </c>
      <c r="C1992">
        <v>3</v>
      </c>
      <c r="D1992" t="s">
        <v>3989</v>
      </c>
      <c r="E1992" s="1">
        <v>5626</v>
      </c>
      <c r="F1992" s="1">
        <v>5440</v>
      </c>
      <c r="G1992">
        <v>186</v>
      </c>
      <c r="H1992">
        <v>3.3</v>
      </c>
    </row>
    <row r="1993" spans="1:8" x14ac:dyDescent="0.3">
      <c r="A1993" t="s">
        <v>3990</v>
      </c>
      <c r="B1993">
        <v>38</v>
      </c>
      <c r="C1993">
        <v>5</v>
      </c>
      <c r="D1993" t="s">
        <v>3991</v>
      </c>
      <c r="E1993" s="1">
        <v>2447</v>
      </c>
      <c r="F1993" s="1">
        <v>2346</v>
      </c>
      <c r="G1993">
        <v>101</v>
      </c>
      <c r="H1993">
        <v>4.0999999999999996</v>
      </c>
    </row>
    <row r="1994" spans="1:8" x14ac:dyDescent="0.3">
      <c r="A1994" t="s">
        <v>3992</v>
      </c>
      <c r="B1994">
        <v>38</v>
      </c>
      <c r="C1994">
        <v>7</v>
      </c>
      <c r="D1994" t="s">
        <v>3993</v>
      </c>
      <c r="E1994">
        <v>443</v>
      </c>
      <c r="F1994">
        <v>429</v>
      </c>
      <c r="G1994">
        <v>14</v>
      </c>
      <c r="H1994">
        <v>3.2</v>
      </c>
    </row>
    <row r="1995" spans="1:8" x14ac:dyDescent="0.3">
      <c r="A1995" t="s">
        <v>3994</v>
      </c>
      <c r="B1995">
        <v>38</v>
      </c>
      <c r="C1995">
        <v>9</v>
      </c>
      <c r="D1995" t="s">
        <v>3995</v>
      </c>
      <c r="E1995" s="1">
        <v>3248</v>
      </c>
      <c r="F1995" s="1">
        <v>3093</v>
      </c>
      <c r="G1995">
        <v>155</v>
      </c>
      <c r="H1995">
        <v>4.8</v>
      </c>
    </row>
    <row r="1996" spans="1:8" x14ac:dyDescent="0.3">
      <c r="A1996" t="s">
        <v>3996</v>
      </c>
      <c r="B1996">
        <v>38</v>
      </c>
      <c r="C1996">
        <v>11</v>
      </c>
      <c r="D1996" t="s">
        <v>3997</v>
      </c>
      <c r="E1996" s="1">
        <v>1839</v>
      </c>
      <c r="F1996" s="1">
        <v>1798</v>
      </c>
      <c r="G1996">
        <v>41</v>
      </c>
      <c r="H1996">
        <v>2.2000000000000002</v>
      </c>
    </row>
    <row r="1997" spans="1:8" x14ac:dyDescent="0.3">
      <c r="A1997" t="s">
        <v>3998</v>
      </c>
      <c r="B1997">
        <v>38</v>
      </c>
      <c r="C1997">
        <v>13</v>
      </c>
      <c r="D1997" t="s">
        <v>3999</v>
      </c>
      <c r="E1997" s="1">
        <v>1131</v>
      </c>
      <c r="F1997" s="1">
        <v>1076</v>
      </c>
      <c r="G1997">
        <v>55</v>
      </c>
      <c r="H1997">
        <v>4.9000000000000004</v>
      </c>
    </row>
    <row r="1998" spans="1:8" x14ac:dyDescent="0.3">
      <c r="A1998" t="s">
        <v>4000</v>
      </c>
      <c r="B1998">
        <v>38</v>
      </c>
      <c r="C1998">
        <v>15</v>
      </c>
      <c r="D1998" t="s">
        <v>4001</v>
      </c>
      <c r="E1998" s="1">
        <v>50923</v>
      </c>
      <c r="F1998" s="1">
        <v>49587</v>
      </c>
      <c r="G1998" s="1">
        <v>1336</v>
      </c>
      <c r="H1998">
        <v>2.6</v>
      </c>
    </row>
    <row r="1999" spans="1:8" x14ac:dyDescent="0.3">
      <c r="A1999" t="s">
        <v>4002</v>
      </c>
      <c r="B1999">
        <v>38</v>
      </c>
      <c r="C1999">
        <v>17</v>
      </c>
      <c r="D1999" t="s">
        <v>4003</v>
      </c>
      <c r="E1999" s="1">
        <v>100569</v>
      </c>
      <c r="F1999" s="1">
        <v>98286</v>
      </c>
      <c r="G1999" s="1">
        <v>2283</v>
      </c>
      <c r="H1999">
        <v>2.2999999999999998</v>
      </c>
    </row>
    <row r="2000" spans="1:8" x14ac:dyDescent="0.3">
      <c r="A2000" t="s">
        <v>4004</v>
      </c>
      <c r="B2000">
        <v>38</v>
      </c>
      <c r="C2000">
        <v>19</v>
      </c>
      <c r="D2000" t="s">
        <v>4005</v>
      </c>
      <c r="E2000" s="1">
        <v>2110</v>
      </c>
      <c r="F2000" s="1">
        <v>2052</v>
      </c>
      <c r="G2000">
        <v>58</v>
      </c>
      <c r="H2000">
        <v>2.7</v>
      </c>
    </row>
    <row r="2001" spans="1:8" x14ac:dyDescent="0.3">
      <c r="A2001" t="s">
        <v>4006</v>
      </c>
      <c r="B2001">
        <v>38</v>
      </c>
      <c r="C2001">
        <v>21</v>
      </c>
      <c r="D2001" t="s">
        <v>4007</v>
      </c>
      <c r="E2001" s="1">
        <v>2546</v>
      </c>
      <c r="F2001" s="1">
        <v>2496</v>
      </c>
      <c r="G2001">
        <v>50</v>
      </c>
      <c r="H2001">
        <v>2</v>
      </c>
    </row>
    <row r="2002" spans="1:8" x14ac:dyDescent="0.3">
      <c r="A2002" t="s">
        <v>4008</v>
      </c>
      <c r="B2002">
        <v>38</v>
      </c>
      <c r="C2002">
        <v>23</v>
      </c>
      <c r="D2002" t="s">
        <v>4009</v>
      </c>
      <c r="E2002" s="1">
        <v>1710</v>
      </c>
      <c r="F2002" s="1">
        <v>1664</v>
      </c>
      <c r="G2002">
        <v>46</v>
      </c>
      <c r="H2002">
        <v>2.7</v>
      </c>
    </row>
    <row r="2003" spans="1:8" x14ac:dyDescent="0.3">
      <c r="A2003" t="s">
        <v>4010</v>
      </c>
      <c r="B2003">
        <v>38</v>
      </c>
      <c r="C2003">
        <v>25</v>
      </c>
      <c r="D2003" t="s">
        <v>4011</v>
      </c>
      <c r="E2003" s="1">
        <v>3426</v>
      </c>
      <c r="F2003" s="1">
        <v>3319</v>
      </c>
      <c r="G2003">
        <v>107</v>
      </c>
      <c r="H2003">
        <v>3.1</v>
      </c>
    </row>
    <row r="2004" spans="1:8" x14ac:dyDescent="0.3">
      <c r="A2004" t="s">
        <v>4012</v>
      </c>
      <c r="B2004">
        <v>38</v>
      </c>
      <c r="C2004">
        <v>27</v>
      </c>
      <c r="D2004" t="s">
        <v>4013</v>
      </c>
      <c r="E2004" s="1">
        <v>1271</v>
      </c>
      <c r="F2004" s="1">
        <v>1214</v>
      </c>
      <c r="G2004">
        <v>57</v>
      </c>
      <c r="H2004">
        <v>4.5</v>
      </c>
    </row>
    <row r="2005" spans="1:8" x14ac:dyDescent="0.3">
      <c r="A2005" t="s">
        <v>4014</v>
      </c>
      <c r="B2005">
        <v>38</v>
      </c>
      <c r="C2005">
        <v>29</v>
      </c>
      <c r="D2005" t="s">
        <v>4015</v>
      </c>
      <c r="E2005" s="1">
        <v>1580</v>
      </c>
      <c r="F2005" s="1">
        <v>1509</v>
      </c>
      <c r="G2005">
        <v>71</v>
      </c>
      <c r="H2005">
        <v>4.5</v>
      </c>
    </row>
    <row r="2006" spans="1:8" x14ac:dyDescent="0.3">
      <c r="A2006" t="s">
        <v>4016</v>
      </c>
      <c r="B2006">
        <v>38</v>
      </c>
      <c r="C2006">
        <v>31</v>
      </c>
      <c r="D2006" t="s">
        <v>4017</v>
      </c>
      <c r="E2006" s="1">
        <v>1691</v>
      </c>
      <c r="F2006" s="1">
        <v>1639</v>
      </c>
      <c r="G2006">
        <v>52</v>
      </c>
      <c r="H2006">
        <v>3.1</v>
      </c>
    </row>
    <row r="2007" spans="1:8" x14ac:dyDescent="0.3">
      <c r="A2007" t="s">
        <v>4018</v>
      </c>
      <c r="B2007">
        <v>38</v>
      </c>
      <c r="C2007">
        <v>33</v>
      </c>
      <c r="D2007" t="s">
        <v>4019</v>
      </c>
      <c r="E2007">
        <v>971</v>
      </c>
      <c r="F2007">
        <v>944</v>
      </c>
      <c r="G2007">
        <v>27</v>
      </c>
      <c r="H2007">
        <v>2.8</v>
      </c>
    </row>
    <row r="2008" spans="1:8" x14ac:dyDescent="0.3">
      <c r="A2008" t="s">
        <v>4020</v>
      </c>
      <c r="B2008">
        <v>38</v>
      </c>
      <c r="C2008">
        <v>35</v>
      </c>
      <c r="D2008" t="s">
        <v>4021</v>
      </c>
      <c r="E2008" s="1">
        <v>39673</v>
      </c>
      <c r="F2008" s="1">
        <v>38731</v>
      </c>
      <c r="G2008">
        <v>942</v>
      </c>
      <c r="H2008">
        <v>2.4</v>
      </c>
    </row>
    <row r="2009" spans="1:8" x14ac:dyDescent="0.3">
      <c r="A2009" t="s">
        <v>4022</v>
      </c>
      <c r="B2009">
        <v>38</v>
      </c>
      <c r="C2009">
        <v>37</v>
      </c>
      <c r="D2009" t="s">
        <v>4023</v>
      </c>
      <c r="E2009" s="1">
        <v>1289</v>
      </c>
      <c r="F2009" s="1">
        <v>1248</v>
      </c>
      <c r="G2009">
        <v>41</v>
      </c>
      <c r="H2009">
        <v>3.2</v>
      </c>
    </row>
    <row r="2010" spans="1:8" x14ac:dyDescent="0.3">
      <c r="A2010" t="s">
        <v>4024</v>
      </c>
      <c r="B2010">
        <v>38</v>
      </c>
      <c r="C2010">
        <v>39</v>
      </c>
      <c r="D2010" t="s">
        <v>4025</v>
      </c>
      <c r="E2010" s="1">
        <v>1146</v>
      </c>
      <c r="F2010" s="1">
        <v>1112</v>
      </c>
      <c r="G2010">
        <v>34</v>
      </c>
      <c r="H2010">
        <v>3</v>
      </c>
    </row>
    <row r="2011" spans="1:8" x14ac:dyDescent="0.3">
      <c r="A2011" t="s">
        <v>4026</v>
      </c>
      <c r="B2011">
        <v>38</v>
      </c>
      <c r="C2011">
        <v>41</v>
      </c>
      <c r="D2011" t="s">
        <v>4027</v>
      </c>
      <c r="E2011" s="1">
        <v>1551</v>
      </c>
      <c r="F2011" s="1">
        <v>1503</v>
      </c>
      <c r="G2011">
        <v>48</v>
      </c>
      <c r="H2011">
        <v>3.1</v>
      </c>
    </row>
    <row r="2012" spans="1:8" x14ac:dyDescent="0.3">
      <c r="A2012" t="s">
        <v>4028</v>
      </c>
      <c r="B2012">
        <v>38</v>
      </c>
      <c r="C2012">
        <v>43</v>
      </c>
      <c r="D2012" t="s">
        <v>4029</v>
      </c>
      <c r="E2012" s="1">
        <v>1380</v>
      </c>
      <c r="F2012" s="1">
        <v>1326</v>
      </c>
      <c r="G2012">
        <v>54</v>
      </c>
      <c r="H2012">
        <v>3.9</v>
      </c>
    </row>
    <row r="2013" spans="1:8" x14ac:dyDescent="0.3">
      <c r="A2013" t="s">
        <v>4030</v>
      </c>
      <c r="B2013">
        <v>38</v>
      </c>
      <c r="C2013">
        <v>45</v>
      </c>
      <c r="D2013" t="s">
        <v>4031</v>
      </c>
      <c r="E2013" s="1">
        <v>2308</v>
      </c>
      <c r="F2013" s="1">
        <v>2251</v>
      </c>
      <c r="G2013">
        <v>57</v>
      </c>
      <c r="H2013">
        <v>2.5</v>
      </c>
    </row>
    <row r="2014" spans="1:8" x14ac:dyDescent="0.3">
      <c r="A2014" t="s">
        <v>4032</v>
      </c>
      <c r="B2014">
        <v>38</v>
      </c>
      <c r="C2014">
        <v>47</v>
      </c>
      <c r="D2014" t="s">
        <v>4033</v>
      </c>
      <c r="E2014">
        <v>958</v>
      </c>
      <c r="F2014">
        <v>924</v>
      </c>
      <c r="G2014">
        <v>34</v>
      </c>
      <c r="H2014">
        <v>3.5</v>
      </c>
    </row>
    <row r="2015" spans="1:8" x14ac:dyDescent="0.3">
      <c r="A2015" t="s">
        <v>4034</v>
      </c>
      <c r="B2015">
        <v>38</v>
      </c>
      <c r="C2015">
        <v>49</v>
      </c>
      <c r="D2015" t="s">
        <v>4035</v>
      </c>
      <c r="E2015" s="1">
        <v>3353</v>
      </c>
      <c r="F2015" s="1">
        <v>3183</v>
      </c>
      <c r="G2015">
        <v>170</v>
      </c>
      <c r="H2015">
        <v>5.0999999999999996</v>
      </c>
    </row>
    <row r="2016" spans="1:8" x14ac:dyDescent="0.3">
      <c r="A2016" t="s">
        <v>4036</v>
      </c>
      <c r="B2016">
        <v>38</v>
      </c>
      <c r="C2016">
        <v>51</v>
      </c>
      <c r="D2016" t="s">
        <v>4037</v>
      </c>
      <c r="E2016" s="1">
        <v>1253</v>
      </c>
      <c r="F2016" s="1">
        <v>1213</v>
      </c>
      <c r="G2016">
        <v>40</v>
      </c>
      <c r="H2016">
        <v>3.2</v>
      </c>
    </row>
    <row r="2017" spans="1:8" x14ac:dyDescent="0.3">
      <c r="A2017" t="s">
        <v>4038</v>
      </c>
      <c r="B2017">
        <v>38</v>
      </c>
      <c r="C2017">
        <v>53</v>
      </c>
      <c r="D2017" t="s">
        <v>4039</v>
      </c>
      <c r="E2017" s="1">
        <v>8092</v>
      </c>
      <c r="F2017" s="1">
        <v>7781</v>
      </c>
      <c r="G2017">
        <v>311</v>
      </c>
      <c r="H2017">
        <v>3.8</v>
      </c>
    </row>
    <row r="2018" spans="1:8" x14ac:dyDescent="0.3">
      <c r="A2018" t="s">
        <v>4040</v>
      </c>
      <c r="B2018">
        <v>38</v>
      </c>
      <c r="C2018">
        <v>55</v>
      </c>
      <c r="D2018" t="s">
        <v>4041</v>
      </c>
      <c r="E2018" s="1">
        <v>5044</v>
      </c>
      <c r="F2018" s="1">
        <v>4862</v>
      </c>
      <c r="G2018">
        <v>182</v>
      </c>
      <c r="H2018">
        <v>3.6</v>
      </c>
    </row>
    <row r="2019" spans="1:8" x14ac:dyDescent="0.3">
      <c r="A2019" t="s">
        <v>4042</v>
      </c>
      <c r="B2019">
        <v>38</v>
      </c>
      <c r="C2019">
        <v>57</v>
      </c>
      <c r="D2019" t="s">
        <v>4043</v>
      </c>
      <c r="E2019" s="1">
        <v>4632</v>
      </c>
      <c r="F2019" s="1">
        <v>4420</v>
      </c>
      <c r="G2019">
        <v>212</v>
      </c>
      <c r="H2019">
        <v>4.5999999999999996</v>
      </c>
    </row>
    <row r="2020" spans="1:8" x14ac:dyDescent="0.3">
      <c r="A2020" t="s">
        <v>4044</v>
      </c>
      <c r="B2020">
        <v>38</v>
      </c>
      <c r="C2020">
        <v>59</v>
      </c>
      <c r="D2020" t="s">
        <v>4045</v>
      </c>
      <c r="E2020" s="1">
        <v>16873</v>
      </c>
      <c r="F2020" s="1">
        <v>16314</v>
      </c>
      <c r="G2020">
        <v>559</v>
      </c>
      <c r="H2020">
        <v>3.3</v>
      </c>
    </row>
    <row r="2021" spans="1:8" x14ac:dyDescent="0.3">
      <c r="A2021" t="s">
        <v>4046</v>
      </c>
      <c r="B2021">
        <v>38</v>
      </c>
      <c r="C2021">
        <v>61</v>
      </c>
      <c r="D2021" t="s">
        <v>4047</v>
      </c>
      <c r="E2021" s="1">
        <v>7203</v>
      </c>
      <c r="F2021" s="1">
        <v>6983</v>
      </c>
      <c r="G2021">
        <v>220</v>
      </c>
      <c r="H2021">
        <v>3.1</v>
      </c>
    </row>
    <row r="2022" spans="1:8" x14ac:dyDescent="0.3">
      <c r="A2022" t="s">
        <v>4048</v>
      </c>
      <c r="B2022">
        <v>38</v>
      </c>
      <c r="C2022">
        <v>63</v>
      </c>
      <c r="D2022" t="s">
        <v>4049</v>
      </c>
      <c r="E2022" s="1">
        <v>1537</v>
      </c>
      <c r="F2022" s="1">
        <v>1483</v>
      </c>
      <c r="G2022">
        <v>54</v>
      </c>
      <c r="H2022">
        <v>3.5</v>
      </c>
    </row>
    <row r="2023" spans="1:8" x14ac:dyDescent="0.3">
      <c r="A2023" t="s">
        <v>4050</v>
      </c>
      <c r="B2023">
        <v>38</v>
      </c>
      <c r="C2023">
        <v>65</v>
      </c>
      <c r="D2023" t="s">
        <v>4051</v>
      </c>
      <c r="E2023">
        <v>903</v>
      </c>
      <c r="F2023">
        <v>854</v>
      </c>
      <c r="G2023">
        <v>49</v>
      </c>
      <c r="H2023">
        <v>5.4</v>
      </c>
    </row>
    <row r="2024" spans="1:8" x14ac:dyDescent="0.3">
      <c r="A2024" t="s">
        <v>4052</v>
      </c>
      <c r="B2024">
        <v>38</v>
      </c>
      <c r="C2024">
        <v>67</v>
      </c>
      <c r="D2024" t="s">
        <v>4053</v>
      </c>
      <c r="E2024" s="1">
        <v>3697</v>
      </c>
      <c r="F2024" s="1">
        <v>3509</v>
      </c>
      <c r="G2024">
        <v>188</v>
      </c>
      <c r="H2024">
        <v>5.0999999999999996</v>
      </c>
    </row>
    <row r="2025" spans="1:8" x14ac:dyDescent="0.3">
      <c r="A2025" t="s">
        <v>4054</v>
      </c>
      <c r="B2025">
        <v>38</v>
      </c>
      <c r="C2025">
        <v>69</v>
      </c>
      <c r="D2025" t="s">
        <v>4055</v>
      </c>
      <c r="E2025" s="1">
        <v>1898</v>
      </c>
      <c r="F2025" s="1">
        <v>1821</v>
      </c>
      <c r="G2025">
        <v>77</v>
      </c>
      <c r="H2025">
        <v>4.0999999999999996</v>
      </c>
    </row>
    <row r="2026" spans="1:8" x14ac:dyDescent="0.3">
      <c r="A2026" t="s">
        <v>4056</v>
      </c>
      <c r="B2026">
        <v>38</v>
      </c>
      <c r="C2026">
        <v>71</v>
      </c>
      <c r="D2026" t="s">
        <v>4057</v>
      </c>
      <c r="E2026" s="1">
        <v>6277</v>
      </c>
      <c r="F2026" s="1">
        <v>6097</v>
      </c>
      <c r="G2026">
        <v>180</v>
      </c>
      <c r="H2026">
        <v>2.9</v>
      </c>
    </row>
    <row r="2027" spans="1:8" x14ac:dyDescent="0.3">
      <c r="A2027" t="s">
        <v>4058</v>
      </c>
      <c r="B2027">
        <v>38</v>
      </c>
      <c r="C2027">
        <v>73</v>
      </c>
      <c r="D2027" t="s">
        <v>4059</v>
      </c>
      <c r="E2027" s="1">
        <v>2830</v>
      </c>
      <c r="F2027" s="1">
        <v>2764</v>
      </c>
      <c r="G2027">
        <v>66</v>
      </c>
      <c r="H2027">
        <v>2.2999999999999998</v>
      </c>
    </row>
    <row r="2028" spans="1:8" x14ac:dyDescent="0.3">
      <c r="A2028" t="s">
        <v>4060</v>
      </c>
      <c r="B2028">
        <v>38</v>
      </c>
      <c r="C2028">
        <v>75</v>
      </c>
      <c r="D2028" t="s">
        <v>4061</v>
      </c>
      <c r="E2028" s="1">
        <v>1300</v>
      </c>
      <c r="F2028" s="1">
        <v>1247</v>
      </c>
      <c r="G2028">
        <v>53</v>
      </c>
      <c r="H2028">
        <v>4.0999999999999996</v>
      </c>
    </row>
    <row r="2029" spans="1:8" x14ac:dyDescent="0.3">
      <c r="A2029" t="s">
        <v>4062</v>
      </c>
      <c r="B2029">
        <v>38</v>
      </c>
      <c r="C2029">
        <v>77</v>
      </c>
      <c r="D2029" t="s">
        <v>4063</v>
      </c>
      <c r="E2029" s="1">
        <v>8922</v>
      </c>
      <c r="F2029" s="1">
        <v>8670</v>
      </c>
      <c r="G2029">
        <v>252</v>
      </c>
      <c r="H2029">
        <v>2.8</v>
      </c>
    </row>
    <row r="2030" spans="1:8" x14ac:dyDescent="0.3">
      <c r="A2030" t="s">
        <v>4064</v>
      </c>
      <c r="B2030">
        <v>38</v>
      </c>
      <c r="C2030">
        <v>79</v>
      </c>
      <c r="D2030" t="s">
        <v>4065</v>
      </c>
      <c r="E2030" s="1">
        <v>5018</v>
      </c>
      <c r="F2030" s="1">
        <v>4465</v>
      </c>
      <c r="G2030">
        <v>553</v>
      </c>
      <c r="H2030">
        <v>11</v>
      </c>
    </row>
    <row r="2031" spans="1:8" x14ac:dyDescent="0.3">
      <c r="A2031" t="s">
        <v>4066</v>
      </c>
      <c r="B2031">
        <v>38</v>
      </c>
      <c r="C2031">
        <v>81</v>
      </c>
      <c r="D2031" t="s">
        <v>4067</v>
      </c>
      <c r="E2031" s="1">
        <v>2350</v>
      </c>
      <c r="F2031" s="1">
        <v>2304</v>
      </c>
      <c r="G2031">
        <v>46</v>
      </c>
      <c r="H2031">
        <v>2</v>
      </c>
    </row>
    <row r="2032" spans="1:8" x14ac:dyDescent="0.3">
      <c r="A2032" t="s">
        <v>4068</v>
      </c>
      <c r="B2032">
        <v>38</v>
      </c>
      <c r="C2032">
        <v>83</v>
      </c>
      <c r="D2032" t="s">
        <v>4069</v>
      </c>
      <c r="E2032">
        <v>726</v>
      </c>
      <c r="F2032">
        <v>684</v>
      </c>
      <c r="G2032">
        <v>42</v>
      </c>
      <c r="H2032">
        <v>5.8</v>
      </c>
    </row>
    <row r="2033" spans="1:8" x14ac:dyDescent="0.3">
      <c r="A2033" t="s">
        <v>4070</v>
      </c>
      <c r="B2033">
        <v>38</v>
      </c>
      <c r="C2033">
        <v>85</v>
      </c>
      <c r="D2033" t="s">
        <v>4071</v>
      </c>
      <c r="E2033" s="1">
        <v>1336</v>
      </c>
      <c r="F2033" s="1">
        <v>1277</v>
      </c>
      <c r="G2033">
        <v>59</v>
      </c>
      <c r="H2033">
        <v>4.4000000000000004</v>
      </c>
    </row>
    <row r="2034" spans="1:8" x14ac:dyDescent="0.3">
      <c r="A2034" t="s">
        <v>4072</v>
      </c>
      <c r="B2034">
        <v>38</v>
      </c>
      <c r="C2034">
        <v>87</v>
      </c>
      <c r="D2034" t="s">
        <v>4073</v>
      </c>
      <c r="E2034">
        <v>443</v>
      </c>
      <c r="F2034">
        <v>432</v>
      </c>
      <c r="G2034">
        <v>11</v>
      </c>
      <c r="H2034">
        <v>2.5</v>
      </c>
    </row>
    <row r="2035" spans="1:8" x14ac:dyDescent="0.3">
      <c r="A2035" t="s">
        <v>4074</v>
      </c>
      <c r="B2035">
        <v>38</v>
      </c>
      <c r="C2035">
        <v>89</v>
      </c>
      <c r="D2035" t="s">
        <v>4075</v>
      </c>
      <c r="E2035" s="1">
        <v>18488</v>
      </c>
      <c r="F2035" s="1">
        <v>17753</v>
      </c>
      <c r="G2035">
        <v>735</v>
      </c>
      <c r="H2035">
        <v>4</v>
      </c>
    </row>
    <row r="2036" spans="1:8" x14ac:dyDescent="0.3">
      <c r="A2036" t="s">
        <v>4076</v>
      </c>
      <c r="B2036">
        <v>38</v>
      </c>
      <c r="C2036">
        <v>91</v>
      </c>
      <c r="D2036" t="s">
        <v>4077</v>
      </c>
      <c r="E2036" s="1">
        <v>1066</v>
      </c>
      <c r="F2036" s="1">
        <v>1043</v>
      </c>
      <c r="G2036">
        <v>23</v>
      </c>
      <c r="H2036">
        <v>2.2000000000000002</v>
      </c>
    </row>
    <row r="2037" spans="1:8" x14ac:dyDescent="0.3">
      <c r="A2037" t="s">
        <v>4078</v>
      </c>
      <c r="B2037">
        <v>38</v>
      </c>
      <c r="C2037">
        <v>93</v>
      </c>
      <c r="D2037" t="s">
        <v>4079</v>
      </c>
      <c r="E2037" s="1">
        <v>11150</v>
      </c>
      <c r="F2037" s="1">
        <v>10869</v>
      </c>
      <c r="G2037">
        <v>281</v>
      </c>
      <c r="H2037">
        <v>2.5</v>
      </c>
    </row>
    <row r="2038" spans="1:8" x14ac:dyDescent="0.3">
      <c r="A2038" t="s">
        <v>4080</v>
      </c>
      <c r="B2038">
        <v>38</v>
      </c>
      <c r="C2038">
        <v>95</v>
      </c>
      <c r="D2038" t="s">
        <v>4081</v>
      </c>
      <c r="E2038" s="1">
        <v>1333</v>
      </c>
      <c r="F2038" s="1">
        <v>1303</v>
      </c>
      <c r="G2038">
        <v>30</v>
      </c>
      <c r="H2038">
        <v>2.2999999999999998</v>
      </c>
    </row>
    <row r="2039" spans="1:8" x14ac:dyDescent="0.3">
      <c r="A2039" t="s">
        <v>4082</v>
      </c>
      <c r="B2039">
        <v>38</v>
      </c>
      <c r="C2039">
        <v>97</v>
      </c>
      <c r="D2039" t="s">
        <v>4083</v>
      </c>
      <c r="E2039" s="1">
        <v>4595</v>
      </c>
      <c r="F2039" s="1">
        <v>4464</v>
      </c>
      <c r="G2039">
        <v>131</v>
      </c>
      <c r="H2039">
        <v>2.9</v>
      </c>
    </row>
    <row r="2040" spans="1:8" x14ac:dyDescent="0.3">
      <c r="A2040" t="s">
        <v>4084</v>
      </c>
      <c r="B2040">
        <v>38</v>
      </c>
      <c r="C2040">
        <v>99</v>
      </c>
      <c r="D2040" t="s">
        <v>4085</v>
      </c>
      <c r="E2040" s="1">
        <v>5678</v>
      </c>
      <c r="F2040" s="1">
        <v>5458</v>
      </c>
      <c r="G2040">
        <v>220</v>
      </c>
      <c r="H2040">
        <v>3.9</v>
      </c>
    </row>
    <row r="2041" spans="1:8" x14ac:dyDescent="0.3">
      <c r="A2041" t="s">
        <v>4086</v>
      </c>
      <c r="B2041">
        <v>38</v>
      </c>
      <c r="C2041">
        <v>101</v>
      </c>
      <c r="D2041" t="s">
        <v>4087</v>
      </c>
      <c r="E2041" s="1">
        <v>33943</v>
      </c>
      <c r="F2041" s="1">
        <v>32516</v>
      </c>
      <c r="G2041" s="1">
        <v>1427</v>
      </c>
      <c r="H2041">
        <v>4.2</v>
      </c>
    </row>
    <row r="2042" spans="1:8" x14ac:dyDescent="0.3">
      <c r="A2042" t="s">
        <v>4088</v>
      </c>
      <c r="B2042">
        <v>38</v>
      </c>
      <c r="C2042">
        <v>103</v>
      </c>
      <c r="D2042" t="s">
        <v>4089</v>
      </c>
      <c r="E2042" s="1">
        <v>2181</v>
      </c>
      <c r="F2042" s="1">
        <v>2093</v>
      </c>
      <c r="G2042">
        <v>88</v>
      </c>
      <c r="H2042">
        <v>4</v>
      </c>
    </row>
    <row r="2043" spans="1:8" x14ac:dyDescent="0.3">
      <c r="A2043" t="s">
        <v>4090</v>
      </c>
      <c r="B2043">
        <v>38</v>
      </c>
      <c r="C2043">
        <v>105</v>
      </c>
      <c r="D2043" t="s">
        <v>4091</v>
      </c>
      <c r="E2043" s="1">
        <v>23133</v>
      </c>
      <c r="F2043" s="1">
        <v>22111</v>
      </c>
      <c r="G2043" s="1">
        <v>1022</v>
      </c>
      <c r="H2043">
        <v>4.4000000000000004</v>
      </c>
    </row>
    <row r="2044" spans="1:8" x14ac:dyDescent="0.3">
      <c r="A2044" t="s">
        <v>4092</v>
      </c>
      <c r="B2044">
        <v>39</v>
      </c>
      <c r="C2044">
        <v>1</v>
      </c>
      <c r="D2044" t="s">
        <v>4093</v>
      </c>
      <c r="E2044" s="1">
        <v>10794</v>
      </c>
      <c r="F2044" s="1">
        <v>9987</v>
      </c>
      <c r="G2044">
        <v>807</v>
      </c>
      <c r="H2044">
        <v>7.5</v>
      </c>
    </row>
    <row r="2045" spans="1:8" x14ac:dyDescent="0.3">
      <c r="A2045" t="s">
        <v>4094</v>
      </c>
      <c r="B2045">
        <v>39</v>
      </c>
      <c r="C2045">
        <v>3</v>
      </c>
      <c r="D2045" t="s">
        <v>4095</v>
      </c>
      <c r="E2045" s="1">
        <v>47957</v>
      </c>
      <c r="F2045" s="1">
        <v>45580</v>
      </c>
      <c r="G2045" s="1">
        <v>2377</v>
      </c>
      <c r="H2045">
        <v>5</v>
      </c>
    </row>
    <row r="2046" spans="1:8" x14ac:dyDescent="0.3">
      <c r="A2046" t="s">
        <v>4096</v>
      </c>
      <c r="B2046">
        <v>39</v>
      </c>
      <c r="C2046">
        <v>5</v>
      </c>
      <c r="D2046" t="s">
        <v>4097</v>
      </c>
      <c r="E2046" s="1">
        <v>26024</v>
      </c>
      <c r="F2046" s="1">
        <v>24731</v>
      </c>
      <c r="G2046" s="1">
        <v>1293</v>
      </c>
      <c r="H2046">
        <v>5</v>
      </c>
    </row>
    <row r="2047" spans="1:8" x14ac:dyDescent="0.3">
      <c r="A2047" t="s">
        <v>4098</v>
      </c>
      <c r="B2047">
        <v>39</v>
      </c>
      <c r="C2047">
        <v>7</v>
      </c>
      <c r="D2047" t="s">
        <v>4099</v>
      </c>
      <c r="E2047" s="1">
        <v>44101</v>
      </c>
      <c r="F2047" s="1">
        <v>41448</v>
      </c>
      <c r="G2047" s="1">
        <v>2653</v>
      </c>
      <c r="H2047">
        <v>6</v>
      </c>
    </row>
    <row r="2048" spans="1:8" x14ac:dyDescent="0.3">
      <c r="A2048" t="s">
        <v>4100</v>
      </c>
      <c r="B2048">
        <v>39</v>
      </c>
      <c r="C2048">
        <v>9</v>
      </c>
      <c r="D2048" t="s">
        <v>4101</v>
      </c>
      <c r="E2048" s="1">
        <v>28096</v>
      </c>
      <c r="F2048" s="1">
        <v>26360</v>
      </c>
      <c r="G2048" s="1">
        <v>1736</v>
      </c>
      <c r="H2048">
        <v>6.2</v>
      </c>
    </row>
    <row r="2049" spans="1:8" x14ac:dyDescent="0.3">
      <c r="A2049" t="s">
        <v>4102</v>
      </c>
      <c r="B2049">
        <v>39</v>
      </c>
      <c r="C2049">
        <v>11</v>
      </c>
      <c r="D2049" t="s">
        <v>4103</v>
      </c>
      <c r="E2049" s="1">
        <v>24547</v>
      </c>
      <c r="F2049" s="1">
        <v>23649</v>
      </c>
      <c r="G2049">
        <v>898</v>
      </c>
      <c r="H2049">
        <v>3.7</v>
      </c>
    </row>
    <row r="2050" spans="1:8" x14ac:dyDescent="0.3">
      <c r="A2050" t="s">
        <v>4104</v>
      </c>
      <c r="B2050">
        <v>39</v>
      </c>
      <c r="C2050">
        <v>13</v>
      </c>
      <c r="D2050" t="s">
        <v>4105</v>
      </c>
      <c r="E2050" s="1">
        <v>30772</v>
      </c>
      <c r="F2050" s="1">
        <v>28491</v>
      </c>
      <c r="G2050" s="1">
        <v>2281</v>
      </c>
      <c r="H2050">
        <v>7.4</v>
      </c>
    </row>
    <row r="2051" spans="1:8" x14ac:dyDescent="0.3">
      <c r="A2051" t="s">
        <v>4106</v>
      </c>
      <c r="B2051">
        <v>39</v>
      </c>
      <c r="C2051">
        <v>15</v>
      </c>
      <c r="D2051" t="s">
        <v>4107</v>
      </c>
      <c r="E2051" s="1">
        <v>19518</v>
      </c>
      <c r="F2051" s="1">
        <v>18409</v>
      </c>
      <c r="G2051" s="1">
        <v>1109</v>
      </c>
      <c r="H2051">
        <v>5.7</v>
      </c>
    </row>
    <row r="2052" spans="1:8" x14ac:dyDescent="0.3">
      <c r="A2052" t="s">
        <v>4108</v>
      </c>
      <c r="B2052">
        <v>39</v>
      </c>
      <c r="C2052">
        <v>17</v>
      </c>
      <c r="D2052" t="s">
        <v>4109</v>
      </c>
      <c r="E2052" s="1">
        <v>188853</v>
      </c>
      <c r="F2052" s="1">
        <v>180504</v>
      </c>
      <c r="G2052" s="1">
        <v>8349</v>
      </c>
      <c r="H2052">
        <v>4.4000000000000004</v>
      </c>
    </row>
    <row r="2053" spans="1:8" x14ac:dyDescent="0.3">
      <c r="A2053" t="s">
        <v>4110</v>
      </c>
      <c r="B2053">
        <v>39</v>
      </c>
      <c r="C2053">
        <v>19</v>
      </c>
      <c r="D2053" t="s">
        <v>4111</v>
      </c>
      <c r="E2053" s="1">
        <v>13385</v>
      </c>
      <c r="F2053" s="1">
        <v>12478</v>
      </c>
      <c r="G2053">
        <v>907</v>
      </c>
      <c r="H2053">
        <v>6.8</v>
      </c>
    </row>
    <row r="2054" spans="1:8" x14ac:dyDescent="0.3">
      <c r="A2054" t="s">
        <v>4112</v>
      </c>
      <c r="B2054">
        <v>39</v>
      </c>
      <c r="C2054">
        <v>21</v>
      </c>
      <c r="D2054" t="s">
        <v>4113</v>
      </c>
      <c r="E2054" s="1">
        <v>19833</v>
      </c>
      <c r="F2054" s="1">
        <v>18950</v>
      </c>
      <c r="G2054">
        <v>883</v>
      </c>
      <c r="H2054">
        <v>4.5</v>
      </c>
    </row>
    <row r="2055" spans="1:8" x14ac:dyDescent="0.3">
      <c r="A2055" t="s">
        <v>4114</v>
      </c>
      <c r="B2055">
        <v>39</v>
      </c>
      <c r="C2055">
        <v>23</v>
      </c>
      <c r="D2055" t="s">
        <v>4115</v>
      </c>
      <c r="E2055" s="1">
        <v>63318</v>
      </c>
      <c r="F2055" s="1">
        <v>60029</v>
      </c>
      <c r="G2055" s="1">
        <v>3289</v>
      </c>
      <c r="H2055">
        <v>5.2</v>
      </c>
    </row>
    <row r="2056" spans="1:8" x14ac:dyDescent="0.3">
      <c r="A2056" t="s">
        <v>4116</v>
      </c>
      <c r="B2056">
        <v>39</v>
      </c>
      <c r="C2056">
        <v>25</v>
      </c>
      <c r="D2056" t="s">
        <v>4117</v>
      </c>
      <c r="E2056" s="1">
        <v>103378</v>
      </c>
      <c r="F2056" s="1">
        <v>98865</v>
      </c>
      <c r="G2056" s="1">
        <v>4513</v>
      </c>
      <c r="H2056">
        <v>4.4000000000000004</v>
      </c>
    </row>
    <row r="2057" spans="1:8" x14ac:dyDescent="0.3">
      <c r="A2057" t="s">
        <v>4118</v>
      </c>
      <c r="B2057">
        <v>39</v>
      </c>
      <c r="C2057">
        <v>27</v>
      </c>
      <c r="D2057" t="s">
        <v>4119</v>
      </c>
      <c r="E2057" s="1">
        <v>17001</v>
      </c>
      <c r="F2057" s="1">
        <v>16017</v>
      </c>
      <c r="G2057">
        <v>984</v>
      </c>
      <c r="H2057">
        <v>5.8</v>
      </c>
    </row>
    <row r="2058" spans="1:8" x14ac:dyDescent="0.3">
      <c r="A2058" t="s">
        <v>4120</v>
      </c>
      <c r="B2058">
        <v>39</v>
      </c>
      <c r="C2058">
        <v>29</v>
      </c>
      <c r="D2058" t="s">
        <v>4121</v>
      </c>
      <c r="E2058" s="1">
        <v>48266</v>
      </c>
      <c r="F2058" s="1">
        <v>45080</v>
      </c>
      <c r="G2058" s="1">
        <v>3186</v>
      </c>
      <c r="H2058">
        <v>6.6</v>
      </c>
    </row>
    <row r="2059" spans="1:8" x14ac:dyDescent="0.3">
      <c r="A2059" t="s">
        <v>4122</v>
      </c>
      <c r="B2059">
        <v>39</v>
      </c>
      <c r="C2059">
        <v>31</v>
      </c>
      <c r="D2059" t="s">
        <v>4123</v>
      </c>
      <c r="E2059" s="1">
        <v>14971</v>
      </c>
      <c r="F2059" s="1">
        <v>13928</v>
      </c>
      <c r="G2059" s="1">
        <v>1043</v>
      </c>
      <c r="H2059">
        <v>7</v>
      </c>
    </row>
    <row r="2060" spans="1:8" x14ac:dyDescent="0.3">
      <c r="A2060" t="s">
        <v>4124</v>
      </c>
      <c r="B2060">
        <v>39</v>
      </c>
      <c r="C2060">
        <v>33</v>
      </c>
      <c r="D2060" t="s">
        <v>4125</v>
      </c>
      <c r="E2060" s="1">
        <v>18992</v>
      </c>
      <c r="F2060" s="1">
        <v>17854</v>
      </c>
      <c r="G2060" s="1">
        <v>1138</v>
      </c>
      <c r="H2060">
        <v>6</v>
      </c>
    </row>
    <row r="2061" spans="1:8" x14ac:dyDescent="0.3">
      <c r="A2061" t="s">
        <v>4126</v>
      </c>
      <c r="B2061">
        <v>39</v>
      </c>
      <c r="C2061">
        <v>35</v>
      </c>
      <c r="D2061" t="s">
        <v>4127</v>
      </c>
      <c r="E2061" s="1">
        <v>610483</v>
      </c>
      <c r="F2061" s="1">
        <v>577226</v>
      </c>
      <c r="G2061" s="1">
        <v>33257</v>
      </c>
      <c r="H2061">
        <v>5.4</v>
      </c>
    </row>
    <row r="2062" spans="1:8" x14ac:dyDescent="0.3">
      <c r="A2062" t="s">
        <v>4128</v>
      </c>
      <c r="B2062">
        <v>39</v>
      </c>
      <c r="C2062">
        <v>37</v>
      </c>
      <c r="D2062" t="s">
        <v>4129</v>
      </c>
      <c r="E2062" s="1">
        <v>26306</v>
      </c>
      <c r="F2062" s="1">
        <v>25234</v>
      </c>
      <c r="G2062" s="1">
        <v>1072</v>
      </c>
      <c r="H2062">
        <v>4.0999999999999996</v>
      </c>
    </row>
    <row r="2063" spans="1:8" x14ac:dyDescent="0.3">
      <c r="A2063" t="s">
        <v>4130</v>
      </c>
      <c r="B2063">
        <v>39</v>
      </c>
      <c r="C2063">
        <v>39</v>
      </c>
      <c r="D2063" t="s">
        <v>4131</v>
      </c>
      <c r="E2063" s="1">
        <v>18432</v>
      </c>
      <c r="F2063" s="1">
        <v>17539</v>
      </c>
      <c r="G2063">
        <v>893</v>
      </c>
      <c r="H2063">
        <v>4.8</v>
      </c>
    </row>
    <row r="2064" spans="1:8" x14ac:dyDescent="0.3">
      <c r="A2064" t="s">
        <v>4132</v>
      </c>
      <c r="B2064">
        <v>39</v>
      </c>
      <c r="C2064">
        <v>41</v>
      </c>
      <c r="D2064" t="s">
        <v>4133</v>
      </c>
      <c r="E2064" s="1">
        <v>103569</v>
      </c>
      <c r="F2064" s="1">
        <v>99904</v>
      </c>
      <c r="G2064" s="1">
        <v>3665</v>
      </c>
      <c r="H2064">
        <v>3.5</v>
      </c>
    </row>
    <row r="2065" spans="1:8" x14ac:dyDescent="0.3">
      <c r="A2065" t="s">
        <v>4134</v>
      </c>
      <c r="B2065">
        <v>39</v>
      </c>
      <c r="C2065">
        <v>43</v>
      </c>
      <c r="D2065" t="s">
        <v>4135</v>
      </c>
      <c r="E2065" s="1">
        <v>37127</v>
      </c>
      <c r="F2065" s="1">
        <v>35100</v>
      </c>
      <c r="G2065" s="1">
        <v>2027</v>
      </c>
      <c r="H2065">
        <v>5.5</v>
      </c>
    </row>
    <row r="2066" spans="1:8" x14ac:dyDescent="0.3">
      <c r="A2066" t="s">
        <v>4136</v>
      </c>
      <c r="B2066">
        <v>39</v>
      </c>
      <c r="C2066">
        <v>45</v>
      </c>
      <c r="D2066" t="s">
        <v>4137</v>
      </c>
      <c r="E2066" s="1">
        <v>75754</v>
      </c>
      <c r="F2066" s="1">
        <v>72550</v>
      </c>
      <c r="G2066" s="1">
        <v>3204</v>
      </c>
      <c r="H2066">
        <v>4.2</v>
      </c>
    </row>
    <row r="2067" spans="1:8" x14ac:dyDescent="0.3">
      <c r="A2067" t="s">
        <v>4138</v>
      </c>
      <c r="B2067">
        <v>39</v>
      </c>
      <c r="C2067">
        <v>47</v>
      </c>
      <c r="D2067" t="s">
        <v>4139</v>
      </c>
      <c r="E2067" s="1">
        <v>14427</v>
      </c>
      <c r="F2067" s="1">
        <v>13796</v>
      </c>
      <c r="G2067">
        <v>631</v>
      </c>
      <c r="H2067">
        <v>4.4000000000000004</v>
      </c>
    </row>
    <row r="2068" spans="1:8" x14ac:dyDescent="0.3">
      <c r="A2068" t="s">
        <v>4140</v>
      </c>
      <c r="B2068">
        <v>39</v>
      </c>
      <c r="C2068">
        <v>49</v>
      </c>
      <c r="D2068" t="s">
        <v>4141</v>
      </c>
      <c r="E2068" s="1">
        <v>663620</v>
      </c>
      <c r="F2068" s="1">
        <v>636847</v>
      </c>
      <c r="G2068" s="1">
        <v>26773</v>
      </c>
      <c r="H2068">
        <v>4</v>
      </c>
    </row>
    <row r="2069" spans="1:8" x14ac:dyDescent="0.3">
      <c r="A2069" t="s">
        <v>4142</v>
      </c>
      <c r="B2069">
        <v>39</v>
      </c>
      <c r="C2069">
        <v>51</v>
      </c>
      <c r="D2069" t="s">
        <v>4143</v>
      </c>
      <c r="E2069" s="1">
        <v>22643</v>
      </c>
      <c r="F2069" s="1">
        <v>21607</v>
      </c>
      <c r="G2069" s="1">
        <v>1036</v>
      </c>
      <c r="H2069">
        <v>4.5999999999999996</v>
      </c>
    </row>
    <row r="2070" spans="1:8" x14ac:dyDescent="0.3">
      <c r="A2070" t="s">
        <v>4144</v>
      </c>
      <c r="B2070">
        <v>39</v>
      </c>
      <c r="C2070">
        <v>53</v>
      </c>
      <c r="D2070" t="s">
        <v>4145</v>
      </c>
      <c r="E2070" s="1">
        <v>12173</v>
      </c>
      <c r="F2070" s="1">
        <v>11361</v>
      </c>
      <c r="G2070">
        <v>812</v>
      </c>
      <c r="H2070">
        <v>6.7</v>
      </c>
    </row>
    <row r="2071" spans="1:8" x14ac:dyDescent="0.3">
      <c r="A2071" t="s">
        <v>4146</v>
      </c>
      <c r="B2071">
        <v>39</v>
      </c>
      <c r="C2071">
        <v>55</v>
      </c>
      <c r="D2071" t="s">
        <v>4147</v>
      </c>
      <c r="E2071" s="1">
        <v>48714</v>
      </c>
      <c r="F2071" s="1">
        <v>46562</v>
      </c>
      <c r="G2071" s="1">
        <v>2152</v>
      </c>
      <c r="H2071">
        <v>4.4000000000000004</v>
      </c>
    </row>
    <row r="2072" spans="1:8" x14ac:dyDescent="0.3">
      <c r="A2072" t="s">
        <v>4148</v>
      </c>
      <c r="B2072">
        <v>39</v>
      </c>
      <c r="C2072">
        <v>57</v>
      </c>
      <c r="D2072" t="s">
        <v>4149</v>
      </c>
      <c r="E2072" s="1">
        <v>80630</v>
      </c>
      <c r="F2072" s="1">
        <v>77159</v>
      </c>
      <c r="G2072" s="1">
        <v>3471</v>
      </c>
      <c r="H2072">
        <v>4.3</v>
      </c>
    </row>
    <row r="2073" spans="1:8" x14ac:dyDescent="0.3">
      <c r="A2073" t="s">
        <v>4150</v>
      </c>
      <c r="B2073">
        <v>39</v>
      </c>
      <c r="C2073">
        <v>59</v>
      </c>
      <c r="D2073" t="s">
        <v>4151</v>
      </c>
      <c r="E2073" s="1">
        <v>18852</v>
      </c>
      <c r="F2073" s="1">
        <v>17531</v>
      </c>
      <c r="G2073" s="1">
        <v>1321</v>
      </c>
      <c r="H2073">
        <v>7</v>
      </c>
    </row>
    <row r="2074" spans="1:8" x14ac:dyDescent="0.3">
      <c r="A2074" t="s">
        <v>4152</v>
      </c>
      <c r="B2074">
        <v>39</v>
      </c>
      <c r="C2074">
        <v>61</v>
      </c>
      <c r="D2074" t="s">
        <v>4153</v>
      </c>
      <c r="E2074" s="1">
        <v>404217</v>
      </c>
      <c r="F2074" s="1">
        <v>386651</v>
      </c>
      <c r="G2074" s="1">
        <v>17566</v>
      </c>
      <c r="H2074">
        <v>4.3</v>
      </c>
    </row>
    <row r="2075" spans="1:8" x14ac:dyDescent="0.3">
      <c r="A2075" t="s">
        <v>4154</v>
      </c>
      <c r="B2075">
        <v>39</v>
      </c>
      <c r="C2075">
        <v>63</v>
      </c>
      <c r="D2075" t="s">
        <v>4155</v>
      </c>
      <c r="E2075" s="1">
        <v>41243</v>
      </c>
      <c r="F2075" s="1">
        <v>39746</v>
      </c>
      <c r="G2075" s="1">
        <v>1497</v>
      </c>
      <c r="H2075">
        <v>3.6</v>
      </c>
    </row>
    <row r="2076" spans="1:8" x14ac:dyDescent="0.3">
      <c r="A2076" t="s">
        <v>4156</v>
      </c>
      <c r="B2076">
        <v>39</v>
      </c>
      <c r="C2076">
        <v>65</v>
      </c>
      <c r="D2076" t="s">
        <v>4157</v>
      </c>
      <c r="E2076" s="1">
        <v>14305</v>
      </c>
      <c r="F2076" s="1">
        <v>13592</v>
      </c>
      <c r="G2076">
        <v>713</v>
      </c>
      <c r="H2076">
        <v>5</v>
      </c>
    </row>
    <row r="2077" spans="1:8" x14ac:dyDescent="0.3">
      <c r="A2077" t="s">
        <v>4158</v>
      </c>
      <c r="B2077">
        <v>39</v>
      </c>
      <c r="C2077">
        <v>67</v>
      </c>
      <c r="D2077" t="s">
        <v>4159</v>
      </c>
      <c r="E2077" s="1">
        <v>7011</v>
      </c>
      <c r="F2077" s="1">
        <v>6484</v>
      </c>
      <c r="G2077">
        <v>527</v>
      </c>
      <c r="H2077">
        <v>7.5</v>
      </c>
    </row>
    <row r="2078" spans="1:8" x14ac:dyDescent="0.3">
      <c r="A2078" t="s">
        <v>4160</v>
      </c>
      <c r="B2078">
        <v>39</v>
      </c>
      <c r="C2078">
        <v>69</v>
      </c>
      <c r="D2078" t="s">
        <v>4161</v>
      </c>
      <c r="E2078" s="1">
        <v>13639</v>
      </c>
      <c r="F2078" s="1">
        <v>12922</v>
      </c>
      <c r="G2078">
        <v>717</v>
      </c>
      <c r="H2078">
        <v>5.3</v>
      </c>
    </row>
    <row r="2079" spans="1:8" x14ac:dyDescent="0.3">
      <c r="A2079" t="s">
        <v>4162</v>
      </c>
      <c r="B2079">
        <v>39</v>
      </c>
      <c r="C2079">
        <v>71</v>
      </c>
      <c r="D2079" t="s">
        <v>4163</v>
      </c>
      <c r="E2079" s="1">
        <v>16783</v>
      </c>
      <c r="F2079" s="1">
        <v>15732</v>
      </c>
      <c r="G2079" s="1">
        <v>1051</v>
      </c>
      <c r="H2079">
        <v>6.3</v>
      </c>
    </row>
    <row r="2080" spans="1:8" x14ac:dyDescent="0.3">
      <c r="A2080" t="s">
        <v>4164</v>
      </c>
      <c r="B2080">
        <v>39</v>
      </c>
      <c r="C2080">
        <v>73</v>
      </c>
      <c r="D2080" t="s">
        <v>4165</v>
      </c>
      <c r="E2080" s="1">
        <v>13137</v>
      </c>
      <c r="F2080" s="1">
        <v>12424</v>
      </c>
      <c r="G2080">
        <v>713</v>
      </c>
      <c r="H2080">
        <v>5.4</v>
      </c>
    </row>
    <row r="2081" spans="1:8" x14ac:dyDescent="0.3">
      <c r="A2081" t="s">
        <v>4166</v>
      </c>
      <c r="B2081">
        <v>39</v>
      </c>
      <c r="C2081">
        <v>75</v>
      </c>
      <c r="D2081" t="s">
        <v>4167</v>
      </c>
      <c r="E2081" s="1">
        <v>20969</v>
      </c>
      <c r="F2081" s="1">
        <v>20233</v>
      </c>
      <c r="G2081">
        <v>736</v>
      </c>
      <c r="H2081">
        <v>3.5</v>
      </c>
    </row>
    <row r="2082" spans="1:8" x14ac:dyDescent="0.3">
      <c r="A2082" t="s">
        <v>4168</v>
      </c>
      <c r="B2082">
        <v>39</v>
      </c>
      <c r="C2082">
        <v>77</v>
      </c>
      <c r="D2082" t="s">
        <v>4169</v>
      </c>
      <c r="E2082" s="1">
        <v>27864</v>
      </c>
      <c r="F2082" s="1">
        <v>26063</v>
      </c>
      <c r="G2082" s="1">
        <v>1801</v>
      </c>
      <c r="H2082">
        <v>6.5</v>
      </c>
    </row>
    <row r="2083" spans="1:8" x14ac:dyDescent="0.3">
      <c r="A2083" t="s">
        <v>4170</v>
      </c>
      <c r="B2083">
        <v>39</v>
      </c>
      <c r="C2083">
        <v>79</v>
      </c>
      <c r="D2083" t="s">
        <v>4171</v>
      </c>
      <c r="E2083" s="1">
        <v>12729</v>
      </c>
      <c r="F2083" s="1">
        <v>11740</v>
      </c>
      <c r="G2083">
        <v>989</v>
      </c>
      <c r="H2083">
        <v>7.8</v>
      </c>
    </row>
    <row r="2084" spans="1:8" x14ac:dyDescent="0.3">
      <c r="A2084" t="s">
        <v>4172</v>
      </c>
      <c r="B2084">
        <v>39</v>
      </c>
      <c r="C2084">
        <v>81</v>
      </c>
      <c r="D2084" t="s">
        <v>4173</v>
      </c>
      <c r="E2084" s="1">
        <v>28797</v>
      </c>
      <c r="F2084" s="1">
        <v>26413</v>
      </c>
      <c r="G2084" s="1">
        <v>2384</v>
      </c>
      <c r="H2084">
        <v>8.3000000000000007</v>
      </c>
    </row>
    <row r="2085" spans="1:8" x14ac:dyDescent="0.3">
      <c r="A2085" t="s">
        <v>4174</v>
      </c>
      <c r="B2085">
        <v>39</v>
      </c>
      <c r="C2085">
        <v>83</v>
      </c>
      <c r="D2085" t="s">
        <v>4175</v>
      </c>
      <c r="E2085" s="1">
        <v>31290</v>
      </c>
      <c r="F2085" s="1">
        <v>29874</v>
      </c>
      <c r="G2085" s="1">
        <v>1416</v>
      </c>
      <c r="H2085">
        <v>4.5</v>
      </c>
    </row>
    <row r="2086" spans="1:8" x14ac:dyDescent="0.3">
      <c r="A2086" t="s">
        <v>4176</v>
      </c>
      <c r="B2086">
        <v>39</v>
      </c>
      <c r="C2086">
        <v>85</v>
      </c>
      <c r="D2086" t="s">
        <v>4177</v>
      </c>
      <c r="E2086" s="1">
        <v>123935</v>
      </c>
      <c r="F2086" s="1">
        <v>117963</v>
      </c>
      <c r="G2086" s="1">
        <v>5972</v>
      </c>
      <c r="H2086">
        <v>4.8</v>
      </c>
    </row>
    <row r="2087" spans="1:8" x14ac:dyDescent="0.3">
      <c r="A2087" t="s">
        <v>4178</v>
      </c>
      <c r="B2087">
        <v>39</v>
      </c>
      <c r="C2087">
        <v>87</v>
      </c>
      <c r="D2087" t="s">
        <v>4179</v>
      </c>
      <c r="E2087" s="1">
        <v>24652</v>
      </c>
      <c r="F2087" s="1">
        <v>23063</v>
      </c>
      <c r="G2087" s="1">
        <v>1589</v>
      </c>
      <c r="H2087">
        <v>6.4</v>
      </c>
    </row>
    <row r="2088" spans="1:8" x14ac:dyDescent="0.3">
      <c r="A2088" t="s">
        <v>4180</v>
      </c>
      <c r="B2088">
        <v>39</v>
      </c>
      <c r="C2088">
        <v>89</v>
      </c>
      <c r="D2088" t="s">
        <v>4181</v>
      </c>
      <c r="E2088" s="1">
        <v>87863</v>
      </c>
      <c r="F2088" s="1">
        <v>84082</v>
      </c>
      <c r="G2088" s="1">
        <v>3781</v>
      </c>
      <c r="H2088">
        <v>4.3</v>
      </c>
    </row>
    <row r="2089" spans="1:8" x14ac:dyDescent="0.3">
      <c r="A2089" t="s">
        <v>4182</v>
      </c>
      <c r="B2089">
        <v>39</v>
      </c>
      <c r="C2089">
        <v>91</v>
      </c>
      <c r="D2089" t="s">
        <v>4183</v>
      </c>
      <c r="E2089" s="1">
        <v>23092</v>
      </c>
      <c r="F2089" s="1">
        <v>22131</v>
      </c>
      <c r="G2089">
        <v>961</v>
      </c>
      <c r="H2089">
        <v>4.2</v>
      </c>
    </row>
    <row r="2090" spans="1:8" x14ac:dyDescent="0.3">
      <c r="A2090" t="s">
        <v>4184</v>
      </c>
      <c r="B2090">
        <v>39</v>
      </c>
      <c r="C2090">
        <v>93</v>
      </c>
      <c r="D2090" t="s">
        <v>4185</v>
      </c>
      <c r="E2090" s="1">
        <v>150470</v>
      </c>
      <c r="F2090" s="1">
        <v>141573</v>
      </c>
      <c r="G2090" s="1">
        <v>8897</v>
      </c>
      <c r="H2090">
        <v>5.9</v>
      </c>
    </row>
    <row r="2091" spans="1:8" x14ac:dyDescent="0.3">
      <c r="A2091" t="s">
        <v>4186</v>
      </c>
      <c r="B2091">
        <v>39</v>
      </c>
      <c r="C2091">
        <v>95</v>
      </c>
      <c r="D2091" t="s">
        <v>4187</v>
      </c>
      <c r="E2091" s="1">
        <v>210587</v>
      </c>
      <c r="F2091" s="1">
        <v>199846</v>
      </c>
      <c r="G2091" s="1">
        <v>10741</v>
      </c>
      <c r="H2091">
        <v>5.0999999999999996</v>
      </c>
    </row>
    <row r="2092" spans="1:8" x14ac:dyDescent="0.3">
      <c r="A2092" t="s">
        <v>4188</v>
      </c>
      <c r="B2092">
        <v>39</v>
      </c>
      <c r="C2092">
        <v>97</v>
      </c>
      <c r="D2092" t="s">
        <v>4189</v>
      </c>
      <c r="E2092" s="1">
        <v>20754</v>
      </c>
      <c r="F2092" s="1">
        <v>19956</v>
      </c>
      <c r="G2092">
        <v>798</v>
      </c>
      <c r="H2092">
        <v>3.8</v>
      </c>
    </row>
    <row r="2093" spans="1:8" x14ac:dyDescent="0.3">
      <c r="A2093" t="s">
        <v>4190</v>
      </c>
      <c r="B2093">
        <v>39</v>
      </c>
      <c r="C2093">
        <v>99</v>
      </c>
      <c r="D2093" t="s">
        <v>4191</v>
      </c>
      <c r="E2093" s="1">
        <v>105735</v>
      </c>
      <c r="F2093" s="1">
        <v>99064</v>
      </c>
      <c r="G2093" s="1">
        <v>6671</v>
      </c>
      <c r="H2093">
        <v>6.3</v>
      </c>
    </row>
    <row r="2094" spans="1:8" x14ac:dyDescent="0.3">
      <c r="A2094" t="s">
        <v>4192</v>
      </c>
      <c r="B2094">
        <v>39</v>
      </c>
      <c r="C2094">
        <v>101</v>
      </c>
      <c r="D2094" t="s">
        <v>4193</v>
      </c>
      <c r="E2094" s="1">
        <v>27631</v>
      </c>
      <c r="F2094" s="1">
        <v>26244</v>
      </c>
      <c r="G2094" s="1">
        <v>1387</v>
      </c>
      <c r="H2094">
        <v>5</v>
      </c>
    </row>
    <row r="2095" spans="1:8" x14ac:dyDescent="0.3">
      <c r="A2095" t="s">
        <v>4194</v>
      </c>
      <c r="B2095">
        <v>39</v>
      </c>
      <c r="C2095">
        <v>103</v>
      </c>
      <c r="D2095" t="s">
        <v>4195</v>
      </c>
      <c r="E2095" s="1">
        <v>94725</v>
      </c>
      <c r="F2095" s="1">
        <v>90608</v>
      </c>
      <c r="G2095" s="1">
        <v>4117</v>
      </c>
      <c r="H2095">
        <v>4.3</v>
      </c>
    </row>
    <row r="2096" spans="1:8" x14ac:dyDescent="0.3">
      <c r="A2096" t="s">
        <v>4196</v>
      </c>
      <c r="B2096">
        <v>39</v>
      </c>
      <c r="C2096">
        <v>105</v>
      </c>
      <c r="D2096" t="s">
        <v>4197</v>
      </c>
      <c r="E2096" s="1">
        <v>8982</v>
      </c>
      <c r="F2096" s="1">
        <v>8234</v>
      </c>
      <c r="G2096">
        <v>748</v>
      </c>
      <c r="H2096">
        <v>8.3000000000000007</v>
      </c>
    </row>
    <row r="2097" spans="1:8" x14ac:dyDescent="0.3">
      <c r="A2097" t="s">
        <v>4198</v>
      </c>
      <c r="B2097">
        <v>39</v>
      </c>
      <c r="C2097">
        <v>107</v>
      </c>
      <c r="D2097" t="s">
        <v>4199</v>
      </c>
      <c r="E2097" s="1">
        <v>23430</v>
      </c>
      <c r="F2097" s="1">
        <v>22675</v>
      </c>
      <c r="G2097">
        <v>755</v>
      </c>
      <c r="H2097">
        <v>3.2</v>
      </c>
    </row>
    <row r="2098" spans="1:8" x14ac:dyDescent="0.3">
      <c r="A2098" t="s">
        <v>4200</v>
      </c>
      <c r="B2098">
        <v>39</v>
      </c>
      <c r="C2098">
        <v>109</v>
      </c>
      <c r="D2098" t="s">
        <v>4201</v>
      </c>
      <c r="E2098" s="1">
        <v>52576</v>
      </c>
      <c r="F2098" s="1">
        <v>50316</v>
      </c>
      <c r="G2098" s="1">
        <v>2260</v>
      </c>
      <c r="H2098">
        <v>4.3</v>
      </c>
    </row>
    <row r="2099" spans="1:8" x14ac:dyDescent="0.3">
      <c r="A2099" t="s">
        <v>4202</v>
      </c>
      <c r="B2099">
        <v>39</v>
      </c>
      <c r="C2099">
        <v>111</v>
      </c>
      <c r="D2099" t="s">
        <v>4203</v>
      </c>
      <c r="E2099" s="1">
        <v>5244</v>
      </c>
      <c r="F2099" s="1">
        <v>4660</v>
      </c>
      <c r="G2099">
        <v>584</v>
      </c>
      <c r="H2099">
        <v>11.1</v>
      </c>
    </row>
    <row r="2100" spans="1:8" x14ac:dyDescent="0.3">
      <c r="A2100" t="s">
        <v>4204</v>
      </c>
      <c r="B2100">
        <v>39</v>
      </c>
      <c r="C2100">
        <v>113</v>
      </c>
      <c r="D2100" t="s">
        <v>4205</v>
      </c>
      <c r="E2100" s="1">
        <v>249484</v>
      </c>
      <c r="F2100" s="1">
        <v>237385</v>
      </c>
      <c r="G2100" s="1">
        <v>12099</v>
      </c>
      <c r="H2100">
        <v>4.8</v>
      </c>
    </row>
    <row r="2101" spans="1:8" x14ac:dyDescent="0.3">
      <c r="A2101" t="s">
        <v>4206</v>
      </c>
      <c r="B2101">
        <v>39</v>
      </c>
      <c r="C2101">
        <v>115</v>
      </c>
      <c r="D2101" t="s">
        <v>4207</v>
      </c>
      <c r="E2101" s="1">
        <v>6750</v>
      </c>
      <c r="F2101" s="1">
        <v>6201</v>
      </c>
      <c r="G2101">
        <v>549</v>
      </c>
      <c r="H2101">
        <v>8.1</v>
      </c>
    </row>
    <row r="2102" spans="1:8" x14ac:dyDescent="0.3">
      <c r="A2102" t="s">
        <v>4208</v>
      </c>
      <c r="B2102">
        <v>39</v>
      </c>
      <c r="C2102">
        <v>117</v>
      </c>
      <c r="D2102" t="s">
        <v>4209</v>
      </c>
      <c r="E2102" s="1">
        <v>16861</v>
      </c>
      <c r="F2102" s="1">
        <v>16031</v>
      </c>
      <c r="G2102">
        <v>830</v>
      </c>
      <c r="H2102">
        <v>4.9000000000000004</v>
      </c>
    </row>
    <row r="2103" spans="1:8" x14ac:dyDescent="0.3">
      <c r="A2103" t="s">
        <v>4210</v>
      </c>
      <c r="B2103">
        <v>39</v>
      </c>
      <c r="C2103">
        <v>119</v>
      </c>
      <c r="D2103" t="s">
        <v>4211</v>
      </c>
      <c r="E2103" s="1">
        <v>39383</v>
      </c>
      <c r="F2103" s="1">
        <v>37026</v>
      </c>
      <c r="G2103" s="1">
        <v>2357</v>
      </c>
      <c r="H2103">
        <v>6</v>
      </c>
    </row>
    <row r="2104" spans="1:8" x14ac:dyDescent="0.3">
      <c r="A2104" t="s">
        <v>4212</v>
      </c>
      <c r="B2104">
        <v>39</v>
      </c>
      <c r="C2104">
        <v>121</v>
      </c>
      <c r="D2104" t="s">
        <v>4213</v>
      </c>
      <c r="E2104" s="1">
        <v>4915</v>
      </c>
      <c r="F2104" s="1">
        <v>4494</v>
      </c>
      <c r="G2104">
        <v>421</v>
      </c>
      <c r="H2104">
        <v>8.6</v>
      </c>
    </row>
    <row r="2105" spans="1:8" x14ac:dyDescent="0.3">
      <c r="A2105" t="s">
        <v>4214</v>
      </c>
      <c r="B2105">
        <v>39</v>
      </c>
      <c r="C2105">
        <v>123</v>
      </c>
      <c r="D2105" t="s">
        <v>4215</v>
      </c>
      <c r="E2105" s="1">
        <v>20931</v>
      </c>
      <c r="F2105" s="1">
        <v>19592</v>
      </c>
      <c r="G2105" s="1">
        <v>1339</v>
      </c>
      <c r="H2105">
        <v>6.4</v>
      </c>
    </row>
    <row r="2106" spans="1:8" x14ac:dyDescent="0.3">
      <c r="A2106" t="s">
        <v>4216</v>
      </c>
      <c r="B2106">
        <v>39</v>
      </c>
      <c r="C2106">
        <v>125</v>
      </c>
      <c r="D2106" t="s">
        <v>4217</v>
      </c>
      <c r="E2106" s="1">
        <v>8860</v>
      </c>
      <c r="F2106" s="1">
        <v>8456</v>
      </c>
      <c r="G2106">
        <v>404</v>
      </c>
      <c r="H2106">
        <v>4.5999999999999996</v>
      </c>
    </row>
    <row r="2107" spans="1:8" x14ac:dyDescent="0.3">
      <c r="A2107" t="s">
        <v>4218</v>
      </c>
      <c r="B2107">
        <v>39</v>
      </c>
      <c r="C2107">
        <v>127</v>
      </c>
      <c r="D2107" t="s">
        <v>4219</v>
      </c>
      <c r="E2107" s="1">
        <v>15988</v>
      </c>
      <c r="F2107" s="1">
        <v>14990</v>
      </c>
      <c r="G2107">
        <v>998</v>
      </c>
      <c r="H2107">
        <v>6.2</v>
      </c>
    </row>
    <row r="2108" spans="1:8" x14ac:dyDescent="0.3">
      <c r="A2108" t="s">
        <v>4220</v>
      </c>
      <c r="B2108">
        <v>39</v>
      </c>
      <c r="C2108">
        <v>129</v>
      </c>
      <c r="D2108" t="s">
        <v>4221</v>
      </c>
      <c r="E2108" s="1">
        <v>26073</v>
      </c>
      <c r="F2108" s="1">
        <v>24838</v>
      </c>
      <c r="G2108" s="1">
        <v>1235</v>
      </c>
      <c r="H2108">
        <v>4.7</v>
      </c>
    </row>
    <row r="2109" spans="1:8" x14ac:dyDescent="0.3">
      <c r="A2109" t="s">
        <v>4222</v>
      </c>
      <c r="B2109">
        <v>39</v>
      </c>
      <c r="C2109">
        <v>131</v>
      </c>
      <c r="D2109" t="s">
        <v>4223</v>
      </c>
      <c r="E2109" s="1">
        <v>10732</v>
      </c>
      <c r="F2109" s="1">
        <v>9936</v>
      </c>
      <c r="G2109">
        <v>796</v>
      </c>
      <c r="H2109">
        <v>7.4</v>
      </c>
    </row>
    <row r="2110" spans="1:8" x14ac:dyDescent="0.3">
      <c r="A2110" t="s">
        <v>4224</v>
      </c>
      <c r="B2110">
        <v>39</v>
      </c>
      <c r="C2110">
        <v>133</v>
      </c>
      <c r="D2110" t="s">
        <v>4225</v>
      </c>
      <c r="E2110" s="1">
        <v>86787</v>
      </c>
      <c r="F2110" s="1">
        <v>82474</v>
      </c>
      <c r="G2110" s="1">
        <v>4313</v>
      </c>
      <c r="H2110">
        <v>5</v>
      </c>
    </row>
    <row r="2111" spans="1:8" x14ac:dyDescent="0.3">
      <c r="A2111" t="s">
        <v>4226</v>
      </c>
      <c r="B2111">
        <v>39</v>
      </c>
      <c r="C2111">
        <v>135</v>
      </c>
      <c r="D2111" t="s">
        <v>4227</v>
      </c>
      <c r="E2111" s="1">
        <v>21014</v>
      </c>
      <c r="F2111" s="1">
        <v>20032</v>
      </c>
      <c r="G2111">
        <v>982</v>
      </c>
      <c r="H2111">
        <v>4.7</v>
      </c>
    </row>
    <row r="2112" spans="1:8" x14ac:dyDescent="0.3">
      <c r="A2112" t="s">
        <v>4228</v>
      </c>
      <c r="B2112">
        <v>39</v>
      </c>
      <c r="C2112">
        <v>137</v>
      </c>
      <c r="D2112" t="s">
        <v>4229</v>
      </c>
      <c r="E2112" s="1">
        <v>18808</v>
      </c>
      <c r="F2112" s="1">
        <v>18125</v>
      </c>
      <c r="G2112">
        <v>683</v>
      </c>
      <c r="H2112">
        <v>3.6</v>
      </c>
    </row>
    <row r="2113" spans="1:8" x14ac:dyDescent="0.3">
      <c r="A2113" t="s">
        <v>4230</v>
      </c>
      <c r="B2113">
        <v>39</v>
      </c>
      <c r="C2113">
        <v>139</v>
      </c>
      <c r="D2113" t="s">
        <v>4231</v>
      </c>
      <c r="E2113" s="1">
        <v>53352</v>
      </c>
      <c r="F2113" s="1">
        <v>50434</v>
      </c>
      <c r="G2113" s="1">
        <v>2918</v>
      </c>
      <c r="H2113">
        <v>5.5</v>
      </c>
    </row>
    <row r="2114" spans="1:8" x14ac:dyDescent="0.3">
      <c r="A2114" t="s">
        <v>4232</v>
      </c>
      <c r="B2114">
        <v>39</v>
      </c>
      <c r="C2114">
        <v>141</v>
      </c>
      <c r="D2114" t="s">
        <v>4233</v>
      </c>
      <c r="E2114" s="1">
        <v>33672</v>
      </c>
      <c r="F2114" s="1">
        <v>31834</v>
      </c>
      <c r="G2114" s="1">
        <v>1838</v>
      </c>
      <c r="H2114">
        <v>5.5</v>
      </c>
    </row>
    <row r="2115" spans="1:8" x14ac:dyDescent="0.3">
      <c r="A2115" t="s">
        <v>4234</v>
      </c>
      <c r="B2115">
        <v>39</v>
      </c>
      <c r="C2115">
        <v>143</v>
      </c>
      <c r="D2115" t="s">
        <v>4235</v>
      </c>
      <c r="E2115" s="1">
        <v>30908</v>
      </c>
      <c r="F2115" s="1">
        <v>29465</v>
      </c>
      <c r="G2115" s="1">
        <v>1443</v>
      </c>
      <c r="H2115">
        <v>4.7</v>
      </c>
    </row>
    <row r="2116" spans="1:8" x14ac:dyDescent="0.3">
      <c r="A2116" t="s">
        <v>4236</v>
      </c>
      <c r="B2116">
        <v>39</v>
      </c>
      <c r="C2116">
        <v>145</v>
      </c>
      <c r="D2116" t="s">
        <v>4237</v>
      </c>
      <c r="E2116" s="1">
        <v>29928</v>
      </c>
      <c r="F2116" s="1">
        <v>27649</v>
      </c>
      <c r="G2116" s="1">
        <v>2279</v>
      </c>
      <c r="H2116">
        <v>7.6</v>
      </c>
    </row>
    <row r="2117" spans="1:8" x14ac:dyDescent="0.3">
      <c r="A2117" t="s">
        <v>4238</v>
      </c>
      <c r="B2117">
        <v>39</v>
      </c>
      <c r="C2117">
        <v>147</v>
      </c>
      <c r="D2117" t="s">
        <v>4239</v>
      </c>
      <c r="E2117" s="1">
        <v>27164</v>
      </c>
      <c r="F2117" s="1">
        <v>25855</v>
      </c>
      <c r="G2117" s="1">
        <v>1309</v>
      </c>
      <c r="H2117">
        <v>4.8</v>
      </c>
    </row>
    <row r="2118" spans="1:8" x14ac:dyDescent="0.3">
      <c r="A2118" t="s">
        <v>4240</v>
      </c>
      <c r="B2118">
        <v>39</v>
      </c>
      <c r="C2118">
        <v>149</v>
      </c>
      <c r="D2118" t="s">
        <v>4241</v>
      </c>
      <c r="E2118" s="1">
        <v>23987</v>
      </c>
      <c r="F2118" s="1">
        <v>23003</v>
      </c>
      <c r="G2118">
        <v>984</v>
      </c>
      <c r="H2118">
        <v>4.0999999999999996</v>
      </c>
    </row>
    <row r="2119" spans="1:8" x14ac:dyDescent="0.3">
      <c r="A2119" t="s">
        <v>4242</v>
      </c>
      <c r="B2119">
        <v>39</v>
      </c>
      <c r="C2119">
        <v>151</v>
      </c>
      <c r="D2119" t="s">
        <v>4243</v>
      </c>
      <c r="E2119" s="1">
        <v>185571</v>
      </c>
      <c r="F2119" s="1">
        <v>175538</v>
      </c>
      <c r="G2119" s="1">
        <v>10033</v>
      </c>
      <c r="H2119">
        <v>5.4</v>
      </c>
    </row>
    <row r="2120" spans="1:8" x14ac:dyDescent="0.3">
      <c r="A2120" t="s">
        <v>4244</v>
      </c>
      <c r="B2120">
        <v>39</v>
      </c>
      <c r="C2120">
        <v>153</v>
      </c>
      <c r="D2120" t="s">
        <v>4245</v>
      </c>
      <c r="E2120" s="1">
        <v>271529</v>
      </c>
      <c r="F2120" s="1">
        <v>257861</v>
      </c>
      <c r="G2120" s="1">
        <v>13668</v>
      </c>
      <c r="H2120">
        <v>5</v>
      </c>
    </row>
    <row r="2121" spans="1:8" x14ac:dyDescent="0.3">
      <c r="A2121" t="s">
        <v>4246</v>
      </c>
      <c r="B2121">
        <v>39</v>
      </c>
      <c r="C2121">
        <v>155</v>
      </c>
      <c r="D2121" t="s">
        <v>4247</v>
      </c>
      <c r="E2121" s="1">
        <v>90355</v>
      </c>
      <c r="F2121" s="1">
        <v>84319</v>
      </c>
      <c r="G2121" s="1">
        <v>6036</v>
      </c>
      <c r="H2121">
        <v>6.7</v>
      </c>
    </row>
    <row r="2122" spans="1:8" x14ac:dyDescent="0.3">
      <c r="A2122" t="s">
        <v>4248</v>
      </c>
      <c r="B2122">
        <v>39</v>
      </c>
      <c r="C2122">
        <v>157</v>
      </c>
      <c r="D2122" t="s">
        <v>4249</v>
      </c>
      <c r="E2122" s="1">
        <v>44979</v>
      </c>
      <c r="F2122" s="1">
        <v>42425</v>
      </c>
      <c r="G2122" s="1">
        <v>2554</v>
      </c>
      <c r="H2122">
        <v>5.7</v>
      </c>
    </row>
    <row r="2123" spans="1:8" x14ac:dyDescent="0.3">
      <c r="A2123" t="s">
        <v>4250</v>
      </c>
      <c r="B2123">
        <v>39</v>
      </c>
      <c r="C2123">
        <v>159</v>
      </c>
      <c r="D2123" t="s">
        <v>4251</v>
      </c>
      <c r="E2123" s="1">
        <v>27340</v>
      </c>
      <c r="F2123" s="1">
        <v>26312</v>
      </c>
      <c r="G2123" s="1">
        <v>1028</v>
      </c>
      <c r="H2123">
        <v>3.8</v>
      </c>
    </row>
    <row r="2124" spans="1:8" x14ac:dyDescent="0.3">
      <c r="A2124" t="s">
        <v>4252</v>
      </c>
      <c r="B2124">
        <v>39</v>
      </c>
      <c r="C2124">
        <v>161</v>
      </c>
      <c r="D2124" t="s">
        <v>4253</v>
      </c>
      <c r="E2124" s="1">
        <v>14273</v>
      </c>
      <c r="F2124" s="1">
        <v>13703</v>
      </c>
      <c r="G2124">
        <v>570</v>
      </c>
      <c r="H2124">
        <v>4</v>
      </c>
    </row>
    <row r="2125" spans="1:8" x14ac:dyDescent="0.3">
      <c r="A2125" t="s">
        <v>4254</v>
      </c>
      <c r="B2125">
        <v>39</v>
      </c>
      <c r="C2125">
        <v>163</v>
      </c>
      <c r="D2125" t="s">
        <v>4255</v>
      </c>
      <c r="E2125" s="1">
        <v>5434</v>
      </c>
      <c r="F2125" s="1">
        <v>5055</v>
      </c>
      <c r="G2125">
        <v>379</v>
      </c>
      <c r="H2125">
        <v>7</v>
      </c>
    </row>
    <row r="2126" spans="1:8" x14ac:dyDescent="0.3">
      <c r="A2126" t="s">
        <v>4256</v>
      </c>
      <c r="B2126">
        <v>39</v>
      </c>
      <c r="C2126">
        <v>165</v>
      </c>
      <c r="D2126" t="s">
        <v>4257</v>
      </c>
      <c r="E2126" s="1">
        <v>113310</v>
      </c>
      <c r="F2126" s="1">
        <v>108686</v>
      </c>
      <c r="G2126" s="1">
        <v>4624</v>
      </c>
      <c r="H2126">
        <v>4.0999999999999996</v>
      </c>
    </row>
    <row r="2127" spans="1:8" x14ac:dyDescent="0.3">
      <c r="A2127" t="s">
        <v>4258</v>
      </c>
      <c r="B2127">
        <v>39</v>
      </c>
      <c r="C2127">
        <v>167</v>
      </c>
      <c r="D2127" t="s">
        <v>4259</v>
      </c>
      <c r="E2127" s="1">
        <v>27779</v>
      </c>
      <c r="F2127" s="1">
        <v>25865</v>
      </c>
      <c r="G2127" s="1">
        <v>1914</v>
      </c>
      <c r="H2127">
        <v>6.9</v>
      </c>
    </row>
    <row r="2128" spans="1:8" x14ac:dyDescent="0.3">
      <c r="A2128" t="s">
        <v>4260</v>
      </c>
      <c r="B2128">
        <v>39</v>
      </c>
      <c r="C2128">
        <v>169</v>
      </c>
      <c r="D2128" t="s">
        <v>4261</v>
      </c>
      <c r="E2128" s="1">
        <v>60680</v>
      </c>
      <c r="F2128" s="1">
        <v>58293</v>
      </c>
      <c r="G2128" s="1">
        <v>2387</v>
      </c>
      <c r="H2128">
        <v>3.9</v>
      </c>
    </row>
    <row r="2129" spans="1:8" x14ac:dyDescent="0.3">
      <c r="A2129" t="s">
        <v>4262</v>
      </c>
      <c r="B2129">
        <v>39</v>
      </c>
      <c r="C2129">
        <v>171</v>
      </c>
      <c r="D2129" t="s">
        <v>4263</v>
      </c>
      <c r="E2129" s="1">
        <v>19121</v>
      </c>
      <c r="F2129" s="1">
        <v>18275</v>
      </c>
      <c r="G2129">
        <v>846</v>
      </c>
      <c r="H2129">
        <v>4.4000000000000004</v>
      </c>
    </row>
    <row r="2130" spans="1:8" x14ac:dyDescent="0.3">
      <c r="A2130" t="s">
        <v>4264</v>
      </c>
      <c r="B2130">
        <v>39</v>
      </c>
      <c r="C2130">
        <v>173</v>
      </c>
      <c r="D2130" t="s">
        <v>4265</v>
      </c>
      <c r="E2130" s="1">
        <v>70261</v>
      </c>
      <c r="F2130" s="1">
        <v>67372</v>
      </c>
      <c r="G2130" s="1">
        <v>2889</v>
      </c>
      <c r="H2130">
        <v>4.0999999999999996</v>
      </c>
    </row>
    <row r="2131" spans="1:8" x14ac:dyDescent="0.3">
      <c r="A2131" t="s">
        <v>4266</v>
      </c>
      <c r="B2131">
        <v>39</v>
      </c>
      <c r="C2131">
        <v>175</v>
      </c>
      <c r="D2131" t="s">
        <v>4267</v>
      </c>
      <c r="E2131" s="1">
        <v>12668</v>
      </c>
      <c r="F2131" s="1">
        <v>12203</v>
      </c>
      <c r="G2131">
        <v>465</v>
      </c>
      <c r="H2131">
        <v>3.7</v>
      </c>
    </row>
    <row r="2132" spans="1:8" x14ac:dyDescent="0.3">
      <c r="A2132" t="s">
        <v>4268</v>
      </c>
      <c r="B2132">
        <v>40</v>
      </c>
      <c r="C2132">
        <v>1</v>
      </c>
      <c r="D2132" t="s">
        <v>4269</v>
      </c>
      <c r="E2132" s="1">
        <v>8112</v>
      </c>
      <c r="F2132" s="1">
        <v>7629</v>
      </c>
      <c r="G2132">
        <v>483</v>
      </c>
      <c r="H2132">
        <v>6</v>
      </c>
    </row>
    <row r="2133" spans="1:8" x14ac:dyDescent="0.3">
      <c r="A2133" t="s">
        <v>4270</v>
      </c>
      <c r="B2133">
        <v>40</v>
      </c>
      <c r="C2133">
        <v>3</v>
      </c>
      <c r="D2133" t="s">
        <v>4271</v>
      </c>
      <c r="E2133" s="1">
        <v>2956</v>
      </c>
      <c r="F2133" s="1">
        <v>2856</v>
      </c>
      <c r="G2133">
        <v>100</v>
      </c>
      <c r="H2133">
        <v>3.4</v>
      </c>
    </row>
    <row r="2134" spans="1:8" x14ac:dyDescent="0.3">
      <c r="A2134" t="s">
        <v>4272</v>
      </c>
      <c r="B2134">
        <v>40</v>
      </c>
      <c r="C2134">
        <v>5</v>
      </c>
      <c r="D2134" t="s">
        <v>4273</v>
      </c>
      <c r="E2134" s="1">
        <v>4995</v>
      </c>
      <c r="F2134" s="1">
        <v>4658</v>
      </c>
      <c r="G2134">
        <v>337</v>
      </c>
      <c r="H2134">
        <v>6.7</v>
      </c>
    </row>
    <row r="2135" spans="1:8" x14ac:dyDescent="0.3">
      <c r="A2135" t="s">
        <v>4274</v>
      </c>
      <c r="B2135">
        <v>40</v>
      </c>
      <c r="C2135">
        <v>7</v>
      </c>
      <c r="D2135" t="s">
        <v>4275</v>
      </c>
      <c r="E2135" s="1">
        <v>2869</v>
      </c>
      <c r="F2135" s="1">
        <v>2777</v>
      </c>
      <c r="G2135">
        <v>92</v>
      </c>
      <c r="H2135">
        <v>3.2</v>
      </c>
    </row>
    <row r="2136" spans="1:8" x14ac:dyDescent="0.3">
      <c r="A2136" t="s">
        <v>4276</v>
      </c>
      <c r="B2136">
        <v>40</v>
      </c>
      <c r="C2136">
        <v>9</v>
      </c>
      <c r="D2136" t="s">
        <v>4277</v>
      </c>
      <c r="E2136" s="1">
        <v>10877</v>
      </c>
      <c r="F2136" s="1">
        <v>10060</v>
      </c>
      <c r="G2136">
        <v>817</v>
      </c>
      <c r="H2136">
        <v>7.5</v>
      </c>
    </row>
    <row r="2137" spans="1:8" x14ac:dyDescent="0.3">
      <c r="A2137" t="s">
        <v>4278</v>
      </c>
      <c r="B2137">
        <v>40</v>
      </c>
      <c r="C2137">
        <v>11</v>
      </c>
      <c r="D2137" t="s">
        <v>4279</v>
      </c>
      <c r="E2137" s="1">
        <v>4341</v>
      </c>
      <c r="F2137" s="1">
        <v>4174</v>
      </c>
      <c r="G2137">
        <v>167</v>
      </c>
      <c r="H2137">
        <v>3.8</v>
      </c>
    </row>
    <row r="2138" spans="1:8" x14ac:dyDescent="0.3">
      <c r="A2138" t="s">
        <v>4280</v>
      </c>
      <c r="B2138">
        <v>40</v>
      </c>
      <c r="C2138">
        <v>13</v>
      </c>
      <c r="D2138" t="s">
        <v>4281</v>
      </c>
      <c r="E2138" s="1">
        <v>19372</v>
      </c>
      <c r="F2138" s="1">
        <v>18528</v>
      </c>
      <c r="G2138">
        <v>844</v>
      </c>
      <c r="H2138">
        <v>4.4000000000000004</v>
      </c>
    </row>
    <row r="2139" spans="1:8" x14ac:dyDescent="0.3">
      <c r="A2139" t="s">
        <v>4282</v>
      </c>
      <c r="B2139">
        <v>40</v>
      </c>
      <c r="C2139">
        <v>15</v>
      </c>
      <c r="D2139" t="s">
        <v>4283</v>
      </c>
      <c r="E2139" s="1">
        <v>11765</v>
      </c>
      <c r="F2139" s="1">
        <v>11127</v>
      </c>
      <c r="G2139">
        <v>638</v>
      </c>
      <c r="H2139">
        <v>5.4</v>
      </c>
    </row>
    <row r="2140" spans="1:8" x14ac:dyDescent="0.3">
      <c r="A2140" t="s">
        <v>4284</v>
      </c>
      <c r="B2140">
        <v>40</v>
      </c>
      <c r="C2140">
        <v>17</v>
      </c>
      <c r="D2140" t="s">
        <v>4285</v>
      </c>
      <c r="E2140" s="1">
        <v>68568</v>
      </c>
      <c r="F2140" s="1">
        <v>65792</v>
      </c>
      <c r="G2140" s="1">
        <v>2776</v>
      </c>
      <c r="H2140">
        <v>4</v>
      </c>
    </row>
    <row r="2141" spans="1:8" x14ac:dyDescent="0.3">
      <c r="A2141" t="s">
        <v>4286</v>
      </c>
      <c r="B2141">
        <v>40</v>
      </c>
      <c r="C2141">
        <v>19</v>
      </c>
      <c r="D2141" t="s">
        <v>4287</v>
      </c>
      <c r="E2141" s="1">
        <v>22592</v>
      </c>
      <c r="F2141" s="1">
        <v>21406</v>
      </c>
      <c r="G2141" s="1">
        <v>1186</v>
      </c>
      <c r="H2141">
        <v>5.2</v>
      </c>
    </row>
    <row r="2142" spans="1:8" x14ac:dyDescent="0.3">
      <c r="A2142" t="s">
        <v>4288</v>
      </c>
      <c r="B2142">
        <v>40</v>
      </c>
      <c r="C2142">
        <v>21</v>
      </c>
      <c r="D2142" t="s">
        <v>4289</v>
      </c>
      <c r="E2142" s="1">
        <v>19222</v>
      </c>
      <c r="F2142" s="1">
        <v>18149</v>
      </c>
      <c r="G2142" s="1">
        <v>1073</v>
      </c>
      <c r="H2142">
        <v>5.6</v>
      </c>
    </row>
    <row r="2143" spans="1:8" x14ac:dyDescent="0.3">
      <c r="A2143" t="s">
        <v>4290</v>
      </c>
      <c r="B2143">
        <v>40</v>
      </c>
      <c r="C2143">
        <v>23</v>
      </c>
      <c r="D2143" t="s">
        <v>4291</v>
      </c>
      <c r="E2143" s="1">
        <v>5763</v>
      </c>
      <c r="F2143" s="1">
        <v>5316</v>
      </c>
      <c r="G2143">
        <v>447</v>
      </c>
      <c r="H2143">
        <v>7.8</v>
      </c>
    </row>
    <row r="2144" spans="1:8" x14ac:dyDescent="0.3">
      <c r="A2144" t="s">
        <v>4292</v>
      </c>
      <c r="B2144">
        <v>40</v>
      </c>
      <c r="C2144">
        <v>25</v>
      </c>
      <c r="D2144" t="s">
        <v>4293</v>
      </c>
      <c r="E2144" s="1">
        <v>1421</v>
      </c>
      <c r="F2144" s="1">
        <v>1385</v>
      </c>
      <c r="G2144">
        <v>36</v>
      </c>
      <c r="H2144">
        <v>2.5</v>
      </c>
    </row>
    <row r="2145" spans="1:8" x14ac:dyDescent="0.3">
      <c r="A2145" t="s">
        <v>4294</v>
      </c>
      <c r="B2145">
        <v>40</v>
      </c>
      <c r="C2145">
        <v>27</v>
      </c>
      <c r="D2145" t="s">
        <v>4295</v>
      </c>
      <c r="E2145" s="1">
        <v>138580</v>
      </c>
      <c r="F2145" s="1">
        <v>133237</v>
      </c>
      <c r="G2145" s="1">
        <v>5343</v>
      </c>
      <c r="H2145">
        <v>3.9</v>
      </c>
    </row>
    <row r="2146" spans="1:8" x14ac:dyDescent="0.3">
      <c r="A2146" t="s">
        <v>4296</v>
      </c>
      <c r="B2146">
        <v>40</v>
      </c>
      <c r="C2146">
        <v>29</v>
      </c>
      <c r="D2146" t="s">
        <v>4297</v>
      </c>
      <c r="E2146" s="1">
        <v>2315</v>
      </c>
      <c r="F2146" s="1">
        <v>2142</v>
      </c>
      <c r="G2146">
        <v>173</v>
      </c>
      <c r="H2146">
        <v>7.5</v>
      </c>
    </row>
    <row r="2147" spans="1:8" x14ac:dyDescent="0.3">
      <c r="A2147" t="s">
        <v>4298</v>
      </c>
      <c r="B2147">
        <v>40</v>
      </c>
      <c r="C2147">
        <v>31</v>
      </c>
      <c r="D2147" t="s">
        <v>4299</v>
      </c>
      <c r="E2147" s="1">
        <v>49507</v>
      </c>
      <c r="F2147" s="1">
        <v>47178</v>
      </c>
      <c r="G2147" s="1">
        <v>2329</v>
      </c>
      <c r="H2147">
        <v>4.7</v>
      </c>
    </row>
    <row r="2148" spans="1:8" x14ac:dyDescent="0.3">
      <c r="A2148" t="s">
        <v>4300</v>
      </c>
      <c r="B2148">
        <v>40</v>
      </c>
      <c r="C2148">
        <v>33</v>
      </c>
      <c r="D2148" t="s">
        <v>4301</v>
      </c>
      <c r="E2148" s="1">
        <v>2869</v>
      </c>
      <c r="F2148" s="1">
        <v>2729</v>
      </c>
      <c r="G2148">
        <v>140</v>
      </c>
      <c r="H2148">
        <v>4.9000000000000004</v>
      </c>
    </row>
    <row r="2149" spans="1:8" x14ac:dyDescent="0.3">
      <c r="A2149" t="s">
        <v>4302</v>
      </c>
      <c r="B2149">
        <v>40</v>
      </c>
      <c r="C2149">
        <v>35</v>
      </c>
      <c r="D2149" t="s">
        <v>4303</v>
      </c>
      <c r="E2149" s="1">
        <v>6278</v>
      </c>
      <c r="F2149" s="1">
        <v>5971</v>
      </c>
      <c r="G2149">
        <v>307</v>
      </c>
      <c r="H2149">
        <v>4.9000000000000004</v>
      </c>
    </row>
    <row r="2150" spans="1:8" x14ac:dyDescent="0.3">
      <c r="A2150" t="s">
        <v>4304</v>
      </c>
      <c r="B2150">
        <v>40</v>
      </c>
      <c r="C2150">
        <v>37</v>
      </c>
      <c r="D2150" t="s">
        <v>4305</v>
      </c>
      <c r="E2150" s="1">
        <v>31496</v>
      </c>
      <c r="F2150" s="1">
        <v>29646</v>
      </c>
      <c r="G2150" s="1">
        <v>1850</v>
      </c>
      <c r="H2150">
        <v>5.9</v>
      </c>
    </row>
    <row r="2151" spans="1:8" x14ac:dyDescent="0.3">
      <c r="A2151" t="s">
        <v>4306</v>
      </c>
      <c r="B2151">
        <v>40</v>
      </c>
      <c r="C2151">
        <v>39</v>
      </c>
      <c r="D2151" t="s">
        <v>4307</v>
      </c>
      <c r="E2151" s="1">
        <v>15084</v>
      </c>
      <c r="F2151" s="1">
        <v>14379</v>
      </c>
      <c r="G2151">
        <v>705</v>
      </c>
      <c r="H2151">
        <v>4.7</v>
      </c>
    </row>
    <row r="2152" spans="1:8" x14ac:dyDescent="0.3">
      <c r="A2152" t="s">
        <v>4308</v>
      </c>
      <c r="B2152">
        <v>40</v>
      </c>
      <c r="C2152">
        <v>41</v>
      </c>
      <c r="D2152" t="s">
        <v>4309</v>
      </c>
      <c r="E2152" s="1">
        <v>17851</v>
      </c>
      <c r="F2152" s="1">
        <v>16962</v>
      </c>
      <c r="G2152">
        <v>889</v>
      </c>
      <c r="H2152">
        <v>5</v>
      </c>
    </row>
    <row r="2153" spans="1:8" x14ac:dyDescent="0.3">
      <c r="A2153" t="s">
        <v>4310</v>
      </c>
      <c r="B2153">
        <v>40</v>
      </c>
      <c r="C2153">
        <v>43</v>
      </c>
      <c r="D2153" t="s">
        <v>4311</v>
      </c>
      <c r="E2153" s="1">
        <v>2679</v>
      </c>
      <c r="F2153" s="1">
        <v>2568</v>
      </c>
      <c r="G2153">
        <v>111</v>
      </c>
      <c r="H2153">
        <v>4.0999999999999996</v>
      </c>
    </row>
    <row r="2154" spans="1:8" x14ac:dyDescent="0.3">
      <c r="A2154" t="s">
        <v>4312</v>
      </c>
      <c r="B2154">
        <v>40</v>
      </c>
      <c r="C2154">
        <v>45</v>
      </c>
      <c r="D2154" t="s">
        <v>4313</v>
      </c>
      <c r="E2154" s="1">
        <v>2275</v>
      </c>
      <c r="F2154" s="1">
        <v>2187</v>
      </c>
      <c r="G2154">
        <v>88</v>
      </c>
      <c r="H2154">
        <v>3.9</v>
      </c>
    </row>
    <row r="2155" spans="1:8" x14ac:dyDescent="0.3">
      <c r="A2155" t="s">
        <v>4314</v>
      </c>
      <c r="B2155">
        <v>40</v>
      </c>
      <c r="C2155">
        <v>47</v>
      </c>
      <c r="D2155" t="s">
        <v>4315</v>
      </c>
      <c r="E2155" s="1">
        <v>29953</v>
      </c>
      <c r="F2155" s="1">
        <v>28655</v>
      </c>
      <c r="G2155" s="1">
        <v>1298</v>
      </c>
      <c r="H2155">
        <v>4.3</v>
      </c>
    </row>
    <row r="2156" spans="1:8" x14ac:dyDescent="0.3">
      <c r="A2156" t="s">
        <v>4316</v>
      </c>
      <c r="B2156">
        <v>40</v>
      </c>
      <c r="C2156">
        <v>49</v>
      </c>
      <c r="D2156" t="s">
        <v>4317</v>
      </c>
      <c r="E2156" s="1">
        <v>12621</v>
      </c>
      <c r="F2156" s="1">
        <v>11937</v>
      </c>
      <c r="G2156">
        <v>684</v>
      </c>
      <c r="H2156">
        <v>5.4</v>
      </c>
    </row>
    <row r="2157" spans="1:8" x14ac:dyDescent="0.3">
      <c r="A2157" t="s">
        <v>4318</v>
      </c>
      <c r="B2157">
        <v>40</v>
      </c>
      <c r="C2157">
        <v>51</v>
      </c>
      <c r="D2157" t="s">
        <v>4319</v>
      </c>
      <c r="E2157" s="1">
        <v>26355</v>
      </c>
      <c r="F2157" s="1">
        <v>25045</v>
      </c>
      <c r="G2157" s="1">
        <v>1310</v>
      </c>
      <c r="H2157">
        <v>5</v>
      </c>
    </row>
    <row r="2158" spans="1:8" x14ac:dyDescent="0.3">
      <c r="A2158" t="s">
        <v>4320</v>
      </c>
      <c r="B2158">
        <v>40</v>
      </c>
      <c r="C2158">
        <v>53</v>
      </c>
      <c r="D2158" t="s">
        <v>4321</v>
      </c>
      <c r="E2158" s="1">
        <v>3001</v>
      </c>
      <c r="F2158" s="1">
        <v>2902</v>
      </c>
      <c r="G2158">
        <v>99</v>
      </c>
      <c r="H2158">
        <v>3.3</v>
      </c>
    </row>
    <row r="2159" spans="1:8" x14ac:dyDescent="0.3">
      <c r="A2159" t="s">
        <v>4322</v>
      </c>
      <c r="B2159">
        <v>40</v>
      </c>
      <c r="C2159">
        <v>55</v>
      </c>
      <c r="D2159" t="s">
        <v>4323</v>
      </c>
      <c r="E2159" s="1">
        <v>2218</v>
      </c>
      <c r="F2159" s="1">
        <v>2052</v>
      </c>
      <c r="G2159">
        <v>166</v>
      </c>
      <c r="H2159">
        <v>7.5</v>
      </c>
    </row>
    <row r="2160" spans="1:8" x14ac:dyDescent="0.3">
      <c r="A2160" t="s">
        <v>4324</v>
      </c>
      <c r="B2160">
        <v>40</v>
      </c>
      <c r="C2160">
        <v>57</v>
      </c>
      <c r="D2160" t="s">
        <v>4325</v>
      </c>
      <c r="E2160" s="1">
        <v>1307</v>
      </c>
      <c r="F2160" s="1">
        <v>1256</v>
      </c>
      <c r="G2160">
        <v>51</v>
      </c>
      <c r="H2160">
        <v>3.9</v>
      </c>
    </row>
    <row r="2161" spans="1:8" x14ac:dyDescent="0.3">
      <c r="A2161" t="s">
        <v>4326</v>
      </c>
      <c r="B2161">
        <v>40</v>
      </c>
      <c r="C2161">
        <v>59</v>
      </c>
      <c r="D2161" t="s">
        <v>4327</v>
      </c>
      <c r="E2161" s="1">
        <v>1909</v>
      </c>
      <c r="F2161" s="1">
        <v>1835</v>
      </c>
      <c r="G2161">
        <v>74</v>
      </c>
      <c r="H2161">
        <v>3.9</v>
      </c>
    </row>
    <row r="2162" spans="1:8" x14ac:dyDescent="0.3">
      <c r="A2162" t="s">
        <v>4328</v>
      </c>
      <c r="B2162">
        <v>40</v>
      </c>
      <c r="C2162">
        <v>61</v>
      </c>
      <c r="D2162" t="s">
        <v>4329</v>
      </c>
      <c r="E2162" s="1">
        <v>4499</v>
      </c>
      <c r="F2162" s="1">
        <v>4119</v>
      </c>
      <c r="G2162">
        <v>380</v>
      </c>
      <c r="H2162">
        <v>8.4</v>
      </c>
    </row>
    <row r="2163" spans="1:8" x14ac:dyDescent="0.3">
      <c r="A2163" t="s">
        <v>4330</v>
      </c>
      <c r="B2163">
        <v>40</v>
      </c>
      <c r="C2163">
        <v>63</v>
      </c>
      <c r="D2163" t="s">
        <v>4331</v>
      </c>
      <c r="E2163" s="1">
        <v>5476</v>
      </c>
      <c r="F2163" s="1">
        <v>5066</v>
      </c>
      <c r="G2163">
        <v>410</v>
      </c>
      <c r="H2163">
        <v>7.5</v>
      </c>
    </row>
    <row r="2164" spans="1:8" x14ac:dyDescent="0.3">
      <c r="A2164" t="s">
        <v>4332</v>
      </c>
      <c r="B2164">
        <v>40</v>
      </c>
      <c r="C2164">
        <v>65</v>
      </c>
      <c r="D2164" t="s">
        <v>4333</v>
      </c>
      <c r="E2164" s="1">
        <v>10939</v>
      </c>
      <c r="F2164" s="1">
        <v>10447</v>
      </c>
      <c r="G2164">
        <v>492</v>
      </c>
      <c r="H2164">
        <v>4.5</v>
      </c>
    </row>
    <row r="2165" spans="1:8" x14ac:dyDescent="0.3">
      <c r="A2165" t="s">
        <v>4334</v>
      </c>
      <c r="B2165">
        <v>40</v>
      </c>
      <c r="C2165">
        <v>67</v>
      </c>
      <c r="D2165" t="s">
        <v>4335</v>
      </c>
      <c r="E2165" s="1">
        <v>2731</v>
      </c>
      <c r="F2165" s="1">
        <v>2534</v>
      </c>
      <c r="G2165">
        <v>197</v>
      </c>
      <c r="H2165">
        <v>7.2</v>
      </c>
    </row>
    <row r="2166" spans="1:8" x14ac:dyDescent="0.3">
      <c r="A2166" t="s">
        <v>4336</v>
      </c>
      <c r="B2166">
        <v>40</v>
      </c>
      <c r="C2166">
        <v>69</v>
      </c>
      <c r="D2166" t="s">
        <v>4337</v>
      </c>
      <c r="E2166" s="1">
        <v>4455</v>
      </c>
      <c r="F2166" s="1">
        <v>4194</v>
      </c>
      <c r="G2166">
        <v>261</v>
      </c>
      <c r="H2166">
        <v>5.9</v>
      </c>
    </row>
    <row r="2167" spans="1:8" x14ac:dyDescent="0.3">
      <c r="A2167" t="s">
        <v>4338</v>
      </c>
      <c r="B2167">
        <v>40</v>
      </c>
      <c r="C2167">
        <v>71</v>
      </c>
      <c r="D2167" t="s">
        <v>4339</v>
      </c>
      <c r="E2167" s="1">
        <v>18960</v>
      </c>
      <c r="F2167" s="1">
        <v>17743</v>
      </c>
      <c r="G2167" s="1">
        <v>1217</v>
      </c>
      <c r="H2167">
        <v>6.4</v>
      </c>
    </row>
    <row r="2168" spans="1:8" x14ac:dyDescent="0.3">
      <c r="A2168" t="s">
        <v>4340</v>
      </c>
      <c r="B2168">
        <v>40</v>
      </c>
      <c r="C2168">
        <v>73</v>
      </c>
      <c r="D2168" t="s">
        <v>4341</v>
      </c>
      <c r="E2168" s="1">
        <v>8380</v>
      </c>
      <c r="F2168" s="1">
        <v>8096</v>
      </c>
      <c r="G2168">
        <v>284</v>
      </c>
      <c r="H2168">
        <v>3.4</v>
      </c>
    </row>
    <row r="2169" spans="1:8" x14ac:dyDescent="0.3">
      <c r="A2169" t="s">
        <v>4342</v>
      </c>
      <c r="B2169">
        <v>40</v>
      </c>
      <c r="C2169">
        <v>75</v>
      </c>
      <c r="D2169" t="s">
        <v>4343</v>
      </c>
      <c r="E2169" s="1">
        <v>4125</v>
      </c>
      <c r="F2169" s="1">
        <v>3901</v>
      </c>
      <c r="G2169">
        <v>224</v>
      </c>
      <c r="H2169">
        <v>5.4</v>
      </c>
    </row>
    <row r="2170" spans="1:8" x14ac:dyDescent="0.3">
      <c r="A2170" t="s">
        <v>4344</v>
      </c>
      <c r="B2170">
        <v>40</v>
      </c>
      <c r="C2170">
        <v>77</v>
      </c>
      <c r="D2170" t="s">
        <v>4345</v>
      </c>
      <c r="E2170" s="1">
        <v>3708</v>
      </c>
      <c r="F2170" s="1">
        <v>3381</v>
      </c>
      <c r="G2170">
        <v>327</v>
      </c>
      <c r="H2170">
        <v>8.8000000000000007</v>
      </c>
    </row>
    <row r="2171" spans="1:8" x14ac:dyDescent="0.3">
      <c r="A2171" t="s">
        <v>4346</v>
      </c>
      <c r="B2171">
        <v>40</v>
      </c>
      <c r="C2171">
        <v>79</v>
      </c>
      <c r="D2171" t="s">
        <v>4347</v>
      </c>
      <c r="E2171" s="1">
        <v>19780</v>
      </c>
      <c r="F2171" s="1">
        <v>18401</v>
      </c>
      <c r="G2171" s="1">
        <v>1379</v>
      </c>
      <c r="H2171">
        <v>7</v>
      </c>
    </row>
    <row r="2172" spans="1:8" x14ac:dyDescent="0.3">
      <c r="A2172" t="s">
        <v>4348</v>
      </c>
      <c r="B2172">
        <v>40</v>
      </c>
      <c r="C2172">
        <v>81</v>
      </c>
      <c r="D2172" t="s">
        <v>4349</v>
      </c>
      <c r="E2172" s="1">
        <v>15999</v>
      </c>
      <c r="F2172" s="1">
        <v>15151</v>
      </c>
      <c r="G2172">
        <v>848</v>
      </c>
      <c r="H2172">
        <v>5.3</v>
      </c>
    </row>
    <row r="2173" spans="1:8" x14ac:dyDescent="0.3">
      <c r="A2173" t="s">
        <v>4350</v>
      </c>
      <c r="B2173">
        <v>40</v>
      </c>
      <c r="C2173">
        <v>83</v>
      </c>
      <c r="D2173" t="s">
        <v>4351</v>
      </c>
      <c r="E2173" s="1">
        <v>21532</v>
      </c>
      <c r="F2173" s="1">
        <v>20653</v>
      </c>
      <c r="G2173">
        <v>879</v>
      </c>
      <c r="H2173">
        <v>4.0999999999999996</v>
      </c>
    </row>
    <row r="2174" spans="1:8" x14ac:dyDescent="0.3">
      <c r="A2174" t="s">
        <v>4352</v>
      </c>
      <c r="B2174">
        <v>40</v>
      </c>
      <c r="C2174">
        <v>85</v>
      </c>
      <c r="D2174" t="s">
        <v>4353</v>
      </c>
      <c r="E2174" s="1">
        <v>6507</v>
      </c>
      <c r="F2174" s="1">
        <v>6299</v>
      </c>
      <c r="G2174">
        <v>208</v>
      </c>
      <c r="H2174">
        <v>3.2</v>
      </c>
    </row>
    <row r="2175" spans="1:8" x14ac:dyDescent="0.3">
      <c r="A2175" t="s">
        <v>4354</v>
      </c>
      <c r="B2175">
        <v>40</v>
      </c>
      <c r="C2175">
        <v>87</v>
      </c>
      <c r="D2175" t="s">
        <v>4355</v>
      </c>
      <c r="E2175" s="1">
        <v>18853</v>
      </c>
      <c r="F2175" s="1">
        <v>18069</v>
      </c>
      <c r="G2175">
        <v>784</v>
      </c>
      <c r="H2175">
        <v>4.2</v>
      </c>
    </row>
    <row r="2176" spans="1:8" x14ac:dyDescent="0.3">
      <c r="A2176" t="s">
        <v>4356</v>
      </c>
      <c r="B2176">
        <v>40</v>
      </c>
      <c r="C2176">
        <v>89</v>
      </c>
      <c r="D2176" t="s">
        <v>4357</v>
      </c>
      <c r="E2176" s="1">
        <v>14843</v>
      </c>
      <c r="F2176" s="1">
        <v>13769</v>
      </c>
      <c r="G2176" s="1">
        <v>1074</v>
      </c>
      <c r="H2176">
        <v>7.2</v>
      </c>
    </row>
    <row r="2177" spans="1:8" x14ac:dyDescent="0.3">
      <c r="A2177" t="s">
        <v>4358</v>
      </c>
      <c r="B2177">
        <v>40</v>
      </c>
      <c r="C2177">
        <v>91</v>
      </c>
      <c r="D2177" t="s">
        <v>4359</v>
      </c>
      <c r="E2177" s="1">
        <v>7086</v>
      </c>
      <c r="F2177" s="1">
        <v>6446</v>
      </c>
      <c r="G2177">
        <v>640</v>
      </c>
      <c r="H2177">
        <v>9</v>
      </c>
    </row>
    <row r="2178" spans="1:8" x14ac:dyDescent="0.3">
      <c r="A2178" t="s">
        <v>4360</v>
      </c>
      <c r="B2178">
        <v>40</v>
      </c>
      <c r="C2178">
        <v>93</v>
      </c>
      <c r="D2178" t="s">
        <v>4361</v>
      </c>
      <c r="E2178" s="1">
        <v>3996</v>
      </c>
      <c r="F2178" s="1">
        <v>3830</v>
      </c>
      <c r="G2178">
        <v>166</v>
      </c>
      <c r="H2178">
        <v>4.2</v>
      </c>
    </row>
    <row r="2179" spans="1:8" x14ac:dyDescent="0.3">
      <c r="A2179" t="s">
        <v>4362</v>
      </c>
      <c r="B2179">
        <v>40</v>
      </c>
      <c r="C2179">
        <v>95</v>
      </c>
      <c r="D2179" t="s">
        <v>4363</v>
      </c>
      <c r="E2179" s="1">
        <v>6589</v>
      </c>
      <c r="F2179" s="1">
        <v>6251</v>
      </c>
      <c r="G2179">
        <v>338</v>
      </c>
      <c r="H2179">
        <v>5.0999999999999996</v>
      </c>
    </row>
    <row r="2180" spans="1:8" x14ac:dyDescent="0.3">
      <c r="A2180" t="s">
        <v>4364</v>
      </c>
      <c r="B2180">
        <v>40</v>
      </c>
      <c r="C2180">
        <v>97</v>
      </c>
      <c r="D2180" t="s">
        <v>4365</v>
      </c>
      <c r="E2180" s="1">
        <v>19329</v>
      </c>
      <c r="F2180" s="1">
        <v>18332</v>
      </c>
      <c r="G2180">
        <v>997</v>
      </c>
      <c r="H2180">
        <v>5.2</v>
      </c>
    </row>
    <row r="2181" spans="1:8" x14ac:dyDescent="0.3">
      <c r="A2181" t="s">
        <v>4366</v>
      </c>
      <c r="B2181">
        <v>40</v>
      </c>
      <c r="C2181">
        <v>99</v>
      </c>
      <c r="D2181" t="s">
        <v>4367</v>
      </c>
      <c r="E2181" s="1">
        <v>6347</v>
      </c>
      <c r="F2181" s="1">
        <v>6059</v>
      </c>
      <c r="G2181">
        <v>288</v>
      </c>
      <c r="H2181">
        <v>4.5</v>
      </c>
    </row>
    <row r="2182" spans="1:8" x14ac:dyDescent="0.3">
      <c r="A2182" t="s">
        <v>4368</v>
      </c>
      <c r="B2182">
        <v>40</v>
      </c>
      <c r="C2182">
        <v>101</v>
      </c>
      <c r="D2182" t="s">
        <v>4369</v>
      </c>
      <c r="E2182" s="1">
        <v>29480</v>
      </c>
      <c r="F2182" s="1">
        <v>27845</v>
      </c>
      <c r="G2182" s="1">
        <v>1635</v>
      </c>
      <c r="H2182">
        <v>5.5</v>
      </c>
    </row>
    <row r="2183" spans="1:8" x14ac:dyDescent="0.3">
      <c r="A2183" t="s">
        <v>4370</v>
      </c>
      <c r="B2183">
        <v>40</v>
      </c>
      <c r="C2183">
        <v>103</v>
      </c>
      <c r="D2183" t="s">
        <v>4371</v>
      </c>
      <c r="E2183" s="1">
        <v>5724</v>
      </c>
      <c r="F2183" s="1">
        <v>5515</v>
      </c>
      <c r="G2183">
        <v>209</v>
      </c>
      <c r="H2183">
        <v>3.7</v>
      </c>
    </row>
    <row r="2184" spans="1:8" x14ac:dyDescent="0.3">
      <c r="A2184" t="s">
        <v>4372</v>
      </c>
      <c r="B2184">
        <v>40</v>
      </c>
      <c r="C2184">
        <v>105</v>
      </c>
      <c r="D2184" t="s">
        <v>4373</v>
      </c>
      <c r="E2184" s="1">
        <v>4685</v>
      </c>
      <c r="F2184" s="1">
        <v>4394</v>
      </c>
      <c r="G2184">
        <v>291</v>
      </c>
      <c r="H2184">
        <v>6.2</v>
      </c>
    </row>
    <row r="2185" spans="1:8" x14ac:dyDescent="0.3">
      <c r="A2185" t="s">
        <v>4374</v>
      </c>
      <c r="B2185">
        <v>40</v>
      </c>
      <c r="C2185">
        <v>107</v>
      </c>
      <c r="D2185" t="s">
        <v>4375</v>
      </c>
      <c r="E2185" s="1">
        <v>4564</v>
      </c>
      <c r="F2185" s="1">
        <v>4282</v>
      </c>
      <c r="G2185">
        <v>282</v>
      </c>
      <c r="H2185">
        <v>6.2</v>
      </c>
    </row>
    <row r="2186" spans="1:8" x14ac:dyDescent="0.3">
      <c r="A2186" t="s">
        <v>4376</v>
      </c>
      <c r="B2186">
        <v>40</v>
      </c>
      <c r="C2186">
        <v>109</v>
      </c>
      <c r="D2186" t="s">
        <v>4377</v>
      </c>
      <c r="E2186" s="1">
        <v>376333</v>
      </c>
      <c r="F2186" s="1">
        <v>360064</v>
      </c>
      <c r="G2186" s="1">
        <v>16269</v>
      </c>
      <c r="H2186">
        <v>4.3</v>
      </c>
    </row>
    <row r="2187" spans="1:8" x14ac:dyDescent="0.3">
      <c r="A2187" t="s">
        <v>4378</v>
      </c>
      <c r="B2187">
        <v>40</v>
      </c>
      <c r="C2187">
        <v>111</v>
      </c>
      <c r="D2187" t="s">
        <v>4379</v>
      </c>
      <c r="E2187" s="1">
        <v>16239</v>
      </c>
      <c r="F2187" s="1">
        <v>15062</v>
      </c>
      <c r="G2187" s="1">
        <v>1177</v>
      </c>
      <c r="H2187">
        <v>7.2</v>
      </c>
    </row>
    <row r="2188" spans="1:8" x14ac:dyDescent="0.3">
      <c r="A2188" t="s">
        <v>4380</v>
      </c>
      <c r="B2188">
        <v>40</v>
      </c>
      <c r="C2188">
        <v>113</v>
      </c>
      <c r="D2188" t="s">
        <v>4381</v>
      </c>
      <c r="E2188" s="1">
        <v>21219</v>
      </c>
      <c r="F2188" s="1">
        <v>19993</v>
      </c>
      <c r="G2188" s="1">
        <v>1226</v>
      </c>
      <c r="H2188">
        <v>5.8</v>
      </c>
    </row>
    <row r="2189" spans="1:8" x14ac:dyDescent="0.3">
      <c r="A2189" t="s">
        <v>4382</v>
      </c>
      <c r="B2189">
        <v>40</v>
      </c>
      <c r="C2189">
        <v>115</v>
      </c>
      <c r="D2189" t="s">
        <v>4383</v>
      </c>
      <c r="E2189" s="1">
        <v>14394</v>
      </c>
      <c r="F2189" s="1">
        <v>13654</v>
      </c>
      <c r="G2189">
        <v>740</v>
      </c>
      <c r="H2189">
        <v>5.0999999999999996</v>
      </c>
    </row>
    <row r="2190" spans="1:8" x14ac:dyDescent="0.3">
      <c r="A2190" t="s">
        <v>4384</v>
      </c>
      <c r="B2190">
        <v>40</v>
      </c>
      <c r="C2190">
        <v>117</v>
      </c>
      <c r="D2190" t="s">
        <v>4385</v>
      </c>
      <c r="E2190" s="1">
        <v>7511</v>
      </c>
      <c r="F2190" s="1">
        <v>7008</v>
      </c>
      <c r="G2190">
        <v>503</v>
      </c>
      <c r="H2190">
        <v>6.7</v>
      </c>
    </row>
    <row r="2191" spans="1:8" x14ac:dyDescent="0.3">
      <c r="A2191" t="s">
        <v>4386</v>
      </c>
      <c r="B2191">
        <v>40</v>
      </c>
      <c r="C2191">
        <v>119</v>
      </c>
      <c r="D2191" t="s">
        <v>4387</v>
      </c>
      <c r="E2191" s="1">
        <v>38578</v>
      </c>
      <c r="F2191" s="1">
        <v>37116</v>
      </c>
      <c r="G2191" s="1">
        <v>1462</v>
      </c>
      <c r="H2191">
        <v>3.8</v>
      </c>
    </row>
    <row r="2192" spans="1:8" x14ac:dyDescent="0.3">
      <c r="A2192" t="s">
        <v>4388</v>
      </c>
      <c r="B2192">
        <v>40</v>
      </c>
      <c r="C2192">
        <v>121</v>
      </c>
      <c r="D2192" t="s">
        <v>4389</v>
      </c>
      <c r="E2192" s="1">
        <v>17479</v>
      </c>
      <c r="F2192" s="1">
        <v>16378</v>
      </c>
      <c r="G2192" s="1">
        <v>1101</v>
      </c>
      <c r="H2192">
        <v>6.3</v>
      </c>
    </row>
    <row r="2193" spans="1:8" x14ac:dyDescent="0.3">
      <c r="A2193" t="s">
        <v>4390</v>
      </c>
      <c r="B2193">
        <v>40</v>
      </c>
      <c r="C2193">
        <v>123</v>
      </c>
      <c r="D2193" t="s">
        <v>4391</v>
      </c>
      <c r="E2193" s="1">
        <v>18322</v>
      </c>
      <c r="F2193" s="1">
        <v>17562</v>
      </c>
      <c r="G2193">
        <v>760</v>
      </c>
      <c r="H2193">
        <v>4.0999999999999996</v>
      </c>
    </row>
    <row r="2194" spans="1:8" x14ac:dyDescent="0.3">
      <c r="A2194" t="s">
        <v>4392</v>
      </c>
      <c r="B2194">
        <v>40</v>
      </c>
      <c r="C2194">
        <v>125</v>
      </c>
      <c r="D2194" t="s">
        <v>4393</v>
      </c>
      <c r="E2194" s="1">
        <v>32818</v>
      </c>
      <c r="F2194" s="1">
        <v>31280</v>
      </c>
      <c r="G2194" s="1">
        <v>1538</v>
      </c>
      <c r="H2194">
        <v>4.7</v>
      </c>
    </row>
    <row r="2195" spans="1:8" x14ac:dyDescent="0.3">
      <c r="A2195" t="s">
        <v>4394</v>
      </c>
      <c r="B2195">
        <v>40</v>
      </c>
      <c r="C2195">
        <v>127</v>
      </c>
      <c r="D2195" t="s">
        <v>4395</v>
      </c>
      <c r="E2195" s="1">
        <v>4821</v>
      </c>
      <c r="F2195" s="1">
        <v>4457</v>
      </c>
      <c r="G2195">
        <v>364</v>
      </c>
      <c r="H2195">
        <v>7.6</v>
      </c>
    </row>
    <row r="2196" spans="1:8" x14ac:dyDescent="0.3">
      <c r="A2196" t="s">
        <v>4396</v>
      </c>
      <c r="B2196">
        <v>40</v>
      </c>
      <c r="C2196">
        <v>129</v>
      </c>
      <c r="D2196" t="s">
        <v>4397</v>
      </c>
      <c r="E2196" s="1">
        <v>1817</v>
      </c>
      <c r="F2196" s="1">
        <v>1722</v>
      </c>
      <c r="G2196">
        <v>95</v>
      </c>
      <c r="H2196">
        <v>5.2</v>
      </c>
    </row>
    <row r="2197" spans="1:8" x14ac:dyDescent="0.3">
      <c r="A2197" t="s">
        <v>4398</v>
      </c>
      <c r="B2197">
        <v>40</v>
      </c>
      <c r="C2197">
        <v>131</v>
      </c>
      <c r="D2197" t="s">
        <v>4399</v>
      </c>
      <c r="E2197" s="1">
        <v>44666</v>
      </c>
      <c r="F2197" s="1">
        <v>42402</v>
      </c>
      <c r="G2197" s="1">
        <v>2264</v>
      </c>
      <c r="H2197">
        <v>5.0999999999999996</v>
      </c>
    </row>
    <row r="2198" spans="1:8" x14ac:dyDescent="0.3">
      <c r="A2198" t="s">
        <v>4400</v>
      </c>
      <c r="B2198">
        <v>40</v>
      </c>
      <c r="C2198">
        <v>133</v>
      </c>
      <c r="D2198" t="s">
        <v>4401</v>
      </c>
      <c r="E2198" s="1">
        <v>9401</v>
      </c>
      <c r="F2198" s="1">
        <v>8735</v>
      </c>
      <c r="G2198">
        <v>666</v>
      </c>
      <c r="H2198">
        <v>7.1</v>
      </c>
    </row>
    <row r="2199" spans="1:8" x14ac:dyDescent="0.3">
      <c r="A2199" t="s">
        <v>4402</v>
      </c>
      <c r="B2199">
        <v>40</v>
      </c>
      <c r="C2199">
        <v>135</v>
      </c>
      <c r="D2199" t="s">
        <v>4403</v>
      </c>
      <c r="E2199" s="1">
        <v>16895</v>
      </c>
      <c r="F2199" s="1">
        <v>15827</v>
      </c>
      <c r="G2199" s="1">
        <v>1068</v>
      </c>
      <c r="H2199">
        <v>6.3</v>
      </c>
    </row>
    <row r="2200" spans="1:8" x14ac:dyDescent="0.3">
      <c r="A2200" t="s">
        <v>4404</v>
      </c>
      <c r="B2200">
        <v>40</v>
      </c>
      <c r="C2200">
        <v>137</v>
      </c>
      <c r="D2200" t="s">
        <v>4405</v>
      </c>
      <c r="E2200" s="1">
        <v>19023</v>
      </c>
      <c r="F2200" s="1">
        <v>17184</v>
      </c>
      <c r="G2200" s="1">
        <v>1839</v>
      </c>
      <c r="H2200">
        <v>9.6999999999999993</v>
      </c>
    </row>
    <row r="2201" spans="1:8" x14ac:dyDescent="0.3">
      <c r="A2201" t="s">
        <v>4406</v>
      </c>
      <c r="B2201">
        <v>40</v>
      </c>
      <c r="C2201">
        <v>139</v>
      </c>
      <c r="D2201" t="s">
        <v>4407</v>
      </c>
      <c r="E2201" s="1">
        <v>9404</v>
      </c>
      <c r="F2201" s="1">
        <v>9076</v>
      </c>
      <c r="G2201">
        <v>328</v>
      </c>
      <c r="H2201">
        <v>3.5</v>
      </c>
    </row>
    <row r="2202" spans="1:8" x14ac:dyDescent="0.3">
      <c r="A2202" t="s">
        <v>4408</v>
      </c>
      <c r="B2202">
        <v>40</v>
      </c>
      <c r="C2202">
        <v>141</v>
      </c>
      <c r="D2202" t="s">
        <v>4409</v>
      </c>
      <c r="E2202" s="1">
        <v>3278</v>
      </c>
      <c r="F2202" s="1">
        <v>3129</v>
      </c>
      <c r="G2202">
        <v>149</v>
      </c>
      <c r="H2202">
        <v>4.5</v>
      </c>
    </row>
    <row r="2203" spans="1:8" x14ac:dyDescent="0.3">
      <c r="A2203" t="s">
        <v>4410</v>
      </c>
      <c r="B2203">
        <v>40</v>
      </c>
      <c r="C2203">
        <v>143</v>
      </c>
      <c r="D2203" t="s">
        <v>4411</v>
      </c>
      <c r="E2203" s="1">
        <v>318212</v>
      </c>
      <c r="F2203" s="1">
        <v>303220</v>
      </c>
      <c r="G2203" s="1">
        <v>14992</v>
      </c>
      <c r="H2203">
        <v>4.7</v>
      </c>
    </row>
    <row r="2204" spans="1:8" x14ac:dyDescent="0.3">
      <c r="A2204" t="s">
        <v>4412</v>
      </c>
      <c r="B2204">
        <v>40</v>
      </c>
      <c r="C2204">
        <v>145</v>
      </c>
      <c r="D2204" t="s">
        <v>4413</v>
      </c>
      <c r="E2204" s="1">
        <v>36304</v>
      </c>
      <c r="F2204" s="1">
        <v>34545</v>
      </c>
      <c r="G2204" s="1">
        <v>1759</v>
      </c>
      <c r="H2204">
        <v>4.8</v>
      </c>
    </row>
    <row r="2205" spans="1:8" x14ac:dyDescent="0.3">
      <c r="A2205" t="s">
        <v>4414</v>
      </c>
      <c r="B2205">
        <v>40</v>
      </c>
      <c r="C2205">
        <v>147</v>
      </c>
      <c r="D2205" t="s">
        <v>4415</v>
      </c>
      <c r="E2205" s="1">
        <v>23902</v>
      </c>
      <c r="F2205" s="1">
        <v>22724</v>
      </c>
      <c r="G2205" s="1">
        <v>1178</v>
      </c>
      <c r="H2205">
        <v>4.9000000000000004</v>
      </c>
    </row>
    <row r="2206" spans="1:8" x14ac:dyDescent="0.3">
      <c r="A2206" t="s">
        <v>4416</v>
      </c>
      <c r="B2206">
        <v>40</v>
      </c>
      <c r="C2206">
        <v>149</v>
      </c>
      <c r="D2206" t="s">
        <v>4417</v>
      </c>
      <c r="E2206" s="1">
        <v>5278</v>
      </c>
      <c r="F2206" s="1">
        <v>4900</v>
      </c>
      <c r="G2206">
        <v>378</v>
      </c>
      <c r="H2206">
        <v>7.2</v>
      </c>
    </row>
    <row r="2207" spans="1:8" x14ac:dyDescent="0.3">
      <c r="A2207" t="s">
        <v>4418</v>
      </c>
      <c r="B2207">
        <v>40</v>
      </c>
      <c r="C2207">
        <v>151</v>
      </c>
      <c r="D2207" t="s">
        <v>4419</v>
      </c>
      <c r="E2207" s="1">
        <v>5255</v>
      </c>
      <c r="F2207" s="1">
        <v>5084</v>
      </c>
      <c r="G2207">
        <v>171</v>
      </c>
      <c r="H2207">
        <v>3.3</v>
      </c>
    </row>
    <row r="2208" spans="1:8" x14ac:dyDescent="0.3">
      <c r="A2208" t="s">
        <v>4420</v>
      </c>
      <c r="B2208">
        <v>40</v>
      </c>
      <c r="C2208">
        <v>153</v>
      </c>
      <c r="D2208" t="s">
        <v>4421</v>
      </c>
      <c r="E2208" s="1">
        <v>9536</v>
      </c>
      <c r="F2208" s="1">
        <v>8932</v>
      </c>
      <c r="G2208">
        <v>604</v>
      </c>
      <c r="H2208">
        <v>6.3</v>
      </c>
    </row>
    <row r="2209" spans="1:8" x14ac:dyDescent="0.3">
      <c r="A2209" t="s">
        <v>4422</v>
      </c>
      <c r="B2209">
        <v>41</v>
      </c>
      <c r="C2209">
        <v>1</v>
      </c>
      <c r="D2209" t="s">
        <v>4423</v>
      </c>
      <c r="E2209" s="1">
        <v>6972</v>
      </c>
      <c r="F2209" s="1">
        <v>6523</v>
      </c>
      <c r="G2209">
        <v>449</v>
      </c>
      <c r="H2209">
        <v>6.4</v>
      </c>
    </row>
    <row r="2210" spans="1:8" x14ac:dyDescent="0.3">
      <c r="A2210" t="s">
        <v>4424</v>
      </c>
      <c r="B2210">
        <v>41</v>
      </c>
      <c r="C2210">
        <v>3</v>
      </c>
      <c r="D2210" t="s">
        <v>4425</v>
      </c>
      <c r="E2210" s="1">
        <v>46888</v>
      </c>
      <c r="F2210" s="1">
        <v>45051</v>
      </c>
      <c r="G2210" s="1">
        <v>1837</v>
      </c>
      <c r="H2210">
        <v>3.9</v>
      </c>
    </row>
    <row r="2211" spans="1:8" x14ac:dyDescent="0.3">
      <c r="A2211" t="s">
        <v>4426</v>
      </c>
      <c r="B2211">
        <v>41</v>
      </c>
      <c r="C2211">
        <v>5</v>
      </c>
      <c r="D2211" t="s">
        <v>4427</v>
      </c>
      <c r="E2211" s="1">
        <v>213012</v>
      </c>
      <c r="F2211" s="1">
        <v>203551</v>
      </c>
      <c r="G2211" s="1">
        <v>9461</v>
      </c>
      <c r="H2211">
        <v>4.4000000000000004</v>
      </c>
    </row>
    <row r="2212" spans="1:8" x14ac:dyDescent="0.3">
      <c r="A2212" t="s">
        <v>4428</v>
      </c>
      <c r="B2212">
        <v>41</v>
      </c>
      <c r="C2212">
        <v>7</v>
      </c>
      <c r="D2212" t="s">
        <v>4429</v>
      </c>
      <c r="E2212" s="1">
        <v>19043</v>
      </c>
      <c r="F2212" s="1">
        <v>18135</v>
      </c>
      <c r="G2212">
        <v>908</v>
      </c>
      <c r="H2212">
        <v>4.8</v>
      </c>
    </row>
    <row r="2213" spans="1:8" x14ac:dyDescent="0.3">
      <c r="A2213" t="s">
        <v>4430</v>
      </c>
      <c r="B2213">
        <v>41</v>
      </c>
      <c r="C2213">
        <v>9</v>
      </c>
      <c r="D2213" t="s">
        <v>4431</v>
      </c>
      <c r="E2213" s="1">
        <v>23494</v>
      </c>
      <c r="F2213" s="1">
        <v>22034</v>
      </c>
      <c r="G2213" s="1">
        <v>1460</v>
      </c>
      <c r="H2213">
        <v>6.2</v>
      </c>
    </row>
    <row r="2214" spans="1:8" x14ac:dyDescent="0.3">
      <c r="A2214" t="s">
        <v>4432</v>
      </c>
      <c r="B2214">
        <v>41</v>
      </c>
      <c r="C2214">
        <v>11</v>
      </c>
      <c r="D2214" t="s">
        <v>4433</v>
      </c>
      <c r="E2214" s="1">
        <v>26521</v>
      </c>
      <c r="F2214" s="1">
        <v>24802</v>
      </c>
      <c r="G2214" s="1">
        <v>1719</v>
      </c>
      <c r="H2214">
        <v>6.5</v>
      </c>
    </row>
    <row r="2215" spans="1:8" x14ac:dyDescent="0.3">
      <c r="A2215" t="s">
        <v>4434</v>
      </c>
      <c r="B2215">
        <v>41</v>
      </c>
      <c r="C2215">
        <v>13</v>
      </c>
      <c r="D2215" t="s">
        <v>4435</v>
      </c>
      <c r="E2215" s="1">
        <v>9354</v>
      </c>
      <c r="F2215" s="1">
        <v>8700</v>
      </c>
      <c r="G2215">
        <v>654</v>
      </c>
      <c r="H2215">
        <v>7</v>
      </c>
    </row>
    <row r="2216" spans="1:8" x14ac:dyDescent="0.3">
      <c r="A2216" t="s">
        <v>4436</v>
      </c>
      <c r="B2216">
        <v>41</v>
      </c>
      <c r="C2216">
        <v>15</v>
      </c>
      <c r="D2216" t="s">
        <v>4437</v>
      </c>
      <c r="E2216" s="1">
        <v>9080</v>
      </c>
      <c r="F2216" s="1">
        <v>8456</v>
      </c>
      <c r="G2216">
        <v>624</v>
      </c>
      <c r="H2216">
        <v>6.9</v>
      </c>
    </row>
    <row r="2217" spans="1:8" x14ac:dyDescent="0.3">
      <c r="A2217" t="s">
        <v>4438</v>
      </c>
      <c r="B2217">
        <v>41</v>
      </c>
      <c r="C2217">
        <v>17</v>
      </c>
      <c r="D2217" t="s">
        <v>4439</v>
      </c>
      <c r="E2217" s="1">
        <v>89943</v>
      </c>
      <c r="F2217" s="1">
        <v>85535</v>
      </c>
      <c r="G2217" s="1">
        <v>4408</v>
      </c>
      <c r="H2217">
        <v>4.9000000000000004</v>
      </c>
    </row>
    <row r="2218" spans="1:8" x14ac:dyDescent="0.3">
      <c r="A2218" t="s">
        <v>4440</v>
      </c>
      <c r="B2218">
        <v>41</v>
      </c>
      <c r="C2218">
        <v>19</v>
      </c>
      <c r="D2218" t="s">
        <v>4441</v>
      </c>
      <c r="E2218" s="1">
        <v>45891</v>
      </c>
      <c r="F2218" s="1">
        <v>42959</v>
      </c>
      <c r="G2218" s="1">
        <v>2932</v>
      </c>
      <c r="H2218">
        <v>6.4</v>
      </c>
    </row>
    <row r="2219" spans="1:8" x14ac:dyDescent="0.3">
      <c r="A2219" t="s">
        <v>4442</v>
      </c>
      <c r="B2219">
        <v>41</v>
      </c>
      <c r="C2219">
        <v>21</v>
      </c>
      <c r="D2219" t="s">
        <v>4443</v>
      </c>
      <c r="E2219">
        <v>842</v>
      </c>
      <c r="F2219">
        <v>792</v>
      </c>
      <c r="G2219">
        <v>50</v>
      </c>
      <c r="H2219">
        <v>5.9</v>
      </c>
    </row>
    <row r="2220" spans="1:8" x14ac:dyDescent="0.3">
      <c r="A2220" t="s">
        <v>4444</v>
      </c>
      <c r="B2220">
        <v>41</v>
      </c>
      <c r="C2220">
        <v>23</v>
      </c>
      <c r="D2220" t="s">
        <v>4445</v>
      </c>
      <c r="E2220" s="1">
        <v>3131</v>
      </c>
      <c r="F2220" s="1">
        <v>2888</v>
      </c>
      <c r="G2220">
        <v>243</v>
      </c>
      <c r="H2220">
        <v>7.8</v>
      </c>
    </row>
    <row r="2221" spans="1:8" x14ac:dyDescent="0.3">
      <c r="A2221" t="s">
        <v>4446</v>
      </c>
      <c r="B2221">
        <v>41</v>
      </c>
      <c r="C2221">
        <v>25</v>
      </c>
      <c r="D2221" t="s">
        <v>4447</v>
      </c>
      <c r="E2221" s="1">
        <v>3442</v>
      </c>
      <c r="F2221" s="1">
        <v>3225</v>
      </c>
      <c r="G2221">
        <v>217</v>
      </c>
      <c r="H2221">
        <v>6.3</v>
      </c>
    </row>
    <row r="2222" spans="1:8" x14ac:dyDescent="0.3">
      <c r="A2222" t="s">
        <v>4448</v>
      </c>
      <c r="B2222">
        <v>41</v>
      </c>
      <c r="C2222">
        <v>27</v>
      </c>
      <c r="D2222" t="s">
        <v>4449</v>
      </c>
      <c r="E2222" s="1">
        <v>13975</v>
      </c>
      <c r="F2222" s="1">
        <v>13388</v>
      </c>
      <c r="G2222">
        <v>587</v>
      </c>
      <c r="H2222">
        <v>4.2</v>
      </c>
    </row>
    <row r="2223" spans="1:8" x14ac:dyDescent="0.3">
      <c r="A2223" t="s">
        <v>4450</v>
      </c>
      <c r="B2223">
        <v>41</v>
      </c>
      <c r="C2223">
        <v>29</v>
      </c>
      <c r="D2223" t="s">
        <v>4451</v>
      </c>
      <c r="E2223" s="1">
        <v>101776</v>
      </c>
      <c r="F2223" s="1">
        <v>95885</v>
      </c>
      <c r="G2223" s="1">
        <v>5891</v>
      </c>
      <c r="H2223">
        <v>5.8</v>
      </c>
    </row>
    <row r="2224" spans="1:8" x14ac:dyDescent="0.3">
      <c r="A2224" t="s">
        <v>4452</v>
      </c>
      <c r="B2224">
        <v>41</v>
      </c>
      <c r="C2224">
        <v>31</v>
      </c>
      <c r="D2224" t="s">
        <v>4453</v>
      </c>
      <c r="E2224" s="1">
        <v>9859</v>
      </c>
      <c r="F2224" s="1">
        <v>9200</v>
      </c>
      <c r="G2224">
        <v>659</v>
      </c>
      <c r="H2224">
        <v>6.7</v>
      </c>
    </row>
    <row r="2225" spans="1:8" x14ac:dyDescent="0.3">
      <c r="A2225" t="s">
        <v>4454</v>
      </c>
      <c r="B2225">
        <v>41</v>
      </c>
      <c r="C2225">
        <v>33</v>
      </c>
      <c r="D2225" t="s">
        <v>4455</v>
      </c>
      <c r="E2225" s="1">
        <v>34465</v>
      </c>
      <c r="F2225" s="1">
        <v>32205</v>
      </c>
      <c r="G2225" s="1">
        <v>2260</v>
      </c>
      <c r="H2225">
        <v>6.6</v>
      </c>
    </row>
    <row r="2226" spans="1:8" x14ac:dyDescent="0.3">
      <c r="A2226" t="s">
        <v>4456</v>
      </c>
      <c r="B2226">
        <v>41</v>
      </c>
      <c r="C2226">
        <v>35</v>
      </c>
      <c r="D2226" t="s">
        <v>4457</v>
      </c>
      <c r="E2226" s="1">
        <v>29426</v>
      </c>
      <c r="F2226" s="1">
        <v>27407</v>
      </c>
      <c r="G2226" s="1">
        <v>2019</v>
      </c>
      <c r="H2226">
        <v>6.9</v>
      </c>
    </row>
    <row r="2227" spans="1:8" x14ac:dyDescent="0.3">
      <c r="A2227" t="s">
        <v>4458</v>
      </c>
      <c r="B2227">
        <v>41</v>
      </c>
      <c r="C2227">
        <v>37</v>
      </c>
      <c r="D2227" t="s">
        <v>4459</v>
      </c>
      <c r="E2227" s="1">
        <v>3482</v>
      </c>
      <c r="F2227" s="1">
        <v>3258</v>
      </c>
      <c r="G2227">
        <v>224</v>
      </c>
      <c r="H2227">
        <v>6.4</v>
      </c>
    </row>
    <row r="2228" spans="1:8" x14ac:dyDescent="0.3">
      <c r="A2228" t="s">
        <v>4460</v>
      </c>
      <c r="B2228">
        <v>41</v>
      </c>
      <c r="C2228">
        <v>39</v>
      </c>
      <c r="D2228" t="s">
        <v>4461</v>
      </c>
      <c r="E2228" s="1">
        <v>179242</v>
      </c>
      <c r="F2228" s="1">
        <v>170012</v>
      </c>
      <c r="G2228" s="1">
        <v>9230</v>
      </c>
      <c r="H2228">
        <v>5.0999999999999996</v>
      </c>
    </row>
    <row r="2229" spans="1:8" x14ac:dyDescent="0.3">
      <c r="A2229" t="s">
        <v>4462</v>
      </c>
      <c r="B2229">
        <v>41</v>
      </c>
      <c r="C2229">
        <v>41</v>
      </c>
      <c r="D2229" t="s">
        <v>4463</v>
      </c>
      <c r="E2229" s="1">
        <v>20986</v>
      </c>
      <c r="F2229" s="1">
        <v>19794</v>
      </c>
      <c r="G2229" s="1">
        <v>1192</v>
      </c>
      <c r="H2229">
        <v>5.7</v>
      </c>
    </row>
    <row r="2230" spans="1:8" x14ac:dyDescent="0.3">
      <c r="A2230" t="s">
        <v>4464</v>
      </c>
      <c r="B2230">
        <v>41</v>
      </c>
      <c r="C2230">
        <v>43</v>
      </c>
      <c r="D2230" t="s">
        <v>4465</v>
      </c>
      <c r="E2230" s="1">
        <v>57129</v>
      </c>
      <c r="F2230" s="1">
        <v>53839</v>
      </c>
      <c r="G2230" s="1">
        <v>3290</v>
      </c>
      <c r="H2230">
        <v>5.8</v>
      </c>
    </row>
    <row r="2231" spans="1:8" x14ac:dyDescent="0.3">
      <c r="A2231" t="s">
        <v>4466</v>
      </c>
      <c r="B2231">
        <v>41</v>
      </c>
      <c r="C2231">
        <v>45</v>
      </c>
      <c r="D2231" t="s">
        <v>4467</v>
      </c>
      <c r="E2231" s="1">
        <v>12539</v>
      </c>
      <c r="F2231" s="1">
        <v>11833</v>
      </c>
      <c r="G2231">
        <v>706</v>
      </c>
      <c r="H2231">
        <v>5.6</v>
      </c>
    </row>
    <row r="2232" spans="1:8" x14ac:dyDescent="0.3">
      <c r="A2232" t="s">
        <v>4468</v>
      </c>
      <c r="B2232">
        <v>41</v>
      </c>
      <c r="C2232">
        <v>47</v>
      </c>
      <c r="D2232" t="s">
        <v>4469</v>
      </c>
      <c r="E2232" s="1">
        <v>158561</v>
      </c>
      <c r="F2232" s="1">
        <v>150458</v>
      </c>
      <c r="G2232" s="1">
        <v>8103</v>
      </c>
      <c r="H2232">
        <v>5.0999999999999996</v>
      </c>
    </row>
    <row r="2233" spans="1:8" x14ac:dyDescent="0.3">
      <c r="A2233" t="s">
        <v>4470</v>
      </c>
      <c r="B2233">
        <v>41</v>
      </c>
      <c r="C2233">
        <v>49</v>
      </c>
      <c r="D2233" t="s">
        <v>4471</v>
      </c>
      <c r="E2233" s="1">
        <v>5733</v>
      </c>
      <c r="F2233" s="1">
        <v>5445</v>
      </c>
      <c r="G2233">
        <v>288</v>
      </c>
      <c r="H2233">
        <v>5</v>
      </c>
    </row>
    <row r="2234" spans="1:8" x14ac:dyDescent="0.3">
      <c r="A2234" t="s">
        <v>4472</v>
      </c>
      <c r="B2234">
        <v>41</v>
      </c>
      <c r="C2234">
        <v>51</v>
      </c>
      <c r="D2234" t="s">
        <v>4473</v>
      </c>
      <c r="E2234" s="1">
        <v>446379</v>
      </c>
      <c r="F2234" s="1">
        <v>427251</v>
      </c>
      <c r="G2234" s="1">
        <v>19128</v>
      </c>
      <c r="H2234">
        <v>4.3</v>
      </c>
    </row>
    <row r="2235" spans="1:8" x14ac:dyDescent="0.3">
      <c r="A2235" t="s">
        <v>4474</v>
      </c>
      <c r="B2235">
        <v>41</v>
      </c>
      <c r="C2235">
        <v>53</v>
      </c>
      <c r="D2235" t="s">
        <v>4475</v>
      </c>
      <c r="E2235" s="1">
        <v>38120</v>
      </c>
      <c r="F2235" s="1">
        <v>36163</v>
      </c>
      <c r="G2235" s="1">
        <v>1957</v>
      </c>
      <c r="H2235">
        <v>5.0999999999999996</v>
      </c>
    </row>
    <row r="2236" spans="1:8" x14ac:dyDescent="0.3">
      <c r="A2236" t="s">
        <v>4476</v>
      </c>
      <c r="B2236">
        <v>41</v>
      </c>
      <c r="C2236">
        <v>55</v>
      </c>
      <c r="D2236" t="s">
        <v>4477</v>
      </c>
      <c r="E2236">
        <v>900</v>
      </c>
      <c r="F2236">
        <v>859</v>
      </c>
      <c r="G2236">
        <v>41</v>
      </c>
      <c r="H2236">
        <v>4.5999999999999996</v>
      </c>
    </row>
    <row r="2237" spans="1:8" x14ac:dyDescent="0.3">
      <c r="A2237" t="s">
        <v>4478</v>
      </c>
      <c r="B2237">
        <v>41</v>
      </c>
      <c r="C2237">
        <v>57</v>
      </c>
      <c r="D2237" t="s">
        <v>4479</v>
      </c>
      <c r="E2237" s="1">
        <v>11668</v>
      </c>
      <c r="F2237" s="1">
        <v>11083</v>
      </c>
      <c r="G2237">
        <v>585</v>
      </c>
      <c r="H2237">
        <v>5</v>
      </c>
    </row>
    <row r="2238" spans="1:8" x14ac:dyDescent="0.3">
      <c r="A2238" t="s">
        <v>4480</v>
      </c>
      <c r="B2238">
        <v>41</v>
      </c>
      <c r="C2238">
        <v>59</v>
      </c>
      <c r="D2238" t="s">
        <v>4481</v>
      </c>
      <c r="E2238" s="1">
        <v>36291</v>
      </c>
      <c r="F2238" s="1">
        <v>34325</v>
      </c>
      <c r="G2238" s="1">
        <v>1966</v>
      </c>
      <c r="H2238">
        <v>5.4</v>
      </c>
    </row>
    <row r="2239" spans="1:8" x14ac:dyDescent="0.3">
      <c r="A2239" t="s">
        <v>4482</v>
      </c>
      <c r="B2239">
        <v>41</v>
      </c>
      <c r="C2239">
        <v>61</v>
      </c>
      <c r="D2239" t="s">
        <v>4483</v>
      </c>
      <c r="E2239" s="1">
        <v>12073</v>
      </c>
      <c r="F2239" s="1">
        <v>11356</v>
      </c>
      <c r="G2239">
        <v>717</v>
      </c>
      <c r="H2239">
        <v>5.9</v>
      </c>
    </row>
    <row r="2240" spans="1:8" x14ac:dyDescent="0.3">
      <c r="A2240" t="s">
        <v>4484</v>
      </c>
      <c r="B2240">
        <v>41</v>
      </c>
      <c r="C2240">
        <v>63</v>
      </c>
      <c r="D2240" t="s">
        <v>4485</v>
      </c>
      <c r="E2240" s="1">
        <v>3334</v>
      </c>
      <c r="F2240" s="1">
        <v>3109</v>
      </c>
      <c r="G2240">
        <v>225</v>
      </c>
      <c r="H2240">
        <v>6.7</v>
      </c>
    </row>
    <row r="2241" spans="1:8" x14ac:dyDescent="0.3">
      <c r="A2241" t="s">
        <v>4486</v>
      </c>
      <c r="B2241">
        <v>41</v>
      </c>
      <c r="C2241">
        <v>65</v>
      </c>
      <c r="D2241" t="s">
        <v>4487</v>
      </c>
      <c r="E2241" s="1">
        <v>13789</v>
      </c>
      <c r="F2241" s="1">
        <v>13116</v>
      </c>
      <c r="G2241">
        <v>673</v>
      </c>
      <c r="H2241">
        <v>4.9000000000000004</v>
      </c>
    </row>
    <row r="2242" spans="1:8" x14ac:dyDescent="0.3">
      <c r="A2242" t="s">
        <v>4488</v>
      </c>
      <c r="B2242">
        <v>41</v>
      </c>
      <c r="C2242">
        <v>67</v>
      </c>
      <c r="D2242" t="s">
        <v>4489</v>
      </c>
      <c r="E2242" s="1">
        <v>314169</v>
      </c>
      <c r="F2242" s="1">
        <v>301082</v>
      </c>
      <c r="G2242" s="1">
        <v>13087</v>
      </c>
      <c r="H2242">
        <v>4.2</v>
      </c>
    </row>
    <row r="2243" spans="1:8" x14ac:dyDescent="0.3">
      <c r="A2243" t="s">
        <v>4490</v>
      </c>
      <c r="B2243">
        <v>41</v>
      </c>
      <c r="C2243">
        <v>69</v>
      </c>
      <c r="D2243" t="s">
        <v>4491</v>
      </c>
      <c r="E2243">
        <v>690</v>
      </c>
      <c r="F2243">
        <v>660</v>
      </c>
      <c r="G2243">
        <v>30</v>
      </c>
      <c r="H2243">
        <v>4.3</v>
      </c>
    </row>
    <row r="2244" spans="1:8" x14ac:dyDescent="0.3">
      <c r="A2244" t="s">
        <v>4492</v>
      </c>
      <c r="B2244">
        <v>41</v>
      </c>
      <c r="C2244">
        <v>71</v>
      </c>
      <c r="D2244" t="s">
        <v>4493</v>
      </c>
      <c r="E2244" s="1">
        <v>52921</v>
      </c>
      <c r="F2244" s="1">
        <v>50445</v>
      </c>
      <c r="G2244" s="1">
        <v>2476</v>
      </c>
      <c r="H2244">
        <v>4.7</v>
      </c>
    </row>
    <row r="2245" spans="1:8" x14ac:dyDescent="0.3">
      <c r="A2245" t="s">
        <v>4494</v>
      </c>
      <c r="B2245">
        <v>42</v>
      </c>
      <c r="C2245">
        <v>1</v>
      </c>
      <c r="D2245" t="s">
        <v>4495</v>
      </c>
      <c r="E2245" s="1">
        <v>55490</v>
      </c>
      <c r="F2245" s="1">
        <v>53267</v>
      </c>
      <c r="G2245" s="1">
        <v>2223</v>
      </c>
      <c r="H2245">
        <v>4</v>
      </c>
    </row>
    <row r="2246" spans="1:8" x14ac:dyDescent="0.3">
      <c r="A2246" t="s">
        <v>4496</v>
      </c>
      <c r="B2246">
        <v>42</v>
      </c>
      <c r="C2246">
        <v>3</v>
      </c>
      <c r="D2246" t="s">
        <v>4497</v>
      </c>
      <c r="E2246" s="1">
        <v>649725</v>
      </c>
      <c r="F2246" s="1">
        <v>615717</v>
      </c>
      <c r="G2246" s="1">
        <v>34008</v>
      </c>
      <c r="H2246">
        <v>5.2</v>
      </c>
    </row>
    <row r="2247" spans="1:8" x14ac:dyDescent="0.3">
      <c r="A2247" t="s">
        <v>4498</v>
      </c>
      <c r="B2247">
        <v>42</v>
      </c>
      <c r="C2247">
        <v>5</v>
      </c>
      <c r="D2247" t="s">
        <v>4499</v>
      </c>
      <c r="E2247" s="1">
        <v>33354</v>
      </c>
      <c r="F2247" s="1">
        <v>30833</v>
      </c>
      <c r="G2247" s="1">
        <v>2521</v>
      </c>
      <c r="H2247">
        <v>7.6</v>
      </c>
    </row>
    <row r="2248" spans="1:8" x14ac:dyDescent="0.3">
      <c r="A2248" t="s">
        <v>4500</v>
      </c>
      <c r="B2248">
        <v>42</v>
      </c>
      <c r="C2248">
        <v>7</v>
      </c>
      <c r="D2248" t="s">
        <v>4501</v>
      </c>
      <c r="E2248" s="1">
        <v>86003</v>
      </c>
      <c r="F2248" s="1">
        <v>80626</v>
      </c>
      <c r="G2248" s="1">
        <v>5377</v>
      </c>
      <c r="H2248">
        <v>6.3</v>
      </c>
    </row>
    <row r="2249" spans="1:8" x14ac:dyDescent="0.3">
      <c r="A2249" t="s">
        <v>4502</v>
      </c>
      <c r="B2249">
        <v>42</v>
      </c>
      <c r="C2249">
        <v>9</v>
      </c>
      <c r="D2249" t="s">
        <v>4503</v>
      </c>
      <c r="E2249" s="1">
        <v>24137</v>
      </c>
      <c r="F2249" s="1">
        <v>22712</v>
      </c>
      <c r="G2249" s="1">
        <v>1425</v>
      </c>
      <c r="H2249">
        <v>5.9</v>
      </c>
    </row>
    <row r="2250" spans="1:8" x14ac:dyDescent="0.3">
      <c r="A2250" t="s">
        <v>4504</v>
      </c>
      <c r="B2250">
        <v>42</v>
      </c>
      <c r="C2250">
        <v>11</v>
      </c>
      <c r="D2250" t="s">
        <v>4505</v>
      </c>
      <c r="E2250" s="1">
        <v>214132</v>
      </c>
      <c r="F2250" s="1">
        <v>203394</v>
      </c>
      <c r="G2250" s="1">
        <v>10738</v>
      </c>
      <c r="H2250">
        <v>5</v>
      </c>
    </row>
    <row r="2251" spans="1:8" x14ac:dyDescent="0.3">
      <c r="A2251" t="s">
        <v>4506</v>
      </c>
      <c r="B2251">
        <v>42</v>
      </c>
      <c r="C2251">
        <v>13</v>
      </c>
      <c r="D2251" t="s">
        <v>4507</v>
      </c>
      <c r="E2251" s="1">
        <v>61079</v>
      </c>
      <c r="F2251" s="1">
        <v>57830</v>
      </c>
      <c r="G2251" s="1">
        <v>3249</v>
      </c>
      <c r="H2251">
        <v>5.3</v>
      </c>
    </row>
    <row r="2252" spans="1:8" x14ac:dyDescent="0.3">
      <c r="A2252" t="s">
        <v>4508</v>
      </c>
      <c r="B2252">
        <v>42</v>
      </c>
      <c r="C2252">
        <v>15</v>
      </c>
      <c r="D2252" t="s">
        <v>4509</v>
      </c>
      <c r="E2252" s="1">
        <v>30314</v>
      </c>
      <c r="F2252" s="1">
        <v>28308</v>
      </c>
      <c r="G2252" s="1">
        <v>2006</v>
      </c>
      <c r="H2252">
        <v>6.6</v>
      </c>
    </row>
    <row r="2253" spans="1:8" x14ac:dyDescent="0.3">
      <c r="A2253" t="s">
        <v>4510</v>
      </c>
      <c r="B2253">
        <v>42</v>
      </c>
      <c r="C2253">
        <v>17</v>
      </c>
      <c r="D2253" t="s">
        <v>4511</v>
      </c>
      <c r="E2253" s="1">
        <v>342598</v>
      </c>
      <c r="F2253" s="1">
        <v>326672</v>
      </c>
      <c r="G2253" s="1">
        <v>15926</v>
      </c>
      <c r="H2253">
        <v>4.5999999999999996</v>
      </c>
    </row>
    <row r="2254" spans="1:8" x14ac:dyDescent="0.3">
      <c r="A2254" t="s">
        <v>4512</v>
      </c>
      <c r="B2254">
        <v>42</v>
      </c>
      <c r="C2254">
        <v>19</v>
      </c>
      <c r="D2254" t="s">
        <v>4513</v>
      </c>
      <c r="E2254" s="1">
        <v>98546</v>
      </c>
      <c r="F2254" s="1">
        <v>93489</v>
      </c>
      <c r="G2254" s="1">
        <v>5057</v>
      </c>
      <c r="H2254">
        <v>5.0999999999999996</v>
      </c>
    </row>
    <row r="2255" spans="1:8" x14ac:dyDescent="0.3">
      <c r="A2255" t="s">
        <v>4514</v>
      </c>
      <c r="B2255">
        <v>42</v>
      </c>
      <c r="C2255">
        <v>21</v>
      </c>
      <c r="D2255" t="s">
        <v>4515</v>
      </c>
      <c r="E2255" s="1">
        <v>61630</v>
      </c>
      <c r="F2255" s="1">
        <v>57394</v>
      </c>
      <c r="G2255" s="1">
        <v>4236</v>
      </c>
      <c r="H2255">
        <v>6.9</v>
      </c>
    </row>
    <row r="2256" spans="1:8" x14ac:dyDescent="0.3">
      <c r="A2256" t="s">
        <v>4516</v>
      </c>
      <c r="B2256">
        <v>42</v>
      </c>
      <c r="C2256">
        <v>23</v>
      </c>
      <c r="D2256" t="s">
        <v>4517</v>
      </c>
      <c r="E2256" s="1">
        <v>2238</v>
      </c>
      <c r="F2256" s="1">
        <v>2071</v>
      </c>
      <c r="G2256">
        <v>167</v>
      </c>
      <c r="H2256">
        <v>7.5</v>
      </c>
    </row>
    <row r="2257" spans="1:8" x14ac:dyDescent="0.3">
      <c r="A2257" t="s">
        <v>4518</v>
      </c>
      <c r="B2257">
        <v>42</v>
      </c>
      <c r="C2257">
        <v>25</v>
      </c>
      <c r="D2257" t="s">
        <v>4519</v>
      </c>
      <c r="E2257" s="1">
        <v>31793</v>
      </c>
      <c r="F2257" s="1">
        <v>29890</v>
      </c>
      <c r="G2257" s="1">
        <v>1903</v>
      </c>
      <c r="H2257">
        <v>6</v>
      </c>
    </row>
    <row r="2258" spans="1:8" x14ac:dyDescent="0.3">
      <c r="A2258" t="s">
        <v>4520</v>
      </c>
      <c r="B2258">
        <v>42</v>
      </c>
      <c r="C2258">
        <v>27</v>
      </c>
      <c r="D2258" t="s">
        <v>4521</v>
      </c>
      <c r="E2258" s="1">
        <v>79084</v>
      </c>
      <c r="F2258" s="1">
        <v>75755</v>
      </c>
      <c r="G2258" s="1">
        <v>3329</v>
      </c>
      <c r="H2258">
        <v>4.2</v>
      </c>
    </row>
    <row r="2259" spans="1:8" x14ac:dyDescent="0.3">
      <c r="A2259" t="s">
        <v>4522</v>
      </c>
      <c r="B2259">
        <v>42</v>
      </c>
      <c r="C2259">
        <v>29</v>
      </c>
      <c r="D2259" t="s">
        <v>4523</v>
      </c>
      <c r="E2259" s="1">
        <v>281139</v>
      </c>
      <c r="F2259" s="1">
        <v>270147</v>
      </c>
      <c r="G2259" s="1">
        <v>10992</v>
      </c>
      <c r="H2259">
        <v>3.9</v>
      </c>
    </row>
    <row r="2260" spans="1:8" x14ac:dyDescent="0.3">
      <c r="A2260" t="s">
        <v>4524</v>
      </c>
      <c r="B2260">
        <v>42</v>
      </c>
      <c r="C2260">
        <v>31</v>
      </c>
      <c r="D2260" t="s">
        <v>4525</v>
      </c>
      <c r="E2260" s="1">
        <v>18154</v>
      </c>
      <c r="F2260" s="1">
        <v>16999</v>
      </c>
      <c r="G2260" s="1">
        <v>1155</v>
      </c>
      <c r="H2260">
        <v>6.4</v>
      </c>
    </row>
    <row r="2261" spans="1:8" x14ac:dyDescent="0.3">
      <c r="A2261" t="s">
        <v>4526</v>
      </c>
      <c r="B2261">
        <v>42</v>
      </c>
      <c r="C2261">
        <v>33</v>
      </c>
      <c r="D2261" t="s">
        <v>4527</v>
      </c>
      <c r="E2261" s="1">
        <v>36447</v>
      </c>
      <c r="F2261" s="1">
        <v>33761</v>
      </c>
      <c r="G2261" s="1">
        <v>2686</v>
      </c>
      <c r="H2261">
        <v>7.4</v>
      </c>
    </row>
    <row r="2262" spans="1:8" x14ac:dyDescent="0.3">
      <c r="A2262" t="s">
        <v>4528</v>
      </c>
      <c r="B2262">
        <v>42</v>
      </c>
      <c r="C2262">
        <v>35</v>
      </c>
      <c r="D2262" t="s">
        <v>4529</v>
      </c>
      <c r="E2262" s="1">
        <v>18701</v>
      </c>
      <c r="F2262" s="1">
        <v>17368</v>
      </c>
      <c r="G2262" s="1">
        <v>1333</v>
      </c>
      <c r="H2262">
        <v>7.1</v>
      </c>
    </row>
    <row r="2263" spans="1:8" x14ac:dyDescent="0.3">
      <c r="A2263" t="s">
        <v>4530</v>
      </c>
      <c r="B2263">
        <v>42</v>
      </c>
      <c r="C2263">
        <v>37</v>
      </c>
      <c r="D2263" t="s">
        <v>4531</v>
      </c>
      <c r="E2263" s="1">
        <v>33883</v>
      </c>
      <c r="F2263" s="1">
        <v>31985</v>
      </c>
      <c r="G2263" s="1">
        <v>1898</v>
      </c>
      <c r="H2263">
        <v>5.6</v>
      </c>
    </row>
    <row r="2264" spans="1:8" x14ac:dyDescent="0.3">
      <c r="A2264" t="s">
        <v>4532</v>
      </c>
      <c r="B2264">
        <v>42</v>
      </c>
      <c r="C2264">
        <v>39</v>
      </c>
      <c r="D2264" t="s">
        <v>4533</v>
      </c>
      <c r="E2264" s="1">
        <v>41007</v>
      </c>
      <c r="F2264" s="1">
        <v>38547</v>
      </c>
      <c r="G2264" s="1">
        <v>2460</v>
      </c>
      <c r="H2264">
        <v>6</v>
      </c>
    </row>
    <row r="2265" spans="1:8" x14ac:dyDescent="0.3">
      <c r="A2265" t="s">
        <v>4534</v>
      </c>
      <c r="B2265">
        <v>42</v>
      </c>
      <c r="C2265">
        <v>41</v>
      </c>
      <c r="D2265" t="s">
        <v>4535</v>
      </c>
      <c r="E2265" s="1">
        <v>129793</v>
      </c>
      <c r="F2265" s="1">
        <v>124457</v>
      </c>
      <c r="G2265" s="1">
        <v>5336</v>
      </c>
      <c r="H2265">
        <v>4.0999999999999996</v>
      </c>
    </row>
    <row r="2266" spans="1:8" x14ac:dyDescent="0.3">
      <c r="A2266" t="s">
        <v>4536</v>
      </c>
      <c r="B2266">
        <v>42</v>
      </c>
      <c r="C2266">
        <v>43</v>
      </c>
      <c r="D2266" t="s">
        <v>4537</v>
      </c>
      <c r="E2266" s="1">
        <v>142626</v>
      </c>
      <c r="F2266" s="1">
        <v>135772</v>
      </c>
      <c r="G2266" s="1">
        <v>6854</v>
      </c>
      <c r="H2266">
        <v>4.8</v>
      </c>
    </row>
    <row r="2267" spans="1:8" x14ac:dyDescent="0.3">
      <c r="A2267" t="s">
        <v>4538</v>
      </c>
      <c r="B2267">
        <v>42</v>
      </c>
      <c r="C2267">
        <v>45</v>
      </c>
      <c r="D2267" t="s">
        <v>4539</v>
      </c>
      <c r="E2267" s="1">
        <v>295542</v>
      </c>
      <c r="F2267" s="1">
        <v>281026</v>
      </c>
      <c r="G2267" s="1">
        <v>14516</v>
      </c>
      <c r="H2267">
        <v>4.9000000000000004</v>
      </c>
    </row>
    <row r="2268" spans="1:8" x14ac:dyDescent="0.3">
      <c r="A2268" t="s">
        <v>4540</v>
      </c>
      <c r="B2268">
        <v>42</v>
      </c>
      <c r="C2268">
        <v>47</v>
      </c>
      <c r="D2268" t="s">
        <v>4541</v>
      </c>
      <c r="E2268" s="1">
        <v>16366</v>
      </c>
      <c r="F2268" s="1">
        <v>15451</v>
      </c>
      <c r="G2268">
        <v>915</v>
      </c>
      <c r="H2268">
        <v>5.6</v>
      </c>
    </row>
    <row r="2269" spans="1:8" x14ac:dyDescent="0.3">
      <c r="A2269" t="s">
        <v>4542</v>
      </c>
      <c r="B2269">
        <v>42</v>
      </c>
      <c r="C2269">
        <v>49</v>
      </c>
      <c r="D2269" t="s">
        <v>4543</v>
      </c>
      <c r="E2269" s="1">
        <v>134326</v>
      </c>
      <c r="F2269" s="1">
        <v>125519</v>
      </c>
      <c r="G2269" s="1">
        <v>8807</v>
      </c>
      <c r="H2269">
        <v>6.6</v>
      </c>
    </row>
    <row r="2270" spans="1:8" x14ac:dyDescent="0.3">
      <c r="A2270" t="s">
        <v>4544</v>
      </c>
      <c r="B2270">
        <v>42</v>
      </c>
      <c r="C2270">
        <v>51</v>
      </c>
      <c r="D2270" t="s">
        <v>4545</v>
      </c>
      <c r="E2270" s="1">
        <v>58805</v>
      </c>
      <c r="F2270" s="1">
        <v>53997</v>
      </c>
      <c r="G2270" s="1">
        <v>4808</v>
      </c>
      <c r="H2270">
        <v>8.1999999999999993</v>
      </c>
    </row>
    <row r="2271" spans="1:8" x14ac:dyDescent="0.3">
      <c r="A2271" t="s">
        <v>4546</v>
      </c>
      <c r="B2271">
        <v>42</v>
      </c>
      <c r="C2271">
        <v>53</v>
      </c>
      <c r="D2271" t="s">
        <v>4547</v>
      </c>
      <c r="E2271" s="1">
        <v>1892</v>
      </c>
      <c r="F2271" s="1">
        <v>1740</v>
      </c>
      <c r="G2271">
        <v>152</v>
      </c>
      <c r="H2271">
        <v>8</v>
      </c>
    </row>
    <row r="2272" spans="1:8" x14ac:dyDescent="0.3">
      <c r="A2272" t="s">
        <v>4548</v>
      </c>
      <c r="B2272">
        <v>42</v>
      </c>
      <c r="C2272">
        <v>55</v>
      </c>
      <c r="D2272" t="s">
        <v>4549</v>
      </c>
      <c r="E2272" s="1">
        <v>77872</v>
      </c>
      <c r="F2272" s="1">
        <v>73851</v>
      </c>
      <c r="G2272" s="1">
        <v>4021</v>
      </c>
      <c r="H2272">
        <v>5.2</v>
      </c>
    </row>
    <row r="2273" spans="1:8" x14ac:dyDescent="0.3">
      <c r="A2273" t="s">
        <v>4550</v>
      </c>
      <c r="B2273">
        <v>42</v>
      </c>
      <c r="C2273">
        <v>57</v>
      </c>
      <c r="D2273" t="s">
        <v>4551</v>
      </c>
      <c r="E2273" s="1">
        <v>7334</v>
      </c>
      <c r="F2273" s="1">
        <v>6867</v>
      </c>
      <c r="G2273">
        <v>467</v>
      </c>
      <c r="H2273">
        <v>6.4</v>
      </c>
    </row>
    <row r="2274" spans="1:8" x14ac:dyDescent="0.3">
      <c r="A2274" t="s">
        <v>4552</v>
      </c>
      <c r="B2274">
        <v>42</v>
      </c>
      <c r="C2274">
        <v>59</v>
      </c>
      <c r="D2274" t="s">
        <v>4553</v>
      </c>
      <c r="E2274" s="1">
        <v>17502</v>
      </c>
      <c r="F2274" s="1">
        <v>16139</v>
      </c>
      <c r="G2274" s="1">
        <v>1363</v>
      </c>
      <c r="H2274">
        <v>7.8</v>
      </c>
    </row>
    <row r="2275" spans="1:8" x14ac:dyDescent="0.3">
      <c r="A2275" t="s">
        <v>4554</v>
      </c>
      <c r="B2275">
        <v>42</v>
      </c>
      <c r="C2275">
        <v>61</v>
      </c>
      <c r="D2275" t="s">
        <v>4555</v>
      </c>
      <c r="E2275" s="1">
        <v>19740</v>
      </c>
      <c r="F2275" s="1">
        <v>18347</v>
      </c>
      <c r="G2275" s="1">
        <v>1393</v>
      </c>
      <c r="H2275">
        <v>7.1</v>
      </c>
    </row>
    <row r="2276" spans="1:8" x14ac:dyDescent="0.3">
      <c r="A2276" t="s">
        <v>4556</v>
      </c>
      <c r="B2276">
        <v>42</v>
      </c>
      <c r="C2276">
        <v>63</v>
      </c>
      <c r="D2276" t="s">
        <v>4557</v>
      </c>
      <c r="E2276" s="1">
        <v>40491</v>
      </c>
      <c r="F2276" s="1">
        <v>37518</v>
      </c>
      <c r="G2276" s="1">
        <v>2973</v>
      </c>
      <c r="H2276">
        <v>7.3</v>
      </c>
    </row>
    <row r="2277" spans="1:8" x14ac:dyDescent="0.3">
      <c r="A2277" t="s">
        <v>4558</v>
      </c>
      <c r="B2277">
        <v>42</v>
      </c>
      <c r="C2277">
        <v>65</v>
      </c>
      <c r="D2277" t="s">
        <v>4559</v>
      </c>
      <c r="E2277" s="1">
        <v>20733</v>
      </c>
      <c r="F2277" s="1">
        <v>19294</v>
      </c>
      <c r="G2277" s="1">
        <v>1439</v>
      </c>
      <c r="H2277">
        <v>6.9</v>
      </c>
    </row>
    <row r="2278" spans="1:8" x14ac:dyDescent="0.3">
      <c r="A2278" t="s">
        <v>4560</v>
      </c>
      <c r="B2278">
        <v>42</v>
      </c>
      <c r="C2278">
        <v>67</v>
      </c>
      <c r="D2278" t="s">
        <v>4561</v>
      </c>
      <c r="E2278" s="1">
        <v>12184</v>
      </c>
      <c r="F2278" s="1">
        <v>11525</v>
      </c>
      <c r="G2278">
        <v>659</v>
      </c>
      <c r="H2278">
        <v>5.4</v>
      </c>
    </row>
    <row r="2279" spans="1:8" x14ac:dyDescent="0.3">
      <c r="A2279" t="s">
        <v>4562</v>
      </c>
      <c r="B2279">
        <v>42</v>
      </c>
      <c r="C2279">
        <v>69</v>
      </c>
      <c r="D2279" t="s">
        <v>4563</v>
      </c>
      <c r="E2279" s="1">
        <v>106830</v>
      </c>
      <c r="F2279" s="1">
        <v>100723</v>
      </c>
      <c r="G2279" s="1">
        <v>6107</v>
      </c>
      <c r="H2279">
        <v>5.7</v>
      </c>
    </row>
    <row r="2280" spans="1:8" x14ac:dyDescent="0.3">
      <c r="A2280" t="s">
        <v>4564</v>
      </c>
      <c r="B2280">
        <v>42</v>
      </c>
      <c r="C2280">
        <v>71</v>
      </c>
      <c r="D2280" t="s">
        <v>4565</v>
      </c>
      <c r="E2280" s="1">
        <v>280499</v>
      </c>
      <c r="F2280" s="1">
        <v>268837</v>
      </c>
      <c r="G2280" s="1">
        <v>11662</v>
      </c>
      <c r="H2280">
        <v>4.2</v>
      </c>
    </row>
    <row r="2281" spans="1:8" x14ac:dyDescent="0.3">
      <c r="A2281" t="s">
        <v>4566</v>
      </c>
      <c r="B2281">
        <v>42</v>
      </c>
      <c r="C2281">
        <v>73</v>
      </c>
      <c r="D2281" t="s">
        <v>4567</v>
      </c>
      <c r="E2281" s="1">
        <v>41701</v>
      </c>
      <c r="F2281" s="1">
        <v>38862</v>
      </c>
      <c r="G2281" s="1">
        <v>2839</v>
      </c>
      <c r="H2281">
        <v>6.8</v>
      </c>
    </row>
    <row r="2282" spans="1:8" x14ac:dyDescent="0.3">
      <c r="A2282" t="s">
        <v>4568</v>
      </c>
      <c r="B2282">
        <v>42</v>
      </c>
      <c r="C2282">
        <v>75</v>
      </c>
      <c r="D2282" t="s">
        <v>4569</v>
      </c>
      <c r="E2282" s="1">
        <v>70711</v>
      </c>
      <c r="F2282" s="1">
        <v>67529</v>
      </c>
      <c r="G2282" s="1">
        <v>3182</v>
      </c>
      <c r="H2282">
        <v>4.5</v>
      </c>
    </row>
    <row r="2283" spans="1:8" x14ac:dyDescent="0.3">
      <c r="A2283" t="s">
        <v>4570</v>
      </c>
      <c r="B2283">
        <v>42</v>
      </c>
      <c r="C2283">
        <v>77</v>
      </c>
      <c r="D2283" t="s">
        <v>4571</v>
      </c>
      <c r="E2283" s="1">
        <v>188118</v>
      </c>
      <c r="F2283" s="1">
        <v>177928</v>
      </c>
      <c r="G2283" s="1">
        <v>10190</v>
      </c>
      <c r="H2283">
        <v>5.4</v>
      </c>
    </row>
    <row r="2284" spans="1:8" x14ac:dyDescent="0.3">
      <c r="A2284" t="s">
        <v>4572</v>
      </c>
      <c r="B2284">
        <v>42</v>
      </c>
      <c r="C2284">
        <v>79</v>
      </c>
      <c r="D2284" t="s">
        <v>4573</v>
      </c>
      <c r="E2284" s="1">
        <v>159459</v>
      </c>
      <c r="F2284" s="1">
        <v>149278</v>
      </c>
      <c r="G2284" s="1">
        <v>10181</v>
      </c>
      <c r="H2284">
        <v>6.4</v>
      </c>
    </row>
    <row r="2285" spans="1:8" x14ac:dyDescent="0.3">
      <c r="A2285" t="s">
        <v>4574</v>
      </c>
      <c r="B2285">
        <v>42</v>
      </c>
      <c r="C2285">
        <v>81</v>
      </c>
      <c r="D2285" t="s">
        <v>4575</v>
      </c>
      <c r="E2285" s="1">
        <v>59014</v>
      </c>
      <c r="F2285" s="1">
        <v>55055</v>
      </c>
      <c r="G2285" s="1">
        <v>3959</v>
      </c>
      <c r="H2285">
        <v>6.7</v>
      </c>
    </row>
    <row r="2286" spans="1:8" x14ac:dyDescent="0.3">
      <c r="A2286" t="s">
        <v>4576</v>
      </c>
      <c r="B2286">
        <v>42</v>
      </c>
      <c r="C2286">
        <v>83</v>
      </c>
      <c r="D2286" t="s">
        <v>4577</v>
      </c>
      <c r="E2286" s="1">
        <v>18653</v>
      </c>
      <c r="F2286" s="1">
        <v>17410</v>
      </c>
      <c r="G2286" s="1">
        <v>1243</v>
      </c>
      <c r="H2286">
        <v>6.7</v>
      </c>
    </row>
    <row r="2287" spans="1:8" x14ac:dyDescent="0.3">
      <c r="A2287" t="s">
        <v>4578</v>
      </c>
      <c r="B2287">
        <v>42</v>
      </c>
      <c r="C2287">
        <v>85</v>
      </c>
      <c r="D2287" t="s">
        <v>4579</v>
      </c>
      <c r="E2287" s="1">
        <v>52953</v>
      </c>
      <c r="F2287" s="1">
        <v>49764</v>
      </c>
      <c r="G2287" s="1">
        <v>3189</v>
      </c>
      <c r="H2287">
        <v>6</v>
      </c>
    </row>
    <row r="2288" spans="1:8" x14ac:dyDescent="0.3">
      <c r="A2288" t="s">
        <v>4580</v>
      </c>
      <c r="B2288">
        <v>42</v>
      </c>
      <c r="C2288">
        <v>87</v>
      </c>
      <c r="D2288" t="s">
        <v>4581</v>
      </c>
      <c r="E2288" s="1">
        <v>20886</v>
      </c>
      <c r="F2288" s="1">
        <v>19682</v>
      </c>
      <c r="G2288" s="1">
        <v>1204</v>
      </c>
      <c r="H2288">
        <v>5.8</v>
      </c>
    </row>
    <row r="2289" spans="1:8" x14ac:dyDescent="0.3">
      <c r="A2289" t="s">
        <v>4582</v>
      </c>
      <c r="B2289">
        <v>42</v>
      </c>
      <c r="C2289">
        <v>89</v>
      </c>
      <c r="D2289" t="s">
        <v>4583</v>
      </c>
      <c r="E2289" s="1">
        <v>81990</v>
      </c>
      <c r="F2289" s="1">
        <v>76805</v>
      </c>
      <c r="G2289" s="1">
        <v>5185</v>
      </c>
      <c r="H2289">
        <v>6.3</v>
      </c>
    </row>
    <row r="2290" spans="1:8" x14ac:dyDescent="0.3">
      <c r="A2290" t="s">
        <v>4584</v>
      </c>
      <c r="B2290">
        <v>42</v>
      </c>
      <c r="C2290">
        <v>91</v>
      </c>
      <c r="D2290" t="s">
        <v>4585</v>
      </c>
      <c r="E2290" s="1">
        <v>447689</v>
      </c>
      <c r="F2290" s="1">
        <v>429003</v>
      </c>
      <c r="G2290" s="1">
        <v>18686</v>
      </c>
      <c r="H2290">
        <v>4.2</v>
      </c>
    </row>
    <row r="2291" spans="1:8" x14ac:dyDescent="0.3">
      <c r="A2291" t="s">
        <v>4586</v>
      </c>
      <c r="B2291">
        <v>42</v>
      </c>
      <c r="C2291">
        <v>93</v>
      </c>
      <c r="D2291" t="s">
        <v>4587</v>
      </c>
      <c r="E2291" s="1">
        <v>9193</v>
      </c>
      <c r="F2291" s="1">
        <v>8795</v>
      </c>
      <c r="G2291">
        <v>398</v>
      </c>
      <c r="H2291">
        <v>4.3</v>
      </c>
    </row>
    <row r="2292" spans="1:8" x14ac:dyDescent="0.3">
      <c r="A2292" t="s">
        <v>4588</v>
      </c>
      <c r="B2292">
        <v>42</v>
      </c>
      <c r="C2292">
        <v>95</v>
      </c>
      <c r="D2292" t="s">
        <v>4589</v>
      </c>
      <c r="E2292" s="1">
        <v>158347</v>
      </c>
      <c r="F2292" s="1">
        <v>150078</v>
      </c>
      <c r="G2292" s="1">
        <v>8269</v>
      </c>
      <c r="H2292">
        <v>5.2</v>
      </c>
    </row>
    <row r="2293" spans="1:8" x14ac:dyDescent="0.3">
      <c r="A2293" t="s">
        <v>4590</v>
      </c>
      <c r="B2293">
        <v>42</v>
      </c>
      <c r="C2293">
        <v>97</v>
      </c>
      <c r="D2293" t="s">
        <v>4591</v>
      </c>
      <c r="E2293" s="1">
        <v>43886</v>
      </c>
      <c r="F2293" s="1">
        <v>41101</v>
      </c>
      <c r="G2293" s="1">
        <v>2785</v>
      </c>
      <c r="H2293">
        <v>6.3</v>
      </c>
    </row>
    <row r="2294" spans="1:8" x14ac:dyDescent="0.3">
      <c r="A2294" t="s">
        <v>4592</v>
      </c>
      <c r="B2294">
        <v>42</v>
      </c>
      <c r="C2294">
        <v>99</v>
      </c>
      <c r="D2294" t="s">
        <v>4593</v>
      </c>
      <c r="E2294" s="1">
        <v>24357</v>
      </c>
      <c r="F2294" s="1">
        <v>23224</v>
      </c>
      <c r="G2294" s="1">
        <v>1133</v>
      </c>
      <c r="H2294">
        <v>4.7</v>
      </c>
    </row>
    <row r="2295" spans="1:8" x14ac:dyDescent="0.3">
      <c r="A2295" t="s">
        <v>4594</v>
      </c>
      <c r="B2295">
        <v>42</v>
      </c>
      <c r="C2295">
        <v>101</v>
      </c>
      <c r="D2295" t="s">
        <v>4595</v>
      </c>
      <c r="E2295" s="1">
        <v>707571</v>
      </c>
      <c r="F2295" s="1">
        <v>659423</v>
      </c>
      <c r="G2295" s="1">
        <v>48148</v>
      </c>
      <c r="H2295">
        <v>6.8</v>
      </c>
    </row>
    <row r="2296" spans="1:8" x14ac:dyDescent="0.3">
      <c r="A2296" t="s">
        <v>4596</v>
      </c>
      <c r="B2296">
        <v>42</v>
      </c>
      <c r="C2296">
        <v>103</v>
      </c>
      <c r="D2296" t="s">
        <v>4597</v>
      </c>
      <c r="E2296" s="1">
        <v>25105</v>
      </c>
      <c r="F2296" s="1">
        <v>23489</v>
      </c>
      <c r="G2296" s="1">
        <v>1616</v>
      </c>
      <c r="H2296">
        <v>6.4</v>
      </c>
    </row>
    <row r="2297" spans="1:8" x14ac:dyDescent="0.3">
      <c r="A2297" t="s">
        <v>4598</v>
      </c>
      <c r="B2297">
        <v>42</v>
      </c>
      <c r="C2297">
        <v>105</v>
      </c>
      <c r="D2297" t="s">
        <v>4599</v>
      </c>
      <c r="E2297" s="1">
        <v>7425</v>
      </c>
      <c r="F2297" s="1">
        <v>6837</v>
      </c>
      <c r="G2297">
        <v>588</v>
      </c>
      <c r="H2297">
        <v>7.9</v>
      </c>
    </row>
    <row r="2298" spans="1:8" x14ac:dyDescent="0.3">
      <c r="A2298" t="s">
        <v>4600</v>
      </c>
      <c r="B2298">
        <v>42</v>
      </c>
      <c r="C2298">
        <v>107</v>
      </c>
      <c r="D2298" t="s">
        <v>4601</v>
      </c>
      <c r="E2298" s="1">
        <v>67900</v>
      </c>
      <c r="F2298" s="1">
        <v>63664</v>
      </c>
      <c r="G2298" s="1">
        <v>4236</v>
      </c>
      <c r="H2298">
        <v>6.2</v>
      </c>
    </row>
    <row r="2299" spans="1:8" x14ac:dyDescent="0.3">
      <c r="A2299" t="s">
        <v>4602</v>
      </c>
      <c r="B2299">
        <v>42</v>
      </c>
      <c r="C2299">
        <v>109</v>
      </c>
      <c r="D2299" t="s">
        <v>4603</v>
      </c>
      <c r="E2299" s="1">
        <v>20540</v>
      </c>
      <c r="F2299" s="1">
        <v>19570</v>
      </c>
      <c r="G2299">
        <v>970</v>
      </c>
      <c r="H2299">
        <v>4.7</v>
      </c>
    </row>
    <row r="2300" spans="1:8" x14ac:dyDescent="0.3">
      <c r="A2300" t="s">
        <v>4604</v>
      </c>
      <c r="B2300">
        <v>42</v>
      </c>
      <c r="C2300">
        <v>111</v>
      </c>
      <c r="D2300" t="s">
        <v>4605</v>
      </c>
      <c r="E2300" s="1">
        <v>34257</v>
      </c>
      <c r="F2300" s="1">
        <v>31763</v>
      </c>
      <c r="G2300" s="1">
        <v>2494</v>
      </c>
      <c r="H2300">
        <v>7.3</v>
      </c>
    </row>
    <row r="2301" spans="1:8" x14ac:dyDescent="0.3">
      <c r="A2301" t="s">
        <v>4606</v>
      </c>
      <c r="B2301">
        <v>42</v>
      </c>
      <c r="C2301">
        <v>113</v>
      </c>
      <c r="D2301" t="s">
        <v>4607</v>
      </c>
      <c r="E2301" s="1">
        <v>2887</v>
      </c>
      <c r="F2301" s="1">
        <v>2678</v>
      </c>
      <c r="G2301">
        <v>209</v>
      </c>
      <c r="H2301">
        <v>7.2</v>
      </c>
    </row>
    <row r="2302" spans="1:8" x14ac:dyDescent="0.3">
      <c r="A2302" t="s">
        <v>4608</v>
      </c>
      <c r="B2302">
        <v>42</v>
      </c>
      <c r="C2302">
        <v>115</v>
      </c>
      <c r="D2302" t="s">
        <v>4609</v>
      </c>
      <c r="E2302" s="1">
        <v>20965</v>
      </c>
      <c r="F2302" s="1">
        <v>19760</v>
      </c>
      <c r="G2302" s="1">
        <v>1205</v>
      </c>
      <c r="H2302">
        <v>5.7</v>
      </c>
    </row>
    <row r="2303" spans="1:8" x14ac:dyDescent="0.3">
      <c r="A2303" t="s">
        <v>4610</v>
      </c>
      <c r="B2303">
        <v>42</v>
      </c>
      <c r="C2303">
        <v>117</v>
      </c>
      <c r="D2303" t="s">
        <v>4611</v>
      </c>
      <c r="E2303" s="1">
        <v>19973</v>
      </c>
      <c r="F2303" s="1">
        <v>18527</v>
      </c>
      <c r="G2303" s="1">
        <v>1446</v>
      </c>
      <c r="H2303">
        <v>7.2</v>
      </c>
    </row>
    <row r="2304" spans="1:8" x14ac:dyDescent="0.3">
      <c r="A2304" t="s">
        <v>4612</v>
      </c>
      <c r="B2304">
        <v>42</v>
      </c>
      <c r="C2304">
        <v>119</v>
      </c>
      <c r="D2304" t="s">
        <v>4613</v>
      </c>
      <c r="E2304" s="1">
        <v>19752</v>
      </c>
      <c r="F2304" s="1">
        <v>18806</v>
      </c>
      <c r="G2304">
        <v>946</v>
      </c>
      <c r="H2304">
        <v>4.8</v>
      </c>
    </row>
    <row r="2305" spans="1:8" x14ac:dyDescent="0.3">
      <c r="A2305" t="s">
        <v>4614</v>
      </c>
      <c r="B2305">
        <v>42</v>
      </c>
      <c r="C2305">
        <v>121</v>
      </c>
      <c r="D2305" t="s">
        <v>4615</v>
      </c>
      <c r="E2305" s="1">
        <v>23815</v>
      </c>
      <c r="F2305" s="1">
        <v>22070</v>
      </c>
      <c r="G2305" s="1">
        <v>1745</v>
      </c>
      <c r="H2305">
        <v>7.3</v>
      </c>
    </row>
    <row r="2306" spans="1:8" x14ac:dyDescent="0.3">
      <c r="A2306" t="s">
        <v>4616</v>
      </c>
      <c r="B2306">
        <v>42</v>
      </c>
      <c r="C2306">
        <v>123</v>
      </c>
      <c r="D2306" t="s">
        <v>4617</v>
      </c>
      <c r="E2306" s="1">
        <v>19767</v>
      </c>
      <c r="F2306" s="1">
        <v>18671</v>
      </c>
      <c r="G2306" s="1">
        <v>1096</v>
      </c>
      <c r="H2306">
        <v>5.5</v>
      </c>
    </row>
    <row r="2307" spans="1:8" x14ac:dyDescent="0.3">
      <c r="A2307" t="s">
        <v>4618</v>
      </c>
      <c r="B2307">
        <v>42</v>
      </c>
      <c r="C2307">
        <v>125</v>
      </c>
      <c r="D2307" t="s">
        <v>4619</v>
      </c>
      <c r="E2307" s="1">
        <v>107354</v>
      </c>
      <c r="F2307" s="1">
        <v>100711</v>
      </c>
      <c r="G2307" s="1">
        <v>6643</v>
      </c>
      <c r="H2307">
        <v>6.2</v>
      </c>
    </row>
    <row r="2308" spans="1:8" x14ac:dyDescent="0.3">
      <c r="A2308" t="s">
        <v>4620</v>
      </c>
      <c r="B2308">
        <v>42</v>
      </c>
      <c r="C2308">
        <v>127</v>
      </c>
      <c r="D2308" t="s">
        <v>4621</v>
      </c>
      <c r="E2308" s="1">
        <v>22462</v>
      </c>
      <c r="F2308" s="1">
        <v>21147</v>
      </c>
      <c r="G2308" s="1">
        <v>1315</v>
      </c>
      <c r="H2308">
        <v>5.9</v>
      </c>
    </row>
    <row r="2309" spans="1:8" x14ac:dyDescent="0.3">
      <c r="A2309" t="s">
        <v>4622</v>
      </c>
      <c r="B2309">
        <v>42</v>
      </c>
      <c r="C2309">
        <v>129</v>
      </c>
      <c r="D2309" t="s">
        <v>4623</v>
      </c>
      <c r="E2309" s="1">
        <v>183949</v>
      </c>
      <c r="F2309" s="1">
        <v>173102</v>
      </c>
      <c r="G2309" s="1">
        <v>10847</v>
      </c>
      <c r="H2309">
        <v>5.9</v>
      </c>
    </row>
    <row r="2310" spans="1:8" x14ac:dyDescent="0.3">
      <c r="A2310" t="s">
        <v>4624</v>
      </c>
      <c r="B2310">
        <v>42</v>
      </c>
      <c r="C2310">
        <v>131</v>
      </c>
      <c r="D2310" t="s">
        <v>4625</v>
      </c>
      <c r="E2310" s="1">
        <v>14197</v>
      </c>
      <c r="F2310" s="1">
        <v>13310</v>
      </c>
      <c r="G2310">
        <v>887</v>
      </c>
      <c r="H2310">
        <v>6.2</v>
      </c>
    </row>
    <row r="2311" spans="1:8" x14ac:dyDescent="0.3">
      <c r="A2311" t="s">
        <v>4626</v>
      </c>
      <c r="B2311">
        <v>42</v>
      </c>
      <c r="C2311">
        <v>133</v>
      </c>
      <c r="D2311" t="s">
        <v>4627</v>
      </c>
      <c r="E2311" s="1">
        <v>235131</v>
      </c>
      <c r="F2311" s="1">
        <v>224164</v>
      </c>
      <c r="G2311" s="1">
        <v>10967</v>
      </c>
      <c r="H2311">
        <v>4.7</v>
      </c>
    </row>
    <row r="2312" spans="1:8" x14ac:dyDescent="0.3">
      <c r="A2312" t="s">
        <v>4628</v>
      </c>
      <c r="B2312">
        <v>44</v>
      </c>
      <c r="C2312">
        <v>1</v>
      </c>
      <c r="D2312" t="s">
        <v>4629</v>
      </c>
      <c r="E2312" s="1">
        <v>26105</v>
      </c>
      <c r="F2312" s="1">
        <v>24911</v>
      </c>
      <c r="G2312" s="1">
        <v>1194</v>
      </c>
      <c r="H2312">
        <v>4.5999999999999996</v>
      </c>
    </row>
    <row r="2313" spans="1:8" x14ac:dyDescent="0.3">
      <c r="A2313" t="s">
        <v>4630</v>
      </c>
      <c r="B2313">
        <v>44</v>
      </c>
      <c r="C2313">
        <v>3</v>
      </c>
      <c r="D2313" t="s">
        <v>4631</v>
      </c>
      <c r="E2313" s="1">
        <v>90550</v>
      </c>
      <c r="F2313" s="1">
        <v>86176</v>
      </c>
      <c r="G2313" s="1">
        <v>4374</v>
      </c>
      <c r="H2313">
        <v>4.8</v>
      </c>
    </row>
    <row r="2314" spans="1:8" x14ac:dyDescent="0.3">
      <c r="A2314" t="s">
        <v>4632</v>
      </c>
      <c r="B2314">
        <v>44</v>
      </c>
      <c r="C2314">
        <v>5</v>
      </c>
      <c r="D2314" t="s">
        <v>4633</v>
      </c>
      <c r="E2314" s="1">
        <v>43897</v>
      </c>
      <c r="F2314" s="1">
        <v>41836</v>
      </c>
      <c r="G2314" s="1">
        <v>2061</v>
      </c>
      <c r="H2314">
        <v>4.7</v>
      </c>
    </row>
    <row r="2315" spans="1:8" x14ac:dyDescent="0.3">
      <c r="A2315" t="s">
        <v>4634</v>
      </c>
      <c r="B2315">
        <v>44</v>
      </c>
      <c r="C2315">
        <v>7</v>
      </c>
      <c r="D2315" t="s">
        <v>4635</v>
      </c>
      <c r="E2315" s="1">
        <v>322544</v>
      </c>
      <c r="F2315" s="1">
        <v>304086</v>
      </c>
      <c r="G2315" s="1">
        <v>18458</v>
      </c>
      <c r="H2315">
        <v>5.7</v>
      </c>
    </row>
    <row r="2316" spans="1:8" x14ac:dyDescent="0.3">
      <c r="A2316" t="s">
        <v>4636</v>
      </c>
      <c r="B2316">
        <v>44</v>
      </c>
      <c r="C2316">
        <v>9</v>
      </c>
      <c r="D2316" t="s">
        <v>4637</v>
      </c>
      <c r="E2316" s="1">
        <v>69124</v>
      </c>
      <c r="F2316" s="1">
        <v>65803</v>
      </c>
      <c r="G2316" s="1">
        <v>3321</v>
      </c>
      <c r="H2316">
        <v>4.8</v>
      </c>
    </row>
    <row r="2317" spans="1:8" x14ac:dyDescent="0.3">
      <c r="A2317" t="s">
        <v>4638</v>
      </c>
      <c r="B2317">
        <v>45</v>
      </c>
      <c r="C2317">
        <v>1</v>
      </c>
      <c r="D2317" t="s">
        <v>4639</v>
      </c>
      <c r="E2317" s="1">
        <v>10396</v>
      </c>
      <c r="F2317" s="1">
        <v>9844</v>
      </c>
      <c r="G2317">
        <v>552</v>
      </c>
      <c r="H2317">
        <v>5.3</v>
      </c>
    </row>
    <row r="2318" spans="1:8" x14ac:dyDescent="0.3">
      <c r="A2318" t="s">
        <v>4640</v>
      </c>
      <c r="B2318">
        <v>45</v>
      </c>
      <c r="C2318">
        <v>3</v>
      </c>
      <c r="D2318" t="s">
        <v>4641</v>
      </c>
      <c r="E2318" s="1">
        <v>74613</v>
      </c>
      <c r="F2318" s="1">
        <v>71016</v>
      </c>
      <c r="G2318" s="1">
        <v>3597</v>
      </c>
      <c r="H2318">
        <v>4.8</v>
      </c>
    </row>
    <row r="2319" spans="1:8" x14ac:dyDescent="0.3">
      <c r="A2319" t="s">
        <v>4642</v>
      </c>
      <c r="B2319">
        <v>45</v>
      </c>
      <c r="C2319">
        <v>5</v>
      </c>
      <c r="D2319" t="s">
        <v>4643</v>
      </c>
      <c r="E2319" s="1">
        <v>2693</v>
      </c>
      <c r="F2319" s="1">
        <v>2465</v>
      </c>
      <c r="G2319">
        <v>228</v>
      </c>
      <c r="H2319">
        <v>8.5</v>
      </c>
    </row>
    <row r="2320" spans="1:8" x14ac:dyDescent="0.3">
      <c r="A2320" t="s">
        <v>4644</v>
      </c>
      <c r="B2320">
        <v>45</v>
      </c>
      <c r="C2320">
        <v>7</v>
      </c>
      <c r="D2320" t="s">
        <v>4645</v>
      </c>
      <c r="E2320" s="1">
        <v>89362</v>
      </c>
      <c r="F2320" s="1">
        <v>85394</v>
      </c>
      <c r="G2320" s="1">
        <v>3968</v>
      </c>
      <c r="H2320">
        <v>4.4000000000000004</v>
      </c>
    </row>
    <row r="2321" spans="1:8" x14ac:dyDescent="0.3">
      <c r="A2321" t="s">
        <v>4646</v>
      </c>
      <c r="B2321">
        <v>45</v>
      </c>
      <c r="C2321">
        <v>9</v>
      </c>
      <c r="D2321" t="s">
        <v>4647</v>
      </c>
      <c r="E2321" s="1">
        <v>5328</v>
      </c>
      <c r="F2321" s="1">
        <v>4847</v>
      </c>
      <c r="G2321">
        <v>481</v>
      </c>
      <c r="H2321">
        <v>9</v>
      </c>
    </row>
    <row r="2322" spans="1:8" x14ac:dyDescent="0.3">
      <c r="A2322" t="s">
        <v>4648</v>
      </c>
      <c r="B2322">
        <v>45</v>
      </c>
      <c r="C2322">
        <v>11</v>
      </c>
      <c r="D2322" t="s">
        <v>4649</v>
      </c>
      <c r="E2322" s="1">
        <v>8348</v>
      </c>
      <c r="F2322" s="1">
        <v>7766</v>
      </c>
      <c r="G2322">
        <v>582</v>
      </c>
      <c r="H2322">
        <v>7</v>
      </c>
    </row>
    <row r="2323" spans="1:8" x14ac:dyDescent="0.3">
      <c r="A2323" t="s">
        <v>4650</v>
      </c>
      <c r="B2323">
        <v>45</v>
      </c>
      <c r="C2323">
        <v>13</v>
      </c>
      <c r="D2323" t="s">
        <v>4651</v>
      </c>
      <c r="E2323" s="1">
        <v>72683</v>
      </c>
      <c r="F2323" s="1">
        <v>69348</v>
      </c>
      <c r="G2323" s="1">
        <v>3335</v>
      </c>
      <c r="H2323">
        <v>4.5999999999999996</v>
      </c>
    </row>
    <row r="2324" spans="1:8" x14ac:dyDescent="0.3">
      <c r="A2324" t="s">
        <v>4652</v>
      </c>
      <c r="B2324">
        <v>45</v>
      </c>
      <c r="C2324">
        <v>15</v>
      </c>
      <c r="D2324" t="s">
        <v>4653</v>
      </c>
      <c r="E2324" s="1">
        <v>95753</v>
      </c>
      <c r="F2324" s="1">
        <v>91530</v>
      </c>
      <c r="G2324" s="1">
        <v>4223</v>
      </c>
      <c r="H2324">
        <v>4.4000000000000004</v>
      </c>
    </row>
    <row r="2325" spans="1:8" x14ac:dyDescent="0.3">
      <c r="A2325" t="s">
        <v>4654</v>
      </c>
      <c r="B2325">
        <v>45</v>
      </c>
      <c r="C2325">
        <v>17</v>
      </c>
      <c r="D2325" t="s">
        <v>4655</v>
      </c>
      <c r="E2325" s="1">
        <v>6939</v>
      </c>
      <c r="F2325" s="1">
        <v>6524</v>
      </c>
      <c r="G2325">
        <v>415</v>
      </c>
      <c r="H2325">
        <v>6</v>
      </c>
    </row>
    <row r="2326" spans="1:8" x14ac:dyDescent="0.3">
      <c r="A2326" t="s">
        <v>4656</v>
      </c>
      <c r="B2326">
        <v>45</v>
      </c>
      <c r="C2326">
        <v>19</v>
      </c>
      <c r="D2326" t="s">
        <v>4657</v>
      </c>
      <c r="E2326" s="1">
        <v>203308</v>
      </c>
      <c r="F2326" s="1">
        <v>195340</v>
      </c>
      <c r="G2326" s="1">
        <v>7968</v>
      </c>
      <c r="H2326">
        <v>3.9</v>
      </c>
    </row>
    <row r="2327" spans="1:8" x14ac:dyDescent="0.3">
      <c r="A2327" t="s">
        <v>4658</v>
      </c>
      <c r="B2327">
        <v>45</v>
      </c>
      <c r="C2327">
        <v>21</v>
      </c>
      <c r="D2327" t="s">
        <v>4659</v>
      </c>
      <c r="E2327" s="1">
        <v>23618</v>
      </c>
      <c r="F2327" s="1">
        <v>22269</v>
      </c>
      <c r="G2327" s="1">
        <v>1349</v>
      </c>
      <c r="H2327">
        <v>5.7</v>
      </c>
    </row>
    <row r="2328" spans="1:8" x14ac:dyDescent="0.3">
      <c r="A2328" t="s">
        <v>4660</v>
      </c>
      <c r="B2328">
        <v>45</v>
      </c>
      <c r="C2328">
        <v>23</v>
      </c>
      <c r="D2328" t="s">
        <v>4661</v>
      </c>
      <c r="E2328" s="1">
        <v>13712</v>
      </c>
      <c r="F2328" s="1">
        <v>12771</v>
      </c>
      <c r="G2328">
        <v>941</v>
      </c>
      <c r="H2328">
        <v>6.9</v>
      </c>
    </row>
    <row r="2329" spans="1:8" x14ac:dyDescent="0.3">
      <c r="A2329" t="s">
        <v>4662</v>
      </c>
      <c r="B2329">
        <v>45</v>
      </c>
      <c r="C2329">
        <v>25</v>
      </c>
      <c r="D2329" t="s">
        <v>4663</v>
      </c>
      <c r="E2329" s="1">
        <v>21935</v>
      </c>
      <c r="F2329" s="1">
        <v>20882</v>
      </c>
      <c r="G2329" s="1">
        <v>1053</v>
      </c>
      <c r="H2329">
        <v>4.8</v>
      </c>
    </row>
    <row r="2330" spans="1:8" x14ac:dyDescent="0.3">
      <c r="A2330" t="s">
        <v>4664</v>
      </c>
      <c r="B2330">
        <v>45</v>
      </c>
      <c r="C2330">
        <v>27</v>
      </c>
      <c r="D2330" t="s">
        <v>4665</v>
      </c>
      <c r="E2330" s="1">
        <v>12967</v>
      </c>
      <c r="F2330" s="1">
        <v>12144</v>
      </c>
      <c r="G2330">
        <v>823</v>
      </c>
      <c r="H2330">
        <v>6.3</v>
      </c>
    </row>
    <row r="2331" spans="1:8" x14ac:dyDescent="0.3">
      <c r="A2331" t="s">
        <v>4666</v>
      </c>
      <c r="B2331">
        <v>45</v>
      </c>
      <c r="C2331">
        <v>29</v>
      </c>
      <c r="D2331" t="s">
        <v>4667</v>
      </c>
      <c r="E2331" s="1">
        <v>16974</v>
      </c>
      <c r="F2331" s="1">
        <v>16059</v>
      </c>
      <c r="G2331">
        <v>915</v>
      </c>
      <c r="H2331">
        <v>5.4</v>
      </c>
    </row>
    <row r="2332" spans="1:8" x14ac:dyDescent="0.3">
      <c r="A2332" t="s">
        <v>4668</v>
      </c>
      <c r="B2332">
        <v>45</v>
      </c>
      <c r="C2332">
        <v>31</v>
      </c>
      <c r="D2332" t="s">
        <v>4669</v>
      </c>
      <c r="E2332" s="1">
        <v>30079</v>
      </c>
      <c r="F2332" s="1">
        <v>28260</v>
      </c>
      <c r="G2332" s="1">
        <v>1819</v>
      </c>
      <c r="H2332">
        <v>6</v>
      </c>
    </row>
    <row r="2333" spans="1:8" x14ac:dyDescent="0.3">
      <c r="A2333" t="s">
        <v>4670</v>
      </c>
      <c r="B2333">
        <v>45</v>
      </c>
      <c r="C2333">
        <v>33</v>
      </c>
      <c r="D2333" t="s">
        <v>4671</v>
      </c>
      <c r="E2333" s="1">
        <v>12867</v>
      </c>
      <c r="F2333" s="1">
        <v>12024</v>
      </c>
      <c r="G2333">
        <v>843</v>
      </c>
      <c r="H2333">
        <v>6.6</v>
      </c>
    </row>
    <row r="2334" spans="1:8" x14ac:dyDescent="0.3">
      <c r="A2334" t="s">
        <v>4672</v>
      </c>
      <c r="B2334">
        <v>45</v>
      </c>
      <c r="C2334">
        <v>35</v>
      </c>
      <c r="D2334" t="s">
        <v>4673</v>
      </c>
      <c r="E2334" s="1">
        <v>74457</v>
      </c>
      <c r="F2334" s="1">
        <v>71193</v>
      </c>
      <c r="G2334" s="1">
        <v>3264</v>
      </c>
      <c r="H2334">
        <v>4.4000000000000004</v>
      </c>
    </row>
    <row r="2335" spans="1:8" x14ac:dyDescent="0.3">
      <c r="A2335" t="s">
        <v>4674</v>
      </c>
      <c r="B2335">
        <v>45</v>
      </c>
      <c r="C2335">
        <v>37</v>
      </c>
      <c r="D2335" t="s">
        <v>4675</v>
      </c>
      <c r="E2335" s="1">
        <v>10780</v>
      </c>
      <c r="F2335" s="1">
        <v>10191</v>
      </c>
      <c r="G2335">
        <v>589</v>
      </c>
      <c r="H2335">
        <v>5.5</v>
      </c>
    </row>
    <row r="2336" spans="1:8" x14ac:dyDescent="0.3">
      <c r="A2336" t="s">
        <v>4676</v>
      </c>
      <c r="B2336">
        <v>45</v>
      </c>
      <c r="C2336">
        <v>39</v>
      </c>
      <c r="D2336" t="s">
        <v>4677</v>
      </c>
      <c r="E2336" s="1">
        <v>10100</v>
      </c>
      <c r="F2336" s="1">
        <v>9394</v>
      </c>
      <c r="G2336">
        <v>706</v>
      </c>
      <c r="H2336">
        <v>7</v>
      </c>
    </row>
    <row r="2337" spans="1:8" x14ac:dyDescent="0.3">
      <c r="A2337" t="s">
        <v>4678</v>
      </c>
      <c r="B2337">
        <v>45</v>
      </c>
      <c r="C2337">
        <v>41</v>
      </c>
      <c r="D2337" t="s">
        <v>4679</v>
      </c>
      <c r="E2337" s="1">
        <v>65550</v>
      </c>
      <c r="F2337" s="1">
        <v>62189</v>
      </c>
      <c r="G2337" s="1">
        <v>3361</v>
      </c>
      <c r="H2337">
        <v>5.0999999999999996</v>
      </c>
    </row>
    <row r="2338" spans="1:8" x14ac:dyDescent="0.3">
      <c r="A2338" t="s">
        <v>4680</v>
      </c>
      <c r="B2338">
        <v>45</v>
      </c>
      <c r="C2338">
        <v>43</v>
      </c>
      <c r="D2338" t="s">
        <v>4681</v>
      </c>
      <c r="E2338" s="1">
        <v>25415</v>
      </c>
      <c r="F2338" s="1">
        <v>23763</v>
      </c>
      <c r="G2338" s="1">
        <v>1652</v>
      </c>
      <c r="H2338">
        <v>6.5</v>
      </c>
    </row>
    <row r="2339" spans="1:8" x14ac:dyDescent="0.3">
      <c r="A2339" t="s">
        <v>4682</v>
      </c>
      <c r="B2339">
        <v>45</v>
      </c>
      <c r="C2339">
        <v>45</v>
      </c>
      <c r="D2339" t="s">
        <v>4683</v>
      </c>
      <c r="E2339" s="1">
        <v>245768</v>
      </c>
      <c r="F2339" s="1">
        <v>235675</v>
      </c>
      <c r="G2339" s="1">
        <v>10093</v>
      </c>
      <c r="H2339">
        <v>4.0999999999999996</v>
      </c>
    </row>
    <row r="2340" spans="1:8" x14ac:dyDescent="0.3">
      <c r="A2340" t="s">
        <v>4684</v>
      </c>
      <c r="B2340">
        <v>45</v>
      </c>
      <c r="C2340">
        <v>47</v>
      </c>
      <c r="D2340" t="s">
        <v>4685</v>
      </c>
      <c r="E2340" s="1">
        <v>31482</v>
      </c>
      <c r="F2340" s="1">
        <v>29901</v>
      </c>
      <c r="G2340" s="1">
        <v>1581</v>
      </c>
      <c r="H2340">
        <v>5</v>
      </c>
    </row>
    <row r="2341" spans="1:8" x14ac:dyDescent="0.3">
      <c r="A2341" t="s">
        <v>4686</v>
      </c>
      <c r="B2341">
        <v>45</v>
      </c>
      <c r="C2341">
        <v>49</v>
      </c>
      <c r="D2341" t="s">
        <v>4687</v>
      </c>
      <c r="E2341" s="1">
        <v>8296</v>
      </c>
      <c r="F2341" s="1">
        <v>7823</v>
      </c>
      <c r="G2341">
        <v>473</v>
      </c>
      <c r="H2341">
        <v>5.7</v>
      </c>
    </row>
    <row r="2342" spans="1:8" x14ac:dyDescent="0.3">
      <c r="A2342" t="s">
        <v>4688</v>
      </c>
      <c r="B2342">
        <v>45</v>
      </c>
      <c r="C2342">
        <v>51</v>
      </c>
      <c r="D2342" t="s">
        <v>4689</v>
      </c>
      <c r="E2342" s="1">
        <v>139212</v>
      </c>
      <c r="F2342" s="1">
        <v>131442</v>
      </c>
      <c r="G2342" s="1">
        <v>7770</v>
      </c>
      <c r="H2342">
        <v>5.6</v>
      </c>
    </row>
    <row r="2343" spans="1:8" x14ac:dyDescent="0.3">
      <c r="A2343" t="s">
        <v>4690</v>
      </c>
      <c r="B2343">
        <v>45</v>
      </c>
      <c r="C2343">
        <v>53</v>
      </c>
      <c r="D2343" t="s">
        <v>4691</v>
      </c>
      <c r="E2343" s="1">
        <v>11991</v>
      </c>
      <c r="F2343" s="1">
        <v>11485</v>
      </c>
      <c r="G2343">
        <v>506</v>
      </c>
      <c r="H2343">
        <v>4.2</v>
      </c>
    </row>
    <row r="2344" spans="1:8" x14ac:dyDescent="0.3">
      <c r="A2344" t="s">
        <v>4692</v>
      </c>
      <c r="B2344">
        <v>45</v>
      </c>
      <c r="C2344">
        <v>55</v>
      </c>
      <c r="D2344" t="s">
        <v>4693</v>
      </c>
      <c r="E2344" s="1">
        <v>29228</v>
      </c>
      <c r="F2344" s="1">
        <v>27745</v>
      </c>
      <c r="G2344" s="1">
        <v>1483</v>
      </c>
      <c r="H2344">
        <v>5.0999999999999996</v>
      </c>
    </row>
    <row r="2345" spans="1:8" x14ac:dyDescent="0.3">
      <c r="A2345" t="s">
        <v>4694</v>
      </c>
      <c r="B2345">
        <v>45</v>
      </c>
      <c r="C2345">
        <v>57</v>
      </c>
      <c r="D2345" t="s">
        <v>4695</v>
      </c>
      <c r="E2345" s="1">
        <v>37589</v>
      </c>
      <c r="F2345" s="1">
        <v>35644</v>
      </c>
      <c r="G2345" s="1">
        <v>1945</v>
      </c>
      <c r="H2345">
        <v>5.2</v>
      </c>
    </row>
    <row r="2346" spans="1:8" x14ac:dyDescent="0.3">
      <c r="A2346" t="s">
        <v>4696</v>
      </c>
      <c r="B2346">
        <v>45</v>
      </c>
      <c r="C2346">
        <v>59</v>
      </c>
      <c r="D2346" t="s">
        <v>4697</v>
      </c>
      <c r="E2346" s="1">
        <v>30403</v>
      </c>
      <c r="F2346" s="1">
        <v>28873</v>
      </c>
      <c r="G2346" s="1">
        <v>1530</v>
      </c>
      <c r="H2346">
        <v>5</v>
      </c>
    </row>
    <row r="2347" spans="1:8" x14ac:dyDescent="0.3">
      <c r="A2347" t="s">
        <v>4698</v>
      </c>
      <c r="B2347">
        <v>45</v>
      </c>
      <c r="C2347">
        <v>61</v>
      </c>
      <c r="D2347" t="s">
        <v>4699</v>
      </c>
      <c r="E2347" s="1">
        <v>6497</v>
      </c>
      <c r="F2347" s="1">
        <v>6051</v>
      </c>
      <c r="G2347">
        <v>446</v>
      </c>
      <c r="H2347">
        <v>6.9</v>
      </c>
    </row>
    <row r="2348" spans="1:8" x14ac:dyDescent="0.3">
      <c r="A2348" t="s">
        <v>4700</v>
      </c>
      <c r="B2348">
        <v>45</v>
      </c>
      <c r="C2348">
        <v>63</v>
      </c>
      <c r="D2348" t="s">
        <v>4701</v>
      </c>
      <c r="E2348" s="1">
        <v>146929</v>
      </c>
      <c r="F2348" s="1">
        <v>141093</v>
      </c>
      <c r="G2348" s="1">
        <v>5836</v>
      </c>
      <c r="H2348">
        <v>4</v>
      </c>
    </row>
    <row r="2349" spans="1:8" x14ac:dyDescent="0.3">
      <c r="A2349" t="s">
        <v>4702</v>
      </c>
      <c r="B2349">
        <v>45</v>
      </c>
      <c r="C2349">
        <v>65</v>
      </c>
      <c r="D2349" t="s">
        <v>4703</v>
      </c>
      <c r="E2349" s="1">
        <v>3427</v>
      </c>
      <c r="F2349" s="1">
        <v>3239</v>
      </c>
      <c r="G2349">
        <v>188</v>
      </c>
      <c r="H2349">
        <v>5.5</v>
      </c>
    </row>
    <row r="2350" spans="1:8" x14ac:dyDescent="0.3">
      <c r="A2350" t="s">
        <v>4704</v>
      </c>
      <c r="B2350">
        <v>45</v>
      </c>
      <c r="C2350">
        <v>67</v>
      </c>
      <c r="D2350" t="s">
        <v>4705</v>
      </c>
      <c r="E2350" s="1">
        <v>12791</v>
      </c>
      <c r="F2350" s="1">
        <v>11716</v>
      </c>
      <c r="G2350" s="1">
        <v>1075</v>
      </c>
      <c r="H2350">
        <v>8.4</v>
      </c>
    </row>
    <row r="2351" spans="1:8" x14ac:dyDescent="0.3">
      <c r="A2351" t="s">
        <v>4706</v>
      </c>
      <c r="B2351">
        <v>45</v>
      </c>
      <c r="C2351">
        <v>69</v>
      </c>
      <c r="D2351" t="s">
        <v>4707</v>
      </c>
      <c r="E2351" s="1">
        <v>9350</v>
      </c>
      <c r="F2351" s="1">
        <v>8579</v>
      </c>
      <c r="G2351">
        <v>771</v>
      </c>
      <c r="H2351">
        <v>8.1999999999999993</v>
      </c>
    </row>
    <row r="2352" spans="1:8" x14ac:dyDescent="0.3">
      <c r="A2352" t="s">
        <v>4708</v>
      </c>
      <c r="B2352">
        <v>45</v>
      </c>
      <c r="C2352">
        <v>71</v>
      </c>
      <c r="D2352" t="s">
        <v>4709</v>
      </c>
      <c r="E2352" s="1">
        <v>19121</v>
      </c>
      <c r="F2352" s="1">
        <v>18289</v>
      </c>
      <c r="G2352">
        <v>832</v>
      </c>
      <c r="H2352">
        <v>4.4000000000000004</v>
      </c>
    </row>
    <row r="2353" spans="1:8" x14ac:dyDescent="0.3">
      <c r="A2353" t="s">
        <v>4710</v>
      </c>
      <c r="B2353">
        <v>45</v>
      </c>
      <c r="C2353">
        <v>73</v>
      </c>
      <c r="D2353" t="s">
        <v>4711</v>
      </c>
      <c r="E2353" s="1">
        <v>34598</v>
      </c>
      <c r="F2353" s="1">
        <v>32877</v>
      </c>
      <c r="G2353" s="1">
        <v>1721</v>
      </c>
      <c r="H2353">
        <v>5</v>
      </c>
    </row>
    <row r="2354" spans="1:8" x14ac:dyDescent="0.3">
      <c r="A2354" t="s">
        <v>4712</v>
      </c>
      <c r="B2354">
        <v>45</v>
      </c>
      <c r="C2354">
        <v>75</v>
      </c>
      <c r="D2354" t="s">
        <v>4713</v>
      </c>
      <c r="E2354" s="1">
        <v>36035</v>
      </c>
      <c r="F2354" s="1">
        <v>32937</v>
      </c>
      <c r="G2354" s="1">
        <v>3098</v>
      </c>
      <c r="H2354">
        <v>8.6</v>
      </c>
    </row>
    <row r="2355" spans="1:8" x14ac:dyDescent="0.3">
      <c r="A2355" t="s">
        <v>4714</v>
      </c>
      <c r="B2355">
        <v>45</v>
      </c>
      <c r="C2355">
        <v>77</v>
      </c>
      <c r="D2355" t="s">
        <v>4715</v>
      </c>
      <c r="E2355" s="1">
        <v>56655</v>
      </c>
      <c r="F2355" s="1">
        <v>53917</v>
      </c>
      <c r="G2355" s="1">
        <v>2738</v>
      </c>
      <c r="H2355">
        <v>4.8</v>
      </c>
    </row>
    <row r="2356" spans="1:8" x14ac:dyDescent="0.3">
      <c r="A2356" t="s">
        <v>4716</v>
      </c>
      <c r="B2356">
        <v>45</v>
      </c>
      <c r="C2356">
        <v>79</v>
      </c>
      <c r="D2356" t="s">
        <v>4717</v>
      </c>
      <c r="E2356" s="1">
        <v>200628</v>
      </c>
      <c r="F2356" s="1">
        <v>191215</v>
      </c>
      <c r="G2356" s="1">
        <v>9413</v>
      </c>
      <c r="H2356">
        <v>4.7</v>
      </c>
    </row>
    <row r="2357" spans="1:8" x14ac:dyDescent="0.3">
      <c r="A2357" t="s">
        <v>4718</v>
      </c>
      <c r="B2357">
        <v>45</v>
      </c>
      <c r="C2357">
        <v>81</v>
      </c>
      <c r="D2357" t="s">
        <v>4719</v>
      </c>
      <c r="E2357" s="1">
        <v>8901</v>
      </c>
      <c r="F2357" s="1">
        <v>8509</v>
      </c>
      <c r="G2357">
        <v>392</v>
      </c>
      <c r="H2357">
        <v>4.4000000000000004</v>
      </c>
    </row>
    <row r="2358" spans="1:8" x14ac:dyDescent="0.3">
      <c r="A2358" t="s">
        <v>4720</v>
      </c>
      <c r="B2358">
        <v>45</v>
      </c>
      <c r="C2358">
        <v>83</v>
      </c>
      <c r="D2358" t="s">
        <v>4721</v>
      </c>
      <c r="E2358" s="1">
        <v>142477</v>
      </c>
      <c r="F2358" s="1">
        <v>135953</v>
      </c>
      <c r="G2358" s="1">
        <v>6524</v>
      </c>
      <c r="H2358">
        <v>4.5999999999999996</v>
      </c>
    </row>
    <row r="2359" spans="1:8" x14ac:dyDescent="0.3">
      <c r="A2359" t="s">
        <v>4722</v>
      </c>
      <c r="B2359">
        <v>45</v>
      </c>
      <c r="C2359">
        <v>85</v>
      </c>
      <c r="D2359" t="s">
        <v>4723</v>
      </c>
      <c r="E2359" s="1">
        <v>44317</v>
      </c>
      <c r="F2359" s="1">
        <v>41774</v>
      </c>
      <c r="G2359" s="1">
        <v>2543</v>
      </c>
      <c r="H2359">
        <v>5.7</v>
      </c>
    </row>
    <row r="2360" spans="1:8" x14ac:dyDescent="0.3">
      <c r="A2360" t="s">
        <v>4724</v>
      </c>
      <c r="B2360">
        <v>45</v>
      </c>
      <c r="C2360">
        <v>87</v>
      </c>
      <c r="D2360" t="s">
        <v>4725</v>
      </c>
      <c r="E2360" s="1">
        <v>11672</v>
      </c>
      <c r="F2360" s="1">
        <v>10972</v>
      </c>
      <c r="G2360">
        <v>700</v>
      </c>
      <c r="H2360">
        <v>6</v>
      </c>
    </row>
    <row r="2361" spans="1:8" x14ac:dyDescent="0.3">
      <c r="A2361" t="s">
        <v>4726</v>
      </c>
      <c r="B2361">
        <v>45</v>
      </c>
      <c r="C2361">
        <v>89</v>
      </c>
      <c r="D2361" t="s">
        <v>4727</v>
      </c>
      <c r="E2361" s="1">
        <v>12658</v>
      </c>
      <c r="F2361" s="1">
        <v>11711</v>
      </c>
      <c r="G2361">
        <v>947</v>
      </c>
      <c r="H2361">
        <v>7.5</v>
      </c>
    </row>
    <row r="2362" spans="1:8" x14ac:dyDescent="0.3">
      <c r="A2362" t="s">
        <v>4728</v>
      </c>
      <c r="B2362">
        <v>45</v>
      </c>
      <c r="C2362">
        <v>91</v>
      </c>
      <c r="D2362" t="s">
        <v>4729</v>
      </c>
      <c r="E2362" s="1">
        <v>129912</v>
      </c>
      <c r="F2362" s="1">
        <v>124111</v>
      </c>
      <c r="G2362" s="1">
        <v>5801</v>
      </c>
      <c r="H2362">
        <v>4.5</v>
      </c>
    </row>
    <row r="2363" spans="1:8" x14ac:dyDescent="0.3">
      <c r="A2363" t="s">
        <v>4730</v>
      </c>
      <c r="B2363">
        <v>46</v>
      </c>
      <c r="C2363">
        <v>3</v>
      </c>
      <c r="D2363" t="s">
        <v>4731</v>
      </c>
      <c r="E2363" s="1">
        <v>1519</v>
      </c>
      <c r="F2363" s="1">
        <v>1487</v>
      </c>
      <c r="G2363">
        <v>32</v>
      </c>
      <c r="H2363">
        <v>2.1</v>
      </c>
    </row>
    <row r="2364" spans="1:8" x14ac:dyDescent="0.3">
      <c r="A2364" t="s">
        <v>4732</v>
      </c>
      <c r="B2364">
        <v>46</v>
      </c>
      <c r="C2364">
        <v>5</v>
      </c>
      <c r="D2364" t="s">
        <v>4733</v>
      </c>
      <c r="E2364" s="1">
        <v>9517</v>
      </c>
      <c r="F2364" s="1">
        <v>9282</v>
      </c>
      <c r="G2364">
        <v>235</v>
      </c>
      <c r="H2364">
        <v>2.5</v>
      </c>
    </row>
    <row r="2365" spans="1:8" x14ac:dyDescent="0.3">
      <c r="A2365" t="s">
        <v>4734</v>
      </c>
      <c r="B2365">
        <v>46</v>
      </c>
      <c r="C2365">
        <v>7</v>
      </c>
      <c r="D2365" t="s">
        <v>4735</v>
      </c>
      <c r="E2365" s="1">
        <v>1143</v>
      </c>
      <c r="F2365" s="1">
        <v>1101</v>
      </c>
      <c r="G2365">
        <v>42</v>
      </c>
      <c r="H2365">
        <v>3.7</v>
      </c>
    </row>
    <row r="2366" spans="1:8" x14ac:dyDescent="0.3">
      <c r="A2366" t="s">
        <v>4736</v>
      </c>
      <c r="B2366">
        <v>46</v>
      </c>
      <c r="C2366">
        <v>9</v>
      </c>
      <c r="D2366" t="s">
        <v>4737</v>
      </c>
      <c r="E2366" s="1">
        <v>2955</v>
      </c>
      <c r="F2366" s="1">
        <v>2878</v>
      </c>
      <c r="G2366">
        <v>77</v>
      </c>
      <c r="H2366">
        <v>2.6</v>
      </c>
    </row>
    <row r="2367" spans="1:8" x14ac:dyDescent="0.3">
      <c r="A2367" t="s">
        <v>4738</v>
      </c>
      <c r="B2367">
        <v>46</v>
      </c>
      <c r="C2367">
        <v>11</v>
      </c>
      <c r="D2367" t="s">
        <v>4739</v>
      </c>
      <c r="E2367" s="1">
        <v>19004</v>
      </c>
      <c r="F2367" s="1">
        <v>18512</v>
      </c>
      <c r="G2367">
        <v>492</v>
      </c>
      <c r="H2367">
        <v>2.6</v>
      </c>
    </row>
    <row r="2368" spans="1:8" x14ac:dyDescent="0.3">
      <c r="A2368" t="s">
        <v>4740</v>
      </c>
      <c r="B2368">
        <v>46</v>
      </c>
      <c r="C2368">
        <v>13</v>
      </c>
      <c r="D2368" t="s">
        <v>4741</v>
      </c>
      <c r="E2368" s="1">
        <v>21102</v>
      </c>
      <c r="F2368" s="1">
        <v>20570</v>
      </c>
      <c r="G2368">
        <v>532</v>
      </c>
      <c r="H2368">
        <v>2.5</v>
      </c>
    </row>
    <row r="2369" spans="1:8" x14ac:dyDescent="0.3">
      <c r="A2369" t="s">
        <v>4742</v>
      </c>
      <c r="B2369">
        <v>46</v>
      </c>
      <c r="C2369">
        <v>15</v>
      </c>
      <c r="D2369" t="s">
        <v>4743</v>
      </c>
      <c r="E2369" s="1">
        <v>2490</v>
      </c>
      <c r="F2369" s="1">
        <v>2429</v>
      </c>
      <c r="G2369">
        <v>61</v>
      </c>
      <c r="H2369">
        <v>2.4</v>
      </c>
    </row>
    <row r="2370" spans="1:8" x14ac:dyDescent="0.3">
      <c r="A2370" t="s">
        <v>4744</v>
      </c>
      <c r="B2370">
        <v>46</v>
      </c>
      <c r="C2370">
        <v>17</v>
      </c>
      <c r="D2370" t="s">
        <v>4745</v>
      </c>
      <c r="E2370">
        <v>725</v>
      </c>
      <c r="F2370">
        <v>668</v>
      </c>
      <c r="G2370">
        <v>57</v>
      </c>
      <c r="H2370">
        <v>7.9</v>
      </c>
    </row>
    <row r="2371" spans="1:8" x14ac:dyDescent="0.3">
      <c r="A2371" t="s">
        <v>4746</v>
      </c>
      <c r="B2371">
        <v>46</v>
      </c>
      <c r="C2371">
        <v>19</v>
      </c>
      <c r="D2371" t="s">
        <v>4747</v>
      </c>
      <c r="E2371" s="1">
        <v>5086</v>
      </c>
      <c r="F2371" s="1">
        <v>4921</v>
      </c>
      <c r="G2371">
        <v>165</v>
      </c>
      <c r="H2371">
        <v>3.2</v>
      </c>
    </row>
    <row r="2372" spans="1:8" x14ac:dyDescent="0.3">
      <c r="A2372" t="s">
        <v>4748</v>
      </c>
      <c r="B2372">
        <v>46</v>
      </c>
      <c r="C2372">
        <v>21</v>
      </c>
      <c r="D2372" t="s">
        <v>4749</v>
      </c>
      <c r="E2372">
        <v>860</v>
      </c>
      <c r="F2372">
        <v>836</v>
      </c>
      <c r="G2372">
        <v>24</v>
      </c>
      <c r="H2372">
        <v>2.8</v>
      </c>
    </row>
    <row r="2373" spans="1:8" x14ac:dyDescent="0.3">
      <c r="A2373" t="s">
        <v>4750</v>
      </c>
      <c r="B2373">
        <v>46</v>
      </c>
      <c r="C2373">
        <v>23</v>
      </c>
      <c r="D2373" t="s">
        <v>4751</v>
      </c>
      <c r="E2373" s="1">
        <v>3907</v>
      </c>
      <c r="F2373" s="1">
        <v>3788</v>
      </c>
      <c r="G2373">
        <v>119</v>
      </c>
      <c r="H2373">
        <v>3</v>
      </c>
    </row>
    <row r="2374" spans="1:8" x14ac:dyDescent="0.3">
      <c r="A2374" t="s">
        <v>4752</v>
      </c>
      <c r="B2374">
        <v>46</v>
      </c>
      <c r="C2374">
        <v>25</v>
      </c>
      <c r="D2374" t="s">
        <v>4753</v>
      </c>
      <c r="E2374" s="1">
        <v>1942</v>
      </c>
      <c r="F2374" s="1">
        <v>1870</v>
      </c>
      <c r="G2374">
        <v>72</v>
      </c>
      <c r="H2374">
        <v>3.7</v>
      </c>
    </row>
    <row r="2375" spans="1:8" x14ac:dyDescent="0.3">
      <c r="A2375" t="s">
        <v>4754</v>
      </c>
      <c r="B2375">
        <v>46</v>
      </c>
      <c r="C2375">
        <v>27</v>
      </c>
      <c r="D2375" t="s">
        <v>4755</v>
      </c>
      <c r="E2375" s="1">
        <v>7045</v>
      </c>
      <c r="F2375" s="1">
        <v>6847</v>
      </c>
      <c r="G2375">
        <v>198</v>
      </c>
      <c r="H2375">
        <v>2.8</v>
      </c>
    </row>
    <row r="2376" spans="1:8" x14ac:dyDescent="0.3">
      <c r="A2376" t="s">
        <v>4756</v>
      </c>
      <c r="B2376">
        <v>46</v>
      </c>
      <c r="C2376">
        <v>29</v>
      </c>
      <c r="D2376" t="s">
        <v>4757</v>
      </c>
      <c r="E2376" s="1">
        <v>15257</v>
      </c>
      <c r="F2376" s="1">
        <v>14813</v>
      </c>
      <c r="G2376">
        <v>444</v>
      </c>
      <c r="H2376">
        <v>2.9</v>
      </c>
    </row>
    <row r="2377" spans="1:8" x14ac:dyDescent="0.3">
      <c r="A2377" t="s">
        <v>4758</v>
      </c>
      <c r="B2377">
        <v>46</v>
      </c>
      <c r="C2377">
        <v>31</v>
      </c>
      <c r="D2377" t="s">
        <v>4759</v>
      </c>
      <c r="E2377" s="1">
        <v>1474</v>
      </c>
      <c r="F2377" s="1">
        <v>1412</v>
      </c>
      <c r="G2377">
        <v>62</v>
      </c>
      <c r="H2377">
        <v>4.2</v>
      </c>
    </row>
    <row r="2378" spans="1:8" x14ac:dyDescent="0.3">
      <c r="A2378" t="s">
        <v>4760</v>
      </c>
      <c r="B2378">
        <v>46</v>
      </c>
      <c r="C2378">
        <v>33</v>
      </c>
      <c r="D2378" t="s">
        <v>4761</v>
      </c>
      <c r="E2378" s="1">
        <v>3952</v>
      </c>
      <c r="F2378" s="1">
        <v>3800</v>
      </c>
      <c r="G2378">
        <v>152</v>
      </c>
      <c r="H2378">
        <v>3.8</v>
      </c>
    </row>
    <row r="2379" spans="1:8" x14ac:dyDescent="0.3">
      <c r="A2379" t="s">
        <v>4762</v>
      </c>
      <c r="B2379">
        <v>46</v>
      </c>
      <c r="C2379">
        <v>35</v>
      </c>
      <c r="D2379" t="s">
        <v>4763</v>
      </c>
      <c r="E2379" s="1">
        <v>11319</v>
      </c>
      <c r="F2379" s="1">
        <v>11063</v>
      </c>
      <c r="G2379">
        <v>256</v>
      </c>
      <c r="H2379">
        <v>2.2999999999999998</v>
      </c>
    </row>
    <row r="2380" spans="1:8" x14ac:dyDescent="0.3">
      <c r="A2380" t="s">
        <v>4764</v>
      </c>
      <c r="B2380">
        <v>46</v>
      </c>
      <c r="C2380">
        <v>37</v>
      </c>
      <c r="D2380" t="s">
        <v>4765</v>
      </c>
      <c r="E2380" s="1">
        <v>2853</v>
      </c>
      <c r="F2380" s="1">
        <v>2737</v>
      </c>
      <c r="G2380">
        <v>116</v>
      </c>
      <c r="H2380">
        <v>4.0999999999999996</v>
      </c>
    </row>
    <row r="2381" spans="1:8" x14ac:dyDescent="0.3">
      <c r="A2381" t="s">
        <v>4766</v>
      </c>
      <c r="B2381">
        <v>46</v>
      </c>
      <c r="C2381">
        <v>39</v>
      </c>
      <c r="D2381" t="s">
        <v>4767</v>
      </c>
      <c r="E2381" s="1">
        <v>2291</v>
      </c>
      <c r="F2381" s="1">
        <v>2186</v>
      </c>
      <c r="G2381">
        <v>105</v>
      </c>
      <c r="H2381">
        <v>4.5999999999999996</v>
      </c>
    </row>
    <row r="2382" spans="1:8" x14ac:dyDescent="0.3">
      <c r="A2382" t="s">
        <v>4768</v>
      </c>
      <c r="B2382">
        <v>46</v>
      </c>
      <c r="C2382">
        <v>41</v>
      </c>
      <c r="D2382" t="s">
        <v>4769</v>
      </c>
      <c r="E2382" s="1">
        <v>2236</v>
      </c>
      <c r="F2382" s="1">
        <v>2045</v>
      </c>
      <c r="G2382">
        <v>191</v>
      </c>
      <c r="H2382">
        <v>8.5</v>
      </c>
    </row>
    <row r="2383" spans="1:8" x14ac:dyDescent="0.3">
      <c r="A2383" t="s">
        <v>4770</v>
      </c>
      <c r="B2383">
        <v>46</v>
      </c>
      <c r="C2383">
        <v>43</v>
      </c>
      <c r="D2383" t="s">
        <v>4771</v>
      </c>
      <c r="E2383" s="1">
        <v>1685</v>
      </c>
      <c r="F2383" s="1">
        <v>1644</v>
      </c>
      <c r="G2383">
        <v>41</v>
      </c>
      <c r="H2383">
        <v>2.4</v>
      </c>
    </row>
    <row r="2384" spans="1:8" x14ac:dyDescent="0.3">
      <c r="A2384" t="s">
        <v>4772</v>
      </c>
      <c r="B2384">
        <v>46</v>
      </c>
      <c r="C2384">
        <v>45</v>
      </c>
      <c r="D2384" t="s">
        <v>4773</v>
      </c>
      <c r="E2384" s="1">
        <v>2210</v>
      </c>
      <c r="F2384" s="1">
        <v>2162</v>
      </c>
      <c r="G2384">
        <v>48</v>
      </c>
      <c r="H2384">
        <v>2.2000000000000002</v>
      </c>
    </row>
    <row r="2385" spans="1:8" x14ac:dyDescent="0.3">
      <c r="A2385" t="s">
        <v>4774</v>
      </c>
      <c r="B2385">
        <v>46</v>
      </c>
      <c r="C2385">
        <v>47</v>
      </c>
      <c r="D2385" t="s">
        <v>4775</v>
      </c>
      <c r="E2385" s="1">
        <v>3050</v>
      </c>
      <c r="F2385" s="1">
        <v>2923</v>
      </c>
      <c r="G2385">
        <v>127</v>
      </c>
      <c r="H2385">
        <v>4.2</v>
      </c>
    </row>
    <row r="2386" spans="1:8" x14ac:dyDescent="0.3">
      <c r="A2386" t="s">
        <v>4776</v>
      </c>
      <c r="B2386">
        <v>46</v>
      </c>
      <c r="C2386">
        <v>49</v>
      </c>
      <c r="D2386" t="s">
        <v>4777</v>
      </c>
      <c r="E2386" s="1">
        <v>1105</v>
      </c>
      <c r="F2386" s="1">
        <v>1077</v>
      </c>
      <c r="G2386">
        <v>28</v>
      </c>
      <c r="H2386">
        <v>2.5</v>
      </c>
    </row>
    <row r="2387" spans="1:8" x14ac:dyDescent="0.3">
      <c r="A2387" t="s">
        <v>4778</v>
      </c>
      <c r="B2387">
        <v>46</v>
      </c>
      <c r="C2387">
        <v>51</v>
      </c>
      <c r="D2387" t="s">
        <v>4779</v>
      </c>
      <c r="E2387" s="1">
        <v>4411</v>
      </c>
      <c r="F2387" s="1">
        <v>4275</v>
      </c>
      <c r="G2387">
        <v>136</v>
      </c>
      <c r="H2387">
        <v>3.1</v>
      </c>
    </row>
    <row r="2388" spans="1:8" x14ac:dyDescent="0.3">
      <c r="A2388" t="s">
        <v>4780</v>
      </c>
      <c r="B2388">
        <v>46</v>
      </c>
      <c r="C2388">
        <v>53</v>
      </c>
      <c r="D2388" t="s">
        <v>4781</v>
      </c>
      <c r="E2388" s="1">
        <v>2090</v>
      </c>
      <c r="F2388" s="1">
        <v>2030</v>
      </c>
      <c r="G2388">
        <v>60</v>
      </c>
      <c r="H2388">
        <v>2.9</v>
      </c>
    </row>
    <row r="2389" spans="1:8" x14ac:dyDescent="0.3">
      <c r="A2389" t="s">
        <v>4782</v>
      </c>
      <c r="B2389">
        <v>46</v>
      </c>
      <c r="C2389">
        <v>55</v>
      </c>
      <c r="D2389" t="s">
        <v>4783</v>
      </c>
      <c r="E2389" s="1">
        <v>1101</v>
      </c>
      <c r="F2389" s="1">
        <v>1076</v>
      </c>
      <c r="G2389">
        <v>25</v>
      </c>
      <c r="H2389">
        <v>2.2999999999999998</v>
      </c>
    </row>
    <row r="2390" spans="1:8" x14ac:dyDescent="0.3">
      <c r="A2390" t="s">
        <v>4784</v>
      </c>
      <c r="B2390">
        <v>46</v>
      </c>
      <c r="C2390">
        <v>57</v>
      </c>
      <c r="D2390" t="s">
        <v>4785</v>
      </c>
      <c r="E2390" s="1">
        <v>3180</v>
      </c>
      <c r="F2390" s="1">
        <v>3078</v>
      </c>
      <c r="G2390">
        <v>102</v>
      </c>
      <c r="H2390">
        <v>3.2</v>
      </c>
    </row>
    <row r="2391" spans="1:8" x14ac:dyDescent="0.3">
      <c r="A2391" t="s">
        <v>4786</v>
      </c>
      <c r="B2391">
        <v>46</v>
      </c>
      <c r="C2391">
        <v>59</v>
      </c>
      <c r="D2391" t="s">
        <v>4787</v>
      </c>
      <c r="E2391" s="1">
        <v>1881</v>
      </c>
      <c r="F2391" s="1">
        <v>1843</v>
      </c>
      <c r="G2391">
        <v>38</v>
      </c>
      <c r="H2391">
        <v>2</v>
      </c>
    </row>
    <row r="2392" spans="1:8" x14ac:dyDescent="0.3">
      <c r="A2392" t="s">
        <v>4788</v>
      </c>
      <c r="B2392">
        <v>46</v>
      </c>
      <c r="C2392">
        <v>61</v>
      </c>
      <c r="D2392" t="s">
        <v>4789</v>
      </c>
      <c r="E2392" s="1">
        <v>1790</v>
      </c>
      <c r="F2392" s="1">
        <v>1733</v>
      </c>
      <c r="G2392">
        <v>57</v>
      </c>
      <c r="H2392">
        <v>3.2</v>
      </c>
    </row>
    <row r="2393" spans="1:8" x14ac:dyDescent="0.3">
      <c r="A2393" t="s">
        <v>4790</v>
      </c>
      <c r="B2393">
        <v>46</v>
      </c>
      <c r="C2393">
        <v>63</v>
      </c>
      <c r="D2393" t="s">
        <v>4791</v>
      </c>
      <c r="E2393">
        <v>765</v>
      </c>
      <c r="F2393">
        <v>744</v>
      </c>
      <c r="G2393">
        <v>21</v>
      </c>
      <c r="H2393">
        <v>2.7</v>
      </c>
    </row>
    <row r="2394" spans="1:8" x14ac:dyDescent="0.3">
      <c r="A2394" t="s">
        <v>4792</v>
      </c>
      <c r="B2394">
        <v>46</v>
      </c>
      <c r="C2394">
        <v>65</v>
      </c>
      <c r="D2394" t="s">
        <v>4793</v>
      </c>
      <c r="E2394" s="1">
        <v>10158</v>
      </c>
      <c r="F2394" s="1">
        <v>9932</v>
      </c>
      <c r="G2394">
        <v>226</v>
      </c>
      <c r="H2394">
        <v>2.2000000000000002</v>
      </c>
    </row>
    <row r="2395" spans="1:8" x14ac:dyDescent="0.3">
      <c r="A2395" t="s">
        <v>4794</v>
      </c>
      <c r="B2395">
        <v>46</v>
      </c>
      <c r="C2395">
        <v>67</v>
      </c>
      <c r="D2395" t="s">
        <v>4795</v>
      </c>
      <c r="E2395" s="1">
        <v>3676</v>
      </c>
      <c r="F2395" s="1">
        <v>3588</v>
      </c>
      <c r="G2395">
        <v>88</v>
      </c>
      <c r="H2395">
        <v>2.4</v>
      </c>
    </row>
    <row r="2396" spans="1:8" x14ac:dyDescent="0.3">
      <c r="A2396" t="s">
        <v>4796</v>
      </c>
      <c r="B2396">
        <v>46</v>
      </c>
      <c r="C2396">
        <v>69</v>
      </c>
      <c r="D2396" t="s">
        <v>4797</v>
      </c>
      <c r="E2396">
        <v>715</v>
      </c>
      <c r="F2396">
        <v>697</v>
      </c>
      <c r="G2396">
        <v>18</v>
      </c>
      <c r="H2396">
        <v>2.5</v>
      </c>
    </row>
    <row r="2397" spans="1:8" x14ac:dyDescent="0.3">
      <c r="A2397" t="s">
        <v>4798</v>
      </c>
      <c r="B2397">
        <v>46</v>
      </c>
      <c r="C2397">
        <v>71</v>
      </c>
      <c r="D2397" t="s">
        <v>4799</v>
      </c>
      <c r="E2397" s="1">
        <v>1315</v>
      </c>
      <c r="F2397" s="1">
        <v>1264</v>
      </c>
      <c r="G2397">
        <v>51</v>
      </c>
      <c r="H2397">
        <v>3.9</v>
      </c>
    </row>
    <row r="2398" spans="1:8" x14ac:dyDescent="0.3">
      <c r="A2398" t="s">
        <v>4800</v>
      </c>
      <c r="B2398">
        <v>46</v>
      </c>
      <c r="C2398">
        <v>73</v>
      </c>
      <c r="D2398" t="s">
        <v>4801</v>
      </c>
      <c r="E2398" s="1">
        <v>1068</v>
      </c>
      <c r="F2398" s="1">
        <v>1044</v>
      </c>
      <c r="G2398">
        <v>24</v>
      </c>
      <c r="H2398">
        <v>2.2000000000000002</v>
      </c>
    </row>
    <row r="2399" spans="1:8" x14ac:dyDescent="0.3">
      <c r="A2399" t="s">
        <v>4802</v>
      </c>
      <c r="B2399">
        <v>46</v>
      </c>
      <c r="C2399">
        <v>75</v>
      </c>
      <c r="D2399" t="s">
        <v>4803</v>
      </c>
      <c r="E2399">
        <v>573</v>
      </c>
      <c r="F2399">
        <v>560</v>
      </c>
      <c r="G2399">
        <v>13</v>
      </c>
      <c r="H2399">
        <v>2.2999999999999998</v>
      </c>
    </row>
    <row r="2400" spans="1:8" x14ac:dyDescent="0.3">
      <c r="A2400" t="s">
        <v>4804</v>
      </c>
      <c r="B2400">
        <v>46</v>
      </c>
      <c r="C2400">
        <v>77</v>
      </c>
      <c r="D2400" t="s">
        <v>4805</v>
      </c>
      <c r="E2400" s="1">
        <v>2735</v>
      </c>
      <c r="F2400" s="1">
        <v>2666</v>
      </c>
      <c r="G2400">
        <v>69</v>
      </c>
      <c r="H2400">
        <v>2.5</v>
      </c>
    </row>
    <row r="2401" spans="1:8" x14ac:dyDescent="0.3">
      <c r="A2401" t="s">
        <v>4806</v>
      </c>
      <c r="B2401">
        <v>46</v>
      </c>
      <c r="C2401">
        <v>79</v>
      </c>
      <c r="D2401" t="s">
        <v>4807</v>
      </c>
      <c r="E2401" s="1">
        <v>6447</v>
      </c>
      <c r="F2401" s="1">
        <v>6241</v>
      </c>
      <c r="G2401">
        <v>206</v>
      </c>
      <c r="H2401">
        <v>3.2</v>
      </c>
    </row>
    <row r="2402" spans="1:8" x14ac:dyDescent="0.3">
      <c r="A2402" t="s">
        <v>4808</v>
      </c>
      <c r="B2402">
        <v>46</v>
      </c>
      <c r="C2402">
        <v>81</v>
      </c>
      <c r="D2402" t="s">
        <v>4809</v>
      </c>
      <c r="E2402" s="1">
        <v>13051</v>
      </c>
      <c r="F2402" s="1">
        <v>12646</v>
      </c>
      <c r="G2402">
        <v>405</v>
      </c>
      <c r="H2402">
        <v>3.1</v>
      </c>
    </row>
    <row r="2403" spans="1:8" x14ac:dyDescent="0.3">
      <c r="A2403" t="s">
        <v>4810</v>
      </c>
      <c r="B2403">
        <v>46</v>
      </c>
      <c r="C2403">
        <v>83</v>
      </c>
      <c r="D2403" t="s">
        <v>4811</v>
      </c>
      <c r="E2403" s="1">
        <v>30863</v>
      </c>
      <c r="F2403" s="1">
        <v>30236</v>
      </c>
      <c r="G2403">
        <v>627</v>
      </c>
      <c r="H2403">
        <v>2</v>
      </c>
    </row>
    <row r="2404" spans="1:8" x14ac:dyDescent="0.3">
      <c r="A2404" t="s">
        <v>4812</v>
      </c>
      <c r="B2404">
        <v>46</v>
      </c>
      <c r="C2404">
        <v>85</v>
      </c>
      <c r="D2404" t="s">
        <v>4813</v>
      </c>
      <c r="E2404" s="1">
        <v>1774</v>
      </c>
      <c r="F2404" s="1">
        <v>1695</v>
      </c>
      <c r="G2404">
        <v>79</v>
      </c>
      <c r="H2404">
        <v>4.5</v>
      </c>
    </row>
    <row r="2405" spans="1:8" x14ac:dyDescent="0.3">
      <c r="A2405" t="s">
        <v>4814</v>
      </c>
      <c r="B2405">
        <v>46</v>
      </c>
      <c r="C2405">
        <v>87</v>
      </c>
      <c r="D2405" t="s">
        <v>4815</v>
      </c>
      <c r="E2405" s="1">
        <v>3155</v>
      </c>
      <c r="F2405" s="1">
        <v>3081</v>
      </c>
      <c r="G2405">
        <v>74</v>
      </c>
      <c r="H2405">
        <v>2.2999999999999998</v>
      </c>
    </row>
    <row r="2406" spans="1:8" x14ac:dyDescent="0.3">
      <c r="A2406" t="s">
        <v>4816</v>
      </c>
      <c r="B2406">
        <v>46</v>
      </c>
      <c r="C2406">
        <v>89</v>
      </c>
      <c r="D2406" t="s">
        <v>4817</v>
      </c>
      <c r="E2406" s="1">
        <v>1094</v>
      </c>
      <c r="F2406" s="1">
        <v>1058</v>
      </c>
      <c r="G2406">
        <v>36</v>
      </c>
      <c r="H2406">
        <v>3.3</v>
      </c>
    </row>
    <row r="2407" spans="1:8" x14ac:dyDescent="0.3">
      <c r="A2407" t="s">
        <v>4818</v>
      </c>
      <c r="B2407">
        <v>46</v>
      </c>
      <c r="C2407">
        <v>91</v>
      </c>
      <c r="D2407" t="s">
        <v>4819</v>
      </c>
      <c r="E2407" s="1">
        <v>2475</v>
      </c>
      <c r="F2407" s="1">
        <v>2385</v>
      </c>
      <c r="G2407">
        <v>90</v>
      </c>
      <c r="H2407">
        <v>3.6</v>
      </c>
    </row>
    <row r="2408" spans="1:8" x14ac:dyDescent="0.3">
      <c r="A2408" t="s">
        <v>4820</v>
      </c>
      <c r="B2408">
        <v>46</v>
      </c>
      <c r="C2408">
        <v>93</v>
      </c>
      <c r="D2408" t="s">
        <v>4821</v>
      </c>
      <c r="E2408" s="1">
        <v>13419</v>
      </c>
      <c r="F2408" s="1">
        <v>13017</v>
      </c>
      <c r="G2408">
        <v>402</v>
      </c>
      <c r="H2408">
        <v>3</v>
      </c>
    </row>
    <row r="2409" spans="1:8" x14ac:dyDescent="0.3">
      <c r="A2409" t="s">
        <v>4822</v>
      </c>
      <c r="B2409">
        <v>46</v>
      </c>
      <c r="C2409">
        <v>95</v>
      </c>
      <c r="D2409" t="s">
        <v>4823</v>
      </c>
      <c r="E2409">
        <v>773</v>
      </c>
      <c r="F2409">
        <v>743</v>
      </c>
      <c r="G2409">
        <v>30</v>
      </c>
      <c r="H2409">
        <v>3.9</v>
      </c>
    </row>
    <row r="2410" spans="1:8" x14ac:dyDescent="0.3">
      <c r="A2410" t="s">
        <v>4824</v>
      </c>
      <c r="B2410">
        <v>46</v>
      </c>
      <c r="C2410">
        <v>97</v>
      </c>
      <c r="D2410" t="s">
        <v>4825</v>
      </c>
      <c r="E2410" s="1">
        <v>1204</v>
      </c>
      <c r="F2410" s="1">
        <v>1174</v>
      </c>
      <c r="G2410">
        <v>30</v>
      </c>
      <c r="H2410">
        <v>2.5</v>
      </c>
    </row>
    <row r="2411" spans="1:8" x14ac:dyDescent="0.3">
      <c r="A2411" t="s">
        <v>4826</v>
      </c>
      <c r="B2411">
        <v>46</v>
      </c>
      <c r="C2411">
        <v>99</v>
      </c>
      <c r="D2411" t="s">
        <v>4827</v>
      </c>
      <c r="E2411" s="1">
        <v>107721</v>
      </c>
      <c r="F2411" s="1">
        <v>105114</v>
      </c>
      <c r="G2411" s="1">
        <v>2607</v>
      </c>
      <c r="H2411">
        <v>2.4</v>
      </c>
    </row>
    <row r="2412" spans="1:8" x14ac:dyDescent="0.3">
      <c r="A2412" t="s">
        <v>4828</v>
      </c>
      <c r="B2412">
        <v>46</v>
      </c>
      <c r="C2412">
        <v>101</v>
      </c>
      <c r="D2412" t="s">
        <v>4829</v>
      </c>
      <c r="E2412" s="1">
        <v>3946</v>
      </c>
      <c r="F2412" s="1">
        <v>3810</v>
      </c>
      <c r="G2412">
        <v>136</v>
      </c>
      <c r="H2412">
        <v>3.4</v>
      </c>
    </row>
    <row r="2413" spans="1:8" x14ac:dyDescent="0.3">
      <c r="A2413" t="s">
        <v>4830</v>
      </c>
      <c r="B2413">
        <v>46</v>
      </c>
      <c r="C2413">
        <v>102</v>
      </c>
      <c r="D2413" t="s">
        <v>4831</v>
      </c>
      <c r="E2413" s="1">
        <v>3646</v>
      </c>
      <c r="F2413" s="1">
        <v>3282</v>
      </c>
      <c r="G2413">
        <v>364</v>
      </c>
      <c r="H2413">
        <v>10</v>
      </c>
    </row>
    <row r="2414" spans="1:8" x14ac:dyDescent="0.3">
      <c r="A2414" t="s">
        <v>4832</v>
      </c>
      <c r="B2414">
        <v>46</v>
      </c>
      <c r="C2414">
        <v>103</v>
      </c>
      <c r="D2414" t="s">
        <v>4833</v>
      </c>
      <c r="E2414" s="1">
        <v>54724</v>
      </c>
      <c r="F2414" s="1">
        <v>53136</v>
      </c>
      <c r="G2414" s="1">
        <v>1588</v>
      </c>
      <c r="H2414">
        <v>2.9</v>
      </c>
    </row>
    <row r="2415" spans="1:8" x14ac:dyDescent="0.3">
      <c r="A2415" t="s">
        <v>4834</v>
      </c>
      <c r="B2415">
        <v>46</v>
      </c>
      <c r="C2415">
        <v>105</v>
      </c>
      <c r="D2415" t="s">
        <v>4835</v>
      </c>
      <c r="E2415" s="1">
        <v>1589</v>
      </c>
      <c r="F2415" s="1">
        <v>1545</v>
      </c>
      <c r="G2415">
        <v>44</v>
      </c>
      <c r="H2415">
        <v>2.8</v>
      </c>
    </row>
    <row r="2416" spans="1:8" x14ac:dyDescent="0.3">
      <c r="A2416" t="s">
        <v>4836</v>
      </c>
      <c r="B2416">
        <v>46</v>
      </c>
      <c r="C2416">
        <v>107</v>
      </c>
      <c r="D2416" t="s">
        <v>4837</v>
      </c>
      <c r="E2416" s="1">
        <v>1173</v>
      </c>
      <c r="F2416" s="1">
        <v>1143</v>
      </c>
      <c r="G2416">
        <v>30</v>
      </c>
      <c r="H2416">
        <v>2.6</v>
      </c>
    </row>
    <row r="2417" spans="1:8" x14ac:dyDescent="0.3">
      <c r="A2417" t="s">
        <v>4838</v>
      </c>
      <c r="B2417">
        <v>46</v>
      </c>
      <c r="C2417">
        <v>109</v>
      </c>
      <c r="D2417" t="s">
        <v>4839</v>
      </c>
      <c r="E2417" s="1">
        <v>4858</v>
      </c>
      <c r="F2417" s="1">
        <v>4668</v>
      </c>
      <c r="G2417">
        <v>190</v>
      </c>
      <c r="H2417">
        <v>3.9</v>
      </c>
    </row>
    <row r="2418" spans="1:8" x14ac:dyDescent="0.3">
      <c r="A2418" t="s">
        <v>4840</v>
      </c>
      <c r="B2418">
        <v>46</v>
      </c>
      <c r="C2418">
        <v>111</v>
      </c>
      <c r="D2418" t="s">
        <v>4841</v>
      </c>
      <c r="E2418" s="1">
        <v>1217</v>
      </c>
      <c r="F2418" s="1">
        <v>1183</v>
      </c>
      <c r="G2418">
        <v>34</v>
      </c>
      <c r="H2418">
        <v>2.8</v>
      </c>
    </row>
    <row r="2419" spans="1:8" x14ac:dyDescent="0.3">
      <c r="A2419" t="s">
        <v>4842</v>
      </c>
      <c r="B2419">
        <v>46</v>
      </c>
      <c r="C2419">
        <v>115</v>
      </c>
      <c r="D2419" t="s">
        <v>4843</v>
      </c>
      <c r="E2419" s="1">
        <v>3323</v>
      </c>
      <c r="F2419" s="1">
        <v>3225</v>
      </c>
      <c r="G2419">
        <v>98</v>
      </c>
      <c r="H2419">
        <v>2.9</v>
      </c>
    </row>
    <row r="2420" spans="1:8" x14ac:dyDescent="0.3">
      <c r="A2420" t="s">
        <v>4844</v>
      </c>
      <c r="B2420">
        <v>46</v>
      </c>
      <c r="C2420">
        <v>117</v>
      </c>
      <c r="D2420" t="s">
        <v>4845</v>
      </c>
      <c r="E2420" s="1">
        <v>1867</v>
      </c>
      <c r="F2420" s="1">
        <v>1825</v>
      </c>
      <c r="G2420">
        <v>42</v>
      </c>
      <c r="H2420">
        <v>2.2000000000000002</v>
      </c>
    </row>
    <row r="2421" spans="1:8" x14ac:dyDescent="0.3">
      <c r="A2421" t="s">
        <v>4846</v>
      </c>
      <c r="B2421">
        <v>46</v>
      </c>
      <c r="C2421">
        <v>119</v>
      </c>
      <c r="D2421" t="s">
        <v>4847</v>
      </c>
      <c r="E2421">
        <v>871</v>
      </c>
      <c r="F2421">
        <v>852</v>
      </c>
      <c r="G2421">
        <v>19</v>
      </c>
      <c r="H2421">
        <v>2.2000000000000002</v>
      </c>
    </row>
    <row r="2422" spans="1:8" x14ac:dyDescent="0.3">
      <c r="A2422" t="s">
        <v>4848</v>
      </c>
      <c r="B2422">
        <v>46</v>
      </c>
      <c r="C2422">
        <v>121</v>
      </c>
      <c r="D2422" t="s">
        <v>4849</v>
      </c>
      <c r="E2422" s="1">
        <v>3039</v>
      </c>
      <c r="F2422" s="1">
        <v>2855</v>
      </c>
      <c r="G2422">
        <v>184</v>
      </c>
      <c r="H2422">
        <v>6.1</v>
      </c>
    </row>
    <row r="2423" spans="1:8" x14ac:dyDescent="0.3">
      <c r="A2423" t="s">
        <v>4850</v>
      </c>
      <c r="B2423">
        <v>46</v>
      </c>
      <c r="C2423">
        <v>123</v>
      </c>
      <c r="D2423" t="s">
        <v>4851</v>
      </c>
      <c r="E2423" s="1">
        <v>3037</v>
      </c>
      <c r="F2423" s="1">
        <v>2973</v>
      </c>
      <c r="G2423">
        <v>64</v>
      </c>
      <c r="H2423">
        <v>2.1</v>
      </c>
    </row>
    <row r="2424" spans="1:8" x14ac:dyDescent="0.3">
      <c r="A2424" t="s">
        <v>4852</v>
      </c>
      <c r="B2424">
        <v>46</v>
      </c>
      <c r="C2424">
        <v>125</v>
      </c>
      <c r="D2424" t="s">
        <v>4853</v>
      </c>
      <c r="E2424" s="1">
        <v>4670</v>
      </c>
      <c r="F2424" s="1">
        <v>4546</v>
      </c>
      <c r="G2424">
        <v>124</v>
      </c>
      <c r="H2424">
        <v>2.7</v>
      </c>
    </row>
    <row r="2425" spans="1:8" x14ac:dyDescent="0.3">
      <c r="A2425" t="s">
        <v>4854</v>
      </c>
      <c r="B2425">
        <v>46</v>
      </c>
      <c r="C2425">
        <v>127</v>
      </c>
      <c r="D2425" t="s">
        <v>4855</v>
      </c>
      <c r="E2425" s="1">
        <v>8053</v>
      </c>
      <c r="F2425" s="1">
        <v>7816</v>
      </c>
      <c r="G2425">
        <v>237</v>
      </c>
      <c r="H2425">
        <v>2.9</v>
      </c>
    </row>
    <row r="2426" spans="1:8" x14ac:dyDescent="0.3">
      <c r="A2426" t="s">
        <v>4856</v>
      </c>
      <c r="B2426">
        <v>46</v>
      </c>
      <c r="C2426">
        <v>129</v>
      </c>
      <c r="D2426" t="s">
        <v>4857</v>
      </c>
      <c r="E2426" s="1">
        <v>2224</v>
      </c>
      <c r="F2426" s="1">
        <v>2117</v>
      </c>
      <c r="G2426">
        <v>107</v>
      </c>
      <c r="H2426">
        <v>4.8</v>
      </c>
    </row>
    <row r="2427" spans="1:8" x14ac:dyDescent="0.3">
      <c r="A2427" t="s">
        <v>4858</v>
      </c>
      <c r="B2427">
        <v>46</v>
      </c>
      <c r="C2427">
        <v>135</v>
      </c>
      <c r="D2427" t="s">
        <v>4859</v>
      </c>
      <c r="E2427" s="1">
        <v>11695</v>
      </c>
      <c r="F2427" s="1">
        <v>11411</v>
      </c>
      <c r="G2427">
        <v>284</v>
      </c>
      <c r="H2427">
        <v>2.4</v>
      </c>
    </row>
    <row r="2428" spans="1:8" x14ac:dyDescent="0.3">
      <c r="A2428" t="s">
        <v>4860</v>
      </c>
      <c r="B2428">
        <v>46</v>
      </c>
      <c r="C2428">
        <v>137</v>
      </c>
      <c r="D2428" t="s">
        <v>4861</v>
      </c>
      <c r="E2428">
        <v>980</v>
      </c>
      <c r="F2428">
        <v>939</v>
      </c>
      <c r="G2428">
        <v>41</v>
      </c>
      <c r="H2428">
        <v>4.2</v>
      </c>
    </row>
    <row r="2429" spans="1:8" x14ac:dyDescent="0.3">
      <c r="A2429" t="s">
        <v>4862</v>
      </c>
      <c r="B2429">
        <v>47</v>
      </c>
      <c r="C2429">
        <v>1</v>
      </c>
      <c r="D2429" t="s">
        <v>4863</v>
      </c>
      <c r="E2429" s="1">
        <v>33901</v>
      </c>
      <c r="F2429" s="1">
        <v>32220</v>
      </c>
      <c r="G2429" s="1">
        <v>1681</v>
      </c>
      <c r="H2429">
        <v>5</v>
      </c>
    </row>
    <row r="2430" spans="1:8" x14ac:dyDescent="0.3">
      <c r="A2430" t="s">
        <v>4864</v>
      </c>
      <c r="B2430">
        <v>47</v>
      </c>
      <c r="C2430">
        <v>3</v>
      </c>
      <c r="D2430" t="s">
        <v>4865</v>
      </c>
      <c r="E2430" s="1">
        <v>19812</v>
      </c>
      <c r="F2430" s="1">
        <v>18809</v>
      </c>
      <c r="G2430" s="1">
        <v>1003</v>
      </c>
      <c r="H2430">
        <v>5.0999999999999996</v>
      </c>
    </row>
    <row r="2431" spans="1:8" x14ac:dyDescent="0.3">
      <c r="A2431" t="s">
        <v>4866</v>
      </c>
      <c r="B2431">
        <v>47</v>
      </c>
      <c r="C2431">
        <v>5</v>
      </c>
      <c r="D2431" t="s">
        <v>4867</v>
      </c>
      <c r="E2431" s="1">
        <v>6747</v>
      </c>
      <c r="F2431" s="1">
        <v>6255</v>
      </c>
      <c r="G2431">
        <v>492</v>
      </c>
      <c r="H2431">
        <v>7.3</v>
      </c>
    </row>
    <row r="2432" spans="1:8" x14ac:dyDescent="0.3">
      <c r="A2432" t="s">
        <v>4868</v>
      </c>
      <c r="B2432">
        <v>47</v>
      </c>
      <c r="C2432">
        <v>7</v>
      </c>
      <c r="D2432" t="s">
        <v>4869</v>
      </c>
      <c r="E2432" s="1">
        <v>4319</v>
      </c>
      <c r="F2432" s="1">
        <v>4014</v>
      </c>
      <c r="G2432">
        <v>305</v>
      </c>
      <c r="H2432">
        <v>7.1</v>
      </c>
    </row>
    <row r="2433" spans="1:8" x14ac:dyDescent="0.3">
      <c r="A2433" t="s">
        <v>4870</v>
      </c>
      <c r="B2433">
        <v>47</v>
      </c>
      <c r="C2433">
        <v>9</v>
      </c>
      <c r="D2433" t="s">
        <v>4871</v>
      </c>
      <c r="E2433" s="1">
        <v>60719</v>
      </c>
      <c r="F2433" s="1">
        <v>58016</v>
      </c>
      <c r="G2433" s="1">
        <v>2703</v>
      </c>
      <c r="H2433">
        <v>4.5</v>
      </c>
    </row>
    <row r="2434" spans="1:8" x14ac:dyDescent="0.3">
      <c r="A2434" t="s">
        <v>4872</v>
      </c>
      <c r="B2434">
        <v>47</v>
      </c>
      <c r="C2434">
        <v>11</v>
      </c>
      <c r="D2434" t="s">
        <v>4873</v>
      </c>
      <c r="E2434" s="1">
        <v>50515</v>
      </c>
      <c r="F2434" s="1">
        <v>48235</v>
      </c>
      <c r="G2434" s="1">
        <v>2280</v>
      </c>
      <c r="H2434">
        <v>4.5</v>
      </c>
    </row>
    <row r="2435" spans="1:8" x14ac:dyDescent="0.3">
      <c r="A2435" t="s">
        <v>4874</v>
      </c>
      <c r="B2435">
        <v>47</v>
      </c>
      <c r="C2435">
        <v>13</v>
      </c>
      <c r="D2435" t="s">
        <v>4875</v>
      </c>
      <c r="E2435" s="1">
        <v>14882</v>
      </c>
      <c r="F2435" s="1">
        <v>13842</v>
      </c>
      <c r="G2435" s="1">
        <v>1040</v>
      </c>
      <c r="H2435">
        <v>7</v>
      </c>
    </row>
    <row r="2436" spans="1:8" x14ac:dyDescent="0.3">
      <c r="A2436" t="s">
        <v>4876</v>
      </c>
      <c r="B2436">
        <v>47</v>
      </c>
      <c r="C2436">
        <v>15</v>
      </c>
      <c r="D2436" t="s">
        <v>4877</v>
      </c>
      <c r="E2436" s="1">
        <v>6046</v>
      </c>
      <c r="F2436" s="1">
        <v>5759</v>
      </c>
      <c r="G2436">
        <v>287</v>
      </c>
      <c r="H2436">
        <v>4.7</v>
      </c>
    </row>
    <row r="2437" spans="1:8" x14ac:dyDescent="0.3">
      <c r="A2437" t="s">
        <v>4878</v>
      </c>
      <c r="B2437">
        <v>47</v>
      </c>
      <c r="C2437">
        <v>17</v>
      </c>
      <c r="D2437" t="s">
        <v>4879</v>
      </c>
      <c r="E2437" s="1">
        <v>11953</v>
      </c>
      <c r="F2437" s="1">
        <v>11139</v>
      </c>
      <c r="G2437">
        <v>814</v>
      </c>
      <c r="H2437">
        <v>6.8</v>
      </c>
    </row>
    <row r="2438" spans="1:8" x14ac:dyDescent="0.3">
      <c r="A2438" t="s">
        <v>4880</v>
      </c>
      <c r="B2438">
        <v>47</v>
      </c>
      <c r="C2438">
        <v>19</v>
      </c>
      <c r="D2438" t="s">
        <v>4881</v>
      </c>
      <c r="E2438" s="1">
        <v>23760</v>
      </c>
      <c r="F2438" s="1">
        <v>22394</v>
      </c>
      <c r="G2438" s="1">
        <v>1366</v>
      </c>
      <c r="H2438">
        <v>5.7</v>
      </c>
    </row>
    <row r="2439" spans="1:8" x14ac:dyDescent="0.3">
      <c r="A2439" t="s">
        <v>4882</v>
      </c>
      <c r="B2439">
        <v>47</v>
      </c>
      <c r="C2439">
        <v>21</v>
      </c>
      <c r="D2439" t="s">
        <v>4883</v>
      </c>
      <c r="E2439" s="1">
        <v>20524</v>
      </c>
      <c r="F2439" s="1">
        <v>19701</v>
      </c>
      <c r="G2439">
        <v>823</v>
      </c>
      <c r="H2439">
        <v>4</v>
      </c>
    </row>
    <row r="2440" spans="1:8" x14ac:dyDescent="0.3">
      <c r="A2440" t="s">
        <v>4884</v>
      </c>
      <c r="B2440">
        <v>47</v>
      </c>
      <c r="C2440">
        <v>23</v>
      </c>
      <c r="D2440" t="s">
        <v>4885</v>
      </c>
      <c r="E2440" s="1">
        <v>8442</v>
      </c>
      <c r="F2440" s="1">
        <v>8011</v>
      </c>
      <c r="G2440">
        <v>431</v>
      </c>
      <c r="H2440">
        <v>5.0999999999999996</v>
      </c>
    </row>
    <row r="2441" spans="1:8" x14ac:dyDescent="0.3">
      <c r="A2441" t="s">
        <v>4886</v>
      </c>
      <c r="B2441">
        <v>47</v>
      </c>
      <c r="C2441">
        <v>25</v>
      </c>
      <c r="D2441" t="s">
        <v>4887</v>
      </c>
      <c r="E2441" s="1">
        <v>12799</v>
      </c>
      <c r="F2441" s="1">
        <v>11989</v>
      </c>
      <c r="G2441">
        <v>810</v>
      </c>
      <c r="H2441">
        <v>6.3</v>
      </c>
    </row>
    <row r="2442" spans="1:8" x14ac:dyDescent="0.3">
      <c r="A2442" t="s">
        <v>4888</v>
      </c>
      <c r="B2442">
        <v>47</v>
      </c>
      <c r="C2442">
        <v>27</v>
      </c>
      <c r="D2442" t="s">
        <v>4889</v>
      </c>
      <c r="E2442" s="1">
        <v>3051</v>
      </c>
      <c r="F2442" s="1">
        <v>2847</v>
      </c>
      <c r="G2442">
        <v>204</v>
      </c>
      <c r="H2442">
        <v>6.7</v>
      </c>
    </row>
    <row r="2443" spans="1:8" x14ac:dyDescent="0.3">
      <c r="A2443" t="s">
        <v>4890</v>
      </c>
      <c r="B2443">
        <v>47</v>
      </c>
      <c r="C2443">
        <v>29</v>
      </c>
      <c r="D2443" t="s">
        <v>4891</v>
      </c>
      <c r="E2443" s="1">
        <v>14447</v>
      </c>
      <c r="F2443" s="1">
        <v>13510</v>
      </c>
      <c r="G2443">
        <v>937</v>
      </c>
      <c r="H2443">
        <v>6.5</v>
      </c>
    </row>
    <row r="2444" spans="1:8" x14ac:dyDescent="0.3">
      <c r="A2444" t="s">
        <v>4892</v>
      </c>
      <c r="B2444">
        <v>47</v>
      </c>
      <c r="C2444">
        <v>31</v>
      </c>
      <c r="D2444" t="s">
        <v>4893</v>
      </c>
      <c r="E2444" s="1">
        <v>24472</v>
      </c>
      <c r="F2444" s="1">
        <v>23293</v>
      </c>
      <c r="G2444" s="1">
        <v>1179</v>
      </c>
      <c r="H2444">
        <v>4.8</v>
      </c>
    </row>
    <row r="2445" spans="1:8" x14ac:dyDescent="0.3">
      <c r="A2445" t="s">
        <v>4894</v>
      </c>
      <c r="B2445">
        <v>47</v>
      </c>
      <c r="C2445">
        <v>33</v>
      </c>
      <c r="D2445" t="s">
        <v>4895</v>
      </c>
      <c r="E2445" s="1">
        <v>6966</v>
      </c>
      <c r="F2445" s="1">
        <v>6594</v>
      </c>
      <c r="G2445">
        <v>372</v>
      </c>
      <c r="H2445">
        <v>5.3</v>
      </c>
    </row>
    <row r="2446" spans="1:8" x14ac:dyDescent="0.3">
      <c r="A2446" t="s">
        <v>4896</v>
      </c>
      <c r="B2446">
        <v>47</v>
      </c>
      <c r="C2446">
        <v>35</v>
      </c>
      <c r="D2446" t="s">
        <v>4897</v>
      </c>
      <c r="E2446" s="1">
        <v>23667</v>
      </c>
      <c r="F2446" s="1">
        <v>22240</v>
      </c>
      <c r="G2446" s="1">
        <v>1427</v>
      </c>
      <c r="H2446">
        <v>6</v>
      </c>
    </row>
    <row r="2447" spans="1:8" x14ac:dyDescent="0.3">
      <c r="A2447" t="s">
        <v>4898</v>
      </c>
      <c r="B2447">
        <v>47</v>
      </c>
      <c r="C2447">
        <v>37</v>
      </c>
      <c r="D2447" t="s">
        <v>4899</v>
      </c>
      <c r="E2447" s="1">
        <v>377213</v>
      </c>
      <c r="F2447" s="1">
        <v>363503</v>
      </c>
      <c r="G2447" s="1">
        <v>13710</v>
      </c>
      <c r="H2447">
        <v>3.6</v>
      </c>
    </row>
    <row r="2448" spans="1:8" x14ac:dyDescent="0.3">
      <c r="A2448" t="s">
        <v>4900</v>
      </c>
      <c r="B2448">
        <v>47</v>
      </c>
      <c r="C2448">
        <v>39</v>
      </c>
      <c r="D2448" t="s">
        <v>4901</v>
      </c>
      <c r="E2448" s="1">
        <v>4672</v>
      </c>
      <c r="F2448" s="1">
        <v>4346</v>
      </c>
      <c r="G2448">
        <v>326</v>
      </c>
      <c r="H2448">
        <v>7</v>
      </c>
    </row>
    <row r="2449" spans="1:8" x14ac:dyDescent="0.3">
      <c r="A2449" t="s">
        <v>4902</v>
      </c>
      <c r="B2449">
        <v>47</v>
      </c>
      <c r="C2449">
        <v>41</v>
      </c>
      <c r="D2449" t="s">
        <v>4903</v>
      </c>
      <c r="E2449" s="1">
        <v>7602</v>
      </c>
      <c r="F2449" s="1">
        <v>7172</v>
      </c>
      <c r="G2449">
        <v>430</v>
      </c>
      <c r="H2449">
        <v>5.7</v>
      </c>
    </row>
    <row r="2450" spans="1:8" x14ac:dyDescent="0.3">
      <c r="A2450" t="s">
        <v>4904</v>
      </c>
      <c r="B2450">
        <v>47</v>
      </c>
      <c r="C2450">
        <v>43</v>
      </c>
      <c r="D2450" t="s">
        <v>4905</v>
      </c>
      <c r="E2450" s="1">
        <v>24885</v>
      </c>
      <c r="F2450" s="1">
        <v>23784</v>
      </c>
      <c r="G2450" s="1">
        <v>1101</v>
      </c>
      <c r="H2450">
        <v>4.4000000000000004</v>
      </c>
    </row>
    <row r="2451" spans="1:8" x14ac:dyDescent="0.3">
      <c r="A2451" t="s">
        <v>4906</v>
      </c>
      <c r="B2451">
        <v>47</v>
      </c>
      <c r="C2451">
        <v>45</v>
      </c>
      <c r="D2451" t="s">
        <v>4907</v>
      </c>
      <c r="E2451" s="1">
        <v>16507</v>
      </c>
      <c r="F2451" s="1">
        <v>15471</v>
      </c>
      <c r="G2451" s="1">
        <v>1036</v>
      </c>
      <c r="H2451">
        <v>6.3</v>
      </c>
    </row>
    <row r="2452" spans="1:8" x14ac:dyDescent="0.3">
      <c r="A2452" t="s">
        <v>4908</v>
      </c>
      <c r="B2452">
        <v>47</v>
      </c>
      <c r="C2452">
        <v>47</v>
      </c>
      <c r="D2452" t="s">
        <v>4909</v>
      </c>
      <c r="E2452" s="1">
        <v>18087</v>
      </c>
      <c r="F2452" s="1">
        <v>17151</v>
      </c>
      <c r="G2452">
        <v>936</v>
      </c>
      <c r="H2452">
        <v>5.2</v>
      </c>
    </row>
    <row r="2453" spans="1:8" x14ac:dyDescent="0.3">
      <c r="A2453" t="s">
        <v>4910</v>
      </c>
      <c r="B2453">
        <v>47</v>
      </c>
      <c r="C2453">
        <v>49</v>
      </c>
      <c r="D2453" t="s">
        <v>4911</v>
      </c>
      <c r="E2453" s="1">
        <v>7101</v>
      </c>
      <c r="F2453" s="1">
        <v>6652</v>
      </c>
      <c r="G2453">
        <v>449</v>
      </c>
      <c r="H2453">
        <v>6.3</v>
      </c>
    </row>
    <row r="2454" spans="1:8" x14ac:dyDescent="0.3">
      <c r="A2454" t="s">
        <v>4912</v>
      </c>
      <c r="B2454">
        <v>47</v>
      </c>
      <c r="C2454">
        <v>51</v>
      </c>
      <c r="D2454" t="s">
        <v>4913</v>
      </c>
      <c r="E2454" s="1">
        <v>19819</v>
      </c>
      <c r="F2454" s="1">
        <v>18834</v>
      </c>
      <c r="G2454">
        <v>985</v>
      </c>
      <c r="H2454">
        <v>5</v>
      </c>
    </row>
    <row r="2455" spans="1:8" x14ac:dyDescent="0.3">
      <c r="A2455" t="s">
        <v>4914</v>
      </c>
      <c r="B2455">
        <v>47</v>
      </c>
      <c r="C2455">
        <v>53</v>
      </c>
      <c r="D2455" t="s">
        <v>4915</v>
      </c>
      <c r="E2455" s="1">
        <v>21317</v>
      </c>
      <c r="F2455" s="1">
        <v>20043</v>
      </c>
      <c r="G2455" s="1">
        <v>1274</v>
      </c>
      <c r="H2455">
        <v>6</v>
      </c>
    </row>
    <row r="2456" spans="1:8" x14ac:dyDescent="0.3">
      <c r="A2456" t="s">
        <v>4916</v>
      </c>
      <c r="B2456">
        <v>47</v>
      </c>
      <c r="C2456">
        <v>55</v>
      </c>
      <c r="D2456" t="s">
        <v>4917</v>
      </c>
      <c r="E2456" s="1">
        <v>15236</v>
      </c>
      <c r="F2456" s="1">
        <v>14616</v>
      </c>
      <c r="G2456">
        <v>620</v>
      </c>
      <c r="H2456">
        <v>4.0999999999999996</v>
      </c>
    </row>
    <row r="2457" spans="1:8" x14ac:dyDescent="0.3">
      <c r="A2457" t="s">
        <v>4918</v>
      </c>
      <c r="B2457">
        <v>47</v>
      </c>
      <c r="C2457">
        <v>57</v>
      </c>
      <c r="D2457" t="s">
        <v>4919</v>
      </c>
      <c r="E2457" s="1">
        <v>9279</v>
      </c>
      <c r="F2457" s="1">
        <v>8767</v>
      </c>
      <c r="G2457">
        <v>512</v>
      </c>
      <c r="H2457">
        <v>5.5</v>
      </c>
    </row>
    <row r="2458" spans="1:8" x14ac:dyDescent="0.3">
      <c r="A2458" t="s">
        <v>4920</v>
      </c>
      <c r="B2458">
        <v>47</v>
      </c>
      <c r="C2458">
        <v>59</v>
      </c>
      <c r="D2458" t="s">
        <v>4921</v>
      </c>
      <c r="E2458" s="1">
        <v>31089</v>
      </c>
      <c r="F2458" s="1">
        <v>29365</v>
      </c>
      <c r="G2458" s="1">
        <v>1724</v>
      </c>
      <c r="H2458">
        <v>5.5</v>
      </c>
    </row>
    <row r="2459" spans="1:8" x14ac:dyDescent="0.3">
      <c r="A2459" t="s">
        <v>4922</v>
      </c>
      <c r="B2459">
        <v>47</v>
      </c>
      <c r="C2459">
        <v>61</v>
      </c>
      <c r="D2459" t="s">
        <v>4923</v>
      </c>
      <c r="E2459" s="1">
        <v>4791</v>
      </c>
      <c r="F2459" s="1">
        <v>4472</v>
      </c>
      <c r="G2459">
        <v>319</v>
      </c>
      <c r="H2459">
        <v>6.7</v>
      </c>
    </row>
    <row r="2460" spans="1:8" x14ac:dyDescent="0.3">
      <c r="A2460" t="s">
        <v>4924</v>
      </c>
      <c r="B2460">
        <v>47</v>
      </c>
      <c r="C2460">
        <v>63</v>
      </c>
      <c r="D2460" t="s">
        <v>4925</v>
      </c>
      <c r="E2460" s="1">
        <v>26879</v>
      </c>
      <c r="F2460" s="1">
        <v>25482</v>
      </c>
      <c r="G2460" s="1">
        <v>1397</v>
      </c>
      <c r="H2460">
        <v>5.2</v>
      </c>
    </row>
    <row r="2461" spans="1:8" x14ac:dyDescent="0.3">
      <c r="A2461" t="s">
        <v>4926</v>
      </c>
      <c r="B2461">
        <v>47</v>
      </c>
      <c r="C2461">
        <v>65</v>
      </c>
      <c r="D2461" t="s">
        <v>4927</v>
      </c>
      <c r="E2461" s="1">
        <v>171576</v>
      </c>
      <c r="F2461" s="1">
        <v>163490</v>
      </c>
      <c r="G2461" s="1">
        <v>8086</v>
      </c>
      <c r="H2461">
        <v>4.7</v>
      </c>
    </row>
    <row r="2462" spans="1:8" x14ac:dyDescent="0.3">
      <c r="A2462" t="s">
        <v>4928</v>
      </c>
      <c r="B2462">
        <v>47</v>
      </c>
      <c r="C2462">
        <v>67</v>
      </c>
      <c r="D2462" t="s">
        <v>4929</v>
      </c>
      <c r="E2462" s="1">
        <v>2059</v>
      </c>
      <c r="F2462" s="1">
        <v>1895</v>
      </c>
      <c r="G2462">
        <v>164</v>
      </c>
      <c r="H2462">
        <v>8</v>
      </c>
    </row>
    <row r="2463" spans="1:8" x14ac:dyDescent="0.3">
      <c r="A2463" t="s">
        <v>4930</v>
      </c>
      <c r="B2463">
        <v>47</v>
      </c>
      <c r="C2463">
        <v>69</v>
      </c>
      <c r="D2463" t="s">
        <v>4931</v>
      </c>
      <c r="E2463" s="1">
        <v>9166</v>
      </c>
      <c r="F2463" s="1">
        <v>8585</v>
      </c>
      <c r="G2463">
        <v>581</v>
      </c>
      <c r="H2463">
        <v>6.3</v>
      </c>
    </row>
    <row r="2464" spans="1:8" x14ac:dyDescent="0.3">
      <c r="A2464" t="s">
        <v>4932</v>
      </c>
      <c r="B2464">
        <v>47</v>
      </c>
      <c r="C2464">
        <v>71</v>
      </c>
      <c r="D2464" t="s">
        <v>4933</v>
      </c>
      <c r="E2464" s="1">
        <v>10268</v>
      </c>
      <c r="F2464" s="1">
        <v>9641</v>
      </c>
      <c r="G2464">
        <v>627</v>
      </c>
      <c r="H2464">
        <v>6.1</v>
      </c>
    </row>
    <row r="2465" spans="1:8" x14ac:dyDescent="0.3">
      <c r="A2465" t="s">
        <v>4934</v>
      </c>
      <c r="B2465">
        <v>47</v>
      </c>
      <c r="C2465">
        <v>73</v>
      </c>
      <c r="D2465" t="s">
        <v>4935</v>
      </c>
      <c r="E2465" s="1">
        <v>23655</v>
      </c>
      <c r="F2465" s="1">
        <v>22349</v>
      </c>
      <c r="G2465" s="1">
        <v>1306</v>
      </c>
      <c r="H2465">
        <v>5.5</v>
      </c>
    </row>
    <row r="2466" spans="1:8" x14ac:dyDescent="0.3">
      <c r="A2466" t="s">
        <v>4936</v>
      </c>
      <c r="B2466">
        <v>47</v>
      </c>
      <c r="C2466">
        <v>75</v>
      </c>
      <c r="D2466" t="s">
        <v>4937</v>
      </c>
      <c r="E2466" s="1">
        <v>7724</v>
      </c>
      <c r="F2466" s="1">
        <v>7214</v>
      </c>
      <c r="G2466">
        <v>510</v>
      </c>
      <c r="H2466">
        <v>6.6</v>
      </c>
    </row>
    <row r="2467" spans="1:8" x14ac:dyDescent="0.3">
      <c r="A2467" t="s">
        <v>4938</v>
      </c>
      <c r="B2467">
        <v>47</v>
      </c>
      <c r="C2467">
        <v>77</v>
      </c>
      <c r="D2467" t="s">
        <v>4939</v>
      </c>
      <c r="E2467" s="1">
        <v>12086</v>
      </c>
      <c r="F2467" s="1">
        <v>11246</v>
      </c>
      <c r="G2467">
        <v>840</v>
      </c>
      <c r="H2467">
        <v>7</v>
      </c>
    </row>
    <row r="2468" spans="1:8" x14ac:dyDescent="0.3">
      <c r="A2468" t="s">
        <v>4940</v>
      </c>
      <c r="B2468">
        <v>47</v>
      </c>
      <c r="C2468">
        <v>79</v>
      </c>
      <c r="D2468" t="s">
        <v>4941</v>
      </c>
      <c r="E2468" s="1">
        <v>13990</v>
      </c>
      <c r="F2468" s="1">
        <v>13158</v>
      </c>
      <c r="G2468">
        <v>832</v>
      </c>
      <c r="H2468">
        <v>5.9</v>
      </c>
    </row>
    <row r="2469" spans="1:8" x14ac:dyDescent="0.3">
      <c r="A2469" t="s">
        <v>4942</v>
      </c>
      <c r="B2469">
        <v>47</v>
      </c>
      <c r="C2469">
        <v>81</v>
      </c>
      <c r="D2469" t="s">
        <v>4943</v>
      </c>
      <c r="E2469" s="1">
        <v>10636</v>
      </c>
      <c r="F2469" s="1">
        <v>10142</v>
      </c>
      <c r="G2469">
        <v>494</v>
      </c>
      <c r="H2469">
        <v>4.5999999999999996</v>
      </c>
    </row>
    <row r="2470" spans="1:8" x14ac:dyDescent="0.3">
      <c r="A2470" t="s">
        <v>4944</v>
      </c>
      <c r="B2470">
        <v>47</v>
      </c>
      <c r="C2470">
        <v>83</v>
      </c>
      <c r="D2470" t="s">
        <v>4945</v>
      </c>
      <c r="E2470" s="1">
        <v>3209</v>
      </c>
      <c r="F2470" s="1">
        <v>2963</v>
      </c>
      <c r="G2470">
        <v>246</v>
      </c>
      <c r="H2470">
        <v>7.7</v>
      </c>
    </row>
    <row r="2471" spans="1:8" x14ac:dyDescent="0.3">
      <c r="A2471" t="s">
        <v>4946</v>
      </c>
      <c r="B2471">
        <v>47</v>
      </c>
      <c r="C2471">
        <v>85</v>
      </c>
      <c r="D2471" t="s">
        <v>4947</v>
      </c>
      <c r="E2471" s="1">
        <v>8626</v>
      </c>
      <c r="F2471" s="1">
        <v>8099</v>
      </c>
      <c r="G2471">
        <v>527</v>
      </c>
      <c r="H2471">
        <v>6.1</v>
      </c>
    </row>
    <row r="2472" spans="1:8" x14ac:dyDescent="0.3">
      <c r="A2472" t="s">
        <v>4948</v>
      </c>
      <c r="B2472">
        <v>47</v>
      </c>
      <c r="C2472">
        <v>87</v>
      </c>
      <c r="D2472" t="s">
        <v>4949</v>
      </c>
      <c r="E2472" s="1">
        <v>4490</v>
      </c>
      <c r="F2472" s="1">
        <v>4167</v>
      </c>
      <c r="G2472">
        <v>323</v>
      </c>
      <c r="H2472">
        <v>7.2</v>
      </c>
    </row>
    <row r="2473" spans="1:8" x14ac:dyDescent="0.3">
      <c r="A2473" t="s">
        <v>4950</v>
      </c>
      <c r="B2473">
        <v>47</v>
      </c>
      <c r="C2473">
        <v>89</v>
      </c>
      <c r="D2473" t="s">
        <v>4951</v>
      </c>
      <c r="E2473" s="1">
        <v>23655</v>
      </c>
      <c r="F2473" s="1">
        <v>22383</v>
      </c>
      <c r="G2473" s="1">
        <v>1272</v>
      </c>
      <c r="H2473">
        <v>5.4</v>
      </c>
    </row>
    <row r="2474" spans="1:8" x14ac:dyDescent="0.3">
      <c r="A2474" t="s">
        <v>4952</v>
      </c>
      <c r="B2474">
        <v>47</v>
      </c>
      <c r="C2474">
        <v>91</v>
      </c>
      <c r="D2474" t="s">
        <v>4953</v>
      </c>
      <c r="E2474" s="1">
        <v>7598</v>
      </c>
      <c r="F2474" s="1">
        <v>7226</v>
      </c>
      <c r="G2474">
        <v>372</v>
      </c>
      <c r="H2474">
        <v>4.9000000000000004</v>
      </c>
    </row>
    <row r="2475" spans="1:8" x14ac:dyDescent="0.3">
      <c r="A2475" t="s">
        <v>4954</v>
      </c>
      <c r="B2475">
        <v>47</v>
      </c>
      <c r="C2475">
        <v>93</v>
      </c>
      <c r="D2475" t="s">
        <v>4955</v>
      </c>
      <c r="E2475" s="1">
        <v>233354</v>
      </c>
      <c r="F2475" s="1">
        <v>223849</v>
      </c>
      <c r="G2475" s="1">
        <v>9505</v>
      </c>
      <c r="H2475">
        <v>4.0999999999999996</v>
      </c>
    </row>
    <row r="2476" spans="1:8" x14ac:dyDescent="0.3">
      <c r="A2476" t="s">
        <v>4956</v>
      </c>
      <c r="B2476">
        <v>47</v>
      </c>
      <c r="C2476">
        <v>95</v>
      </c>
      <c r="D2476" t="s">
        <v>4957</v>
      </c>
      <c r="E2476" s="1">
        <v>1935</v>
      </c>
      <c r="F2476" s="1">
        <v>1782</v>
      </c>
      <c r="G2476">
        <v>153</v>
      </c>
      <c r="H2476">
        <v>7.9</v>
      </c>
    </row>
    <row r="2477" spans="1:8" x14ac:dyDescent="0.3">
      <c r="A2477" t="s">
        <v>4958</v>
      </c>
      <c r="B2477">
        <v>47</v>
      </c>
      <c r="C2477">
        <v>97</v>
      </c>
      <c r="D2477" t="s">
        <v>4959</v>
      </c>
      <c r="E2477" s="1">
        <v>9475</v>
      </c>
      <c r="F2477" s="1">
        <v>8732</v>
      </c>
      <c r="G2477">
        <v>743</v>
      </c>
      <c r="H2477">
        <v>7.8</v>
      </c>
    </row>
    <row r="2478" spans="1:8" x14ac:dyDescent="0.3">
      <c r="A2478" t="s">
        <v>4960</v>
      </c>
      <c r="B2478">
        <v>47</v>
      </c>
      <c r="C2478">
        <v>99</v>
      </c>
      <c r="D2478" t="s">
        <v>4961</v>
      </c>
      <c r="E2478" s="1">
        <v>17825</v>
      </c>
      <c r="F2478" s="1">
        <v>16786</v>
      </c>
      <c r="G2478" s="1">
        <v>1039</v>
      </c>
      <c r="H2478">
        <v>5.8</v>
      </c>
    </row>
    <row r="2479" spans="1:8" x14ac:dyDescent="0.3">
      <c r="A2479" t="s">
        <v>4962</v>
      </c>
      <c r="B2479">
        <v>47</v>
      </c>
      <c r="C2479">
        <v>101</v>
      </c>
      <c r="D2479" t="s">
        <v>4963</v>
      </c>
      <c r="E2479" s="1">
        <v>4903</v>
      </c>
      <c r="F2479" s="1">
        <v>4606</v>
      </c>
      <c r="G2479">
        <v>297</v>
      </c>
      <c r="H2479">
        <v>6.1</v>
      </c>
    </row>
    <row r="2480" spans="1:8" x14ac:dyDescent="0.3">
      <c r="A2480" t="s">
        <v>4964</v>
      </c>
      <c r="B2480">
        <v>47</v>
      </c>
      <c r="C2480">
        <v>103</v>
      </c>
      <c r="D2480" t="s">
        <v>4965</v>
      </c>
      <c r="E2480" s="1">
        <v>15936</v>
      </c>
      <c r="F2480" s="1">
        <v>15267</v>
      </c>
      <c r="G2480">
        <v>669</v>
      </c>
      <c r="H2480">
        <v>4.2</v>
      </c>
    </row>
    <row r="2481" spans="1:8" x14ac:dyDescent="0.3">
      <c r="A2481" t="s">
        <v>4966</v>
      </c>
      <c r="B2481">
        <v>47</v>
      </c>
      <c r="C2481">
        <v>105</v>
      </c>
      <c r="D2481" t="s">
        <v>4967</v>
      </c>
      <c r="E2481" s="1">
        <v>22346</v>
      </c>
      <c r="F2481" s="1">
        <v>21283</v>
      </c>
      <c r="G2481" s="1">
        <v>1063</v>
      </c>
      <c r="H2481">
        <v>4.8</v>
      </c>
    </row>
    <row r="2482" spans="1:8" x14ac:dyDescent="0.3">
      <c r="A2482" t="s">
        <v>4968</v>
      </c>
      <c r="B2482">
        <v>47</v>
      </c>
      <c r="C2482">
        <v>107</v>
      </c>
      <c r="D2482" t="s">
        <v>4969</v>
      </c>
      <c r="E2482" s="1">
        <v>22897</v>
      </c>
      <c r="F2482" s="1">
        <v>21642</v>
      </c>
      <c r="G2482" s="1">
        <v>1255</v>
      </c>
      <c r="H2482">
        <v>5.5</v>
      </c>
    </row>
    <row r="2483" spans="1:8" x14ac:dyDescent="0.3">
      <c r="A2483" t="s">
        <v>4970</v>
      </c>
      <c r="B2483">
        <v>47</v>
      </c>
      <c r="C2483">
        <v>109</v>
      </c>
      <c r="D2483" t="s">
        <v>4971</v>
      </c>
      <c r="E2483" s="1">
        <v>8822</v>
      </c>
      <c r="F2483" s="1">
        <v>8195</v>
      </c>
      <c r="G2483">
        <v>627</v>
      </c>
      <c r="H2483">
        <v>7.1</v>
      </c>
    </row>
    <row r="2484" spans="1:8" x14ac:dyDescent="0.3">
      <c r="A2484" t="s">
        <v>4972</v>
      </c>
      <c r="B2484">
        <v>47</v>
      </c>
      <c r="C2484">
        <v>111</v>
      </c>
      <c r="D2484" t="s">
        <v>4973</v>
      </c>
      <c r="E2484" s="1">
        <v>10287</v>
      </c>
      <c r="F2484" s="1">
        <v>9830</v>
      </c>
      <c r="G2484">
        <v>457</v>
      </c>
      <c r="H2484">
        <v>4.4000000000000004</v>
      </c>
    </row>
    <row r="2485" spans="1:8" x14ac:dyDescent="0.3">
      <c r="A2485" t="s">
        <v>4974</v>
      </c>
      <c r="B2485">
        <v>47</v>
      </c>
      <c r="C2485">
        <v>113</v>
      </c>
      <c r="D2485" t="s">
        <v>4975</v>
      </c>
      <c r="E2485" s="1">
        <v>47677</v>
      </c>
      <c r="F2485" s="1">
        <v>45311</v>
      </c>
      <c r="G2485" s="1">
        <v>2366</v>
      </c>
      <c r="H2485">
        <v>5</v>
      </c>
    </row>
    <row r="2486" spans="1:8" x14ac:dyDescent="0.3">
      <c r="A2486" t="s">
        <v>4976</v>
      </c>
      <c r="B2486">
        <v>47</v>
      </c>
      <c r="C2486">
        <v>115</v>
      </c>
      <c r="D2486" t="s">
        <v>4977</v>
      </c>
      <c r="E2486" s="1">
        <v>12033</v>
      </c>
      <c r="F2486" s="1">
        <v>11267</v>
      </c>
      <c r="G2486">
        <v>766</v>
      </c>
      <c r="H2486">
        <v>6.4</v>
      </c>
    </row>
    <row r="2487" spans="1:8" x14ac:dyDescent="0.3">
      <c r="A2487" t="s">
        <v>4978</v>
      </c>
      <c r="B2487">
        <v>47</v>
      </c>
      <c r="C2487">
        <v>117</v>
      </c>
      <c r="D2487" t="s">
        <v>4979</v>
      </c>
      <c r="E2487" s="1">
        <v>15188</v>
      </c>
      <c r="F2487" s="1">
        <v>14483</v>
      </c>
      <c r="G2487">
        <v>705</v>
      </c>
      <c r="H2487">
        <v>4.5999999999999996</v>
      </c>
    </row>
    <row r="2488" spans="1:8" x14ac:dyDescent="0.3">
      <c r="A2488" t="s">
        <v>4980</v>
      </c>
      <c r="B2488">
        <v>47</v>
      </c>
      <c r="C2488">
        <v>119</v>
      </c>
      <c r="D2488" t="s">
        <v>4981</v>
      </c>
      <c r="E2488" s="1">
        <v>43751</v>
      </c>
      <c r="F2488" s="1">
        <v>41949</v>
      </c>
      <c r="G2488" s="1">
        <v>1802</v>
      </c>
      <c r="H2488">
        <v>4.0999999999999996</v>
      </c>
    </row>
    <row r="2489" spans="1:8" x14ac:dyDescent="0.3">
      <c r="A2489" t="s">
        <v>4982</v>
      </c>
      <c r="B2489">
        <v>47</v>
      </c>
      <c r="C2489">
        <v>121</v>
      </c>
      <c r="D2489" t="s">
        <v>4983</v>
      </c>
      <c r="E2489" s="1">
        <v>4936</v>
      </c>
      <c r="F2489" s="1">
        <v>4597</v>
      </c>
      <c r="G2489">
        <v>339</v>
      </c>
      <c r="H2489">
        <v>6.9</v>
      </c>
    </row>
    <row r="2490" spans="1:8" x14ac:dyDescent="0.3">
      <c r="A2490" t="s">
        <v>4984</v>
      </c>
      <c r="B2490">
        <v>47</v>
      </c>
      <c r="C2490">
        <v>123</v>
      </c>
      <c r="D2490" t="s">
        <v>4985</v>
      </c>
      <c r="E2490" s="1">
        <v>19350</v>
      </c>
      <c r="F2490" s="1">
        <v>18309</v>
      </c>
      <c r="G2490" s="1">
        <v>1041</v>
      </c>
      <c r="H2490">
        <v>5.4</v>
      </c>
    </row>
    <row r="2491" spans="1:8" x14ac:dyDescent="0.3">
      <c r="A2491" t="s">
        <v>4986</v>
      </c>
      <c r="B2491">
        <v>47</v>
      </c>
      <c r="C2491">
        <v>125</v>
      </c>
      <c r="D2491" t="s">
        <v>4987</v>
      </c>
      <c r="E2491" s="1">
        <v>79415</v>
      </c>
      <c r="F2491" s="1">
        <v>75286</v>
      </c>
      <c r="G2491" s="1">
        <v>4129</v>
      </c>
      <c r="H2491">
        <v>5.2</v>
      </c>
    </row>
    <row r="2492" spans="1:8" x14ac:dyDescent="0.3">
      <c r="A2492" t="s">
        <v>4988</v>
      </c>
      <c r="B2492">
        <v>47</v>
      </c>
      <c r="C2492">
        <v>127</v>
      </c>
      <c r="D2492" t="s">
        <v>4989</v>
      </c>
      <c r="E2492" s="1">
        <v>3384</v>
      </c>
      <c r="F2492" s="1">
        <v>3253</v>
      </c>
      <c r="G2492">
        <v>131</v>
      </c>
      <c r="H2492">
        <v>3.9</v>
      </c>
    </row>
    <row r="2493" spans="1:8" x14ac:dyDescent="0.3">
      <c r="A2493" t="s">
        <v>4990</v>
      </c>
      <c r="B2493">
        <v>47</v>
      </c>
      <c r="C2493">
        <v>129</v>
      </c>
      <c r="D2493" t="s">
        <v>4991</v>
      </c>
      <c r="E2493" s="1">
        <v>7858</v>
      </c>
      <c r="F2493" s="1">
        <v>7343</v>
      </c>
      <c r="G2493">
        <v>515</v>
      </c>
      <c r="H2493">
        <v>6.6</v>
      </c>
    </row>
    <row r="2494" spans="1:8" x14ac:dyDescent="0.3">
      <c r="A2494" t="s">
        <v>4992</v>
      </c>
      <c r="B2494">
        <v>47</v>
      </c>
      <c r="C2494">
        <v>131</v>
      </c>
      <c r="D2494" t="s">
        <v>4993</v>
      </c>
      <c r="E2494" s="1">
        <v>12600</v>
      </c>
      <c r="F2494" s="1">
        <v>11698</v>
      </c>
      <c r="G2494">
        <v>902</v>
      </c>
      <c r="H2494">
        <v>7.2</v>
      </c>
    </row>
    <row r="2495" spans="1:8" x14ac:dyDescent="0.3">
      <c r="A2495" t="s">
        <v>4994</v>
      </c>
      <c r="B2495">
        <v>47</v>
      </c>
      <c r="C2495">
        <v>133</v>
      </c>
      <c r="D2495" t="s">
        <v>4995</v>
      </c>
      <c r="E2495" s="1">
        <v>9225</v>
      </c>
      <c r="F2495" s="1">
        <v>8719</v>
      </c>
      <c r="G2495">
        <v>506</v>
      </c>
      <c r="H2495">
        <v>5.5</v>
      </c>
    </row>
    <row r="2496" spans="1:8" x14ac:dyDescent="0.3">
      <c r="A2496" t="s">
        <v>4996</v>
      </c>
      <c r="B2496">
        <v>47</v>
      </c>
      <c r="C2496">
        <v>135</v>
      </c>
      <c r="D2496" t="s">
        <v>4997</v>
      </c>
      <c r="E2496" s="1">
        <v>3194</v>
      </c>
      <c r="F2496" s="1">
        <v>2987</v>
      </c>
      <c r="G2496">
        <v>207</v>
      </c>
      <c r="H2496">
        <v>6.5</v>
      </c>
    </row>
    <row r="2497" spans="1:8" x14ac:dyDescent="0.3">
      <c r="A2497" t="s">
        <v>4998</v>
      </c>
      <c r="B2497">
        <v>47</v>
      </c>
      <c r="C2497">
        <v>137</v>
      </c>
      <c r="D2497" t="s">
        <v>4999</v>
      </c>
      <c r="E2497" s="1">
        <v>2327</v>
      </c>
      <c r="F2497" s="1">
        <v>2170</v>
      </c>
      <c r="G2497">
        <v>157</v>
      </c>
      <c r="H2497">
        <v>6.7</v>
      </c>
    </row>
    <row r="2498" spans="1:8" x14ac:dyDescent="0.3">
      <c r="A2498" t="s">
        <v>5000</v>
      </c>
      <c r="B2498">
        <v>47</v>
      </c>
      <c r="C2498">
        <v>139</v>
      </c>
      <c r="D2498" t="s">
        <v>5001</v>
      </c>
      <c r="E2498" s="1">
        <v>7476</v>
      </c>
      <c r="F2498" s="1">
        <v>7044</v>
      </c>
      <c r="G2498">
        <v>432</v>
      </c>
      <c r="H2498">
        <v>5.8</v>
      </c>
    </row>
    <row r="2499" spans="1:8" x14ac:dyDescent="0.3">
      <c r="A2499" t="s">
        <v>5002</v>
      </c>
      <c r="B2499">
        <v>47</v>
      </c>
      <c r="C2499">
        <v>141</v>
      </c>
      <c r="D2499" t="s">
        <v>5003</v>
      </c>
      <c r="E2499" s="1">
        <v>33210</v>
      </c>
      <c r="F2499" s="1">
        <v>31562</v>
      </c>
      <c r="G2499" s="1">
        <v>1648</v>
      </c>
      <c r="H2499">
        <v>5</v>
      </c>
    </row>
    <row r="2500" spans="1:8" x14ac:dyDescent="0.3">
      <c r="A2500" t="s">
        <v>5004</v>
      </c>
      <c r="B2500">
        <v>47</v>
      </c>
      <c r="C2500">
        <v>143</v>
      </c>
      <c r="D2500" t="s">
        <v>5005</v>
      </c>
      <c r="E2500" s="1">
        <v>13409</v>
      </c>
      <c r="F2500" s="1">
        <v>12423</v>
      </c>
      <c r="G2500">
        <v>986</v>
      </c>
      <c r="H2500">
        <v>7.4</v>
      </c>
    </row>
    <row r="2501" spans="1:8" x14ac:dyDescent="0.3">
      <c r="A2501" t="s">
        <v>5006</v>
      </c>
      <c r="B2501">
        <v>47</v>
      </c>
      <c r="C2501">
        <v>145</v>
      </c>
      <c r="D2501" t="s">
        <v>5007</v>
      </c>
      <c r="E2501" s="1">
        <v>23015</v>
      </c>
      <c r="F2501" s="1">
        <v>21719</v>
      </c>
      <c r="G2501" s="1">
        <v>1296</v>
      </c>
      <c r="H2501">
        <v>5.6</v>
      </c>
    </row>
    <row r="2502" spans="1:8" x14ac:dyDescent="0.3">
      <c r="A2502" t="s">
        <v>5008</v>
      </c>
      <c r="B2502">
        <v>47</v>
      </c>
      <c r="C2502">
        <v>147</v>
      </c>
      <c r="D2502" t="s">
        <v>5009</v>
      </c>
      <c r="E2502" s="1">
        <v>35045</v>
      </c>
      <c r="F2502" s="1">
        <v>33572</v>
      </c>
      <c r="G2502" s="1">
        <v>1473</v>
      </c>
      <c r="H2502">
        <v>4.2</v>
      </c>
    </row>
    <row r="2503" spans="1:8" x14ac:dyDescent="0.3">
      <c r="A2503" t="s">
        <v>5010</v>
      </c>
      <c r="B2503">
        <v>47</v>
      </c>
      <c r="C2503">
        <v>149</v>
      </c>
      <c r="D2503" t="s">
        <v>5011</v>
      </c>
      <c r="E2503" s="1">
        <v>161297</v>
      </c>
      <c r="F2503" s="1">
        <v>155230</v>
      </c>
      <c r="G2503" s="1">
        <v>6067</v>
      </c>
      <c r="H2503">
        <v>3.8</v>
      </c>
    </row>
    <row r="2504" spans="1:8" x14ac:dyDescent="0.3">
      <c r="A2504" t="s">
        <v>5012</v>
      </c>
      <c r="B2504">
        <v>47</v>
      </c>
      <c r="C2504">
        <v>151</v>
      </c>
      <c r="D2504" t="s">
        <v>5013</v>
      </c>
      <c r="E2504" s="1">
        <v>8021</v>
      </c>
      <c r="F2504" s="1">
        <v>7415</v>
      </c>
      <c r="G2504">
        <v>606</v>
      </c>
      <c r="H2504">
        <v>7.6</v>
      </c>
    </row>
    <row r="2505" spans="1:8" x14ac:dyDescent="0.3">
      <c r="A2505" t="s">
        <v>5014</v>
      </c>
      <c r="B2505">
        <v>47</v>
      </c>
      <c r="C2505">
        <v>153</v>
      </c>
      <c r="D2505" t="s">
        <v>5015</v>
      </c>
      <c r="E2505" s="1">
        <v>5934</v>
      </c>
      <c r="F2505" s="1">
        <v>5584</v>
      </c>
      <c r="G2505">
        <v>350</v>
      </c>
      <c r="H2505">
        <v>5.9</v>
      </c>
    </row>
    <row r="2506" spans="1:8" x14ac:dyDescent="0.3">
      <c r="A2506" t="s">
        <v>5016</v>
      </c>
      <c r="B2506">
        <v>47</v>
      </c>
      <c r="C2506">
        <v>155</v>
      </c>
      <c r="D2506" t="s">
        <v>5017</v>
      </c>
      <c r="E2506" s="1">
        <v>51111</v>
      </c>
      <c r="F2506" s="1">
        <v>48537</v>
      </c>
      <c r="G2506" s="1">
        <v>2574</v>
      </c>
      <c r="H2506">
        <v>5</v>
      </c>
    </row>
    <row r="2507" spans="1:8" x14ac:dyDescent="0.3">
      <c r="A2507" t="s">
        <v>5018</v>
      </c>
      <c r="B2507">
        <v>47</v>
      </c>
      <c r="C2507">
        <v>157</v>
      </c>
      <c r="D2507" t="s">
        <v>5019</v>
      </c>
      <c r="E2507" s="1">
        <v>435626</v>
      </c>
      <c r="F2507" s="1">
        <v>411862</v>
      </c>
      <c r="G2507" s="1">
        <v>23764</v>
      </c>
      <c r="H2507">
        <v>5.5</v>
      </c>
    </row>
    <row r="2508" spans="1:8" x14ac:dyDescent="0.3">
      <c r="A2508" t="s">
        <v>5020</v>
      </c>
      <c r="B2508">
        <v>47</v>
      </c>
      <c r="C2508">
        <v>159</v>
      </c>
      <c r="D2508" t="s">
        <v>5021</v>
      </c>
      <c r="E2508" s="1">
        <v>8759</v>
      </c>
      <c r="F2508" s="1">
        <v>8354</v>
      </c>
      <c r="G2508">
        <v>405</v>
      </c>
      <c r="H2508">
        <v>4.5999999999999996</v>
      </c>
    </row>
    <row r="2509" spans="1:8" x14ac:dyDescent="0.3">
      <c r="A2509" t="s">
        <v>5022</v>
      </c>
      <c r="B2509">
        <v>47</v>
      </c>
      <c r="C2509">
        <v>161</v>
      </c>
      <c r="D2509" t="s">
        <v>5023</v>
      </c>
      <c r="E2509" s="1">
        <v>5175</v>
      </c>
      <c r="F2509" s="1">
        <v>4815</v>
      </c>
      <c r="G2509">
        <v>360</v>
      </c>
      <c r="H2509">
        <v>7</v>
      </c>
    </row>
    <row r="2510" spans="1:8" x14ac:dyDescent="0.3">
      <c r="A2510" t="s">
        <v>5024</v>
      </c>
      <c r="B2510">
        <v>47</v>
      </c>
      <c r="C2510">
        <v>163</v>
      </c>
      <c r="D2510" t="s">
        <v>5025</v>
      </c>
      <c r="E2510" s="1">
        <v>69786</v>
      </c>
      <c r="F2510" s="1">
        <v>66089</v>
      </c>
      <c r="G2510" s="1">
        <v>3697</v>
      </c>
      <c r="H2510">
        <v>5.3</v>
      </c>
    </row>
    <row r="2511" spans="1:8" x14ac:dyDescent="0.3">
      <c r="A2511" t="s">
        <v>5026</v>
      </c>
      <c r="B2511">
        <v>47</v>
      </c>
      <c r="C2511">
        <v>165</v>
      </c>
      <c r="D2511" t="s">
        <v>5027</v>
      </c>
      <c r="E2511" s="1">
        <v>91795</v>
      </c>
      <c r="F2511" s="1">
        <v>88184</v>
      </c>
      <c r="G2511" s="1">
        <v>3611</v>
      </c>
      <c r="H2511">
        <v>3.9</v>
      </c>
    </row>
    <row r="2512" spans="1:8" x14ac:dyDescent="0.3">
      <c r="A2512" t="s">
        <v>5028</v>
      </c>
      <c r="B2512">
        <v>47</v>
      </c>
      <c r="C2512">
        <v>167</v>
      </c>
      <c r="D2512" t="s">
        <v>5029</v>
      </c>
      <c r="E2512" s="1">
        <v>27752</v>
      </c>
      <c r="F2512" s="1">
        <v>26145</v>
      </c>
      <c r="G2512" s="1">
        <v>1607</v>
      </c>
      <c r="H2512">
        <v>5.8</v>
      </c>
    </row>
    <row r="2513" spans="1:8" x14ac:dyDescent="0.3">
      <c r="A2513" t="s">
        <v>5030</v>
      </c>
      <c r="B2513">
        <v>47</v>
      </c>
      <c r="C2513">
        <v>169</v>
      </c>
      <c r="D2513" t="s">
        <v>5031</v>
      </c>
      <c r="E2513" s="1">
        <v>3804</v>
      </c>
      <c r="F2513" s="1">
        <v>3616</v>
      </c>
      <c r="G2513">
        <v>188</v>
      </c>
      <c r="H2513">
        <v>4.9000000000000004</v>
      </c>
    </row>
    <row r="2514" spans="1:8" x14ac:dyDescent="0.3">
      <c r="A2514" t="s">
        <v>5032</v>
      </c>
      <c r="B2514">
        <v>47</v>
      </c>
      <c r="C2514">
        <v>171</v>
      </c>
      <c r="D2514" t="s">
        <v>5033</v>
      </c>
      <c r="E2514" s="1">
        <v>7096</v>
      </c>
      <c r="F2514" s="1">
        <v>6586</v>
      </c>
      <c r="G2514">
        <v>510</v>
      </c>
      <c r="H2514">
        <v>7.2</v>
      </c>
    </row>
    <row r="2515" spans="1:8" x14ac:dyDescent="0.3">
      <c r="A2515" t="s">
        <v>5034</v>
      </c>
      <c r="B2515">
        <v>47</v>
      </c>
      <c r="C2515">
        <v>173</v>
      </c>
      <c r="D2515" t="s">
        <v>5035</v>
      </c>
      <c r="E2515" s="1">
        <v>7338</v>
      </c>
      <c r="F2515" s="1">
        <v>6909</v>
      </c>
      <c r="G2515">
        <v>429</v>
      </c>
      <c r="H2515">
        <v>5.8</v>
      </c>
    </row>
    <row r="2516" spans="1:8" x14ac:dyDescent="0.3">
      <c r="A2516" t="s">
        <v>5036</v>
      </c>
      <c r="B2516">
        <v>47</v>
      </c>
      <c r="C2516">
        <v>175</v>
      </c>
      <c r="D2516" t="s">
        <v>5037</v>
      </c>
      <c r="E2516" s="1">
        <v>2051</v>
      </c>
      <c r="F2516" s="1">
        <v>1922</v>
      </c>
      <c r="G2516">
        <v>129</v>
      </c>
      <c r="H2516">
        <v>6.3</v>
      </c>
    </row>
    <row r="2517" spans="1:8" x14ac:dyDescent="0.3">
      <c r="A2517" t="s">
        <v>5038</v>
      </c>
      <c r="B2517">
        <v>47</v>
      </c>
      <c r="C2517">
        <v>177</v>
      </c>
      <c r="D2517" t="s">
        <v>5039</v>
      </c>
      <c r="E2517" s="1">
        <v>17791</v>
      </c>
      <c r="F2517" s="1">
        <v>16928</v>
      </c>
      <c r="G2517">
        <v>863</v>
      </c>
      <c r="H2517">
        <v>4.9000000000000004</v>
      </c>
    </row>
    <row r="2518" spans="1:8" x14ac:dyDescent="0.3">
      <c r="A2518" t="s">
        <v>5040</v>
      </c>
      <c r="B2518">
        <v>47</v>
      </c>
      <c r="C2518">
        <v>179</v>
      </c>
      <c r="D2518" t="s">
        <v>5041</v>
      </c>
      <c r="E2518" s="1">
        <v>58468</v>
      </c>
      <c r="F2518" s="1">
        <v>55604</v>
      </c>
      <c r="G2518" s="1">
        <v>2864</v>
      </c>
      <c r="H2518">
        <v>4.9000000000000004</v>
      </c>
    </row>
    <row r="2519" spans="1:8" x14ac:dyDescent="0.3">
      <c r="A2519" t="s">
        <v>5042</v>
      </c>
      <c r="B2519">
        <v>47</v>
      </c>
      <c r="C2519">
        <v>181</v>
      </c>
      <c r="D2519" t="s">
        <v>5043</v>
      </c>
      <c r="E2519" s="1">
        <v>6100</v>
      </c>
      <c r="F2519" s="1">
        <v>5691</v>
      </c>
      <c r="G2519">
        <v>409</v>
      </c>
      <c r="H2519">
        <v>6.7</v>
      </c>
    </row>
    <row r="2520" spans="1:8" x14ac:dyDescent="0.3">
      <c r="A2520" t="s">
        <v>5044</v>
      </c>
      <c r="B2520">
        <v>47</v>
      </c>
      <c r="C2520">
        <v>183</v>
      </c>
      <c r="D2520" t="s">
        <v>5045</v>
      </c>
      <c r="E2520" s="1">
        <v>15769</v>
      </c>
      <c r="F2520" s="1">
        <v>14812</v>
      </c>
      <c r="G2520">
        <v>957</v>
      </c>
      <c r="H2520">
        <v>6.1</v>
      </c>
    </row>
    <row r="2521" spans="1:8" x14ac:dyDescent="0.3">
      <c r="A2521" t="s">
        <v>5046</v>
      </c>
      <c r="B2521">
        <v>47</v>
      </c>
      <c r="C2521">
        <v>185</v>
      </c>
      <c r="D2521" t="s">
        <v>5047</v>
      </c>
      <c r="E2521" s="1">
        <v>11738</v>
      </c>
      <c r="F2521" s="1">
        <v>11140</v>
      </c>
      <c r="G2521">
        <v>598</v>
      </c>
      <c r="H2521">
        <v>5.0999999999999996</v>
      </c>
    </row>
    <row r="2522" spans="1:8" x14ac:dyDescent="0.3">
      <c r="A2522" t="s">
        <v>5048</v>
      </c>
      <c r="B2522">
        <v>47</v>
      </c>
      <c r="C2522">
        <v>187</v>
      </c>
      <c r="D2522" t="s">
        <v>5049</v>
      </c>
      <c r="E2522" s="1">
        <v>111585</v>
      </c>
      <c r="F2522" s="1">
        <v>107712</v>
      </c>
      <c r="G2522" s="1">
        <v>3873</v>
      </c>
      <c r="H2522">
        <v>3.5</v>
      </c>
    </row>
    <row r="2523" spans="1:8" x14ac:dyDescent="0.3">
      <c r="A2523" t="s">
        <v>5050</v>
      </c>
      <c r="B2523">
        <v>47</v>
      </c>
      <c r="C2523">
        <v>189</v>
      </c>
      <c r="D2523" t="s">
        <v>5051</v>
      </c>
      <c r="E2523" s="1">
        <v>66996</v>
      </c>
      <c r="F2523" s="1">
        <v>64377</v>
      </c>
      <c r="G2523" s="1">
        <v>2619</v>
      </c>
      <c r="H2523">
        <v>3.9</v>
      </c>
    </row>
    <row r="2524" spans="1:8" x14ac:dyDescent="0.3">
      <c r="A2524" t="s">
        <v>5052</v>
      </c>
      <c r="B2524">
        <v>48</v>
      </c>
      <c r="C2524">
        <v>1</v>
      </c>
      <c r="D2524" t="s">
        <v>5053</v>
      </c>
      <c r="E2524" s="1">
        <v>23751</v>
      </c>
      <c r="F2524" s="1">
        <v>22733</v>
      </c>
      <c r="G2524" s="1">
        <v>1018</v>
      </c>
      <c r="H2524">
        <v>4.3</v>
      </c>
    </row>
    <row r="2525" spans="1:8" x14ac:dyDescent="0.3">
      <c r="A2525" t="s">
        <v>5054</v>
      </c>
      <c r="B2525">
        <v>48</v>
      </c>
      <c r="C2525">
        <v>3</v>
      </c>
      <c r="D2525" t="s">
        <v>5055</v>
      </c>
      <c r="E2525" s="1">
        <v>8639</v>
      </c>
      <c r="F2525" s="1">
        <v>8222</v>
      </c>
      <c r="G2525">
        <v>417</v>
      </c>
      <c r="H2525">
        <v>4.8</v>
      </c>
    </row>
    <row r="2526" spans="1:8" x14ac:dyDescent="0.3">
      <c r="A2526" t="s">
        <v>5056</v>
      </c>
      <c r="B2526">
        <v>48</v>
      </c>
      <c r="C2526">
        <v>5</v>
      </c>
      <c r="D2526" t="s">
        <v>5057</v>
      </c>
      <c r="E2526" s="1">
        <v>36713</v>
      </c>
      <c r="F2526" s="1">
        <v>34515</v>
      </c>
      <c r="G2526" s="1">
        <v>2198</v>
      </c>
      <c r="H2526">
        <v>6</v>
      </c>
    </row>
    <row r="2527" spans="1:8" x14ac:dyDescent="0.3">
      <c r="A2527" t="s">
        <v>5058</v>
      </c>
      <c r="B2527">
        <v>48</v>
      </c>
      <c r="C2527">
        <v>7</v>
      </c>
      <c r="D2527" t="s">
        <v>5059</v>
      </c>
      <c r="E2527" s="1">
        <v>10016</v>
      </c>
      <c r="F2527" s="1">
        <v>9442</v>
      </c>
      <c r="G2527">
        <v>574</v>
      </c>
      <c r="H2527">
        <v>5.7</v>
      </c>
    </row>
    <row r="2528" spans="1:8" x14ac:dyDescent="0.3">
      <c r="A2528" t="s">
        <v>5060</v>
      </c>
      <c r="B2528">
        <v>48</v>
      </c>
      <c r="C2528">
        <v>9</v>
      </c>
      <c r="D2528" t="s">
        <v>5061</v>
      </c>
      <c r="E2528" s="1">
        <v>4074</v>
      </c>
      <c r="F2528" s="1">
        <v>3893</v>
      </c>
      <c r="G2528">
        <v>181</v>
      </c>
      <c r="H2528">
        <v>4.4000000000000004</v>
      </c>
    </row>
    <row r="2529" spans="1:8" x14ac:dyDescent="0.3">
      <c r="A2529" t="s">
        <v>5062</v>
      </c>
      <c r="B2529">
        <v>48</v>
      </c>
      <c r="C2529">
        <v>11</v>
      </c>
      <c r="D2529" t="s">
        <v>5063</v>
      </c>
      <c r="E2529">
        <v>973</v>
      </c>
      <c r="F2529">
        <v>946</v>
      </c>
      <c r="G2529">
        <v>27</v>
      </c>
      <c r="H2529">
        <v>2.8</v>
      </c>
    </row>
    <row r="2530" spans="1:8" x14ac:dyDescent="0.3">
      <c r="A2530" t="s">
        <v>5064</v>
      </c>
      <c r="B2530">
        <v>48</v>
      </c>
      <c r="C2530">
        <v>13</v>
      </c>
      <c r="D2530" t="s">
        <v>5065</v>
      </c>
      <c r="E2530" s="1">
        <v>21133</v>
      </c>
      <c r="F2530" s="1">
        <v>20006</v>
      </c>
      <c r="G2530" s="1">
        <v>1127</v>
      </c>
      <c r="H2530">
        <v>5.3</v>
      </c>
    </row>
    <row r="2531" spans="1:8" x14ac:dyDescent="0.3">
      <c r="A2531" t="s">
        <v>5066</v>
      </c>
      <c r="B2531">
        <v>48</v>
      </c>
      <c r="C2531">
        <v>15</v>
      </c>
      <c r="D2531" t="s">
        <v>5067</v>
      </c>
      <c r="E2531" s="1">
        <v>14128</v>
      </c>
      <c r="F2531" s="1">
        <v>13375</v>
      </c>
      <c r="G2531">
        <v>753</v>
      </c>
      <c r="H2531">
        <v>5.3</v>
      </c>
    </row>
    <row r="2532" spans="1:8" x14ac:dyDescent="0.3">
      <c r="A2532" t="s">
        <v>5068</v>
      </c>
      <c r="B2532">
        <v>48</v>
      </c>
      <c r="C2532">
        <v>17</v>
      </c>
      <c r="D2532" t="s">
        <v>5069</v>
      </c>
      <c r="E2532" s="1">
        <v>2707</v>
      </c>
      <c r="F2532" s="1">
        <v>2588</v>
      </c>
      <c r="G2532">
        <v>119</v>
      </c>
      <c r="H2532">
        <v>4.4000000000000004</v>
      </c>
    </row>
    <row r="2533" spans="1:8" x14ac:dyDescent="0.3">
      <c r="A2533" t="s">
        <v>5070</v>
      </c>
      <c r="B2533">
        <v>48</v>
      </c>
      <c r="C2533">
        <v>19</v>
      </c>
      <c r="D2533" t="s">
        <v>5071</v>
      </c>
      <c r="E2533" s="1">
        <v>9402</v>
      </c>
      <c r="F2533" s="1">
        <v>9014</v>
      </c>
      <c r="G2533">
        <v>388</v>
      </c>
      <c r="H2533">
        <v>4.0999999999999996</v>
      </c>
    </row>
    <row r="2534" spans="1:8" x14ac:dyDescent="0.3">
      <c r="A2534" t="s">
        <v>5072</v>
      </c>
      <c r="B2534">
        <v>48</v>
      </c>
      <c r="C2534">
        <v>21</v>
      </c>
      <c r="D2534" t="s">
        <v>5073</v>
      </c>
      <c r="E2534" s="1">
        <v>38735</v>
      </c>
      <c r="F2534" s="1">
        <v>37292</v>
      </c>
      <c r="G2534" s="1">
        <v>1443</v>
      </c>
      <c r="H2534">
        <v>3.7</v>
      </c>
    </row>
    <row r="2535" spans="1:8" x14ac:dyDescent="0.3">
      <c r="A2535" t="s">
        <v>5074</v>
      </c>
      <c r="B2535">
        <v>48</v>
      </c>
      <c r="C2535">
        <v>23</v>
      </c>
      <c r="D2535" t="s">
        <v>5075</v>
      </c>
      <c r="E2535" s="1">
        <v>1604</v>
      </c>
      <c r="F2535" s="1">
        <v>1546</v>
      </c>
      <c r="G2535">
        <v>58</v>
      </c>
      <c r="H2535">
        <v>3.6</v>
      </c>
    </row>
    <row r="2536" spans="1:8" x14ac:dyDescent="0.3">
      <c r="A2536" t="s">
        <v>5076</v>
      </c>
      <c r="B2536">
        <v>48</v>
      </c>
      <c r="C2536">
        <v>25</v>
      </c>
      <c r="D2536" t="s">
        <v>5077</v>
      </c>
      <c r="E2536" s="1">
        <v>10272</v>
      </c>
      <c r="F2536" s="1">
        <v>9481</v>
      </c>
      <c r="G2536">
        <v>791</v>
      </c>
      <c r="H2536">
        <v>7.7</v>
      </c>
    </row>
    <row r="2537" spans="1:8" x14ac:dyDescent="0.3">
      <c r="A2537" t="s">
        <v>5078</v>
      </c>
      <c r="B2537">
        <v>48</v>
      </c>
      <c r="C2537">
        <v>27</v>
      </c>
      <c r="D2537" t="s">
        <v>5079</v>
      </c>
      <c r="E2537" s="1">
        <v>140722</v>
      </c>
      <c r="F2537" s="1">
        <v>134490</v>
      </c>
      <c r="G2537" s="1">
        <v>6232</v>
      </c>
      <c r="H2537">
        <v>4.4000000000000004</v>
      </c>
    </row>
    <row r="2538" spans="1:8" x14ac:dyDescent="0.3">
      <c r="A2538" t="s">
        <v>5080</v>
      </c>
      <c r="B2538">
        <v>48</v>
      </c>
      <c r="C2538">
        <v>29</v>
      </c>
      <c r="D2538" t="s">
        <v>5081</v>
      </c>
      <c r="E2538" s="1">
        <v>902623</v>
      </c>
      <c r="F2538" s="1">
        <v>869025</v>
      </c>
      <c r="G2538" s="1">
        <v>33598</v>
      </c>
      <c r="H2538">
        <v>3.7</v>
      </c>
    </row>
    <row r="2539" spans="1:8" x14ac:dyDescent="0.3">
      <c r="A2539" t="s">
        <v>5082</v>
      </c>
      <c r="B2539">
        <v>48</v>
      </c>
      <c r="C2539">
        <v>31</v>
      </c>
      <c r="D2539" t="s">
        <v>5083</v>
      </c>
      <c r="E2539" s="1">
        <v>5894</v>
      </c>
      <c r="F2539" s="1">
        <v>5714</v>
      </c>
      <c r="G2539">
        <v>180</v>
      </c>
      <c r="H2539">
        <v>3.1</v>
      </c>
    </row>
    <row r="2540" spans="1:8" x14ac:dyDescent="0.3">
      <c r="A2540" t="s">
        <v>5084</v>
      </c>
      <c r="B2540">
        <v>48</v>
      </c>
      <c r="C2540">
        <v>33</v>
      </c>
      <c r="D2540" t="s">
        <v>5085</v>
      </c>
      <c r="E2540">
        <v>391</v>
      </c>
      <c r="F2540">
        <v>377</v>
      </c>
      <c r="G2540">
        <v>14</v>
      </c>
      <c r="H2540">
        <v>3.6</v>
      </c>
    </row>
    <row r="2541" spans="1:8" x14ac:dyDescent="0.3">
      <c r="A2541" t="s">
        <v>5086</v>
      </c>
      <c r="B2541">
        <v>48</v>
      </c>
      <c r="C2541">
        <v>35</v>
      </c>
      <c r="D2541" t="s">
        <v>5087</v>
      </c>
      <c r="E2541" s="1">
        <v>8162</v>
      </c>
      <c r="F2541" s="1">
        <v>7807</v>
      </c>
      <c r="G2541">
        <v>355</v>
      </c>
      <c r="H2541">
        <v>4.3</v>
      </c>
    </row>
    <row r="2542" spans="1:8" x14ac:dyDescent="0.3">
      <c r="A2542" t="s">
        <v>5088</v>
      </c>
      <c r="B2542">
        <v>48</v>
      </c>
      <c r="C2542">
        <v>37</v>
      </c>
      <c r="D2542" t="s">
        <v>5089</v>
      </c>
      <c r="E2542" s="1">
        <v>39529</v>
      </c>
      <c r="F2542" s="1">
        <v>37660</v>
      </c>
      <c r="G2542" s="1">
        <v>1869</v>
      </c>
      <c r="H2542">
        <v>4.7</v>
      </c>
    </row>
    <row r="2543" spans="1:8" x14ac:dyDescent="0.3">
      <c r="A2543" t="s">
        <v>5090</v>
      </c>
      <c r="B2543">
        <v>48</v>
      </c>
      <c r="C2543">
        <v>39</v>
      </c>
      <c r="D2543" t="s">
        <v>5091</v>
      </c>
      <c r="E2543" s="1">
        <v>168419</v>
      </c>
      <c r="F2543" s="1">
        <v>159717</v>
      </c>
      <c r="G2543" s="1">
        <v>8702</v>
      </c>
      <c r="H2543">
        <v>5.2</v>
      </c>
    </row>
    <row r="2544" spans="1:8" x14ac:dyDescent="0.3">
      <c r="A2544" t="s">
        <v>5092</v>
      </c>
      <c r="B2544">
        <v>48</v>
      </c>
      <c r="C2544">
        <v>41</v>
      </c>
      <c r="D2544" t="s">
        <v>5093</v>
      </c>
      <c r="E2544" s="1">
        <v>110420</v>
      </c>
      <c r="F2544" s="1">
        <v>106643</v>
      </c>
      <c r="G2544" s="1">
        <v>3777</v>
      </c>
      <c r="H2544">
        <v>3.4</v>
      </c>
    </row>
    <row r="2545" spans="1:8" x14ac:dyDescent="0.3">
      <c r="A2545" t="s">
        <v>5094</v>
      </c>
      <c r="B2545">
        <v>48</v>
      </c>
      <c r="C2545">
        <v>43</v>
      </c>
      <c r="D2545" t="s">
        <v>5095</v>
      </c>
      <c r="E2545" s="1">
        <v>3968</v>
      </c>
      <c r="F2545" s="1">
        <v>3818</v>
      </c>
      <c r="G2545">
        <v>150</v>
      </c>
      <c r="H2545">
        <v>3.8</v>
      </c>
    </row>
    <row r="2546" spans="1:8" x14ac:dyDescent="0.3">
      <c r="A2546" t="s">
        <v>5096</v>
      </c>
      <c r="B2546">
        <v>48</v>
      </c>
      <c r="C2546">
        <v>45</v>
      </c>
      <c r="D2546" t="s">
        <v>5097</v>
      </c>
      <c r="E2546">
        <v>549</v>
      </c>
      <c r="F2546">
        <v>525</v>
      </c>
      <c r="G2546">
        <v>24</v>
      </c>
      <c r="H2546">
        <v>4.4000000000000004</v>
      </c>
    </row>
    <row r="2547" spans="1:8" x14ac:dyDescent="0.3">
      <c r="A2547" t="s">
        <v>5098</v>
      </c>
      <c r="B2547">
        <v>48</v>
      </c>
      <c r="C2547">
        <v>47</v>
      </c>
      <c r="D2547" t="s">
        <v>5099</v>
      </c>
      <c r="E2547" s="1">
        <v>2420</v>
      </c>
      <c r="F2547" s="1">
        <v>2133</v>
      </c>
      <c r="G2547">
        <v>287</v>
      </c>
      <c r="H2547">
        <v>11.9</v>
      </c>
    </row>
    <row r="2548" spans="1:8" x14ac:dyDescent="0.3">
      <c r="A2548" t="s">
        <v>5100</v>
      </c>
      <c r="B2548">
        <v>48</v>
      </c>
      <c r="C2548">
        <v>49</v>
      </c>
      <c r="D2548" t="s">
        <v>5101</v>
      </c>
      <c r="E2548" s="1">
        <v>16077</v>
      </c>
      <c r="F2548" s="1">
        <v>15377</v>
      </c>
      <c r="G2548">
        <v>700</v>
      </c>
      <c r="H2548">
        <v>4.4000000000000004</v>
      </c>
    </row>
    <row r="2549" spans="1:8" x14ac:dyDescent="0.3">
      <c r="A2549" t="s">
        <v>5102</v>
      </c>
      <c r="B2549">
        <v>48</v>
      </c>
      <c r="C2549">
        <v>51</v>
      </c>
      <c r="D2549" t="s">
        <v>5103</v>
      </c>
      <c r="E2549" s="1">
        <v>7876</v>
      </c>
      <c r="F2549" s="1">
        <v>7507</v>
      </c>
      <c r="G2549">
        <v>369</v>
      </c>
      <c r="H2549">
        <v>4.7</v>
      </c>
    </row>
    <row r="2550" spans="1:8" x14ac:dyDescent="0.3">
      <c r="A2550" t="s">
        <v>5104</v>
      </c>
      <c r="B2550">
        <v>48</v>
      </c>
      <c r="C2550">
        <v>53</v>
      </c>
      <c r="D2550" t="s">
        <v>5105</v>
      </c>
      <c r="E2550" s="1">
        <v>21848</v>
      </c>
      <c r="F2550" s="1">
        <v>21091</v>
      </c>
      <c r="G2550">
        <v>757</v>
      </c>
      <c r="H2550">
        <v>3.5</v>
      </c>
    </row>
    <row r="2551" spans="1:8" x14ac:dyDescent="0.3">
      <c r="A2551" t="s">
        <v>5106</v>
      </c>
      <c r="B2551">
        <v>48</v>
      </c>
      <c r="C2551">
        <v>55</v>
      </c>
      <c r="D2551" t="s">
        <v>5107</v>
      </c>
      <c r="E2551" s="1">
        <v>18010</v>
      </c>
      <c r="F2551" s="1">
        <v>17236</v>
      </c>
      <c r="G2551">
        <v>774</v>
      </c>
      <c r="H2551">
        <v>4.3</v>
      </c>
    </row>
    <row r="2552" spans="1:8" x14ac:dyDescent="0.3">
      <c r="A2552" t="s">
        <v>5108</v>
      </c>
      <c r="B2552">
        <v>48</v>
      </c>
      <c r="C2552">
        <v>57</v>
      </c>
      <c r="D2552" t="s">
        <v>5109</v>
      </c>
      <c r="E2552" s="1">
        <v>10815</v>
      </c>
      <c r="F2552" s="1">
        <v>10213</v>
      </c>
      <c r="G2552">
        <v>602</v>
      </c>
      <c r="H2552">
        <v>5.6</v>
      </c>
    </row>
    <row r="2553" spans="1:8" x14ac:dyDescent="0.3">
      <c r="A2553" t="s">
        <v>5110</v>
      </c>
      <c r="B2553">
        <v>48</v>
      </c>
      <c r="C2553">
        <v>59</v>
      </c>
      <c r="D2553" t="s">
        <v>5111</v>
      </c>
      <c r="E2553" s="1">
        <v>5709</v>
      </c>
      <c r="F2553" s="1">
        <v>5463</v>
      </c>
      <c r="G2553">
        <v>246</v>
      </c>
      <c r="H2553">
        <v>4.3</v>
      </c>
    </row>
    <row r="2554" spans="1:8" x14ac:dyDescent="0.3">
      <c r="A2554" t="s">
        <v>5112</v>
      </c>
      <c r="B2554">
        <v>48</v>
      </c>
      <c r="C2554">
        <v>61</v>
      </c>
      <c r="D2554" t="s">
        <v>5113</v>
      </c>
      <c r="E2554" s="1">
        <v>166061</v>
      </c>
      <c r="F2554" s="1">
        <v>154098</v>
      </c>
      <c r="G2554" s="1">
        <v>11963</v>
      </c>
      <c r="H2554">
        <v>7.2</v>
      </c>
    </row>
    <row r="2555" spans="1:8" x14ac:dyDescent="0.3">
      <c r="A2555" t="s">
        <v>5114</v>
      </c>
      <c r="B2555">
        <v>48</v>
      </c>
      <c r="C2555">
        <v>63</v>
      </c>
      <c r="D2555" t="s">
        <v>5115</v>
      </c>
      <c r="E2555" s="1">
        <v>5039</v>
      </c>
      <c r="F2555" s="1">
        <v>4696</v>
      </c>
      <c r="G2555">
        <v>343</v>
      </c>
      <c r="H2555">
        <v>6.8</v>
      </c>
    </row>
    <row r="2556" spans="1:8" x14ac:dyDescent="0.3">
      <c r="A2556" t="s">
        <v>5116</v>
      </c>
      <c r="B2556">
        <v>48</v>
      </c>
      <c r="C2556">
        <v>65</v>
      </c>
      <c r="D2556" t="s">
        <v>5117</v>
      </c>
      <c r="E2556" s="1">
        <v>3065</v>
      </c>
      <c r="F2556" s="1">
        <v>2962</v>
      </c>
      <c r="G2556">
        <v>103</v>
      </c>
      <c r="H2556">
        <v>3.4</v>
      </c>
    </row>
    <row r="2557" spans="1:8" x14ac:dyDescent="0.3">
      <c r="A2557" t="s">
        <v>5118</v>
      </c>
      <c r="B2557">
        <v>48</v>
      </c>
      <c r="C2557">
        <v>67</v>
      </c>
      <c r="D2557" t="s">
        <v>5119</v>
      </c>
      <c r="E2557" s="1">
        <v>12249</v>
      </c>
      <c r="F2557" s="1">
        <v>11353</v>
      </c>
      <c r="G2557">
        <v>896</v>
      </c>
      <c r="H2557">
        <v>7.3</v>
      </c>
    </row>
    <row r="2558" spans="1:8" x14ac:dyDescent="0.3">
      <c r="A2558" t="s">
        <v>5120</v>
      </c>
      <c r="B2558">
        <v>48</v>
      </c>
      <c r="C2558">
        <v>69</v>
      </c>
      <c r="D2558" t="s">
        <v>5121</v>
      </c>
      <c r="E2558" s="1">
        <v>3502</v>
      </c>
      <c r="F2558" s="1">
        <v>3394</v>
      </c>
      <c r="G2558">
        <v>108</v>
      </c>
      <c r="H2558">
        <v>3.1</v>
      </c>
    </row>
    <row r="2559" spans="1:8" x14ac:dyDescent="0.3">
      <c r="A2559" t="s">
        <v>5122</v>
      </c>
      <c r="B2559">
        <v>48</v>
      </c>
      <c r="C2559">
        <v>71</v>
      </c>
      <c r="D2559" t="s">
        <v>5123</v>
      </c>
      <c r="E2559" s="1">
        <v>17991</v>
      </c>
      <c r="F2559" s="1">
        <v>16898</v>
      </c>
      <c r="G2559" s="1">
        <v>1093</v>
      </c>
      <c r="H2559">
        <v>6.1</v>
      </c>
    </row>
    <row r="2560" spans="1:8" x14ac:dyDescent="0.3">
      <c r="A2560" t="s">
        <v>5124</v>
      </c>
      <c r="B2560">
        <v>48</v>
      </c>
      <c r="C2560">
        <v>73</v>
      </c>
      <c r="D2560" t="s">
        <v>5125</v>
      </c>
      <c r="E2560" s="1">
        <v>21117</v>
      </c>
      <c r="F2560" s="1">
        <v>20024</v>
      </c>
      <c r="G2560" s="1">
        <v>1093</v>
      </c>
      <c r="H2560">
        <v>5.2</v>
      </c>
    </row>
    <row r="2561" spans="1:8" x14ac:dyDescent="0.3">
      <c r="A2561" t="s">
        <v>5126</v>
      </c>
      <c r="B2561">
        <v>48</v>
      </c>
      <c r="C2561">
        <v>75</v>
      </c>
      <c r="D2561" t="s">
        <v>5127</v>
      </c>
      <c r="E2561" s="1">
        <v>2958</v>
      </c>
      <c r="F2561" s="1">
        <v>2867</v>
      </c>
      <c r="G2561">
        <v>91</v>
      </c>
      <c r="H2561">
        <v>3.1</v>
      </c>
    </row>
    <row r="2562" spans="1:8" x14ac:dyDescent="0.3">
      <c r="A2562" t="s">
        <v>5128</v>
      </c>
      <c r="B2562">
        <v>48</v>
      </c>
      <c r="C2562">
        <v>77</v>
      </c>
      <c r="D2562" t="s">
        <v>5129</v>
      </c>
      <c r="E2562" s="1">
        <v>4846</v>
      </c>
      <c r="F2562" s="1">
        <v>4630</v>
      </c>
      <c r="G2562">
        <v>216</v>
      </c>
      <c r="H2562">
        <v>4.5</v>
      </c>
    </row>
    <row r="2563" spans="1:8" x14ac:dyDescent="0.3">
      <c r="A2563" t="s">
        <v>5130</v>
      </c>
      <c r="B2563">
        <v>48</v>
      </c>
      <c r="C2563">
        <v>79</v>
      </c>
      <c r="D2563" t="s">
        <v>5131</v>
      </c>
      <c r="E2563" s="1">
        <v>1185</v>
      </c>
      <c r="F2563" s="1">
        <v>1119</v>
      </c>
      <c r="G2563">
        <v>66</v>
      </c>
      <c r="H2563">
        <v>5.6</v>
      </c>
    </row>
    <row r="2564" spans="1:8" x14ac:dyDescent="0.3">
      <c r="A2564" t="s">
        <v>5132</v>
      </c>
      <c r="B2564">
        <v>48</v>
      </c>
      <c r="C2564">
        <v>81</v>
      </c>
      <c r="D2564" t="s">
        <v>5133</v>
      </c>
      <c r="E2564" s="1">
        <v>1424</v>
      </c>
      <c r="F2564" s="1">
        <v>1365</v>
      </c>
      <c r="G2564">
        <v>59</v>
      </c>
      <c r="H2564">
        <v>4.0999999999999996</v>
      </c>
    </row>
    <row r="2565" spans="1:8" x14ac:dyDescent="0.3">
      <c r="A2565" t="s">
        <v>5134</v>
      </c>
      <c r="B2565">
        <v>48</v>
      </c>
      <c r="C2565">
        <v>83</v>
      </c>
      <c r="D2565" t="s">
        <v>5135</v>
      </c>
      <c r="E2565" s="1">
        <v>3061</v>
      </c>
      <c r="F2565" s="1">
        <v>2879</v>
      </c>
      <c r="G2565">
        <v>182</v>
      </c>
      <c r="H2565">
        <v>5.9</v>
      </c>
    </row>
    <row r="2566" spans="1:8" x14ac:dyDescent="0.3">
      <c r="A2566" t="s">
        <v>5136</v>
      </c>
      <c r="B2566">
        <v>48</v>
      </c>
      <c r="C2566">
        <v>85</v>
      </c>
      <c r="D2566" t="s">
        <v>5137</v>
      </c>
      <c r="E2566" s="1">
        <v>506100</v>
      </c>
      <c r="F2566" s="1">
        <v>488282</v>
      </c>
      <c r="G2566" s="1">
        <v>17818</v>
      </c>
      <c r="H2566">
        <v>3.5</v>
      </c>
    </row>
    <row r="2567" spans="1:8" x14ac:dyDescent="0.3">
      <c r="A2567" t="s">
        <v>5138</v>
      </c>
      <c r="B2567">
        <v>48</v>
      </c>
      <c r="C2567">
        <v>87</v>
      </c>
      <c r="D2567" t="s">
        <v>5139</v>
      </c>
      <c r="E2567" s="1">
        <v>1212</v>
      </c>
      <c r="F2567" s="1">
        <v>1169</v>
      </c>
      <c r="G2567">
        <v>43</v>
      </c>
      <c r="H2567">
        <v>3.5</v>
      </c>
    </row>
    <row r="2568" spans="1:8" x14ac:dyDescent="0.3">
      <c r="A2568" t="s">
        <v>5140</v>
      </c>
      <c r="B2568">
        <v>48</v>
      </c>
      <c r="C2568">
        <v>89</v>
      </c>
      <c r="D2568" t="s">
        <v>5141</v>
      </c>
      <c r="E2568" s="1">
        <v>9758</v>
      </c>
      <c r="F2568" s="1">
        <v>9294</v>
      </c>
      <c r="G2568">
        <v>464</v>
      </c>
      <c r="H2568">
        <v>4.8</v>
      </c>
    </row>
    <row r="2569" spans="1:8" x14ac:dyDescent="0.3">
      <c r="A2569" t="s">
        <v>5142</v>
      </c>
      <c r="B2569">
        <v>48</v>
      </c>
      <c r="C2569">
        <v>91</v>
      </c>
      <c r="D2569" t="s">
        <v>5143</v>
      </c>
      <c r="E2569" s="1">
        <v>63539</v>
      </c>
      <c r="F2569" s="1">
        <v>61229</v>
      </c>
      <c r="G2569" s="1">
        <v>2310</v>
      </c>
      <c r="H2569">
        <v>3.6</v>
      </c>
    </row>
    <row r="2570" spans="1:8" x14ac:dyDescent="0.3">
      <c r="A2570" t="s">
        <v>5144</v>
      </c>
      <c r="B2570">
        <v>48</v>
      </c>
      <c r="C2570">
        <v>93</v>
      </c>
      <c r="D2570" t="s">
        <v>5145</v>
      </c>
      <c r="E2570" s="1">
        <v>5327</v>
      </c>
      <c r="F2570" s="1">
        <v>5097</v>
      </c>
      <c r="G2570">
        <v>230</v>
      </c>
      <c r="H2570">
        <v>4.3</v>
      </c>
    </row>
    <row r="2571" spans="1:8" x14ac:dyDescent="0.3">
      <c r="A2571" t="s">
        <v>5146</v>
      </c>
      <c r="B2571">
        <v>48</v>
      </c>
      <c r="C2571">
        <v>95</v>
      </c>
      <c r="D2571" t="s">
        <v>5147</v>
      </c>
      <c r="E2571" s="1">
        <v>1305</v>
      </c>
      <c r="F2571" s="1">
        <v>1258</v>
      </c>
      <c r="G2571">
        <v>47</v>
      </c>
      <c r="H2571">
        <v>3.6</v>
      </c>
    </row>
    <row r="2572" spans="1:8" x14ac:dyDescent="0.3">
      <c r="A2572" t="s">
        <v>5148</v>
      </c>
      <c r="B2572">
        <v>48</v>
      </c>
      <c r="C2572">
        <v>97</v>
      </c>
      <c r="D2572" t="s">
        <v>5149</v>
      </c>
      <c r="E2572" s="1">
        <v>18825</v>
      </c>
      <c r="F2572" s="1">
        <v>18063</v>
      </c>
      <c r="G2572">
        <v>762</v>
      </c>
      <c r="H2572">
        <v>4</v>
      </c>
    </row>
    <row r="2573" spans="1:8" x14ac:dyDescent="0.3">
      <c r="A2573" t="s">
        <v>5150</v>
      </c>
      <c r="B2573">
        <v>48</v>
      </c>
      <c r="C2573">
        <v>99</v>
      </c>
      <c r="D2573" t="s">
        <v>5151</v>
      </c>
      <c r="E2573" s="1">
        <v>25286</v>
      </c>
      <c r="F2573" s="1">
        <v>24141</v>
      </c>
      <c r="G2573" s="1">
        <v>1145</v>
      </c>
      <c r="H2573">
        <v>4.5</v>
      </c>
    </row>
    <row r="2574" spans="1:8" x14ac:dyDescent="0.3">
      <c r="A2574" t="s">
        <v>5152</v>
      </c>
      <c r="B2574">
        <v>48</v>
      </c>
      <c r="C2574">
        <v>101</v>
      </c>
      <c r="D2574" t="s">
        <v>5153</v>
      </c>
      <c r="E2574">
        <v>539</v>
      </c>
      <c r="F2574">
        <v>510</v>
      </c>
      <c r="G2574">
        <v>29</v>
      </c>
      <c r="H2574">
        <v>5.4</v>
      </c>
    </row>
    <row r="2575" spans="1:8" x14ac:dyDescent="0.3">
      <c r="A2575" t="s">
        <v>5154</v>
      </c>
      <c r="B2575">
        <v>48</v>
      </c>
      <c r="C2575">
        <v>103</v>
      </c>
      <c r="D2575" t="s">
        <v>5155</v>
      </c>
      <c r="E2575" s="1">
        <v>1772</v>
      </c>
      <c r="F2575" s="1">
        <v>1622</v>
      </c>
      <c r="G2575">
        <v>150</v>
      </c>
      <c r="H2575">
        <v>8.5</v>
      </c>
    </row>
    <row r="2576" spans="1:8" x14ac:dyDescent="0.3">
      <c r="A2576" t="s">
        <v>5156</v>
      </c>
      <c r="B2576">
        <v>48</v>
      </c>
      <c r="C2576">
        <v>105</v>
      </c>
      <c r="D2576" t="s">
        <v>5157</v>
      </c>
      <c r="E2576" s="1">
        <v>1726</v>
      </c>
      <c r="F2576" s="1">
        <v>1594</v>
      </c>
      <c r="G2576">
        <v>132</v>
      </c>
      <c r="H2576">
        <v>7.6</v>
      </c>
    </row>
    <row r="2577" spans="1:8" x14ac:dyDescent="0.3">
      <c r="A2577" t="s">
        <v>5158</v>
      </c>
      <c r="B2577">
        <v>48</v>
      </c>
      <c r="C2577">
        <v>107</v>
      </c>
      <c r="D2577" t="s">
        <v>5159</v>
      </c>
      <c r="E2577" s="1">
        <v>2633</v>
      </c>
      <c r="F2577" s="1">
        <v>2516</v>
      </c>
      <c r="G2577">
        <v>117</v>
      </c>
      <c r="H2577">
        <v>4.4000000000000004</v>
      </c>
    </row>
    <row r="2578" spans="1:8" x14ac:dyDescent="0.3">
      <c r="A2578" t="s">
        <v>5160</v>
      </c>
      <c r="B2578">
        <v>48</v>
      </c>
      <c r="C2578">
        <v>109</v>
      </c>
      <c r="D2578" t="s">
        <v>5161</v>
      </c>
      <c r="E2578" s="1">
        <v>1071</v>
      </c>
      <c r="F2578" s="1">
        <v>1030</v>
      </c>
      <c r="G2578">
        <v>41</v>
      </c>
      <c r="H2578">
        <v>3.8</v>
      </c>
    </row>
    <row r="2579" spans="1:8" x14ac:dyDescent="0.3">
      <c r="A2579" t="s">
        <v>5162</v>
      </c>
      <c r="B2579">
        <v>48</v>
      </c>
      <c r="C2579">
        <v>111</v>
      </c>
      <c r="D2579" t="s">
        <v>5163</v>
      </c>
      <c r="E2579" s="1">
        <v>3998</v>
      </c>
      <c r="F2579" s="1">
        <v>3908</v>
      </c>
      <c r="G2579">
        <v>90</v>
      </c>
      <c r="H2579">
        <v>2.2999999999999998</v>
      </c>
    </row>
    <row r="2580" spans="1:8" x14ac:dyDescent="0.3">
      <c r="A2580" t="s">
        <v>5164</v>
      </c>
      <c r="B2580">
        <v>48</v>
      </c>
      <c r="C2580">
        <v>113</v>
      </c>
      <c r="D2580" t="s">
        <v>5165</v>
      </c>
      <c r="E2580" s="1">
        <v>1305202</v>
      </c>
      <c r="F2580" s="1">
        <v>1253334</v>
      </c>
      <c r="G2580" s="1">
        <v>51868</v>
      </c>
      <c r="H2580">
        <v>4</v>
      </c>
    </row>
    <row r="2581" spans="1:8" x14ac:dyDescent="0.3">
      <c r="A2581" t="s">
        <v>5166</v>
      </c>
      <c r="B2581">
        <v>48</v>
      </c>
      <c r="C2581">
        <v>115</v>
      </c>
      <c r="D2581" t="s">
        <v>5167</v>
      </c>
      <c r="E2581" s="1">
        <v>4651</v>
      </c>
      <c r="F2581" s="1">
        <v>4412</v>
      </c>
      <c r="G2581">
        <v>239</v>
      </c>
      <c r="H2581">
        <v>5.0999999999999996</v>
      </c>
    </row>
    <row r="2582" spans="1:8" x14ac:dyDescent="0.3">
      <c r="A2582" t="s">
        <v>5168</v>
      </c>
      <c r="B2582">
        <v>48</v>
      </c>
      <c r="C2582">
        <v>117</v>
      </c>
      <c r="D2582" t="s">
        <v>5169</v>
      </c>
      <c r="E2582" s="1">
        <v>8614</v>
      </c>
      <c r="F2582" s="1">
        <v>8343</v>
      </c>
      <c r="G2582">
        <v>271</v>
      </c>
      <c r="H2582">
        <v>3.1</v>
      </c>
    </row>
    <row r="2583" spans="1:8" x14ac:dyDescent="0.3">
      <c r="A2583" t="s">
        <v>5170</v>
      </c>
      <c r="B2583">
        <v>48</v>
      </c>
      <c r="C2583">
        <v>119</v>
      </c>
      <c r="D2583" t="s">
        <v>5171</v>
      </c>
      <c r="E2583" s="1">
        <v>2566</v>
      </c>
      <c r="F2583" s="1">
        <v>2464</v>
      </c>
      <c r="G2583">
        <v>102</v>
      </c>
      <c r="H2583">
        <v>4</v>
      </c>
    </row>
    <row r="2584" spans="1:8" x14ac:dyDescent="0.3">
      <c r="A2584" t="s">
        <v>5172</v>
      </c>
      <c r="B2584">
        <v>48</v>
      </c>
      <c r="C2584">
        <v>121</v>
      </c>
      <c r="D2584" t="s">
        <v>5173</v>
      </c>
      <c r="E2584" s="1">
        <v>443801</v>
      </c>
      <c r="F2584" s="1">
        <v>428611</v>
      </c>
      <c r="G2584" s="1">
        <v>15190</v>
      </c>
      <c r="H2584">
        <v>3.4</v>
      </c>
    </row>
    <row r="2585" spans="1:8" x14ac:dyDescent="0.3">
      <c r="A2585" t="s">
        <v>5174</v>
      </c>
      <c r="B2585">
        <v>48</v>
      </c>
      <c r="C2585">
        <v>123</v>
      </c>
      <c r="D2585" t="s">
        <v>5175</v>
      </c>
      <c r="E2585" s="1">
        <v>9376</v>
      </c>
      <c r="F2585" s="1">
        <v>8851</v>
      </c>
      <c r="G2585">
        <v>525</v>
      </c>
      <c r="H2585">
        <v>5.6</v>
      </c>
    </row>
    <row r="2586" spans="1:8" x14ac:dyDescent="0.3">
      <c r="A2586" t="s">
        <v>5176</v>
      </c>
      <c r="B2586">
        <v>48</v>
      </c>
      <c r="C2586">
        <v>125</v>
      </c>
      <c r="D2586" t="s">
        <v>5177</v>
      </c>
      <c r="E2586">
        <v>690</v>
      </c>
      <c r="F2586">
        <v>655</v>
      </c>
      <c r="G2586">
        <v>35</v>
      </c>
      <c r="H2586">
        <v>5.0999999999999996</v>
      </c>
    </row>
    <row r="2587" spans="1:8" x14ac:dyDescent="0.3">
      <c r="A2587" t="s">
        <v>5178</v>
      </c>
      <c r="B2587">
        <v>48</v>
      </c>
      <c r="C2587">
        <v>127</v>
      </c>
      <c r="D2587" t="s">
        <v>5179</v>
      </c>
      <c r="E2587" s="1">
        <v>6203</v>
      </c>
      <c r="F2587" s="1">
        <v>5759</v>
      </c>
      <c r="G2587">
        <v>444</v>
      </c>
      <c r="H2587">
        <v>7.2</v>
      </c>
    </row>
    <row r="2588" spans="1:8" x14ac:dyDescent="0.3">
      <c r="A2588" t="s">
        <v>5180</v>
      </c>
      <c r="B2588">
        <v>48</v>
      </c>
      <c r="C2588">
        <v>129</v>
      </c>
      <c r="D2588" t="s">
        <v>5181</v>
      </c>
      <c r="E2588" s="1">
        <v>1554</v>
      </c>
      <c r="F2588" s="1">
        <v>1487</v>
      </c>
      <c r="G2588">
        <v>67</v>
      </c>
      <c r="H2588">
        <v>4.3</v>
      </c>
    </row>
    <row r="2589" spans="1:8" x14ac:dyDescent="0.3">
      <c r="A2589" t="s">
        <v>5182</v>
      </c>
      <c r="B2589">
        <v>48</v>
      </c>
      <c r="C2589">
        <v>131</v>
      </c>
      <c r="D2589" t="s">
        <v>5183</v>
      </c>
      <c r="E2589" s="1">
        <v>4845</v>
      </c>
      <c r="F2589" s="1">
        <v>4305</v>
      </c>
      <c r="G2589">
        <v>540</v>
      </c>
      <c r="H2589">
        <v>11.1</v>
      </c>
    </row>
    <row r="2590" spans="1:8" x14ac:dyDescent="0.3">
      <c r="A2590" t="s">
        <v>5184</v>
      </c>
      <c r="B2590">
        <v>48</v>
      </c>
      <c r="C2590">
        <v>133</v>
      </c>
      <c r="D2590" t="s">
        <v>5185</v>
      </c>
      <c r="E2590" s="1">
        <v>7371</v>
      </c>
      <c r="F2590" s="1">
        <v>6966</v>
      </c>
      <c r="G2590">
        <v>405</v>
      </c>
      <c r="H2590">
        <v>5.5</v>
      </c>
    </row>
    <row r="2591" spans="1:8" x14ac:dyDescent="0.3">
      <c r="A2591" t="s">
        <v>5186</v>
      </c>
      <c r="B2591">
        <v>48</v>
      </c>
      <c r="C2591">
        <v>135</v>
      </c>
      <c r="D2591" t="s">
        <v>5187</v>
      </c>
      <c r="E2591" s="1">
        <v>75790</v>
      </c>
      <c r="F2591" s="1">
        <v>70931</v>
      </c>
      <c r="G2591" s="1">
        <v>4859</v>
      </c>
      <c r="H2591">
        <v>6.4</v>
      </c>
    </row>
    <row r="2592" spans="1:8" x14ac:dyDescent="0.3">
      <c r="A2592" t="s">
        <v>5188</v>
      </c>
      <c r="B2592">
        <v>48</v>
      </c>
      <c r="C2592">
        <v>137</v>
      </c>
      <c r="D2592" t="s">
        <v>5189</v>
      </c>
      <c r="E2592">
        <v>857</v>
      </c>
      <c r="F2592">
        <v>815</v>
      </c>
      <c r="G2592">
        <v>42</v>
      </c>
      <c r="H2592">
        <v>4.9000000000000004</v>
      </c>
    </row>
    <row r="2593" spans="1:8" x14ac:dyDescent="0.3">
      <c r="A2593" t="s">
        <v>5190</v>
      </c>
      <c r="B2593">
        <v>48</v>
      </c>
      <c r="C2593">
        <v>139</v>
      </c>
      <c r="D2593" t="s">
        <v>5191</v>
      </c>
      <c r="E2593" s="1">
        <v>83699</v>
      </c>
      <c r="F2593" s="1">
        <v>80557</v>
      </c>
      <c r="G2593" s="1">
        <v>3142</v>
      </c>
      <c r="H2593">
        <v>3.8</v>
      </c>
    </row>
    <row r="2594" spans="1:8" x14ac:dyDescent="0.3">
      <c r="A2594" t="s">
        <v>5192</v>
      </c>
      <c r="B2594">
        <v>48</v>
      </c>
      <c r="C2594">
        <v>141</v>
      </c>
      <c r="D2594" t="s">
        <v>5193</v>
      </c>
      <c r="E2594" s="1">
        <v>349468</v>
      </c>
      <c r="F2594" s="1">
        <v>332216</v>
      </c>
      <c r="G2594" s="1">
        <v>17252</v>
      </c>
      <c r="H2594">
        <v>4.9000000000000004</v>
      </c>
    </row>
    <row r="2595" spans="1:8" x14ac:dyDescent="0.3">
      <c r="A2595" t="s">
        <v>5194</v>
      </c>
      <c r="B2595">
        <v>48</v>
      </c>
      <c r="C2595">
        <v>143</v>
      </c>
      <c r="D2595" t="s">
        <v>5195</v>
      </c>
      <c r="E2595" s="1">
        <v>20168</v>
      </c>
      <c r="F2595" s="1">
        <v>19337</v>
      </c>
      <c r="G2595">
        <v>831</v>
      </c>
      <c r="H2595">
        <v>4.0999999999999996</v>
      </c>
    </row>
    <row r="2596" spans="1:8" x14ac:dyDescent="0.3">
      <c r="A2596" t="s">
        <v>5196</v>
      </c>
      <c r="B2596">
        <v>48</v>
      </c>
      <c r="C2596">
        <v>145</v>
      </c>
      <c r="D2596" t="s">
        <v>5197</v>
      </c>
      <c r="E2596" s="1">
        <v>6579</v>
      </c>
      <c r="F2596" s="1">
        <v>6284</v>
      </c>
      <c r="G2596">
        <v>295</v>
      </c>
      <c r="H2596">
        <v>4.5</v>
      </c>
    </row>
    <row r="2597" spans="1:8" x14ac:dyDescent="0.3">
      <c r="A2597" t="s">
        <v>5198</v>
      </c>
      <c r="B2597">
        <v>48</v>
      </c>
      <c r="C2597">
        <v>147</v>
      </c>
      <c r="D2597" t="s">
        <v>5199</v>
      </c>
      <c r="E2597" s="1">
        <v>15770</v>
      </c>
      <c r="F2597" s="1">
        <v>15174</v>
      </c>
      <c r="G2597">
        <v>596</v>
      </c>
      <c r="H2597">
        <v>3.8</v>
      </c>
    </row>
    <row r="2598" spans="1:8" x14ac:dyDescent="0.3">
      <c r="A2598" t="s">
        <v>5200</v>
      </c>
      <c r="B2598">
        <v>48</v>
      </c>
      <c r="C2598">
        <v>149</v>
      </c>
      <c r="D2598" t="s">
        <v>5201</v>
      </c>
      <c r="E2598" s="1">
        <v>12439</v>
      </c>
      <c r="F2598" s="1">
        <v>11977</v>
      </c>
      <c r="G2598">
        <v>462</v>
      </c>
      <c r="H2598">
        <v>3.7</v>
      </c>
    </row>
    <row r="2599" spans="1:8" x14ac:dyDescent="0.3">
      <c r="A2599" t="s">
        <v>5202</v>
      </c>
      <c r="B2599">
        <v>48</v>
      </c>
      <c r="C2599">
        <v>151</v>
      </c>
      <c r="D2599" t="s">
        <v>5203</v>
      </c>
      <c r="E2599" s="1">
        <v>1753</v>
      </c>
      <c r="F2599" s="1">
        <v>1675</v>
      </c>
      <c r="G2599">
        <v>78</v>
      </c>
      <c r="H2599">
        <v>4.4000000000000004</v>
      </c>
    </row>
    <row r="2600" spans="1:8" x14ac:dyDescent="0.3">
      <c r="A2600" t="s">
        <v>5204</v>
      </c>
      <c r="B2600">
        <v>48</v>
      </c>
      <c r="C2600">
        <v>153</v>
      </c>
      <c r="D2600" t="s">
        <v>5205</v>
      </c>
      <c r="E2600" s="1">
        <v>2736</v>
      </c>
      <c r="F2600" s="1">
        <v>2594</v>
      </c>
      <c r="G2600">
        <v>142</v>
      </c>
      <c r="H2600">
        <v>5.2</v>
      </c>
    </row>
    <row r="2601" spans="1:8" x14ac:dyDescent="0.3">
      <c r="A2601" t="s">
        <v>5206</v>
      </c>
      <c r="B2601">
        <v>48</v>
      </c>
      <c r="C2601">
        <v>155</v>
      </c>
      <c r="D2601" t="s">
        <v>5207</v>
      </c>
      <c r="E2601">
        <v>537</v>
      </c>
      <c r="F2601">
        <v>516</v>
      </c>
      <c r="G2601">
        <v>21</v>
      </c>
      <c r="H2601">
        <v>3.9</v>
      </c>
    </row>
    <row r="2602" spans="1:8" x14ac:dyDescent="0.3">
      <c r="A2602" t="s">
        <v>5208</v>
      </c>
      <c r="B2602">
        <v>48</v>
      </c>
      <c r="C2602">
        <v>157</v>
      </c>
      <c r="D2602" t="s">
        <v>5209</v>
      </c>
      <c r="E2602" s="1">
        <v>359594</v>
      </c>
      <c r="F2602" s="1">
        <v>341519</v>
      </c>
      <c r="G2602" s="1">
        <v>18075</v>
      </c>
      <c r="H2602">
        <v>5</v>
      </c>
    </row>
    <row r="2603" spans="1:8" x14ac:dyDescent="0.3">
      <c r="A2603" t="s">
        <v>5210</v>
      </c>
      <c r="B2603">
        <v>48</v>
      </c>
      <c r="C2603">
        <v>159</v>
      </c>
      <c r="D2603" t="s">
        <v>5211</v>
      </c>
      <c r="E2603" s="1">
        <v>4499</v>
      </c>
      <c r="F2603" s="1">
        <v>4274</v>
      </c>
      <c r="G2603">
        <v>225</v>
      </c>
      <c r="H2603">
        <v>5</v>
      </c>
    </row>
    <row r="2604" spans="1:8" x14ac:dyDescent="0.3">
      <c r="A2604" t="s">
        <v>5212</v>
      </c>
      <c r="B2604">
        <v>48</v>
      </c>
      <c r="C2604">
        <v>161</v>
      </c>
      <c r="D2604" t="s">
        <v>5213</v>
      </c>
      <c r="E2604" s="1">
        <v>6865</v>
      </c>
      <c r="F2604" s="1">
        <v>6394</v>
      </c>
      <c r="G2604">
        <v>471</v>
      </c>
      <c r="H2604">
        <v>6.9</v>
      </c>
    </row>
    <row r="2605" spans="1:8" x14ac:dyDescent="0.3">
      <c r="A2605" t="s">
        <v>5214</v>
      </c>
      <c r="B2605">
        <v>48</v>
      </c>
      <c r="C2605">
        <v>163</v>
      </c>
      <c r="D2605" t="s">
        <v>5215</v>
      </c>
      <c r="E2605" s="1">
        <v>8711</v>
      </c>
      <c r="F2605" s="1">
        <v>8277</v>
      </c>
      <c r="G2605">
        <v>434</v>
      </c>
      <c r="H2605">
        <v>5</v>
      </c>
    </row>
    <row r="2606" spans="1:8" x14ac:dyDescent="0.3">
      <c r="A2606" t="s">
        <v>5216</v>
      </c>
      <c r="B2606">
        <v>48</v>
      </c>
      <c r="C2606">
        <v>165</v>
      </c>
      <c r="D2606" t="s">
        <v>5217</v>
      </c>
      <c r="E2606" s="1">
        <v>9094</v>
      </c>
      <c r="F2606" s="1">
        <v>8755</v>
      </c>
      <c r="G2606">
        <v>339</v>
      </c>
      <c r="H2606">
        <v>3.7</v>
      </c>
    </row>
    <row r="2607" spans="1:8" x14ac:dyDescent="0.3">
      <c r="A2607" t="s">
        <v>5218</v>
      </c>
      <c r="B2607">
        <v>48</v>
      </c>
      <c r="C2607">
        <v>167</v>
      </c>
      <c r="D2607" t="s">
        <v>5219</v>
      </c>
      <c r="E2607" s="1">
        <v>158813</v>
      </c>
      <c r="F2607" s="1">
        <v>150357</v>
      </c>
      <c r="G2607" s="1">
        <v>8456</v>
      </c>
      <c r="H2607">
        <v>5.3</v>
      </c>
    </row>
    <row r="2608" spans="1:8" x14ac:dyDescent="0.3">
      <c r="A2608" t="s">
        <v>5220</v>
      </c>
      <c r="B2608">
        <v>48</v>
      </c>
      <c r="C2608">
        <v>169</v>
      </c>
      <c r="D2608" t="s">
        <v>5221</v>
      </c>
      <c r="E2608" s="1">
        <v>2122</v>
      </c>
      <c r="F2608" s="1">
        <v>2039</v>
      </c>
      <c r="G2608">
        <v>83</v>
      </c>
      <c r="H2608">
        <v>3.9</v>
      </c>
    </row>
    <row r="2609" spans="1:8" x14ac:dyDescent="0.3">
      <c r="A2609" t="s">
        <v>5222</v>
      </c>
      <c r="B2609">
        <v>48</v>
      </c>
      <c r="C2609">
        <v>171</v>
      </c>
      <c r="D2609" t="s">
        <v>5223</v>
      </c>
      <c r="E2609" s="1">
        <v>12923</v>
      </c>
      <c r="F2609" s="1">
        <v>12555</v>
      </c>
      <c r="G2609">
        <v>368</v>
      </c>
      <c r="H2609">
        <v>2.8</v>
      </c>
    </row>
    <row r="2610" spans="1:8" x14ac:dyDescent="0.3">
      <c r="A2610" t="s">
        <v>5224</v>
      </c>
      <c r="B2610">
        <v>48</v>
      </c>
      <c r="C2610">
        <v>173</v>
      </c>
      <c r="D2610" t="s">
        <v>5225</v>
      </c>
      <c r="E2610">
        <v>755</v>
      </c>
      <c r="F2610">
        <v>726</v>
      </c>
      <c r="G2610">
        <v>29</v>
      </c>
      <c r="H2610">
        <v>3.8</v>
      </c>
    </row>
    <row r="2611" spans="1:8" x14ac:dyDescent="0.3">
      <c r="A2611" t="s">
        <v>5226</v>
      </c>
      <c r="B2611">
        <v>48</v>
      </c>
      <c r="C2611">
        <v>175</v>
      </c>
      <c r="D2611" t="s">
        <v>5227</v>
      </c>
      <c r="E2611" s="1">
        <v>3345</v>
      </c>
      <c r="F2611" s="1">
        <v>3151</v>
      </c>
      <c r="G2611">
        <v>194</v>
      </c>
      <c r="H2611">
        <v>5.8</v>
      </c>
    </row>
    <row r="2612" spans="1:8" x14ac:dyDescent="0.3">
      <c r="A2612" t="s">
        <v>5228</v>
      </c>
      <c r="B2612">
        <v>48</v>
      </c>
      <c r="C2612">
        <v>177</v>
      </c>
      <c r="D2612" t="s">
        <v>5229</v>
      </c>
      <c r="E2612" s="1">
        <v>9531</v>
      </c>
      <c r="F2612" s="1">
        <v>9121</v>
      </c>
      <c r="G2612">
        <v>410</v>
      </c>
      <c r="H2612">
        <v>4.3</v>
      </c>
    </row>
    <row r="2613" spans="1:8" x14ac:dyDescent="0.3">
      <c r="A2613" t="s">
        <v>5230</v>
      </c>
      <c r="B2613">
        <v>48</v>
      </c>
      <c r="C2613">
        <v>179</v>
      </c>
      <c r="D2613" t="s">
        <v>5231</v>
      </c>
      <c r="E2613" s="1">
        <v>8475</v>
      </c>
      <c r="F2613" s="1">
        <v>7882</v>
      </c>
      <c r="G2613">
        <v>593</v>
      </c>
      <c r="H2613">
        <v>7</v>
      </c>
    </row>
    <row r="2614" spans="1:8" x14ac:dyDescent="0.3">
      <c r="A2614" t="s">
        <v>5232</v>
      </c>
      <c r="B2614">
        <v>48</v>
      </c>
      <c r="C2614">
        <v>181</v>
      </c>
      <c r="D2614" t="s">
        <v>5233</v>
      </c>
      <c r="E2614" s="1">
        <v>60832</v>
      </c>
      <c r="F2614" s="1">
        <v>58492</v>
      </c>
      <c r="G2614" s="1">
        <v>2340</v>
      </c>
      <c r="H2614">
        <v>3.8</v>
      </c>
    </row>
    <row r="2615" spans="1:8" x14ac:dyDescent="0.3">
      <c r="A2615" t="s">
        <v>5234</v>
      </c>
      <c r="B2615">
        <v>48</v>
      </c>
      <c r="C2615">
        <v>183</v>
      </c>
      <c r="D2615" t="s">
        <v>5235</v>
      </c>
      <c r="E2615" s="1">
        <v>58377</v>
      </c>
      <c r="F2615" s="1">
        <v>54821</v>
      </c>
      <c r="G2615" s="1">
        <v>3556</v>
      </c>
      <c r="H2615">
        <v>6.1</v>
      </c>
    </row>
    <row r="2616" spans="1:8" x14ac:dyDescent="0.3">
      <c r="A2616" t="s">
        <v>5236</v>
      </c>
      <c r="B2616">
        <v>48</v>
      </c>
      <c r="C2616">
        <v>185</v>
      </c>
      <c r="D2616" t="s">
        <v>5237</v>
      </c>
      <c r="E2616" s="1">
        <v>11000</v>
      </c>
      <c r="F2616" s="1">
        <v>10264</v>
      </c>
      <c r="G2616">
        <v>736</v>
      </c>
      <c r="H2616">
        <v>6.7</v>
      </c>
    </row>
    <row r="2617" spans="1:8" x14ac:dyDescent="0.3">
      <c r="A2617" t="s">
        <v>5238</v>
      </c>
      <c r="B2617">
        <v>48</v>
      </c>
      <c r="C2617">
        <v>187</v>
      </c>
      <c r="D2617" t="s">
        <v>5239</v>
      </c>
      <c r="E2617" s="1">
        <v>74988</v>
      </c>
      <c r="F2617" s="1">
        <v>72296</v>
      </c>
      <c r="G2617" s="1">
        <v>2692</v>
      </c>
      <c r="H2617">
        <v>3.6</v>
      </c>
    </row>
    <row r="2618" spans="1:8" x14ac:dyDescent="0.3">
      <c r="A2618" t="s">
        <v>5240</v>
      </c>
      <c r="B2618">
        <v>48</v>
      </c>
      <c r="C2618">
        <v>189</v>
      </c>
      <c r="D2618" t="s">
        <v>5241</v>
      </c>
      <c r="E2618" s="1">
        <v>12554</v>
      </c>
      <c r="F2618" s="1">
        <v>11839</v>
      </c>
      <c r="G2618">
        <v>715</v>
      </c>
      <c r="H2618">
        <v>5.7</v>
      </c>
    </row>
    <row r="2619" spans="1:8" x14ac:dyDescent="0.3">
      <c r="A2619" t="s">
        <v>5242</v>
      </c>
      <c r="B2619">
        <v>48</v>
      </c>
      <c r="C2619">
        <v>191</v>
      </c>
      <c r="D2619" t="s">
        <v>5243</v>
      </c>
      <c r="E2619" s="1">
        <v>1146</v>
      </c>
      <c r="F2619" s="1">
        <v>1065</v>
      </c>
      <c r="G2619">
        <v>81</v>
      </c>
      <c r="H2619">
        <v>7.1</v>
      </c>
    </row>
    <row r="2620" spans="1:8" x14ac:dyDescent="0.3">
      <c r="A2620" t="s">
        <v>5244</v>
      </c>
      <c r="B2620">
        <v>48</v>
      </c>
      <c r="C2620">
        <v>193</v>
      </c>
      <c r="D2620" t="s">
        <v>5245</v>
      </c>
      <c r="E2620" s="1">
        <v>3591</v>
      </c>
      <c r="F2620" s="1">
        <v>3414</v>
      </c>
      <c r="G2620">
        <v>177</v>
      </c>
      <c r="H2620">
        <v>4.9000000000000004</v>
      </c>
    </row>
    <row r="2621" spans="1:8" x14ac:dyDescent="0.3">
      <c r="A2621" t="s">
        <v>5246</v>
      </c>
      <c r="B2621">
        <v>48</v>
      </c>
      <c r="C2621">
        <v>195</v>
      </c>
      <c r="D2621" t="s">
        <v>5247</v>
      </c>
      <c r="E2621" s="1">
        <v>2961</v>
      </c>
      <c r="F2621" s="1">
        <v>2868</v>
      </c>
      <c r="G2621">
        <v>93</v>
      </c>
      <c r="H2621">
        <v>3.1</v>
      </c>
    </row>
    <row r="2622" spans="1:8" x14ac:dyDescent="0.3">
      <c r="A2622" t="s">
        <v>5248</v>
      </c>
      <c r="B2622">
        <v>48</v>
      </c>
      <c r="C2622">
        <v>197</v>
      </c>
      <c r="D2622" t="s">
        <v>5249</v>
      </c>
      <c r="E2622" s="1">
        <v>1607</v>
      </c>
      <c r="F2622" s="1">
        <v>1544</v>
      </c>
      <c r="G2622">
        <v>63</v>
      </c>
      <c r="H2622">
        <v>3.9</v>
      </c>
    </row>
    <row r="2623" spans="1:8" x14ac:dyDescent="0.3">
      <c r="A2623" t="s">
        <v>5250</v>
      </c>
      <c r="B2623">
        <v>48</v>
      </c>
      <c r="C2623">
        <v>199</v>
      </c>
      <c r="D2623" t="s">
        <v>5251</v>
      </c>
      <c r="E2623" s="1">
        <v>24875</v>
      </c>
      <c r="F2623" s="1">
        <v>23348</v>
      </c>
      <c r="G2623" s="1">
        <v>1527</v>
      </c>
      <c r="H2623">
        <v>6.1</v>
      </c>
    </row>
    <row r="2624" spans="1:8" x14ac:dyDescent="0.3">
      <c r="A2624" t="s">
        <v>5252</v>
      </c>
      <c r="B2624">
        <v>48</v>
      </c>
      <c r="C2624">
        <v>201</v>
      </c>
      <c r="D2624" t="s">
        <v>5253</v>
      </c>
      <c r="E2624" s="1">
        <v>2255093</v>
      </c>
      <c r="F2624" s="1">
        <v>2136068</v>
      </c>
      <c r="G2624" s="1">
        <v>119025</v>
      </c>
      <c r="H2624">
        <v>5.3</v>
      </c>
    </row>
    <row r="2625" spans="1:8" x14ac:dyDescent="0.3">
      <c r="A2625" t="s">
        <v>5254</v>
      </c>
      <c r="B2625">
        <v>48</v>
      </c>
      <c r="C2625">
        <v>203</v>
      </c>
      <c r="D2625" t="s">
        <v>5255</v>
      </c>
      <c r="E2625" s="1">
        <v>29862</v>
      </c>
      <c r="F2625" s="1">
        <v>28055</v>
      </c>
      <c r="G2625" s="1">
        <v>1807</v>
      </c>
      <c r="H2625">
        <v>6.1</v>
      </c>
    </row>
    <row r="2626" spans="1:8" x14ac:dyDescent="0.3">
      <c r="A2626" t="s">
        <v>5256</v>
      </c>
      <c r="B2626">
        <v>48</v>
      </c>
      <c r="C2626">
        <v>205</v>
      </c>
      <c r="D2626" t="s">
        <v>5257</v>
      </c>
      <c r="E2626" s="1">
        <v>3004</v>
      </c>
      <c r="F2626" s="1">
        <v>2939</v>
      </c>
      <c r="G2626">
        <v>65</v>
      </c>
      <c r="H2626">
        <v>2.2000000000000002</v>
      </c>
    </row>
    <row r="2627" spans="1:8" x14ac:dyDescent="0.3">
      <c r="A2627" t="s">
        <v>5258</v>
      </c>
      <c r="B2627">
        <v>48</v>
      </c>
      <c r="C2627">
        <v>207</v>
      </c>
      <c r="D2627" t="s">
        <v>5259</v>
      </c>
      <c r="E2627" s="1">
        <v>2519</v>
      </c>
      <c r="F2627" s="1">
        <v>2408</v>
      </c>
      <c r="G2627">
        <v>111</v>
      </c>
      <c r="H2627">
        <v>4.4000000000000004</v>
      </c>
    </row>
    <row r="2628" spans="1:8" x14ac:dyDescent="0.3">
      <c r="A2628" t="s">
        <v>5260</v>
      </c>
      <c r="B2628">
        <v>48</v>
      </c>
      <c r="C2628">
        <v>209</v>
      </c>
      <c r="D2628" t="s">
        <v>5261</v>
      </c>
      <c r="E2628" s="1">
        <v>101898</v>
      </c>
      <c r="F2628" s="1">
        <v>98498</v>
      </c>
      <c r="G2628" s="1">
        <v>3400</v>
      </c>
      <c r="H2628">
        <v>3.3</v>
      </c>
    </row>
    <row r="2629" spans="1:8" x14ac:dyDescent="0.3">
      <c r="A2629" t="s">
        <v>5262</v>
      </c>
      <c r="B2629">
        <v>48</v>
      </c>
      <c r="C2629">
        <v>211</v>
      </c>
      <c r="D2629" t="s">
        <v>5263</v>
      </c>
      <c r="E2629" s="1">
        <v>2117</v>
      </c>
      <c r="F2629" s="1">
        <v>2037</v>
      </c>
      <c r="G2629">
        <v>80</v>
      </c>
      <c r="H2629">
        <v>3.8</v>
      </c>
    </row>
    <row r="2630" spans="1:8" x14ac:dyDescent="0.3">
      <c r="A2630" t="s">
        <v>5264</v>
      </c>
      <c r="B2630">
        <v>48</v>
      </c>
      <c r="C2630">
        <v>213</v>
      </c>
      <c r="D2630" t="s">
        <v>5265</v>
      </c>
      <c r="E2630" s="1">
        <v>35199</v>
      </c>
      <c r="F2630" s="1">
        <v>33540</v>
      </c>
      <c r="G2630" s="1">
        <v>1659</v>
      </c>
      <c r="H2630">
        <v>4.7</v>
      </c>
    </row>
    <row r="2631" spans="1:8" x14ac:dyDescent="0.3">
      <c r="A2631" t="s">
        <v>5266</v>
      </c>
      <c r="B2631">
        <v>48</v>
      </c>
      <c r="C2631">
        <v>215</v>
      </c>
      <c r="D2631" t="s">
        <v>5267</v>
      </c>
      <c r="E2631" s="1">
        <v>335276</v>
      </c>
      <c r="F2631" s="1">
        <v>308973</v>
      </c>
      <c r="G2631" s="1">
        <v>26303</v>
      </c>
      <c r="H2631">
        <v>7.8</v>
      </c>
    </row>
    <row r="2632" spans="1:8" x14ac:dyDescent="0.3">
      <c r="A2632" t="s">
        <v>5268</v>
      </c>
      <c r="B2632">
        <v>48</v>
      </c>
      <c r="C2632">
        <v>217</v>
      </c>
      <c r="D2632" t="s">
        <v>5269</v>
      </c>
      <c r="E2632" s="1">
        <v>15804</v>
      </c>
      <c r="F2632" s="1">
        <v>15100</v>
      </c>
      <c r="G2632">
        <v>704</v>
      </c>
      <c r="H2632">
        <v>4.5</v>
      </c>
    </row>
    <row r="2633" spans="1:8" x14ac:dyDescent="0.3">
      <c r="A2633" t="s">
        <v>5270</v>
      </c>
      <c r="B2633">
        <v>48</v>
      </c>
      <c r="C2633">
        <v>219</v>
      </c>
      <c r="D2633" t="s">
        <v>5271</v>
      </c>
      <c r="E2633" s="1">
        <v>11140</v>
      </c>
      <c r="F2633" s="1">
        <v>10621</v>
      </c>
      <c r="G2633">
        <v>519</v>
      </c>
      <c r="H2633">
        <v>4.7</v>
      </c>
    </row>
    <row r="2634" spans="1:8" x14ac:dyDescent="0.3">
      <c r="A2634" t="s">
        <v>5272</v>
      </c>
      <c r="B2634">
        <v>48</v>
      </c>
      <c r="C2634">
        <v>221</v>
      </c>
      <c r="D2634" t="s">
        <v>5273</v>
      </c>
      <c r="E2634" s="1">
        <v>24984</v>
      </c>
      <c r="F2634" s="1">
        <v>23801</v>
      </c>
      <c r="G2634" s="1">
        <v>1183</v>
      </c>
      <c r="H2634">
        <v>4.7</v>
      </c>
    </row>
    <row r="2635" spans="1:8" x14ac:dyDescent="0.3">
      <c r="A2635" t="s">
        <v>5274</v>
      </c>
      <c r="B2635">
        <v>48</v>
      </c>
      <c r="C2635">
        <v>223</v>
      </c>
      <c r="D2635" t="s">
        <v>5275</v>
      </c>
      <c r="E2635" s="1">
        <v>17241</v>
      </c>
      <c r="F2635" s="1">
        <v>16543</v>
      </c>
      <c r="G2635">
        <v>698</v>
      </c>
      <c r="H2635">
        <v>4</v>
      </c>
    </row>
    <row r="2636" spans="1:8" x14ac:dyDescent="0.3">
      <c r="A2636" t="s">
        <v>5276</v>
      </c>
      <c r="B2636">
        <v>48</v>
      </c>
      <c r="C2636">
        <v>225</v>
      </c>
      <c r="D2636" t="s">
        <v>5277</v>
      </c>
      <c r="E2636" s="1">
        <v>10381</v>
      </c>
      <c r="F2636" s="1">
        <v>9909</v>
      </c>
      <c r="G2636">
        <v>472</v>
      </c>
      <c r="H2636">
        <v>4.5</v>
      </c>
    </row>
    <row r="2637" spans="1:8" x14ac:dyDescent="0.3">
      <c r="A2637" t="s">
        <v>5278</v>
      </c>
      <c r="B2637">
        <v>48</v>
      </c>
      <c r="C2637">
        <v>227</v>
      </c>
      <c r="D2637" t="s">
        <v>5279</v>
      </c>
      <c r="E2637" s="1">
        <v>13169</v>
      </c>
      <c r="F2637" s="1">
        <v>12429</v>
      </c>
      <c r="G2637">
        <v>740</v>
      </c>
      <c r="H2637">
        <v>5.6</v>
      </c>
    </row>
    <row r="2638" spans="1:8" x14ac:dyDescent="0.3">
      <c r="A2638" t="s">
        <v>5280</v>
      </c>
      <c r="B2638">
        <v>48</v>
      </c>
      <c r="C2638">
        <v>229</v>
      </c>
      <c r="D2638" t="s">
        <v>5281</v>
      </c>
      <c r="E2638" s="1">
        <v>1298</v>
      </c>
      <c r="F2638" s="1">
        <v>1211</v>
      </c>
      <c r="G2638">
        <v>87</v>
      </c>
      <c r="H2638">
        <v>6.7</v>
      </c>
    </row>
    <row r="2639" spans="1:8" x14ac:dyDescent="0.3">
      <c r="A2639" t="s">
        <v>5282</v>
      </c>
      <c r="B2639">
        <v>48</v>
      </c>
      <c r="C2639">
        <v>231</v>
      </c>
      <c r="D2639" t="s">
        <v>5283</v>
      </c>
      <c r="E2639" s="1">
        <v>40082</v>
      </c>
      <c r="F2639" s="1">
        <v>38369</v>
      </c>
      <c r="G2639" s="1">
        <v>1713</v>
      </c>
      <c r="H2639">
        <v>4.3</v>
      </c>
    </row>
    <row r="2640" spans="1:8" x14ac:dyDescent="0.3">
      <c r="A2640" t="s">
        <v>5284</v>
      </c>
      <c r="B2640">
        <v>48</v>
      </c>
      <c r="C2640">
        <v>233</v>
      </c>
      <c r="D2640" t="s">
        <v>5285</v>
      </c>
      <c r="E2640" s="1">
        <v>9652</v>
      </c>
      <c r="F2640" s="1">
        <v>9109</v>
      </c>
      <c r="G2640">
        <v>543</v>
      </c>
      <c r="H2640">
        <v>5.6</v>
      </c>
    </row>
    <row r="2641" spans="1:8" x14ac:dyDescent="0.3">
      <c r="A2641" t="s">
        <v>5286</v>
      </c>
      <c r="B2641">
        <v>48</v>
      </c>
      <c r="C2641">
        <v>235</v>
      </c>
      <c r="D2641" t="s">
        <v>5287</v>
      </c>
      <c r="E2641">
        <v>781</v>
      </c>
      <c r="F2641">
        <v>756</v>
      </c>
      <c r="G2641">
        <v>25</v>
      </c>
      <c r="H2641">
        <v>3.2</v>
      </c>
    </row>
    <row r="2642" spans="1:8" x14ac:dyDescent="0.3">
      <c r="A2642" t="s">
        <v>5288</v>
      </c>
      <c r="B2642">
        <v>48</v>
      </c>
      <c r="C2642">
        <v>237</v>
      </c>
      <c r="D2642" t="s">
        <v>5289</v>
      </c>
      <c r="E2642" s="1">
        <v>3918</v>
      </c>
      <c r="F2642" s="1">
        <v>3727</v>
      </c>
      <c r="G2642">
        <v>191</v>
      </c>
      <c r="H2642">
        <v>4.9000000000000004</v>
      </c>
    </row>
    <row r="2643" spans="1:8" x14ac:dyDescent="0.3">
      <c r="A2643" t="s">
        <v>5290</v>
      </c>
      <c r="B2643">
        <v>48</v>
      </c>
      <c r="C2643">
        <v>239</v>
      </c>
      <c r="D2643" t="s">
        <v>5291</v>
      </c>
      <c r="E2643" s="1">
        <v>7246</v>
      </c>
      <c r="F2643" s="1">
        <v>6900</v>
      </c>
      <c r="G2643">
        <v>346</v>
      </c>
      <c r="H2643">
        <v>4.8</v>
      </c>
    </row>
    <row r="2644" spans="1:8" x14ac:dyDescent="0.3">
      <c r="A2644" t="s">
        <v>5292</v>
      </c>
      <c r="B2644">
        <v>48</v>
      </c>
      <c r="C2644">
        <v>241</v>
      </c>
      <c r="D2644" t="s">
        <v>5293</v>
      </c>
      <c r="E2644" s="1">
        <v>13406</v>
      </c>
      <c r="F2644" s="1">
        <v>12358</v>
      </c>
      <c r="G2644" s="1">
        <v>1048</v>
      </c>
      <c r="H2644">
        <v>7.8</v>
      </c>
    </row>
    <row r="2645" spans="1:8" x14ac:dyDescent="0.3">
      <c r="A2645" t="s">
        <v>5294</v>
      </c>
      <c r="B2645">
        <v>48</v>
      </c>
      <c r="C2645">
        <v>243</v>
      </c>
      <c r="D2645" t="s">
        <v>5295</v>
      </c>
      <c r="E2645" s="1">
        <v>1060</v>
      </c>
      <c r="F2645" s="1">
        <v>1029</v>
      </c>
      <c r="G2645">
        <v>31</v>
      </c>
      <c r="H2645">
        <v>2.9</v>
      </c>
    </row>
    <row r="2646" spans="1:8" x14ac:dyDescent="0.3">
      <c r="A2646" t="s">
        <v>5296</v>
      </c>
      <c r="B2646">
        <v>48</v>
      </c>
      <c r="C2646">
        <v>245</v>
      </c>
      <c r="D2646" t="s">
        <v>5297</v>
      </c>
      <c r="E2646" s="1">
        <v>106985</v>
      </c>
      <c r="F2646" s="1">
        <v>99453</v>
      </c>
      <c r="G2646" s="1">
        <v>7532</v>
      </c>
      <c r="H2646">
        <v>7</v>
      </c>
    </row>
    <row r="2647" spans="1:8" x14ac:dyDescent="0.3">
      <c r="A2647" t="s">
        <v>5298</v>
      </c>
      <c r="B2647">
        <v>48</v>
      </c>
      <c r="C2647">
        <v>247</v>
      </c>
      <c r="D2647" t="s">
        <v>5299</v>
      </c>
      <c r="E2647" s="1">
        <v>1934</v>
      </c>
      <c r="F2647" s="1">
        <v>1749</v>
      </c>
      <c r="G2647">
        <v>185</v>
      </c>
      <c r="H2647">
        <v>9.6</v>
      </c>
    </row>
    <row r="2648" spans="1:8" x14ac:dyDescent="0.3">
      <c r="A2648" t="s">
        <v>5300</v>
      </c>
      <c r="B2648">
        <v>48</v>
      </c>
      <c r="C2648">
        <v>249</v>
      </c>
      <c r="D2648" t="s">
        <v>5301</v>
      </c>
      <c r="E2648" s="1">
        <v>17313</v>
      </c>
      <c r="F2648" s="1">
        <v>15469</v>
      </c>
      <c r="G2648" s="1">
        <v>1844</v>
      </c>
      <c r="H2648">
        <v>10.7</v>
      </c>
    </row>
    <row r="2649" spans="1:8" x14ac:dyDescent="0.3">
      <c r="A2649" t="s">
        <v>5302</v>
      </c>
      <c r="B2649">
        <v>48</v>
      </c>
      <c r="C2649">
        <v>251</v>
      </c>
      <c r="D2649" t="s">
        <v>5303</v>
      </c>
      <c r="E2649" s="1">
        <v>75584</v>
      </c>
      <c r="F2649" s="1">
        <v>72299</v>
      </c>
      <c r="G2649" s="1">
        <v>3285</v>
      </c>
      <c r="H2649">
        <v>4.3</v>
      </c>
    </row>
    <row r="2650" spans="1:8" x14ac:dyDescent="0.3">
      <c r="A2650" t="s">
        <v>5304</v>
      </c>
      <c r="B2650">
        <v>48</v>
      </c>
      <c r="C2650">
        <v>253</v>
      </c>
      <c r="D2650" t="s">
        <v>5305</v>
      </c>
      <c r="E2650" s="1">
        <v>5627</v>
      </c>
      <c r="F2650" s="1">
        <v>5297</v>
      </c>
      <c r="G2650">
        <v>330</v>
      </c>
      <c r="H2650">
        <v>5.9</v>
      </c>
    </row>
    <row r="2651" spans="1:8" x14ac:dyDescent="0.3">
      <c r="A2651" t="s">
        <v>5306</v>
      </c>
      <c r="B2651">
        <v>48</v>
      </c>
      <c r="C2651">
        <v>255</v>
      </c>
      <c r="D2651" t="s">
        <v>5307</v>
      </c>
      <c r="E2651" s="1">
        <v>6259</v>
      </c>
      <c r="F2651" s="1">
        <v>5954</v>
      </c>
      <c r="G2651">
        <v>305</v>
      </c>
      <c r="H2651">
        <v>4.9000000000000004</v>
      </c>
    </row>
    <row r="2652" spans="1:8" x14ac:dyDescent="0.3">
      <c r="A2652" t="s">
        <v>5308</v>
      </c>
      <c r="B2652">
        <v>48</v>
      </c>
      <c r="C2652">
        <v>257</v>
      </c>
      <c r="D2652" t="s">
        <v>5309</v>
      </c>
      <c r="E2652" s="1">
        <v>56920</v>
      </c>
      <c r="F2652" s="1">
        <v>54765</v>
      </c>
      <c r="G2652" s="1">
        <v>2155</v>
      </c>
      <c r="H2652">
        <v>3.8</v>
      </c>
    </row>
    <row r="2653" spans="1:8" x14ac:dyDescent="0.3">
      <c r="A2653" t="s">
        <v>5310</v>
      </c>
      <c r="B2653">
        <v>48</v>
      </c>
      <c r="C2653">
        <v>259</v>
      </c>
      <c r="D2653" t="s">
        <v>5311</v>
      </c>
      <c r="E2653" s="1">
        <v>19565</v>
      </c>
      <c r="F2653" s="1">
        <v>18934</v>
      </c>
      <c r="G2653">
        <v>631</v>
      </c>
      <c r="H2653">
        <v>3.2</v>
      </c>
    </row>
    <row r="2654" spans="1:8" x14ac:dyDescent="0.3">
      <c r="A2654" t="s">
        <v>5312</v>
      </c>
      <c r="B2654">
        <v>48</v>
      </c>
      <c r="C2654">
        <v>261</v>
      </c>
      <c r="D2654" t="s">
        <v>5313</v>
      </c>
      <c r="E2654">
        <v>212</v>
      </c>
      <c r="F2654">
        <v>201</v>
      </c>
      <c r="G2654">
        <v>11</v>
      </c>
      <c r="H2654">
        <v>5.2</v>
      </c>
    </row>
    <row r="2655" spans="1:8" x14ac:dyDescent="0.3">
      <c r="A2655" t="s">
        <v>5314</v>
      </c>
      <c r="B2655">
        <v>48</v>
      </c>
      <c r="C2655">
        <v>263</v>
      </c>
      <c r="D2655" t="s">
        <v>5315</v>
      </c>
      <c r="E2655">
        <v>465</v>
      </c>
      <c r="F2655">
        <v>451</v>
      </c>
      <c r="G2655">
        <v>14</v>
      </c>
      <c r="H2655">
        <v>3</v>
      </c>
    </row>
    <row r="2656" spans="1:8" x14ac:dyDescent="0.3">
      <c r="A2656" t="s">
        <v>5316</v>
      </c>
      <c r="B2656">
        <v>48</v>
      </c>
      <c r="C2656">
        <v>265</v>
      </c>
      <c r="D2656" t="s">
        <v>5317</v>
      </c>
      <c r="E2656" s="1">
        <v>21236</v>
      </c>
      <c r="F2656" s="1">
        <v>20472</v>
      </c>
      <c r="G2656">
        <v>764</v>
      </c>
      <c r="H2656">
        <v>3.6</v>
      </c>
    </row>
    <row r="2657" spans="1:8" x14ac:dyDescent="0.3">
      <c r="A2657" t="s">
        <v>5318</v>
      </c>
      <c r="B2657">
        <v>48</v>
      </c>
      <c r="C2657">
        <v>267</v>
      </c>
      <c r="D2657" t="s">
        <v>5319</v>
      </c>
      <c r="E2657" s="1">
        <v>1933</v>
      </c>
      <c r="F2657" s="1">
        <v>1857</v>
      </c>
      <c r="G2657">
        <v>76</v>
      </c>
      <c r="H2657">
        <v>3.9</v>
      </c>
    </row>
    <row r="2658" spans="1:8" x14ac:dyDescent="0.3">
      <c r="A2658" t="s">
        <v>5320</v>
      </c>
      <c r="B2658">
        <v>48</v>
      </c>
      <c r="C2658">
        <v>269</v>
      </c>
      <c r="D2658" t="s">
        <v>5321</v>
      </c>
      <c r="E2658">
        <v>177</v>
      </c>
      <c r="F2658">
        <v>170</v>
      </c>
      <c r="G2658">
        <v>7</v>
      </c>
      <c r="H2658">
        <v>4</v>
      </c>
    </row>
    <row r="2659" spans="1:8" x14ac:dyDescent="0.3">
      <c r="A2659" t="s">
        <v>5322</v>
      </c>
      <c r="B2659">
        <v>48</v>
      </c>
      <c r="C2659">
        <v>271</v>
      </c>
      <c r="D2659" t="s">
        <v>5323</v>
      </c>
      <c r="E2659" s="1">
        <v>1166</v>
      </c>
      <c r="F2659" s="1">
        <v>1096</v>
      </c>
      <c r="G2659">
        <v>70</v>
      </c>
      <c r="H2659">
        <v>6</v>
      </c>
    </row>
    <row r="2660" spans="1:8" x14ac:dyDescent="0.3">
      <c r="A2660" t="s">
        <v>5324</v>
      </c>
      <c r="B2660">
        <v>48</v>
      </c>
      <c r="C2660">
        <v>273</v>
      </c>
      <c r="D2660" t="s">
        <v>5325</v>
      </c>
      <c r="E2660" s="1">
        <v>14052</v>
      </c>
      <c r="F2660" s="1">
        <v>13085</v>
      </c>
      <c r="G2660">
        <v>967</v>
      </c>
      <c r="H2660">
        <v>6.9</v>
      </c>
    </row>
    <row r="2661" spans="1:8" x14ac:dyDescent="0.3">
      <c r="A2661" t="s">
        <v>5326</v>
      </c>
      <c r="B2661">
        <v>48</v>
      </c>
      <c r="C2661">
        <v>275</v>
      </c>
      <c r="D2661" t="s">
        <v>5327</v>
      </c>
      <c r="E2661" s="1">
        <v>1596</v>
      </c>
      <c r="F2661" s="1">
        <v>1526</v>
      </c>
      <c r="G2661">
        <v>70</v>
      </c>
      <c r="H2661">
        <v>4.4000000000000004</v>
      </c>
    </row>
    <row r="2662" spans="1:8" x14ac:dyDescent="0.3">
      <c r="A2662" t="s">
        <v>5328</v>
      </c>
      <c r="B2662">
        <v>48</v>
      </c>
      <c r="C2662">
        <v>277</v>
      </c>
      <c r="D2662" t="s">
        <v>5329</v>
      </c>
      <c r="E2662" s="1">
        <v>23186</v>
      </c>
      <c r="F2662" s="1">
        <v>22109</v>
      </c>
      <c r="G2662" s="1">
        <v>1077</v>
      </c>
      <c r="H2662">
        <v>4.5999999999999996</v>
      </c>
    </row>
    <row r="2663" spans="1:8" x14ac:dyDescent="0.3">
      <c r="A2663" t="s">
        <v>5330</v>
      </c>
      <c r="B2663">
        <v>48</v>
      </c>
      <c r="C2663">
        <v>279</v>
      </c>
      <c r="D2663" t="s">
        <v>5331</v>
      </c>
      <c r="E2663" s="1">
        <v>5215</v>
      </c>
      <c r="F2663" s="1">
        <v>4873</v>
      </c>
      <c r="G2663">
        <v>342</v>
      </c>
      <c r="H2663">
        <v>6.6</v>
      </c>
    </row>
    <row r="2664" spans="1:8" x14ac:dyDescent="0.3">
      <c r="A2664" t="s">
        <v>5332</v>
      </c>
      <c r="B2664">
        <v>48</v>
      </c>
      <c r="C2664">
        <v>281</v>
      </c>
      <c r="D2664" t="s">
        <v>5333</v>
      </c>
      <c r="E2664" s="1">
        <v>9307</v>
      </c>
      <c r="F2664" s="1">
        <v>8925</v>
      </c>
      <c r="G2664">
        <v>382</v>
      </c>
      <c r="H2664">
        <v>4.0999999999999996</v>
      </c>
    </row>
    <row r="2665" spans="1:8" x14ac:dyDescent="0.3">
      <c r="A2665" t="s">
        <v>5334</v>
      </c>
      <c r="B2665">
        <v>48</v>
      </c>
      <c r="C2665">
        <v>283</v>
      </c>
      <c r="D2665" t="s">
        <v>5335</v>
      </c>
      <c r="E2665" s="1">
        <v>3891</v>
      </c>
      <c r="F2665" s="1">
        <v>3687</v>
      </c>
      <c r="G2665">
        <v>204</v>
      </c>
      <c r="H2665">
        <v>5.2</v>
      </c>
    </row>
    <row r="2666" spans="1:8" x14ac:dyDescent="0.3">
      <c r="A2666" t="s">
        <v>5336</v>
      </c>
      <c r="B2666">
        <v>48</v>
      </c>
      <c r="C2666">
        <v>285</v>
      </c>
      <c r="D2666" t="s">
        <v>5337</v>
      </c>
      <c r="E2666" s="1">
        <v>8699</v>
      </c>
      <c r="F2666" s="1">
        <v>8325</v>
      </c>
      <c r="G2666">
        <v>374</v>
      </c>
      <c r="H2666">
        <v>4.3</v>
      </c>
    </row>
    <row r="2667" spans="1:8" x14ac:dyDescent="0.3">
      <c r="A2667" t="s">
        <v>5338</v>
      </c>
      <c r="B2667">
        <v>48</v>
      </c>
      <c r="C2667">
        <v>287</v>
      </c>
      <c r="D2667" t="s">
        <v>5339</v>
      </c>
      <c r="E2667" s="1">
        <v>9228</v>
      </c>
      <c r="F2667" s="1">
        <v>8878</v>
      </c>
      <c r="G2667">
        <v>350</v>
      </c>
      <c r="H2667">
        <v>3.8</v>
      </c>
    </row>
    <row r="2668" spans="1:8" x14ac:dyDescent="0.3">
      <c r="A2668" t="s">
        <v>5340</v>
      </c>
      <c r="B2668">
        <v>48</v>
      </c>
      <c r="C2668">
        <v>289</v>
      </c>
      <c r="D2668" t="s">
        <v>5341</v>
      </c>
      <c r="E2668" s="1">
        <v>6463</v>
      </c>
      <c r="F2668" s="1">
        <v>6038</v>
      </c>
      <c r="G2668">
        <v>425</v>
      </c>
      <c r="H2668">
        <v>6.6</v>
      </c>
    </row>
    <row r="2669" spans="1:8" x14ac:dyDescent="0.3">
      <c r="A2669" t="s">
        <v>5342</v>
      </c>
      <c r="B2669">
        <v>48</v>
      </c>
      <c r="C2669">
        <v>291</v>
      </c>
      <c r="D2669" t="s">
        <v>5343</v>
      </c>
      <c r="E2669" s="1">
        <v>31191</v>
      </c>
      <c r="F2669" s="1">
        <v>28833</v>
      </c>
      <c r="G2669" s="1">
        <v>2358</v>
      </c>
      <c r="H2669">
        <v>7.6</v>
      </c>
    </row>
    <row r="2670" spans="1:8" x14ac:dyDescent="0.3">
      <c r="A2670" t="s">
        <v>5344</v>
      </c>
      <c r="B2670">
        <v>48</v>
      </c>
      <c r="C2670">
        <v>293</v>
      </c>
      <c r="D2670" t="s">
        <v>5345</v>
      </c>
      <c r="E2670" s="1">
        <v>8223</v>
      </c>
      <c r="F2670" s="1">
        <v>7752</v>
      </c>
      <c r="G2670">
        <v>471</v>
      </c>
      <c r="H2670">
        <v>5.7</v>
      </c>
    </row>
    <row r="2671" spans="1:8" x14ac:dyDescent="0.3">
      <c r="A2671" t="s">
        <v>5346</v>
      </c>
      <c r="B2671">
        <v>48</v>
      </c>
      <c r="C2671">
        <v>295</v>
      </c>
      <c r="D2671" t="s">
        <v>5347</v>
      </c>
      <c r="E2671" s="1">
        <v>1654</v>
      </c>
      <c r="F2671" s="1">
        <v>1578</v>
      </c>
      <c r="G2671">
        <v>76</v>
      </c>
      <c r="H2671">
        <v>4.5999999999999996</v>
      </c>
    </row>
    <row r="2672" spans="1:8" x14ac:dyDescent="0.3">
      <c r="A2672" t="s">
        <v>5348</v>
      </c>
      <c r="B2672">
        <v>48</v>
      </c>
      <c r="C2672">
        <v>297</v>
      </c>
      <c r="D2672" t="s">
        <v>5349</v>
      </c>
      <c r="E2672" s="1">
        <v>5176</v>
      </c>
      <c r="F2672" s="1">
        <v>4863</v>
      </c>
      <c r="G2672">
        <v>313</v>
      </c>
      <c r="H2672">
        <v>6</v>
      </c>
    </row>
    <row r="2673" spans="1:8" x14ac:dyDescent="0.3">
      <c r="A2673" t="s">
        <v>5350</v>
      </c>
      <c r="B2673">
        <v>48</v>
      </c>
      <c r="C2673">
        <v>299</v>
      </c>
      <c r="D2673" t="s">
        <v>5351</v>
      </c>
      <c r="E2673" s="1">
        <v>8218</v>
      </c>
      <c r="F2673" s="1">
        <v>7877</v>
      </c>
      <c r="G2673">
        <v>341</v>
      </c>
      <c r="H2673">
        <v>4.0999999999999996</v>
      </c>
    </row>
    <row r="2674" spans="1:8" x14ac:dyDescent="0.3">
      <c r="A2674" t="s">
        <v>5352</v>
      </c>
      <c r="B2674">
        <v>48</v>
      </c>
      <c r="C2674">
        <v>301</v>
      </c>
      <c r="D2674" t="s">
        <v>5353</v>
      </c>
      <c r="E2674">
        <v>92</v>
      </c>
      <c r="F2674">
        <v>88</v>
      </c>
      <c r="G2674">
        <v>4</v>
      </c>
      <c r="H2674">
        <v>4.3</v>
      </c>
    </row>
    <row r="2675" spans="1:8" x14ac:dyDescent="0.3">
      <c r="A2675" t="s">
        <v>5354</v>
      </c>
      <c r="B2675">
        <v>48</v>
      </c>
      <c r="C2675">
        <v>303</v>
      </c>
      <c r="D2675" t="s">
        <v>5355</v>
      </c>
      <c r="E2675" s="1">
        <v>152876</v>
      </c>
      <c r="F2675" s="1">
        <v>147693</v>
      </c>
      <c r="G2675" s="1">
        <v>5183</v>
      </c>
      <c r="H2675">
        <v>3.4</v>
      </c>
    </row>
    <row r="2676" spans="1:8" x14ac:dyDescent="0.3">
      <c r="A2676" t="s">
        <v>5356</v>
      </c>
      <c r="B2676">
        <v>48</v>
      </c>
      <c r="C2676">
        <v>305</v>
      </c>
      <c r="D2676" t="s">
        <v>5357</v>
      </c>
      <c r="E2676" s="1">
        <v>2757</v>
      </c>
      <c r="F2676" s="1">
        <v>2646</v>
      </c>
      <c r="G2676">
        <v>111</v>
      </c>
      <c r="H2676">
        <v>4</v>
      </c>
    </row>
    <row r="2677" spans="1:8" x14ac:dyDescent="0.3">
      <c r="A2677" t="s">
        <v>5358</v>
      </c>
      <c r="B2677">
        <v>48</v>
      </c>
      <c r="C2677">
        <v>307</v>
      </c>
      <c r="D2677" t="s">
        <v>5359</v>
      </c>
      <c r="E2677" s="1">
        <v>3703</v>
      </c>
      <c r="F2677" s="1">
        <v>3531</v>
      </c>
      <c r="G2677">
        <v>172</v>
      </c>
      <c r="H2677">
        <v>4.5999999999999996</v>
      </c>
    </row>
    <row r="2678" spans="1:8" x14ac:dyDescent="0.3">
      <c r="A2678" t="s">
        <v>5360</v>
      </c>
      <c r="B2678">
        <v>48</v>
      </c>
      <c r="C2678">
        <v>309</v>
      </c>
      <c r="D2678" t="s">
        <v>5361</v>
      </c>
      <c r="E2678" s="1">
        <v>115341</v>
      </c>
      <c r="F2678" s="1">
        <v>110755</v>
      </c>
      <c r="G2678" s="1">
        <v>4586</v>
      </c>
      <c r="H2678">
        <v>4</v>
      </c>
    </row>
    <row r="2679" spans="1:8" x14ac:dyDescent="0.3">
      <c r="A2679" t="s">
        <v>5362</v>
      </c>
      <c r="B2679">
        <v>48</v>
      </c>
      <c r="C2679">
        <v>311</v>
      </c>
      <c r="D2679" t="s">
        <v>5363</v>
      </c>
      <c r="E2679">
        <v>871</v>
      </c>
      <c r="F2679">
        <v>852</v>
      </c>
      <c r="G2679">
        <v>19</v>
      </c>
      <c r="H2679">
        <v>2.2000000000000002</v>
      </c>
    </row>
    <row r="2680" spans="1:8" x14ac:dyDescent="0.3">
      <c r="A2680" t="s">
        <v>5364</v>
      </c>
      <c r="B2680">
        <v>48</v>
      </c>
      <c r="C2680">
        <v>313</v>
      </c>
      <c r="D2680" t="s">
        <v>5365</v>
      </c>
      <c r="E2680" s="1">
        <v>4719</v>
      </c>
      <c r="F2680" s="1">
        <v>4476</v>
      </c>
      <c r="G2680">
        <v>243</v>
      </c>
      <c r="H2680">
        <v>5.0999999999999996</v>
      </c>
    </row>
    <row r="2681" spans="1:8" x14ac:dyDescent="0.3">
      <c r="A2681" t="s">
        <v>5366</v>
      </c>
      <c r="B2681">
        <v>48</v>
      </c>
      <c r="C2681">
        <v>315</v>
      </c>
      <c r="D2681" t="s">
        <v>5367</v>
      </c>
      <c r="E2681" s="1">
        <v>4317</v>
      </c>
      <c r="F2681" s="1">
        <v>4011</v>
      </c>
      <c r="G2681">
        <v>306</v>
      </c>
      <c r="H2681">
        <v>7.1</v>
      </c>
    </row>
    <row r="2682" spans="1:8" x14ac:dyDescent="0.3">
      <c r="A2682" t="s">
        <v>5368</v>
      </c>
      <c r="B2682">
        <v>48</v>
      </c>
      <c r="C2682">
        <v>317</v>
      </c>
      <c r="D2682" t="s">
        <v>5369</v>
      </c>
      <c r="E2682" s="1">
        <v>2457</v>
      </c>
      <c r="F2682" s="1">
        <v>2348</v>
      </c>
      <c r="G2682">
        <v>109</v>
      </c>
      <c r="H2682">
        <v>4.4000000000000004</v>
      </c>
    </row>
    <row r="2683" spans="1:8" x14ac:dyDescent="0.3">
      <c r="A2683" t="s">
        <v>5370</v>
      </c>
      <c r="B2683">
        <v>48</v>
      </c>
      <c r="C2683">
        <v>319</v>
      </c>
      <c r="D2683" t="s">
        <v>5371</v>
      </c>
      <c r="E2683" s="1">
        <v>1777</v>
      </c>
      <c r="F2683" s="1">
        <v>1711</v>
      </c>
      <c r="G2683">
        <v>66</v>
      </c>
      <c r="H2683">
        <v>3.7</v>
      </c>
    </row>
    <row r="2684" spans="1:8" x14ac:dyDescent="0.3">
      <c r="A2684" t="s">
        <v>5372</v>
      </c>
      <c r="B2684">
        <v>48</v>
      </c>
      <c r="C2684">
        <v>321</v>
      </c>
      <c r="D2684" t="s">
        <v>5373</v>
      </c>
      <c r="E2684" s="1">
        <v>16833</v>
      </c>
      <c r="F2684" s="1">
        <v>15587</v>
      </c>
      <c r="G2684" s="1">
        <v>1246</v>
      </c>
      <c r="H2684">
        <v>7.4</v>
      </c>
    </row>
    <row r="2685" spans="1:8" x14ac:dyDescent="0.3">
      <c r="A2685" t="s">
        <v>5374</v>
      </c>
      <c r="B2685">
        <v>48</v>
      </c>
      <c r="C2685">
        <v>323</v>
      </c>
      <c r="D2685" t="s">
        <v>5375</v>
      </c>
      <c r="E2685" s="1">
        <v>24087</v>
      </c>
      <c r="F2685" s="1">
        <v>21366</v>
      </c>
      <c r="G2685" s="1">
        <v>2721</v>
      </c>
      <c r="H2685">
        <v>11.3</v>
      </c>
    </row>
    <row r="2686" spans="1:8" x14ac:dyDescent="0.3">
      <c r="A2686" t="s">
        <v>5376</v>
      </c>
      <c r="B2686">
        <v>48</v>
      </c>
      <c r="C2686">
        <v>325</v>
      </c>
      <c r="D2686" t="s">
        <v>5377</v>
      </c>
      <c r="E2686" s="1">
        <v>20893</v>
      </c>
      <c r="F2686" s="1">
        <v>19969</v>
      </c>
      <c r="G2686">
        <v>924</v>
      </c>
      <c r="H2686">
        <v>4.4000000000000004</v>
      </c>
    </row>
    <row r="2687" spans="1:8" x14ac:dyDescent="0.3">
      <c r="A2687" t="s">
        <v>5378</v>
      </c>
      <c r="B2687">
        <v>48</v>
      </c>
      <c r="C2687">
        <v>327</v>
      </c>
      <c r="D2687" t="s">
        <v>5379</v>
      </c>
      <c r="E2687">
        <v>822</v>
      </c>
      <c r="F2687">
        <v>784</v>
      </c>
      <c r="G2687">
        <v>38</v>
      </c>
      <c r="H2687">
        <v>4.5999999999999996</v>
      </c>
    </row>
    <row r="2688" spans="1:8" x14ac:dyDescent="0.3">
      <c r="A2688" t="s">
        <v>5380</v>
      </c>
      <c r="B2688">
        <v>48</v>
      </c>
      <c r="C2688">
        <v>329</v>
      </c>
      <c r="D2688" t="s">
        <v>5381</v>
      </c>
      <c r="E2688" s="1">
        <v>84612</v>
      </c>
      <c r="F2688" s="1">
        <v>80872</v>
      </c>
      <c r="G2688" s="1">
        <v>3740</v>
      </c>
      <c r="H2688">
        <v>4.4000000000000004</v>
      </c>
    </row>
    <row r="2689" spans="1:8" x14ac:dyDescent="0.3">
      <c r="A2689" t="s">
        <v>5382</v>
      </c>
      <c r="B2689">
        <v>48</v>
      </c>
      <c r="C2689">
        <v>331</v>
      </c>
      <c r="D2689" t="s">
        <v>5383</v>
      </c>
      <c r="E2689" s="1">
        <v>10275</v>
      </c>
      <c r="F2689" s="1">
        <v>9738</v>
      </c>
      <c r="G2689">
        <v>537</v>
      </c>
      <c r="H2689">
        <v>5.2</v>
      </c>
    </row>
    <row r="2690" spans="1:8" x14ac:dyDescent="0.3">
      <c r="A2690" t="s">
        <v>5384</v>
      </c>
      <c r="B2690">
        <v>48</v>
      </c>
      <c r="C2690">
        <v>333</v>
      </c>
      <c r="D2690" t="s">
        <v>5385</v>
      </c>
      <c r="E2690" s="1">
        <v>1916</v>
      </c>
      <c r="F2690" s="1">
        <v>1835</v>
      </c>
      <c r="G2690">
        <v>81</v>
      </c>
      <c r="H2690">
        <v>4.2</v>
      </c>
    </row>
    <row r="2691" spans="1:8" x14ac:dyDescent="0.3">
      <c r="A2691" t="s">
        <v>5386</v>
      </c>
      <c r="B2691">
        <v>48</v>
      </c>
      <c r="C2691">
        <v>335</v>
      </c>
      <c r="D2691" t="s">
        <v>5387</v>
      </c>
      <c r="E2691" s="1">
        <v>2600</v>
      </c>
      <c r="F2691" s="1">
        <v>2412</v>
      </c>
      <c r="G2691">
        <v>188</v>
      </c>
      <c r="H2691">
        <v>7.2</v>
      </c>
    </row>
    <row r="2692" spans="1:8" x14ac:dyDescent="0.3">
      <c r="A2692" t="s">
        <v>5388</v>
      </c>
      <c r="B2692">
        <v>48</v>
      </c>
      <c r="C2692">
        <v>337</v>
      </c>
      <c r="D2692" t="s">
        <v>5389</v>
      </c>
      <c r="E2692" s="1">
        <v>8963</v>
      </c>
      <c r="F2692" s="1">
        <v>8512</v>
      </c>
      <c r="G2692">
        <v>451</v>
      </c>
      <c r="H2692">
        <v>5</v>
      </c>
    </row>
    <row r="2693" spans="1:8" x14ac:dyDescent="0.3">
      <c r="A2693" t="s">
        <v>5390</v>
      </c>
      <c r="B2693">
        <v>48</v>
      </c>
      <c r="C2693">
        <v>339</v>
      </c>
      <c r="D2693" t="s">
        <v>5391</v>
      </c>
      <c r="E2693" s="1">
        <v>260658</v>
      </c>
      <c r="F2693" s="1">
        <v>247815</v>
      </c>
      <c r="G2693" s="1">
        <v>12843</v>
      </c>
      <c r="H2693">
        <v>4.9000000000000004</v>
      </c>
    </row>
    <row r="2694" spans="1:8" x14ac:dyDescent="0.3">
      <c r="A2694" t="s">
        <v>5392</v>
      </c>
      <c r="B2694">
        <v>48</v>
      </c>
      <c r="C2694">
        <v>341</v>
      </c>
      <c r="D2694" t="s">
        <v>5393</v>
      </c>
      <c r="E2694" s="1">
        <v>11176</v>
      </c>
      <c r="F2694" s="1">
        <v>10841</v>
      </c>
      <c r="G2694">
        <v>335</v>
      </c>
      <c r="H2694">
        <v>3</v>
      </c>
    </row>
    <row r="2695" spans="1:8" x14ac:dyDescent="0.3">
      <c r="A2695" t="s">
        <v>5394</v>
      </c>
      <c r="B2695">
        <v>48</v>
      </c>
      <c r="C2695">
        <v>343</v>
      </c>
      <c r="D2695" t="s">
        <v>5395</v>
      </c>
      <c r="E2695" s="1">
        <v>4898</v>
      </c>
      <c r="F2695" s="1">
        <v>4359</v>
      </c>
      <c r="G2695">
        <v>539</v>
      </c>
      <c r="H2695">
        <v>11</v>
      </c>
    </row>
    <row r="2696" spans="1:8" x14ac:dyDescent="0.3">
      <c r="A2696" t="s">
        <v>5396</v>
      </c>
      <c r="B2696">
        <v>48</v>
      </c>
      <c r="C2696">
        <v>345</v>
      </c>
      <c r="D2696" t="s">
        <v>5397</v>
      </c>
      <c r="E2696">
        <v>508</v>
      </c>
      <c r="F2696">
        <v>489</v>
      </c>
      <c r="G2696">
        <v>19</v>
      </c>
      <c r="H2696">
        <v>3.7</v>
      </c>
    </row>
    <row r="2697" spans="1:8" x14ac:dyDescent="0.3">
      <c r="A2697" t="s">
        <v>5398</v>
      </c>
      <c r="B2697">
        <v>48</v>
      </c>
      <c r="C2697">
        <v>347</v>
      </c>
      <c r="D2697" t="s">
        <v>5399</v>
      </c>
      <c r="E2697" s="1">
        <v>28621</v>
      </c>
      <c r="F2697" s="1">
        <v>27273</v>
      </c>
      <c r="G2697" s="1">
        <v>1348</v>
      </c>
      <c r="H2697">
        <v>4.7</v>
      </c>
    </row>
    <row r="2698" spans="1:8" x14ac:dyDescent="0.3">
      <c r="A2698" t="s">
        <v>5400</v>
      </c>
      <c r="B2698">
        <v>48</v>
      </c>
      <c r="C2698">
        <v>349</v>
      </c>
      <c r="D2698" t="s">
        <v>5401</v>
      </c>
      <c r="E2698" s="1">
        <v>22692</v>
      </c>
      <c r="F2698" s="1">
        <v>21734</v>
      </c>
      <c r="G2698">
        <v>958</v>
      </c>
      <c r="H2698">
        <v>4.2</v>
      </c>
    </row>
    <row r="2699" spans="1:8" x14ac:dyDescent="0.3">
      <c r="A2699" t="s">
        <v>5402</v>
      </c>
      <c r="B2699">
        <v>48</v>
      </c>
      <c r="C2699">
        <v>351</v>
      </c>
      <c r="D2699" t="s">
        <v>5403</v>
      </c>
      <c r="E2699" s="1">
        <v>5334</v>
      </c>
      <c r="F2699" s="1">
        <v>4904</v>
      </c>
      <c r="G2699">
        <v>430</v>
      </c>
      <c r="H2699">
        <v>8.1</v>
      </c>
    </row>
    <row r="2700" spans="1:8" x14ac:dyDescent="0.3">
      <c r="A2700" t="s">
        <v>5404</v>
      </c>
      <c r="B2700">
        <v>48</v>
      </c>
      <c r="C2700">
        <v>353</v>
      </c>
      <c r="D2700" t="s">
        <v>5405</v>
      </c>
      <c r="E2700" s="1">
        <v>6847</v>
      </c>
      <c r="F2700" s="1">
        <v>6514</v>
      </c>
      <c r="G2700">
        <v>333</v>
      </c>
      <c r="H2700">
        <v>4.9000000000000004</v>
      </c>
    </row>
    <row r="2701" spans="1:8" x14ac:dyDescent="0.3">
      <c r="A2701" t="s">
        <v>5406</v>
      </c>
      <c r="B2701">
        <v>48</v>
      </c>
      <c r="C2701">
        <v>355</v>
      </c>
      <c r="D2701" t="s">
        <v>5407</v>
      </c>
      <c r="E2701" s="1">
        <v>165431</v>
      </c>
      <c r="F2701" s="1">
        <v>156013</v>
      </c>
      <c r="G2701" s="1">
        <v>9418</v>
      </c>
      <c r="H2701">
        <v>5.7</v>
      </c>
    </row>
    <row r="2702" spans="1:8" x14ac:dyDescent="0.3">
      <c r="A2702" t="s">
        <v>5408</v>
      </c>
      <c r="B2702">
        <v>48</v>
      </c>
      <c r="C2702">
        <v>357</v>
      </c>
      <c r="D2702" t="s">
        <v>5409</v>
      </c>
      <c r="E2702" s="1">
        <v>4680</v>
      </c>
      <c r="F2702" s="1">
        <v>4429</v>
      </c>
      <c r="G2702">
        <v>251</v>
      </c>
      <c r="H2702">
        <v>5.4</v>
      </c>
    </row>
    <row r="2703" spans="1:8" x14ac:dyDescent="0.3">
      <c r="A2703" t="s">
        <v>5410</v>
      </c>
      <c r="B2703">
        <v>48</v>
      </c>
      <c r="C2703">
        <v>359</v>
      </c>
      <c r="D2703" t="s">
        <v>5411</v>
      </c>
      <c r="E2703">
        <v>908</v>
      </c>
      <c r="F2703">
        <v>881</v>
      </c>
      <c r="G2703">
        <v>27</v>
      </c>
      <c r="H2703">
        <v>3</v>
      </c>
    </row>
    <row r="2704" spans="1:8" x14ac:dyDescent="0.3">
      <c r="A2704" t="s">
        <v>5412</v>
      </c>
      <c r="B2704">
        <v>48</v>
      </c>
      <c r="C2704">
        <v>361</v>
      </c>
      <c r="D2704" t="s">
        <v>5413</v>
      </c>
      <c r="E2704" s="1">
        <v>36931</v>
      </c>
      <c r="F2704" s="1">
        <v>34433</v>
      </c>
      <c r="G2704" s="1">
        <v>2498</v>
      </c>
      <c r="H2704">
        <v>6.8</v>
      </c>
    </row>
    <row r="2705" spans="1:8" x14ac:dyDescent="0.3">
      <c r="A2705" t="s">
        <v>5414</v>
      </c>
      <c r="B2705">
        <v>48</v>
      </c>
      <c r="C2705">
        <v>363</v>
      </c>
      <c r="D2705" t="s">
        <v>5415</v>
      </c>
      <c r="E2705" s="1">
        <v>13233</v>
      </c>
      <c r="F2705" s="1">
        <v>12498</v>
      </c>
      <c r="G2705">
        <v>735</v>
      </c>
      <c r="H2705">
        <v>5.6</v>
      </c>
    </row>
    <row r="2706" spans="1:8" x14ac:dyDescent="0.3">
      <c r="A2706" t="s">
        <v>5416</v>
      </c>
      <c r="B2706">
        <v>48</v>
      </c>
      <c r="C2706">
        <v>365</v>
      </c>
      <c r="D2706" t="s">
        <v>5417</v>
      </c>
      <c r="E2706" s="1">
        <v>10090</v>
      </c>
      <c r="F2706" s="1">
        <v>9344</v>
      </c>
      <c r="G2706">
        <v>746</v>
      </c>
      <c r="H2706">
        <v>7.4</v>
      </c>
    </row>
    <row r="2707" spans="1:8" x14ac:dyDescent="0.3">
      <c r="A2707" t="s">
        <v>5418</v>
      </c>
      <c r="B2707">
        <v>48</v>
      </c>
      <c r="C2707">
        <v>367</v>
      </c>
      <c r="D2707" t="s">
        <v>5419</v>
      </c>
      <c r="E2707" s="1">
        <v>60534</v>
      </c>
      <c r="F2707" s="1">
        <v>58055</v>
      </c>
      <c r="G2707" s="1">
        <v>2479</v>
      </c>
      <c r="H2707">
        <v>4.0999999999999996</v>
      </c>
    </row>
    <row r="2708" spans="1:8" x14ac:dyDescent="0.3">
      <c r="A2708" t="s">
        <v>5420</v>
      </c>
      <c r="B2708">
        <v>48</v>
      </c>
      <c r="C2708">
        <v>369</v>
      </c>
      <c r="D2708" t="s">
        <v>5421</v>
      </c>
      <c r="E2708" s="1">
        <v>4916</v>
      </c>
      <c r="F2708" s="1">
        <v>4792</v>
      </c>
      <c r="G2708">
        <v>124</v>
      </c>
      <c r="H2708">
        <v>2.5</v>
      </c>
    </row>
    <row r="2709" spans="1:8" x14ac:dyDescent="0.3">
      <c r="A2709" t="s">
        <v>5422</v>
      </c>
      <c r="B2709">
        <v>48</v>
      </c>
      <c r="C2709">
        <v>371</v>
      </c>
      <c r="D2709" t="s">
        <v>5423</v>
      </c>
      <c r="E2709" s="1">
        <v>6456</v>
      </c>
      <c r="F2709" s="1">
        <v>6073</v>
      </c>
      <c r="G2709">
        <v>383</v>
      </c>
      <c r="H2709">
        <v>5.9</v>
      </c>
    </row>
    <row r="2710" spans="1:8" x14ac:dyDescent="0.3">
      <c r="A2710" t="s">
        <v>5424</v>
      </c>
      <c r="B2710">
        <v>48</v>
      </c>
      <c r="C2710">
        <v>373</v>
      </c>
      <c r="D2710" t="s">
        <v>5425</v>
      </c>
      <c r="E2710" s="1">
        <v>17289</v>
      </c>
      <c r="F2710" s="1">
        <v>16194</v>
      </c>
      <c r="G2710" s="1">
        <v>1095</v>
      </c>
      <c r="H2710">
        <v>6.3</v>
      </c>
    </row>
    <row r="2711" spans="1:8" x14ac:dyDescent="0.3">
      <c r="A2711" t="s">
        <v>5426</v>
      </c>
      <c r="B2711">
        <v>48</v>
      </c>
      <c r="C2711">
        <v>375</v>
      </c>
      <c r="D2711" t="s">
        <v>5427</v>
      </c>
      <c r="E2711" s="1">
        <v>56795</v>
      </c>
      <c r="F2711" s="1">
        <v>54898</v>
      </c>
      <c r="G2711" s="1">
        <v>1897</v>
      </c>
      <c r="H2711">
        <v>3.3</v>
      </c>
    </row>
    <row r="2712" spans="1:8" x14ac:dyDescent="0.3">
      <c r="A2712" t="s">
        <v>5428</v>
      </c>
      <c r="B2712">
        <v>48</v>
      </c>
      <c r="C2712">
        <v>377</v>
      </c>
      <c r="D2712" t="s">
        <v>5429</v>
      </c>
      <c r="E2712" s="1">
        <v>3070</v>
      </c>
      <c r="F2712" s="1">
        <v>2741</v>
      </c>
      <c r="G2712">
        <v>329</v>
      </c>
      <c r="H2712">
        <v>10.7</v>
      </c>
    </row>
    <row r="2713" spans="1:8" x14ac:dyDescent="0.3">
      <c r="A2713" t="s">
        <v>5430</v>
      </c>
      <c r="B2713">
        <v>48</v>
      </c>
      <c r="C2713">
        <v>379</v>
      </c>
      <c r="D2713" t="s">
        <v>5431</v>
      </c>
      <c r="E2713" s="1">
        <v>5510</v>
      </c>
      <c r="F2713" s="1">
        <v>5288</v>
      </c>
      <c r="G2713">
        <v>222</v>
      </c>
      <c r="H2713">
        <v>4</v>
      </c>
    </row>
    <row r="2714" spans="1:8" x14ac:dyDescent="0.3">
      <c r="A2714" t="s">
        <v>5432</v>
      </c>
      <c r="B2714">
        <v>48</v>
      </c>
      <c r="C2714">
        <v>381</v>
      </c>
      <c r="D2714" t="s">
        <v>5433</v>
      </c>
      <c r="E2714" s="1">
        <v>69711</v>
      </c>
      <c r="F2714" s="1">
        <v>67637</v>
      </c>
      <c r="G2714" s="1">
        <v>2074</v>
      </c>
      <c r="H2714">
        <v>3</v>
      </c>
    </row>
    <row r="2715" spans="1:8" x14ac:dyDescent="0.3">
      <c r="A2715" t="s">
        <v>5434</v>
      </c>
      <c r="B2715">
        <v>48</v>
      </c>
      <c r="C2715">
        <v>383</v>
      </c>
      <c r="D2715" t="s">
        <v>5435</v>
      </c>
      <c r="E2715" s="1">
        <v>1675</v>
      </c>
      <c r="F2715" s="1">
        <v>1564</v>
      </c>
      <c r="G2715">
        <v>111</v>
      </c>
      <c r="H2715">
        <v>6.6</v>
      </c>
    </row>
    <row r="2716" spans="1:8" x14ac:dyDescent="0.3">
      <c r="A2716" t="s">
        <v>5436</v>
      </c>
      <c r="B2716">
        <v>48</v>
      </c>
      <c r="C2716">
        <v>385</v>
      </c>
      <c r="D2716" t="s">
        <v>5437</v>
      </c>
      <c r="E2716" s="1">
        <v>1027</v>
      </c>
      <c r="F2716">
        <v>968</v>
      </c>
      <c r="G2716">
        <v>59</v>
      </c>
      <c r="H2716">
        <v>5.7</v>
      </c>
    </row>
    <row r="2717" spans="1:8" x14ac:dyDescent="0.3">
      <c r="A2717" t="s">
        <v>5438</v>
      </c>
      <c r="B2717">
        <v>48</v>
      </c>
      <c r="C2717">
        <v>387</v>
      </c>
      <c r="D2717" t="s">
        <v>5439</v>
      </c>
      <c r="E2717" s="1">
        <v>5030</v>
      </c>
      <c r="F2717" s="1">
        <v>4735</v>
      </c>
      <c r="G2717">
        <v>295</v>
      </c>
      <c r="H2717">
        <v>5.9</v>
      </c>
    </row>
    <row r="2718" spans="1:8" x14ac:dyDescent="0.3">
      <c r="A2718" t="s">
        <v>5440</v>
      </c>
      <c r="B2718">
        <v>48</v>
      </c>
      <c r="C2718">
        <v>389</v>
      </c>
      <c r="D2718" t="s">
        <v>5441</v>
      </c>
      <c r="E2718" s="1">
        <v>5892</v>
      </c>
      <c r="F2718" s="1">
        <v>5564</v>
      </c>
      <c r="G2718">
        <v>328</v>
      </c>
      <c r="H2718">
        <v>5.6</v>
      </c>
    </row>
    <row r="2719" spans="1:8" x14ac:dyDescent="0.3">
      <c r="A2719" t="s">
        <v>5442</v>
      </c>
      <c r="B2719">
        <v>48</v>
      </c>
      <c r="C2719">
        <v>391</v>
      </c>
      <c r="D2719" t="s">
        <v>5443</v>
      </c>
      <c r="E2719" s="1">
        <v>3108</v>
      </c>
      <c r="F2719" s="1">
        <v>2896</v>
      </c>
      <c r="G2719">
        <v>212</v>
      </c>
      <c r="H2719">
        <v>6.8</v>
      </c>
    </row>
    <row r="2720" spans="1:8" x14ac:dyDescent="0.3">
      <c r="A2720" t="s">
        <v>5444</v>
      </c>
      <c r="B2720">
        <v>48</v>
      </c>
      <c r="C2720">
        <v>393</v>
      </c>
      <c r="D2720" t="s">
        <v>5445</v>
      </c>
      <c r="E2720">
        <v>428</v>
      </c>
      <c r="F2720">
        <v>408</v>
      </c>
      <c r="G2720">
        <v>20</v>
      </c>
      <c r="H2720">
        <v>4.7</v>
      </c>
    </row>
    <row r="2721" spans="1:8" x14ac:dyDescent="0.3">
      <c r="A2721" t="s">
        <v>5446</v>
      </c>
      <c r="B2721">
        <v>48</v>
      </c>
      <c r="C2721">
        <v>395</v>
      </c>
      <c r="D2721" t="s">
        <v>5447</v>
      </c>
      <c r="E2721" s="1">
        <v>7332</v>
      </c>
      <c r="F2721" s="1">
        <v>6963</v>
      </c>
      <c r="G2721">
        <v>369</v>
      </c>
      <c r="H2721">
        <v>5</v>
      </c>
    </row>
    <row r="2722" spans="1:8" x14ac:dyDescent="0.3">
      <c r="A2722" t="s">
        <v>5448</v>
      </c>
      <c r="B2722">
        <v>48</v>
      </c>
      <c r="C2722">
        <v>397</v>
      </c>
      <c r="D2722" t="s">
        <v>5449</v>
      </c>
      <c r="E2722" s="1">
        <v>46423</v>
      </c>
      <c r="F2722" s="1">
        <v>44794</v>
      </c>
      <c r="G2722" s="1">
        <v>1629</v>
      </c>
      <c r="H2722">
        <v>3.5</v>
      </c>
    </row>
    <row r="2723" spans="1:8" x14ac:dyDescent="0.3">
      <c r="A2723" t="s">
        <v>5450</v>
      </c>
      <c r="B2723">
        <v>48</v>
      </c>
      <c r="C2723">
        <v>399</v>
      </c>
      <c r="D2723" t="s">
        <v>5451</v>
      </c>
      <c r="E2723" s="1">
        <v>4652</v>
      </c>
      <c r="F2723" s="1">
        <v>4462</v>
      </c>
      <c r="G2723">
        <v>190</v>
      </c>
      <c r="H2723">
        <v>4.0999999999999996</v>
      </c>
    </row>
    <row r="2724" spans="1:8" x14ac:dyDescent="0.3">
      <c r="A2724" t="s">
        <v>5452</v>
      </c>
      <c r="B2724">
        <v>48</v>
      </c>
      <c r="C2724">
        <v>401</v>
      </c>
      <c r="D2724" t="s">
        <v>5453</v>
      </c>
      <c r="E2724" s="1">
        <v>22463</v>
      </c>
      <c r="F2724" s="1">
        <v>21153</v>
      </c>
      <c r="G2724" s="1">
        <v>1310</v>
      </c>
      <c r="H2724">
        <v>5.8</v>
      </c>
    </row>
    <row r="2725" spans="1:8" x14ac:dyDescent="0.3">
      <c r="A2725" t="s">
        <v>5454</v>
      </c>
      <c r="B2725">
        <v>48</v>
      </c>
      <c r="C2725">
        <v>403</v>
      </c>
      <c r="D2725" t="s">
        <v>5455</v>
      </c>
      <c r="E2725" s="1">
        <v>3461</v>
      </c>
      <c r="F2725" s="1">
        <v>3128</v>
      </c>
      <c r="G2725">
        <v>333</v>
      </c>
      <c r="H2725">
        <v>9.6</v>
      </c>
    </row>
    <row r="2726" spans="1:8" x14ac:dyDescent="0.3">
      <c r="A2726" t="s">
        <v>5456</v>
      </c>
      <c r="B2726">
        <v>48</v>
      </c>
      <c r="C2726">
        <v>405</v>
      </c>
      <c r="D2726" t="s">
        <v>5457</v>
      </c>
      <c r="E2726" s="1">
        <v>2822</v>
      </c>
      <c r="F2726" s="1">
        <v>2564</v>
      </c>
      <c r="G2726">
        <v>258</v>
      </c>
      <c r="H2726">
        <v>9.1</v>
      </c>
    </row>
    <row r="2727" spans="1:8" x14ac:dyDescent="0.3">
      <c r="A2727" t="s">
        <v>5458</v>
      </c>
      <c r="B2727">
        <v>48</v>
      </c>
      <c r="C2727">
        <v>407</v>
      </c>
      <c r="D2727" t="s">
        <v>5459</v>
      </c>
      <c r="E2727" s="1">
        <v>11413</v>
      </c>
      <c r="F2727" s="1">
        <v>10690</v>
      </c>
      <c r="G2727">
        <v>723</v>
      </c>
      <c r="H2727">
        <v>6.3</v>
      </c>
    </row>
    <row r="2728" spans="1:8" x14ac:dyDescent="0.3">
      <c r="A2728" t="s">
        <v>5460</v>
      </c>
      <c r="B2728">
        <v>48</v>
      </c>
      <c r="C2728">
        <v>409</v>
      </c>
      <c r="D2728" t="s">
        <v>5461</v>
      </c>
      <c r="E2728" s="1">
        <v>30202</v>
      </c>
      <c r="F2728" s="1">
        <v>27916</v>
      </c>
      <c r="G2728" s="1">
        <v>2286</v>
      </c>
      <c r="H2728">
        <v>7.6</v>
      </c>
    </row>
    <row r="2729" spans="1:8" x14ac:dyDescent="0.3">
      <c r="A2729" t="s">
        <v>5462</v>
      </c>
      <c r="B2729">
        <v>48</v>
      </c>
      <c r="C2729">
        <v>411</v>
      </c>
      <c r="D2729" t="s">
        <v>5463</v>
      </c>
      <c r="E2729" s="1">
        <v>2440</v>
      </c>
      <c r="F2729" s="1">
        <v>2356</v>
      </c>
      <c r="G2729">
        <v>84</v>
      </c>
      <c r="H2729">
        <v>3.4</v>
      </c>
    </row>
    <row r="2730" spans="1:8" x14ac:dyDescent="0.3">
      <c r="A2730" t="s">
        <v>5464</v>
      </c>
      <c r="B2730">
        <v>48</v>
      </c>
      <c r="C2730">
        <v>413</v>
      </c>
      <c r="D2730" t="s">
        <v>5465</v>
      </c>
      <c r="E2730" s="1">
        <v>1377</v>
      </c>
      <c r="F2730" s="1">
        <v>1299</v>
      </c>
      <c r="G2730">
        <v>78</v>
      </c>
      <c r="H2730">
        <v>5.7</v>
      </c>
    </row>
    <row r="2731" spans="1:8" x14ac:dyDescent="0.3">
      <c r="A2731" t="s">
        <v>5466</v>
      </c>
      <c r="B2731">
        <v>48</v>
      </c>
      <c r="C2731">
        <v>415</v>
      </c>
      <c r="D2731" t="s">
        <v>5467</v>
      </c>
      <c r="E2731" s="1">
        <v>7463</v>
      </c>
      <c r="F2731" s="1">
        <v>7021</v>
      </c>
      <c r="G2731">
        <v>442</v>
      </c>
      <c r="H2731">
        <v>5.9</v>
      </c>
    </row>
    <row r="2732" spans="1:8" x14ac:dyDescent="0.3">
      <c r="A2732" t="s">
        <v>5468</v>
      </c>
      <c r="B2732">
        <v>48</v>
      </c>
      <c r="C2732">
        <v>417</v>
      </c>
      <c r="D2732" t="s">
        <v>5469</v>
      </c>
      <c r="E2732" s="1">
        <v>1889</v>
      </c>
      <c r="F2732" s="1">
        <v>1816</v>
      </c>
      <c r="G2732">
        <v>73</v>
      </c>
      <c r="H2732">
        <v>3.9</v>
      </c>
    </row>
    <row r="2733" spans="1:8" x14ac:dyDescent="0.3">
      <c r="A2733" t="s">
        <v>5470</v>
      </c>
      <c r="B2733">
        <v>48</v>
      </c>
      <c r="C2733">
        <v>419</v>
      </c>
      <c r="D2733" t="s">
        <v>5471</v>
      </c>
      <c r="E2733" s="1">
        <v>11048</v>
      </c>
      <c r="F2733" s="1">
        <v>10384</v>
      </c>
      <c r="G2733">
        <v>664</v>
      </c>
      <c r="H2733">
        <v>6</v>
      </c>
    </row>
    <row r="2734" spans="1:8" x14ac:dyDescent="0.3">
      <c r="A2734" t="s">
        <v>5472</v>
      </c>
      <c r="B2734">
        <v>48</v>
      </c>
      <c r="C2734">
        <v>421</v>
      </c>
      <c r="D2734" t="s">
        <v>5473</v>
      </c>
      <c r="E2734" s="1">
        <v>1350</v>
      </c>
      <c r="F2734" s="1">
        <v>1311</v>
      </c>
      <c r="G2734">
        <v>39</v>
      </c>
      <c r="H2734">
        <v>2.9</v>
      </c>
    </row>
    <row r="2735" spans="1:8" x14ac:dyDescent="0.3">
      <c r="A2735" t="s">
        <v>5474</v>
      </c>
      <c r="B2735">
        <v>48</v>
      </c>
      <c r="C2735">
        <v>423</v>
      </c>
      <c r="D2735" t="s">
        <v>5475</v>
      </c>
      <c r="E2735" s="1">
        <v>105569</v>
      </c>
      <c r="F2735" s="1">
        <v>100827</v>
      </c>
      <c r="G2735" s="1">
        <v>4742</v>
      </c>
      <c r="H2735">
        <v>4.5</v>
      </c>
    </row>
    <row r="2736" spans="1:8" x14ac:dyDescent="0.3">
      <c r="A2736" t="s">
        <v>5476</v>
      </c>
      <c r="B2736">
        <v>48</v>
      </c>
      <c r="C2736">
        <v>425</v>
      </c>
      <c r="D2736" t="s">
        <v>5477</v>
      </c>
      <c r="E2736" s="1">
        <v>4172</v>
      </c>
      <c r="F2736" s="1">
        <v>3974</v>
      </c>
      <c r="G2736">
        <v>198</v>
      </c>
      <c r="H2736">
        <v>4.7</v>
      </c>
    </row>
    <row r="2737" spans="1:8" x14ac:dyDescent="0.3">
      <c r="A2737" t="s">
        <v>5478</v>
      </c>
      <c r="B2737">
        <v>48</v>
      </c>
      <c r="C2737">
        <v>427</v>
      </c>
      <c r="D2737" t="s">
        <v>5479</v>
      </c>
      <c r="E2737" s="1">
        <v>26266</v>
      </c>
      <c r="F2737" s="1">
        <v>22687</v>
      </c>
      <c r="G2737" s="1">
        <v>3579</v>
      </c>
      <c r="H2737">
        <v>13.6</v>
      </c>
    </row>
    <row r="2738" spans="1:8" x14ac:dyDescent="0.3">
      <c r="A2738" t="s">
        <v>5480</v>
      </c>
      <c r="B2738">
        <v>48</v>
      </c>
      <c r="C2738">
        <v>429</v>
      </c>
      <c r="D2738" t="s">
        <v>5481</v>
      </c>
      <c r="E2738" s="1">
        <v>3979</v>
      </c>
      <c r="F2738" s="1">
        <v>3770</v>
      </c>
      <c r="G2738">
        <v>209</v>
      </c>
      <c r="H2738">
        <v>5.3</v>
      </c>
    </row>
    <row r="2739" spans="1:8" x14ac:dyDescent="0.3">
      <c r="A2739" t="s">
        <v>5482</v>
      </c>
      <c r="B2739">
        <v>48</v>
      </c>
      <c r="C2739">
        <v>431</v>
      </c>
      <c r="D2739" t="s">
        <v>5483</v>
      </c>
      <c r="E2739">
        <v>664</v>
      </c>
      <c r="F2739">
        <v>636</v>
      </c>
      <c r="G2739">
        <v>28</v>
      </c>
      <c r="H2739">
        <v>4.2</v>
      </c>
    </row>
    <row r="2740" spans="1:8" x14ac:dyDescent="0.3">
      <c r="A2740" t="s">
        <v>5484</v>
      </c>
      <c r="B2740">
        <v>48</v>
      </c>
      <c r="C2740">
        <v>433</v>
      </c>
      <c r="D2740" t="s">
        <v>5485</v>
      </c>
      <c r="E2740">
        <v>626</v>
      </c>
      <c r="F2740">
        <v>597</v>
      </c>
      <c r="G2740">
        <v>29</v>
      </c>
      <c r="H2740">
        <v>4.5999999999999996</v>
      </c>
    </row>
    <row r="2741" spans="1:8" x14ac:dyDescent="0.3">
      <c r="A2741" t="s">
        <v>5486</v>
      </c>
      <c r="B2741">
        <v>48</v>
      </c>
      <c r="C2741">
        <v>435</v>
      </c>
      <c r="D2741" t="s">
        <v>5487</v>
      </c>
      <c r="E2741" s="1">
        <v>1579</v>
      </c>
      <c r="F2741" s="1">
        <v>1452</v>
      </c>
      <c r="G2741">
        <v>127</v>
      </c>
      <c r="H2741">
        <v>8</v>
      </c>
    </row>
    <row r="2742" spans="1:8" x14ac:dyDescent="0.3">
      <c r="A2742" t="s">
        <v>5488</v>
      </c>
      <c r="B2742">
        <v>48</v>
      </c>
      <c r="C2742">
        <v>437</v>
      </c>
      <c r="D2742" t="s">
        <v>5489</v>
      </c>
      <c r="E2742" s="1">
        <v>2703</v>
      </c>
      <c r="F2742" s="1">
        <v>2587</v>
      </c>
      <c r="G2742">
        <v>116</v>
      </c>
      <c r="H2742">
        <v>4.3</v>
      </c>
    </row>
    <row r="2743" spans="1:8" x14ac:dyDescent="0.3">
      <c r="A2743" t="s">
        <v>5490</v>
      </c>
      <c r="B2743">
        <v>48</v>
      </c>
      <c r="C2743">
        <v>439</v>
      </c>
      <c r="D2743" t="s">
        <v>5491</v>
      </c>
      <c r="E2743" s="1">
        <v>1008020</v>
      </c>
      <c r="F2743" s="1">
        <v>968246</v>
      </c>
      <c r="G2743" s="1">
        <v>39774</v>
      </c>
      <c r="H2743">
        <v>3.9</v>
      </c>
    </row>
    <row r="2744" spans="1:8" x14ac:dyDescent="0.3">
      <c r="A2744" t="s">
        <v>5492</v>
      </c>
      <c r="B2744">
        <v>48</v>
      </c>
      <c r="C2744">
        <v>441</v>
      </c>
      <c r="D2744" t="s">
        <v>5493</v>
      </c>
      <c r="E2744" s="1">
        <v>63169</v>
      </c>
      <c r="F2744" s="1">
        <v>60804</v>
      </c>
      <c r="G2744" s="1">
        <v>2365</v>
      </c>
      <c r="H2744">
        <v>3.7</v>
      </c>
    </row>
    <row r="2745" spans="1:8" x14ac:dyDescent="0.3">
      <c r="A2745" t="s">
        <v>5494</v>
      </c>
      <c r="B2745">
        <v>48</v>
      </c>
      <c r="C2745">
        <v>443</v>
      </c>
      <c r="D2745" t="s">
        <v>5495</v>
      </c>
      <c r="E2745">
        <v>418</v>
      </c>
      <c r="F2745">
        <v>401</v>
      </c>
      <c r="G2745">
        <v>17</v>
      </c>
      <c r="H2745">
        <v>4.0999999999999996</v>
      </c>
    </row>
    <row r="2746" spans="1:8" x14ac:dyDescent="0.3">
      <c r="A2746" t="s">
        <v>5496</v>
      </c>
      <c r="B2746">
        <v>48</v>
      </c>
      <c r="C2746">
        <v>445</v>
      </c>
      <c r="D2746" t="s">
        <v>5497</v>
      </c>
      <c r="E2746" s="1">
        <v>5381</v>
      </c>
      <c r="F2746" s="1">
        <v>5119</v>
      </c>
      <c r="G2746">
        <v>262</v>
      </c>
      <c r="H2746">
        <v>4.9000000000000004</v>
      </c>
    </row>
    <row r="2747" spans="1:8" x14ac:dyDescent="0.3">
      <c r="A2747" t="s">
        <v>5498</v>
      </c>
      <c r="B2747">
        <v>48</v>
      </c>
      <c r="C2747">
        <v>447</v>
      </c>
      <c r="D2747" t="s">
        <v>5499</v>
      </c>
      <c r="E2747">
        <v>764</v>
      </c>
      <c r="F2747">
        <v>736</v>
      </c>
      <c r="G2747">
        <v>28</v>
      </c>
      <c r="H2747">
        <v>3.7</v>
      </c>
    </row>
    <row r="2748" spans="1:8" x14ac:dyDescent="0.3">
      <c r="A2748" t="s">
        <v>5500</v>
      </c>
      <c r="B2748">
        <v>48</v>
      </c>
      <c r="C2748">
        <v>449</v>
      </c>
      <c r="D2748" t="s">
        <v>5501</v>
      </c>
      <c r="E2748" s="1">
        <v>12879</v>
      </c>
      <c r="F2748" s="1">
        <v>12076</v>
      </c>
      <c r="G2748">
        <v>803</v>
      </c>
      <c r="H2748">
        <v>6.2</v>
      </c>
    </row>
    <row r="2749" spans="1:8" x14ac:dyDescent="0.3">
      <c r="A2749" t="s">
        <v>5502</v>
      </c>
      <c r="B2749">
        <v>48</v>
      </c>
      <c r="C2749">
        <v>451</v>
      </c>
      <c r="D2749" t="s">
        <v>5503</v>
      </c>
      <c r="E2749" s="1">
        <v>54206</v>
      </c>
      <c r="F2749" s="1">
        <v>51764</v>
      </c>
      <c r="G2749" s="1">
        <v>2442</v>
      </c>
      <c r="H2749">
        <v>4.5</v>
      </c>
    </row>
    <row r="2750" spans="1:8" x14ac:dyDescent="0.3">
      <c r="A2750" t="s">
        <v>5504</v>
      </c>
      <c r="B2750">
        <v>48</v>
      </c>
      <c r="C2750">
        <v>453</v>
      </c>
      <c r="D2750" t="s">
        <v>5505</v>
      </c>
      <c r="E2750" s="1">
        <v>678367</v>
      </c>
      <c r="F2750" s="1">
        <v>657085</v>
      </c>
      <c r="G2750" s="1">
        <v>21282</v>
      </c>
      <c r="H2750">
        <v>3.1</v>
      </c>
    </row>
    <row r="2751" spans="1:8" x14ac:dyDescent="0.3">
      <c r="A2751" t="s">
        <v>5506</v>
      </c>
      <c r="B2751">
        <v>48</v>
      </c>
      <c r="C2751">
        <v>455</v>
      </c>
      <c r="D2751" t="s">
        <v>5507</v>
      </c>
      <c r="E2751" s="1">
        <v>5460</v>
      </c>
      <c r="F2751" s="1">
        <v>5116</v>
      </c>
      <c r="G2751">
        <v>344</v>
      </c>
      <c r="H2751">
        <v>6.3</v>
      </c>
    </row>
    <row r="2752" spans="1:8" x14ac:dyDescent="0.3">
      <c r="A2752" t="s">
        <v>5508</v>
      </c>
      <c r="B2752">
        <v>48</v>
      </c>
      <c r="C2752">
        <v>457</v>
      </c>
      <c r="D2752" t="s">
        <v>5509</v>
      </c>
      <c r="E2752" s="1">
        <v>7191</v>
      </c>
      <c r="F2752" s="1">
        <v>6645</v>
      </c>
      <c r="G2752">
        <v>546</v>
      </c>
      <c r="H2752">
        <v>7.6</v>
      </c>
    </row>
    <row r="2753" spans="1:8" x14ac:dyDescent="0.3">
      <c r="A2753" t="s">
        <v>5510</v>
      </c>
      <c r="B2753">
        <v>48</v>
      </c>
      <c r="C2753">
        <v>459</v>
      </c>
      <c r="D2753" t="s">
        <v>5511</v>
      </c>
      <c r="E2753" s="1">
        <v>17708</v>
      </c>
      <c r="F2753" s="1">
        <v>16559</v>
      </c>
      <c r="G2753" s="1">
        <v>1149</v>
      </c>
      <c r="H2753">
        <v>6.5</v>
      </c>
    </row>
    <row r="2754" spans="1:8" x14ac:dyDescent="0.3">
      <c r="A2754" t="s">
        <v>5512</v>
      </c>
      <c r="B2754">
        <v>48</v>
      </c>
      <c r="C2754">
        <v>461</v>
      </c>
      <c r="D2754" t="s">
        <v>5513</v>
      </c>
      <c r="E2754" s="1">
        <v>1583</v>
      </c>
      <c r="F2754" s="1">
        <v>1498</v>
      </c>
      <c r="G2754">
        <v>85</v>
      </c>
      <c r="H2754">
        <v>5.4</v>
      </c>
    </row>
    <row r="2755" spans="1:8" x14ac:dyDescent="0.3">
      <c r="A2755" t="s">
        <v>5514</v>
      </c>
      <c r="B2755">
        <v>48</v>
      </c>
      <c r="C2755">
        <v>463</v>
      </c>
      <c r="D2755" t="s">
        <v>5515</v>
      </c>
      <c r="E2755" s="1">
        <v>11778</v>
      </c>
      <c r="F2755" s="1">
        <v>11150</v>
      </c>
      <c r="G2755">
        <v>628</v>
      </c>
      <c r="H2755">
        <v>5.3</v>
      </c>
    </row>
    <row r="2756" spans="1:8" x14ac:dyDescent="0.3">
      <c r="A2756" t="s">
        <v>5516</v>
      </c>
      <c r="B2756">
        <v>48</v>
      </c>
      <c r="C2756">
        <v>465</v>
      </c>
      <c r="D2756" t="s">
        <v>5517</v>
      </c>
      <c r="E2756" s="1">
        <v>19968</v>
      </c>
      <c r="F2756" s="1">
        <v>18701</v>
      </c>
      <c r="G2756" s="1">
        <v>1267</v>
      </c>
      <c r="H2756">
        <v>6.3</v>
      </c>
    </row>
    <row r="2757" spans="1:8" x14ac:dyDescent="0.3">
      <c r="A2757" t="s">
        <v>5518</v>
      </c>
      <c r="B2757">
        <v>48</v>
      </c>
      <c r="C2757">
        <v>467</v>
      </c>
      <c r="D2757" t="s">
        <v>5519</v>
      </c>
      <c r="E2757" s="1">
        <v>24738</v>
      </c>
      <c r="F2757" s="1">
        <v>23675</v>
      </c>
      <c r="G2757" s="1">
        <v>1063</v>
      </c>
      <c r="H2757">
        <v>4.3</v>
      </c>
    </row>
    <row r="2758" spans="1:8" x14ac:dyDescent="0.3">
      <c r="A2758" t="s">
        <v>5520</v>
      </c>
      <c r="B2758">
        <v>48</v>
      </c>
      <c r="C2758">
        <v>469</v>
      </c>
      <c r="D2758" t="s">
        <v>5521</v>
      </c>
      <c r="E2758" s="1">
        <v>43919</v>
      </c>
      <c r="F2758" s="1">
        <v>41558</v>
      </c>
      <c r="G2758" s="1">
        <v>2361</v>
      </c>
      <c r="H2758">
        <v>5.4</v>
      </c>
    </row>
    <row r="2759" spans="1:8" x14ac:dyDescent="0.3">
      <c r="A2759" t="s">
        <v>5522</v>
      </c>
      <c r="B2759">
        <v>48</v>
      </c>
      <c r="C2759">
        <v>471</v>
      </c>
      <c r="D2759" t="s">
        <v>5523</v>
      </c>
      <c r="E2759" s="1">
        <v>23663</v>
      </c>
      <c r="F2759" s="1">
        <v>22414</v>
      </c>
      <c r="G2759" s="1">
        <v>1249</v>
      </c>
      <c r="H2759">
        <v>5.3</v>
      </c>
    </row>
    <row r="2760" spans="1:8" x14ac:dyDescent="0.3">
      <c r="A2760" t="s">
        <v>5524</v>
      </c>
      <c r="B2760">
        <v>48</v>
      </c>
      <c r="C2760">
        <v>473</v>
      </c>
      <c r="D2760" t="s">
        <v>5525</v>
      </c>
      <c r="E2760" s="1">
        <v>21841</v>
      </c>
      <c r="F2760" s="1">
        <v>20605</v>
      </c>
      <c r="G2760" s="1">
        <v>1236</v>
      </c>
      <c r="H2760">
        <v>5.7</v>
      </c>
    </row>
    <row r="2761" spans="1:8" x14ac:dyDescent="0.3">
      <c r="A2761" t="s">
        <v>5526</v>
      </c>
      <c r="B2761">
        <v>48</v>
      </c>
      <c r="C2761">
        <v>475</v>
      </c>
      <c r="D2761" t="s">
        <v>5527</v>
      </c>
      <c r="E2761" s="1">
        <v>5340</v>
      </c>
      <c r="F2761" s="1">
        <v>5030</v>
      </c>
      <c r="G2761">
        <v>310</v>
      </c>
      <c r="H2761">
        <v>5.8</v>
      </c>
    </row>
    <row r="2762" spans="1:8" x14ac:dyDescent="0.3">
      <c r="A2762" t="s">
        <v>5528</v>
      </c>
      <c r="B2762">
        <v>48</v>
      </c>
      <c r="C2762">
        <v>477</v>
      </c>
      <c r="D2762" t="s">
        <v>5529</v>
      </c>
      <c r="E2762" s="1">
        <v>14990</v>
      </c>
      <c r="F2762" s="1">
        <v>14221</v>
      </c>
      <c r="G2762">
        <v>769</v>
      </c>
      <c r="H2762">
        <v>5.0999999999999996</v>
      </c>
    </row>
    <row r="2763" spans="1:8" x14ac:dyDescent="0.3">
      <c r="A2763" t="s">
        <v>5530</v>
      </c>
      <c r="B2763">
        <v>48</v>
      </c>
      <c r="C2763">
        <v>479</v>
      </c>
      <c r="D2763" t="s">
        <v>5531</v>
      </c>
      <c r="E2763" s="1">
        <v>113533</v>
      </c>
      <c r="F2763" s="1">
        <v>107977</v>
      </c>
      <c r="G2763" s="1">
        <v>5556</v>
      </c>
      <c r="H2763">
        <v>4.9000000000000004</v>
      </c>
    </row>
    <row r="2764" spans="1:8" x14ac:dyDescent="0.3">
      <c r="A2764" t="s">
        <v>5532</v>
      </c>
      <c r="B2764">
        <v>48</v>
      </c>
      <c r="C2764">
        <v>481</v>
      </c>
      <c r="D2764" t="s">
        <v>5533</v>
      </c>
      <c r="E2764" s="1">
        <v>21009</v>
      </c>
      <c r="F2764" s="1">
        <v>19954</v>
      </c>
      <c r="G2764" s="1">
        <v>1055</v>
      </c>
      <c r="H2764">
        <v>5</v>
      </c>
    </row>
    <row r="2765" spans="1:8" x14ac:dyDescent="0.3">
      <c r="A2765" t="s">
        <v>5534</v>
      </c>
      <c r="B2765">
        <v>48</v>
      </c>
      <c r="C2765">
        <v>483</v>
      </c>
      <c r="D2765" t="s">
        <v>5535</v>
      </c>
      <c r="E2765" s="1">
        <v>2484</v>
      </c>
      <c r="F2765" s="1">
        <v>2359</v>
      </c>
      <c r="G2765">
        <v>125</v>
      </c>
      <c r="H2765">
        <v>5</v>
      </c>
    </row>
    <row r="2766" spans="1:8" x14ac:dyDescent="0.3">
      <c r="A2766" t="s">
        <v>5536</v>
      </c>
      <c r="B2766">
        <v>48</v>
      </c>
      <c r="C2766">
        <v>485</v>
      </c>
      <c r="D2766" t="s">
        <v>5537</v>
      </c>
      <c r="E2766" s="1">
        <v>55044</v>
      </c>
      <c r="F2766" s="1">
        <v>52629</v>
      </c>
      <c r="G2766" s="1">
        <v>2415</v>
      </c>
      <c r="H2766">
        <v>4.4000000000000004</v>
      </c>
    </row>
    <row r="2767" spans="1:8" x14ac:dyDescent="0.3">
      <c r="A2767" t="s">
        <v>5538</v>
      </c>
      <c r="B2767">
        <v>48</v>
      </c>
      <c r="C2767">
        <v>487</v>
      </c>
      <c r="D2767" t="s">
        <v>5539</v>
      </c>
      <c r="E2767" s="1">
        <v>5035</v>
      </c>
      <c r="F2767" s="1">
        <v>4795</v>
      </c>
      <c r="G2767">
        <v>240</v>
      </c>
      <c r="H2767">
        <v>4.8</v>
      </c>
    </row>
    <row r="2768" spans="1:8" x14ac:dyDescent="0.3">
      <c r="A2768" t="s">
        <v>5540</v>
      </c>
      <c r="B2768">
        <v>48</v>
      </c>
      <c r="C2768">
        <v>489</v>
      </c>
      <c r="D2768" t="s">
        <v>5541</v>
      </c>
      <c r="E2768" s="1">
        <v>6500</v>
      </c>
      <c r="F2768" s="1">
        <v>5695</v>
      </c>
      <c r="G2768">
        <v>805</v>
      </c>
      <c r="H2768">
        <v>12.4</v>
      </c>
    </row>
    <row r="2769" spans="1:8" x14ac:dyDescent="0.3">
      <c r="A2769" t="s">
        <v>5542</v>
      </c>
      <c r="B2769">
        <v>48</v>
      </c>
      <c r="C2769">
        <v>491</v>
      </c>
      <c r="D2769" t="s">
        <v>5543</v>
      </c>
      <c r="E2769" s="1">
        <v>273363</v>
      </c>
      <c r="F2769" s="1">
        <v>264238</v>
      </c>
      <c r="G2769" s="1">
        <v>9125</v>
      </c>
      <c r="H2769">
        <v>3.3</v>
      </c>
    </row>
    <row r="2770" spans="1:8" x14ac:dyDescent="0.3">
      <c r="A2770" t="s">
        <v>5544</v>
      </c>
      <c r="B2770">
        <v>48</v>
      </c>
      <c r="C2770">
        <v>493</v>
      </c>
      <c r="D2770" t="s">
        <v>5545</v>
      </c>
      <c r="E2770" s="1">
        <v>23583</v>
      </c>
      <c r="F2770" s="1">
        <v>22664</v>
      </c>
      <c r="G2770">
        <v>919</v>
      </c>
      <c r="H2770">
        <v>3.9</v>
      </c>
    </row>
    <row r="2771" spans="1:8" x14ac:dyDescent="0.3">
      <c r="A2771" t="s">
        <v>5546</v>
      </c>
      <c r="B2771">
        <v>48</v>
      </c>
      <c r="C2771">
        <v>495</v>
      </c>
      <c r="D2771" t="s">
        <v>5547</v>
      </c>
      <c r="E2771" s="1">
        <v>3027</v>
      </c>
      <c r="F2771" s="1">
        <v>2789</v>
      </c>
      <c r="G2771">
        <v>238</v>
      </c>
      <c r="H2771">
        <v>7.9</v>
      </c>
    </row>
    <row r="2772" spans="1:8" x14ac:dyDescent="0.3">
      <c r="A2772" t="s">
        <v>5548</v>
      </c>
      <c r="B2772">
        <v>48</v>
      </c>
      <c r="C2772">
        <v>497</v>
      </c>
      <c r="D2772" t="s">
        <v>5549</v>
      </c>
      <c r="E2772" s="1">
        <v>29155</v>
      </c>
      <c r="F2772" s="1">
        <v>27769</v>
      </c>
      <c r="G2772" s="1">
        <v>1386</v>
      </c>
      <c r="H2772">
        <v>4.8</v>
      </c>
    </row>
    <row r="2773" spans="1:8" x14ac:dyDescent="0.3">
      <c r="A2773" t="s">
        <v>5550</v>
      </c>
      <c r="B2773">
        <v>48</v>
      </c>
      <c r="C2773">
        <v>499</v>
      </c>
      <c r="D2773" t="s">
        <v>5551</v>
      </c>
      <c r="E2773" s="1">
        <v>17127</v>
      </c>
      <c r="F2773" s="1">
        <v>16222</v>
      </c>
      <c r="G2773">
        <v>905</v>
      </c>
      <c r="H2773">
        <v>5.3</v>
      </c>
    </row>
    <row r="2774" spans="1:8" x14ac:dyDescent="0.3">
      <c r="A2774" t="s">
        <v>5552</v>
      </c>
      <c r="B2774">
        <v>48</v>
      </c>
      <c r="C2774">
        <v>501</v>
      </c>
      <c r="D2774" t="s">
        <v>5553</v>
      </c>
      <c r="E2774" s="1">
        <v>3739</v>
      </c>
      <c r="F2774" s="1">
        <v>3562</v>
      </c>
      <c r="G2774">
        <v>177</v>
      </c>
      <c r="H2774">
        <v>4.7</v>
      </c>
    </row>
    <row r="2775" spans="1:8" x14ac:dyDescent="0.3">
      <c r="A2775" t="s">
        <v>5554</v>
      </c>
      <c r="B2775">
        <v>48</v>
      </c>
      <c r="C2775">
        <v>503</v>
      </c>
      <c r="D2775" t="s">
        <v>5555</v>
      </c>
      <c r="E2775" s="1">
        <v>8324</v>
      </c>
      <c r="F2775" s="1">
        <v>7955</v>
      </c>
      <c r="G2775">
        <v>369</v>
      </c>
      <c r="H2775">
        <v>4.4000000000000004</v>
      </c>
    </row>
    <row r="2776" spans="1:8" x14ac:dyDescent="0.3">
      <c r="A2776" t="s">
        <v>5556</v>
      </c>
      <c r="B2776">
        <v>48</v>
      </c>
      <c r="C2776">
        <v>505</v>
      </c>
      <c r="D2776" t="s">
        <v>5557</v>
      </c>
      <c r="E2776" s="1">
        <v>5100</v>
      </c>
      <c r="F2776" s="1">
        <v>4539</v>
      </c>
      <c r="G2776">
        <v>561</v>
      </c>
      <c r="H2776">
        <v>11</v>
      </c>
    </row>
    <row r="2777" spans="1:8" x14ac:dyDescent="0.3">
      <c r="A2777" t="s">
        <v>5558</v>
      </c>
      <c r="B2777">
        <v>48</v>
      </c>
      <c r="C2777">
        <v>507</v>
      </c>
      <c r="D2777" t="s">
        <v>5559</v>
      </c>
      <c r="E2777" s="1">
        <v>3893</v>
      </c>
      <c r="F2777" s="1">
        <v>3344</v>
      </c>
      <c r="G2777">
        <v>549</v>
      </c>
      <c r="H2777">
        <v>14.1</v>
      </c>
    </row>
    <row r="2778" spans="1:8" x14ac:dyDescent="0.3">
      <c r="A2778" t="s">
        <v>5560</v>
      </c>
      <c r="B2778">
        <v>49</v>
      </c>
      <c r="C2778">
        <v>1</v>
      </c>
      <c r="D2778" t="s">
        <v>5561</v>
      </c>
      <c r="E2778" s="1">
        <v>3088</v>
      </c>
      <c r="F2778" s="1">
        <v>2935</v>
      </c>
      <c r="G2778">
        <v>153</v>
      </c>
      <c r="H2778">
        <v>5</v>
      </c>
    </row>
    <row r="2779" spans="1:8" x14ac:dyDescent="0.3">
      <c r="A2779" t="s">
        <v>5562</v>
      </c>
      <c r="B2779">
        <v>49</v>
      </c>
      <c r="C2779">
        <v>3</v>
      </c>
      <c r="D2779" t="s">
        <v>5563</v>
      </c>
      <c r="E2779" s="1">
        <v>24694</v>
      </c>
      <c r="F2779" s="1">
        <v>23837</v>
      </c>
      <c r="G2779">
        <v>857</v>
      </c>
      <c r="H2779">
        <v>3.5</v>
      </c>
    </row>
    <row r="2780" spans="1:8" x14ac:dyDescent="0.3">
      <c r="A2780" t="s">
        <v>5564</v>
      </c>
      <c r="B2780">
        <v>49</v>
      </c>
      <c r="C2780">
        <v>5</v>
      </c>
      <c r="D2780" t="s">
        <v>5565</v>
      </c>
      <c r="E2780" s="1">
        <v>61443</v>
      </c>
      <c r="F2780" s="1">
        <v>59562</v>
      </c>
      <c r="G2780" s="1">
        <v>1881</v>
      </c>
      <c r="H2780">
        <v>3.1</v>
      </c>
    </row>
    <row r="2781" spans="1:8" x14ac:dyDescent="0.3">
      <c r="A2781" t="s">
        <v>5566</v>
      </c>
      <c r="B2781">
        <v>49</v>
      </c>
      <c r="C2781">
        <v>7</v>
      </c>
      <c r="D2781" t="s">
        <v>5567</v>
      </c>
      <c r="E2781" s="1">
        <v>8384</v>
      </c>
      <c r="F2781" s="1">
        <v>7886</v>
      </c>
      <c r="G2781">
        <v>498</v>
      </c>
      <c r="H2781">
        <v>5.9</v>
      </c>
    </row>
    <row r="2782" spans="1:8" x14ac:dyDescent="0.3">
      <c r="A2782" t="s">
        <v>5568</v>
      </c>
      <c r="B2782">
        <v>49</v>
      </c>
      <c r="C2782">
        <v>9</v>
      </c>
      <c r="D2782" t="s">
        <v>5569</v>
      </c>
      <c r="E2782">
        <v>474</v>
      </c>
      <c r="F2782">
        <v>451</v>
      </c>
      <c r="G2782">
        <v>23</v>
      </c>
      <c r="H2782">
        <v>4.9000000000000004</v>
      </c>
    </row>
    <row r="2783" spans="1:8" x14ac:dyDescent="0.3">
      <c r="A2783" t="s">
        <v>5570</v>
      </c>
      <c r="B2783">
        <v>49</v>
      </c>
      <c r="C2783">
        <v>11</v>
      </c>
      <c r="D2783" t="s">
        <v>5571</v>
      </c>
      <c r="E2783" s="1">
        <v>164656</v>
      </c>
      <c r="F2783" s="1">
        <v>159474</v>
      </c>
      <c r="G2783" s="1">
        <v>5182</v>
      </c>
      <c r="H2783">
        <v>3.1</v>
      </c>
    </row>
    <row r="2784" spans="1:8" x14ac:dyDescent="0.3">
      <c r="A2784" t="s">
        <v>5572</v>
      </c>
      <c r="B2784">
        <v>49</v>
      </c>
      <c r="C2784">
        <v>13</v>
      </c>
      <c r="D2784" t="s">
        <v>5573</v>
      </c>
      <c r="E2784" s="1">
        <v>8158</v>
      </c>
      <c r="F2784" s="1">
        <v>7428</v>
      </c>
      <c r="G2784">
        <v>730</v>
      </c>
      <c r="H2784">
        <v>8.9</v>
      </c>
    </row>
    <row r="2785" spans="1:8" x14ac:dyDescent="0.3">
      <c r="A2785" t="s">
        <v>5574</v>
      </c>
      <c r="B2785">
        <v>49</v>
      </c>
      <c r="C2785">
        <v>15</v>
      </c>
      <c r="D2785" t="s">
        <v>5575</v>
      </c>
      <c r="E2785" s="1">
        <v>4284</v>
      </c>
      <c r="F2785" s="1">
        <v>4012</v>
      </c>
      <c r="G2785">
        <v>272</v>
      </c>
      <c r="H2785">
        <v>6.3</v>
      </c>
    </row>
    <row r="2786" spans="1:8" x14ac:dyDescent="0.3">
      <c r="A2786" t="s">
        <v>5576</v>
      </c>
      <c r="B2786">
        <v>49</v>
      </c>
      <c r="C2786">
        <v>17</v>
      </c>
      <c r="D2786" t="s">
        <v>5577</v>
      </c>
      <c r="E2786" s="1">
        <v>2780</v>
      </c>
      <c r="F2786" s="1">
        <v>2547</v>
      </c>
      <c r="G2786">
        <v>233</v>
      </c>
      <c r="H2786">
        <v>8.4</v>
      </c>
    </row>
    <row r="2787" spans="1:8" x14ac:dyDescent="0.3">
      <c r="A2787" t="s">
        <v>5578</v>
      </c>
      <c r="B2787">
        <v>49</v>
      </c>
      <c r="C2787">
        <v>19</v>
      </c>
      <c r="D2787" t="s">
        <v>5579</v>
      </c>
      <c r="E2787" s="1">
        <v>5773</v>
      </c>
      <c r="F2787" s="1">
        <v>5436</v>
      </c>
      <c r="G2787">
        <v>337</v>
      </c>
      <c r="H2787">
        <v>5.8</v>
      </c>
    </row>
    <row r="2788" spans="1:8" x14ac:dyDescent="0.3">
      <c r="A2788" t="s">
        <v>5580</v>
      </c>
      <c r="B2788">
        <v>49</v>
      </c>
      <c r="C2788">
        <v>21</v>
      </c>
      <c r="D2788" t="s">
        <v>5581</v>
      </c>
      <c r="E2788" s="1">
        <v>21491</v>
      </c>
      <c r="F2788" s="1">
        <v>20561</v>
      </c>
      <c r="G2788">
        <v>930</v>
      </c>
      <c r="H2788">
        <v>4.3</v>
      </c>
    </row>
    <row r="2789" spans="1:8" x14ac:dyDescent="0.3">
      <c r="A2789" t="s">
        <v>5582</v>
      </c>
      <c r="B2789">
        <v>49</v>
      </c>
      <c r="C2789">
        <v>23</v>
      </c>
      <c r="D2789" t="s">
        <v>5583</v>
      </c>
      <c r="E2789" s="1">
        <v>5178</v>
      </c>
      <c r="F2789" s="1">
        <v>4991</v>
      </c>
      <c r="G2789">
        <v>187</v>
      </c>
      <c r="H2789">
        <v>3.6</v>
      </c>
    </row>
    <row r="2790" spans="1:8" x14ac:dyDescent="0.3">
      <c r="A2790" t="s">
        <v>5584</v>
      </c>
      <c r="B2790">
        <v>49</v>
      </c>
      <c r="C2790">
        <v>25</v>
      </c>
      <c r="D2790" t="s">
        <v>5585</v>
      </c>
      <c r="E2790" s="1">
        <v>3685</v>
      </c>
      <c r="F2790" s="1">
        <v>3545</v>
      </c>
      <c r="G2790">
        <v>140</v>
      </c>
      <c r="H2790">
        <v>3.8</v>
      </c>
    </row>
    <row r="2791" spans="1:8" x14ac:dyDescent="0.3">
      <c r="A2791" t="s">
        <v>5586</v>
      </c>
      <c r="B2791">
        <v>49</v>
      </c>
      <c r="C2791">
        <v>27</v>
      </c>
      <c r="D2791" t="s">
        <v>5587</v>
      </c>
      <c r="E2791" s="1">
        <v>6275</v>
      </c>
      <c r="F2791" s="1">
        <v>6066</v>
      </c>
      <c r="G2791">
        <v>209</v>
      </c>
      <c r="H2791">
        <v>3.3</v>
      </c>
    </row>
    <row r="2792" spans="1:8" x14ac:dyDescent="0.3">
      <c r="A2792" t="s">
        <v>5588</v>
      </c>
      <c r="B2792">
        <v>49</v>
      </c>
      <c r="C2792">
        <v>29</v>
      </c>
      <c r="D2792" t="s">
        <v>5589</v>
      </c>
      <c r="E2792" s="1">
        <v>5077</v>
      </c>
      <c r="F2792" s="1">
        <v>4926</v>
      </c>
      <c r="G2792">
        <v>151</v>
      </c>
      <c r="H2792">
        <v>3</v>
      </c>
    </row>
    <row r="2793" spans="1:8" x14ac:dyDescent="0.3">
      <c r="A2793" t="s">
        <v>5590</v>
      </c>
      <c r="B2793">
        <v>49</v>
      </c>
      <c r="C2793">
        <v>31</v>
      </c>
      <c r="D2793" t="s">
        <v>5591</v>
      </c>
      <c r="E2793">
        <v>463</v>
      </c>
      <c r="F2793">
        <v>435</v>
      </c>
      <c r="G2793">
        <v>28</v>
      </c>
      <c r="H2793">
        <v>6</v>
      </c>
    </row>
    <row r="2794" spans="1:8" x14ac:dyDescent="0.3">
      <c r="A2794" t="s">
        <v>5592</v>
      </c>
      <c r="B2794">
        <v>49</v>
      </c>
      <c r="C2794">
        <v>33</v>
      </c>
      <c r="D2794" t="s">
        <v>5593</v>
      </c>
      <c r="E2794" s="1">
        <v>1111</v>
      </c>
      <c r="F2794" s="1">
        <v>1076</v>
      </c>
      <c r="G2794">
        <v>35</v>
      </c>
      <c r="H2794">
        <v>3.2</v>
      </c>
    </row>
    <row r="2795" spans="1:8" x14ac:dyDescent="0.3">
      <c r="A2795" t="s">
        <v>5594</v>
      </c>
      <c r="B2795">
        <v>49</v>
      </c>
      <c r="C2795">
        <v>35</v>
      </c>
      <c r="D2795" t="s">
        <v>5595</v>
      </c>
      <c r="E2795" s="1">
        <v>605535</v>
      </c>
      <c r="F2795" s="1">
        <v>586393</v>
      </c>
      <c r="G2795" s="1">
        <v>19142</v>
      </c>
      <c r="H2795">
        <v>3.2</v>
      </c>
    </row>
    <row r="2796" spans="1:8" x14ac:dyDescent="0.3">
      <c r="A2796" t="s">
        <v>5596</v>
      </c>
      <c r="B2796">
        <v>49</v>
      </c>
      <c r="C2796">
        <v>37</v>
      </c>
      <c r="D2796" t="s">
        <v>5597</v>
      </c>
      <c r="E2796" s="1">
        <v>5696</v>
      </c>
      <c r="F2796" s="1">
        <v>5242</v>
      </c>
      <c r="G2796">
        <v>454</v>
      </c>
      <c r="H2796">
        <v>8</v>
      </c>
    </row>
    <row r="2797" spans="1:8" x14ac:dyDescent="0.3">
      <c r="A2797" t="s">
        <v>5598</v>
      </c>
      <c r="B2797">
        <v>49</v>
      </c>
      <c r="C2797">
        <v>39</v>
      </c>
      <c r="D2797" t="s">
        <v>5599</v>
      </c>
      <c r="E2797" s="1">
        <v>11837</v>
      </c>
      <c r="F2797" s="1">
        <v>11370</v>
      </c>
      <c r="G2797">
        <v>467</v>
      </c>
      <c r="H2797">
        <v>3.9</v>
      </c>
    </row>
    <row r="2798" spans="1:8" x14ac:dyDescent="0.3">
      <c r="A2798" t="s">
        <v>5600</v>
      </c>
      <c r="B2798">
        <v>49</v>
      </c>
      <c r="C2798">
        <v>41</v>
      </c>
      <c r="D2798" t="s">
        <v>5601</v>
      </c>
      <c r="E2798" s="1">
        <v>9641</v>
      </c>
      <c r="F2798" s="1">
        <v>9220</v>
      </c>
      <c r="G2798">
        <v>421</v>
      </c>
      <c r="H2798">
        <v>4.4000000000000004</v>
      </c>
    </row>
    <row r="2799" spans="1:8" x14ac:dyDescent="0.3">
      <c r="A2799" t="s">
        <v>5602</v>
      </c>
      <c r="B2799">
        <v>49</v>
      </c>
      <c r="C2799">
        <v>43</v>
      </c>
      <c r="D2799" t="s">
        <v>5603</v>
      </c>
      <c r="E2799" s="1">
        <v>24030</v>
      </c>
      <c r="F2799" s="1">
        <v>23285</v>
      </c>
      <c r="G2799">
        <v>745</v>
      </c>
      <c r="H2799">
        <v>3.1</v>
      </c>
    </row>
    <row r="2800" spans="1:8" x14ac:dyDescent="0.3">
      <c r="A2800" t="s">
        <v>5604</v>
      </c>
      <c r="B2800">
        <v>49</v>
      </c>
      <c r="C2800">
        <v>45</v>
      </c>
      <c r="D2800" t="s">
        <v>5605</v>
      </c>
      <c r="E2800" s="1">
        <v>30519</v>
      </c>
      <c r="F2800" s="1">
        <v>29357</v>
      </c>
      <c r="G2800" s="1">
        <v>1162</v>
      </c>
      <c r="H2800">
        <v>3.8</v>
      </c>
    </row>
    <row r="2801" spans="1:8" x14ac:dyDescent="0.3">
      <c r="A2801" t="s">
        <v>5606</v>
      </c>
      <c r="B2801">
        <v>49</v>
      </c>
      <c r="C2801">
        <v>47</v>
      </c>
      <c r="D2801" t="s">
        <v>5607</v>
      </c>
      <c r="E2801" s="1">
        <v>14370</v>
      </c>
      <c r="F2801" s="1">
        <v>13033</v>
      </c>
      <c r="G2801" s="1">
        <v>1337</v>
      </c>
      <c r="H2801">
        <v>9.3000000000000007</v>
      </c>
    </row>
    <row r="2802" spans="1:8" x14ac:dyDescent="0.3">
      <c r="A2802" t="s">
        <v>5608</v>
      </c>
      <c r="B2802">
        <v>49</v>
      </c>
      <c r="C2802">
        <v>49</v>
      </c>
      <c r="D2802" t="s">
        <v>5609</v>
      </c>
      <c r="E2802" s="1">
        <v>279346</v>
      </c>
      <c r="F2802" s="1">
        <v>270835</v>
      </c>
      <c r="G2802" s="1">
        <v>8511</v>
      </c>
      <c r="H2802">
        <v>3</v>
      </c>
    </row>
    <row r="2803" spans="1:8" x14ac:dyDescent="0.3">
      <c r="A2803" t="s">
        <v>5610</v>
      </c>
      <c r="B2803">
        <v>49</v>
      </c>
      <c r="C2803">
        <v>51</v>
      </c>
      <c r="D2803" t="s">
        <v>5611</v>
      </c>
      <c r="E2803" s="1">
        <v>13940</v>
      </c>
      <c r="F2803" s="1">
        <v>13477</v>
      </c>
      <c r="G2803">
        <v>463</v>
      </c>
      <c r="H2803">
        <v>3.3</v>
      </c>
    </row>
    <row r="2804" spans="1:8" x14ac:dyDescent="0.3">
      <c r="A2804" t="s">
        <v>5612</v>
      </c>
      <c r="B2804">
        <v>49</v>
      </c>
      <c r="C2804">
        <v>53</v>
      </c>
      <c r="D2804" t="s">
        <v>5613</v>
      </c>
      <c r="E2804" s="1">
        <v>67474</v>
      </c>
      <c r="F2804" s="1">
        <v>64981</v>
      </c>
      <c r="G2804" s="1">
        <v>2493</v>
      </c>
      <c r="H2804">
        <v>3.7</v>
      </c>
    </row>
    <row r="2805" spans="1:8" x14ac:dyDescent="0.3">
      <c r="A2805" t="s">
        <v>5614</v>
      </c>
      <c r="B2805">
        <v>49</v>
      </c>
      <c r="C2805">
        <v>55</v>
      </c>
      <c r="D2805" t="s">
        <v>5615</v>
      </c>
      <c r="E2805" s="1">
        <v>1439</v>
      </c>
      <c r="F2805" s="1">
        <v>1328</v>
      </c>
      <c r="G2805">
        <v>111</v>
      </c>
      <c r="H2805">
        <v>7.7</v>
      </c>
    </row>
    <row r="2806" spans="1:8" x14ac:dyDescent="0.3">
      <c r="A2806" t="s">
        <v>5616</v>
      </c>
      <c r="B2806">
        <v>49</v>
      </c>
      <c r="C2806">
        <v>57</v>
      </c>
      <c r="D2806" t="s">
        <v>5617</v>
      </c>
      <c r="E2806" s="1">
        <v>120626</v>
      </c>
      <c r="F2806" s="1">
        <v>116016</v>
      </c>
      <c r="G2806" s="1">
        <v>4610</v>
      </c>
      <c r="H2806">
        <v>3.8</v>
      </c>
    </row>
    <row r="2807" spans="1:8" x14ac:dyDescent="0.3">
      <c r="A2807" t="s">
        <v>5618</v>
      </c>
      <c r="B2807">
        <v>50</v>
      </c>
      <c r="C2807">
        <v>1</v>
      </c>
      <c r="D2807" t="s">
        <v>5619</v>
      </c>
      <c r="E2807" s="1">
        <v>20977</v>
      </c>
      <c r="F2807" s="1">
        <v>20332</v>
      </c>
      <c r="G2807">
        <v>645</v>
      </c>
      <c r="H2807">
        <v>3.1</v>
      </c>
    </row>
    <row r="2808" spans="1:8" x14ac:dyDescent="0.3">
      <c r="A2808" t="s">
        <v>5620</v>
      </c>
      <c r="B2808">
        <v>50</v>
      </c>
      <c r="C2808">
        <v>3</v>
      </c>
      <c r="D2808" t="s">
        <v>5621</v>
      </c>
      <c r="E2808" s="1">
        <v>18474</v>
      </c>
      <c r="F2808" s="1">
        <v>17770</v>
      </c>
      <c r="G2808">
        <v>704</v>
      </c>
      <c r="H2808">
        <v>3.8</v>
      </c>
    </row>
    <row r="2809" spans="1:8" x14ac:dyDescent="0.3">
      <c r="A2809" t="s">
        <v>5622</v>
      </c>
      <c r="B2809">
        <v>50</v>
      </c>
      <c r="C2809">
        <v>5</v>
      </c>
      <c r="D2809" t="s">
        <v>5623</v>
      </c>
      <c r="E2809" s="1">
        <v>15008</v>
      </c>
      <c r="F2809" s="1">
        <v>14388</v>
      </c>
      <c r="G2809">
        <v>620</v>
      </c>
      <c r="H2809">
        <v>4.0999999999999996</v>
      </c>
    </row>
    <row r="2810" spans="1:8" x14ac:dyDescent="0.3">
      <c r="A2810" t="s">
        <v>5624</v>
      </c>
      <c r="B2810">
        <v>50</v>
      </c>
      <c r="C2810">
        <v>7</v>
      </c>
      <c r="D2810" t="s">
        <v>5625</v>
      </c>
      <c r="E2810" s="1">
        <v>95198</v>
      </c>
      <c r="F2810" s="1">
        <v>92845</v>
      </c>
      <c r="G2810" s="1">
        <v>2353</v>
      </c>
      <c r="H2810">
        <v>2.5</v>
      </c>
    </row>
    <row r="2811" spans="1:8" x14ac:dyDescent="0.3">
      <c r="A2811" t="s">
        <v>5626</v>
      </c>
      <c r="B2811">
        <v>50</v>
      </c>
      <c r="C2811">
        <v>9</v>
      </c>
      <c r="D2811" t="s">
        <v>5627</v>
      </c>
      <c r="E2811" s="1">
        <v>2717</v>
      </c>
      <c r="F2811" s="1">
        <v>2558</v>
      </c>
      <c r="G2811">
        <v>159</v>
      </c>
      <c r="H2811">
        <v>5.9</v>
      </c>
    </row>
    <row r="2812" spans="1:8" x14ac:dyDescent="0.3">
      <c r="A2812" t="s">
        <v>5628</v>
      </c>
      <c r="B2812">
        <v>50</v>
      </c>
      <c r="C2812">
        <v>11</v>
      </c>
      <c r="D2812" t="s">
        <v>5629</v>
      </c>
      <c r="E2812" s="1">
        <v>27347</v>
      </c>
      <c r="F2812" s="1">
        <v>26480</v>
      </c>
      <c r="G2812">
        <v>867</v>
      </c>
      <c r="H2812">
        <v>3.2</v>
      </c>
    </row>
    <row r="2813" spans="1:8" x14ac:dyDescent="0.3">
      <c r="A2813" t="s">
        <v>5630</v>
      </c>
      <c r="B2813">
        <v>50</v>
      </c>
      <c r="C2813">
        <v>13</v>
      </c>
      <c r="D2813" t="s">
        <v>5631</v>
      </c>
      <c r="E2813" s="1">
        <v>3955</v>
      </c>
      <c r="F2813" s="1">
        <v>3798</v>
      </c>
      <c r="G2813">
        <v>157</v>
      </c>
      <c r="H2813">
        <v>4</v>
      </c>
    </row>
    <row r="2814" spans="1:8" x14ac:dyDescent="0.3">
      <c r="A2814" t="s">
        <v>5632</v>
      </c>
      <c r="B2814">
        <v>50</v>
      </c>
      <c r="C2814">
        <v>15</v>
      </c>
      <c r="D2814" t="s">
        <v>5633</v>
      </c>
      <c r="E2814" s="1">
        <v>13853</v>
      </c>
      <c r="F2814" s="1">
        <v>13254</v>
      </c>
      <c r="G2814">
        <v>599</v>
      </c>
      <c r="H2814">
        <v>4.3</v>
      </c>
    </row>
    <row r="2815" spans="1:8" x14ac:dyDescent="0.3">
      <c r="A2815" t="s">
        <v>5634</v>
      </c>
      <c r="B2815">
        <v>50</v>
      </c>
      <c r="C2815">
        <v>17</v>
      </c>
      <c r="D2815" t="s">
        <v>5635</v>
      </c>
      <c r="E2815" s="1">
        <v>15895</v>
      </c>
      <c r="F2815" s="1">
        <v>15400</v>
      </c>
      <c r="G2815">
        <v>495</v>
      </c>
      <c r="H2815">
        <v>3.1</v>
      </c>
    </row>
    <row r="2816" spans="1:8" x14ac:dyDescent="0.3">
      <c r="A2816" t="s">
        <v>5636</v>
      </c>
      <c r="B2816">
        <v>50</v>
      </c>
      <c r="C2816">
        <v>19</v>
      </c>
      <c r="D2816" t="s">
        <v>5637</v>
      </c>
      <c r="E2816" s="1">
        <v>13553</v>
      </c>
      <c r="F2816" s="1">
        <v>12844</v>
      </c>
      <c r="G2816">
        <v>709</v>
      </c>
      <c r="H2816">
        <v>5.2</v>
      </c>
    </row>
    <row r="2817" spans="1:8" x14ac:dyDescent="0.3">
      <c r="A2817" t="s">
        <v>5638</v>
      </c>
      <c r="B2817">
        <v>50</v>
      </c>
      <c r="C2817">
        <v>21</v>
      </c>
      <c r="D2817" t="s">
        <v>5639</v>
      </c>
      <c r="E2817" s="1">
        <v>31152</v>
      </c>
      <c r="F2817" s="1">
        <v>29941</v>
      </c>
      <c r="G2817" s="1">
        <v>1211</v>
      </c>
      <c r="H2817">
        <v>3.9</v>
      </c>
    </row>
    <row r="2818" spans="1:8" x14ac:dyDescent="0.3">
      <c r="A2818" t="s">
        <v>5640</v>
      </c>
      <c r="B2818">
        <v>50</v>
      </c>
      <c r="C2818">
        <v>23</v>
      </c>
      <c r="D2818" t="s">
        <v>5641</v>
      </c>
      <c r="E2818" s="1">
        <v>34013</v>
      </c>
      <c r="F2818" s="1">
        <v>32923</v>
      </c>
      <c r="G2818" s="1">
        <v>1090</v>
      </c>
      <c r="H2818">
        <v>3.2</v>
      </c>
    </row>
    <row r="2819" spans="1:8" x14ac:dyDescent="0.3">
      <c r="A2819" t="s">
        <v>5642</v>
      </c>
      <c r="B2819">
        <v>50</v>
      </c>
      <c r="C2819">
        <v>25</v>
      </c>
      <c r="D2819" t="s">
        <v>5643</v>
      </c>
      <c r="E2819" s="1">
        <v>23330</v>
      </c>
      <c r="F2819" s="1">
        <v>22552</v>
      </c>
      <c r="G2819">
        <v>778</v>
      </c>
      <c r="H2819">
        <v>3.3</v>
      </c>
    </row>
    <row r="2820" spans="1:8" x14ac:dyDescent="0.3">
      <c r="A2820" t="s">
        <v>5644</v>
      </c>
      <c r="B2820">
        <v>50</v>
      </c>
      <c r="C2820">
        <v>27</v>
      </c>
      <c r="D2820" t="s">
        <v>5645</v>
      </c>
      <c r="E2820" s="1">
        <v>29417</v>
      </c>
      <c r="F2820" s="1">
        <v>28552</v>
      </c>
      <c r="G2820">
        <v>865</v>
      </c>
      <c r="H2820">
        <v>2.9</v>
      </c>
    </row>
    <row r="2821" spans="1:8" x14ac:dyDescent="0.3">
      <c r="A2821" t="s">
        <v>5646</v>
      </c>
      <c r="B2821">
        <v>51</v>
      </c>
      <c r="C2821">
        <v>1</v>
      </c>
      <c r="D2821" t="s">
        <v>5647</v>
      </c>
      <c r="E2821" s="1">
        <v>15799</v>
      </c>
      <c r="F2821" s="1">
        <v>15038</v>
      </c>
      <c r="G2821">
        <v>761</v>
      </c>
      <c r="H2821">
        <v>4.8</v>
      </c>
    </row>
    <row r="2822" spans="1:8" x14ac:dyDescent="0.3">
      <c r="A2822" t="s">
        <v>5648</v>
      </c>
      <c r="B2822">
        <v>51</v>
      </c>
      <c r="C2822">
        <v>3</v>
      </c>
      <c r="D2822" t="s">
        <v>5649</v>
      </c>
      <c r="E2822" s="1">
        <v>54092</v>
      </c>
      <c r="F2822" s="1">
        <v>52200</v>
      </c>
      <c r="G2822" s="1">
        <v>1892</v>
      </c>
      <c r="H2822">
        <v>3.5</v>
      </c>
    </row>
    <row r="2823" spans="1:8" x14ac:dyDescent="0.3">
      <c r="A2823" t="s">
        <v>5650</v>
      </c>
      <c r="B2823">
        <v>51</v>
      </c>
      <c r="C2823">
        <v>5</v>
      </c>
      <c r="D2823" t="s">
        <v>5651</v>
      </c>
      <c r="E2823" s="1">
        <v>6922</v>
      </c>
      <c r="F2823" s="1">
        <v>6571</v>
      </c>
      <c r="G2823">
        <v>351</v>
      </c>
      <c r="H2823">
        <v>5.0999999999999996</v>
      </c>
    </row>
    <row r="2824" spans="1:8" x14ac:dyDescent="0.3">
      <c r="A2824" t="s">
        <v>5652</v>
      </c>
      <c r="B2824">
        <v>51</v>
      </c>
      <c r="C2824">
        <v>7</v>
      </c>
      <c r="D2824" t="s">
        <v>5653</v>
      </c>
      <c r="E2824" s="1">
        <v>6226</v>
      </c>
      <c r="F2824" s="1">
        <v>5965</v>
      </c>
      <c r="G2824">
        <v>261</v>
      </c>
      <c r="H2824">
        <v>4.2</v>
      </c>
    </row>
    <row r="2825" spans="1:8" x14ac:dyDescent="0.3">
      <c r="A2825" t="s">
        <v>5654</v>
      </c>
      <c r="B2825">
        <v>51</v>
      </c>
      <c r="C2825">
        <v>9</v>
      </c>
      <c r="D2825" t="s">
        <v>5655</v>
      </c>
      <c r="E2825" s="1">
        <v>15140</v>
      </c>
      <c r="F2825" s="1">
        <v>14482</v>
      </c>
      <c r="G2825">
        <v>658</v>
      </c>
      <c r="H2825">
        <v>4.3</v>
      </c>
    </row>
    <row r="2826" spans="1:8" x14ac:dyDescent="0.3">
      <c r="A2826" t="s">
        <v>5656</v>
      </c>
      <c r="B2826">
        <v>51</v>
      </c>
      <c r="C2826">
        <v>11</v>
      </c>
      <c r="D2826" t="s">
        <v>5657</v>
      </c>
      <c r="E2826" s="1">
        <v>6974</v>
      </c>
      <c r="F2826" s="1">
        <v>6652</v>
      </c>
      <c r="G2826">
        <v>322</v>
      </c>
      <c r="H2826">
        <v>4.5999999999999996</v>
      </c>
    </row>
    <row r="2827" spans="1:8" x14ac:dyDescent="0.3">
      <c r="A2827" t="s">
        <v>5658</v>
      </c>
      <c r="B2827">
        <v>51</v>
      </c>
      <c r="C2827">
        <v>13</v>
      </c>
      <c r="D2827" t="s">
        <v>5659</v>
      </c>
      <c r="E2827" s="1">
        <v>146487</v>
      </c>
      <c r="F2827" s="1">
        <v>142702</v>
      </c>
      <c r="G2827" s="1">
        <v>3785</v>
      </c>
      <c r="H2827">
        <v>2.6</v>
      </c>
    </row>
    <row r="2828" spans="1:8" x14ac:dyDescent="0.3">
      <c r="A2828" t="s">
        <v>5660</v>
      </c>
      <c r="B2828">
        <v>51</v>
      </c>
      <c r="C2828">
        <v>15</v>
      </c>
      <c r="D2828" t="s">
        <v>5661</v>
      </c>
      <c r="E2828" s="1">
        <v>36855</v>
      </c>
      <c r="F2828" s="1">
        <v>35521</v>
      </c>
      <c r="G2828" s="1">
        <v>1334</v>
      </c>
      <c r="H2828">
        <v>3.6</v>
      </c>
    </row>
    <row r="2829" spans="1:8" x14ac:dyDescent="0.3">
      <c r="A2829" t="s">
        <v>5662</v>
      </c>
      <c r="B2829">
        <v>51</v>
      </c>
      <c r="C2829">
        <v>17</v>
      </c>
      <c r="D2829" t="s">
        <v>5663</v>
      </c>
      <c r="E2829" s="1">
        <v>2502</v>
      </c>
      <c r="F2829" s="1">
        <v>2410</v>
      </c>
      <c r="G2829">
        <v>92</v>
      </c>
      <c r="H2829">
        <v>3.7</v>
      </c>
    </row>
    <row r="2830" spans="1:8" x14ac:dyDescent="0.3">
      <c r="A2830" t="s">
        <v>5664</v>
      </c>
      <c r="B2830">
        <v>51</v>
      </c>
      <c r="C2830">
        <v>19</v>
      </c>
      <c r="D2830" t="s">
        <v>5665</v>
      </c>
      <c r="E2830" s="1">
        <v>37890</v>
      </c>
      <c r="F2830" s="1">
        <v>36353</v>
      </c>
      <c r="G2830" s="1">
        <v>1537</v>
      </c>
      <c r="H2830">
        <v>4.0999999999999996</v>
      </c>
    </row>
    <row r="2831" spans="1:8" x14ac:dyDescent="0.3">
      <c r="A2831" t="s">
        <v>5666</v>
      </c>
      <c r="B2831">
        <v>51</v>
      </c>
      <c r="C2831">
        <v>21</v>
      </c>
      <c r="D2831" t="s">
        <v>5667</v>
      </c>
      <c r="E2831" s="1">
        <v>2747</v>
      </c>
      <c r="F2831" s="1">
        <v>2603</v>
      </c>
      <c r="G2831">
        <v>144</v>
      </c>
      <c r="H2831">
        <v>5.2</v>
      </c>
    </row>
    <row r="2832" spans="1:8" x14ac:dyDescent="0.3">
      <c r="A2832" t="s">
        <v>5668</v>
      </c>
      <c r="B2832">
        <v>51</v>
      </c>
      <c r="C2832">
        <v>23</v>
      </c>
      <c r="D2832" t="s">
        <v>5669</v>
      </c>
      <c r="E2832" s="1">
        <v>17398</v>
      </c>
      <c r="F2832" s="1">
        <v>16769</v>
      </c>
      <c r="G2832">
        <v>629</v>
      </c>
      <c r="H2832">
        <v>3.6</v>
      </c>
    </row>
    <row r="2833" spans="1:8" x14ac:dyDescent="0.3">
      <c r="A2833" t="s">
        <v>5670</v>
      </c>
      <c r="B2833">
        <v>51</v>
      </c>
      <c r="C2833">
        <v>25</v>
      </c>
      <c r="D2833" t="s">
        <v>5671</v>
      </c>
      <c r="E2833" s="1">
        <v>6246</v>
      </c>
      <c r="F2833" s="1">
        <v>5870</v>
      </c>
      <c r="G2833">
        <v>376</v>
      </c>
      <c r="H2833">
        <v>6</v>
      </c>
    </row>
    <row r="2834" spans="1:8" x14ac:dyDescent="0.3">
      <c r="A2834" t="s">
        <v>5672</v>
      </c>
      <c r="B2834">
        <v>51</v>
      </c>
      <c r="C2834">
        <v>27</v>
      </c>
      <c r="D2834" t="s">
        <v>5673</v>
      </c>
      <c r="E2834" s="1">
        <v>6826</v>
      </c>
      <c r="F2834" s="1">
        <v>6090</v>
      </c>
      <c r="G2834">
        <v>736</v>
      </c>
      <c r="H2834">
        <v>10.8</v>
      </c>
    </row>
    <row r="2835" spans="1:8" x14ac:dyDescent="0.3">
      <c r="A2835" t="s">
        <v>5674</v>
      </c>
      <c r="B2835">
        <v>51</v>
      </c>
      <c r="C2835">
        <v>29</v>
      </c>
      <c r="D2835" t="s">
        <v>5675</v>
      </c>
      <c r="E2835" s="1">
        <v>6285</v>
      </c>
      <c r="F2835" s="1">
        <v>5949</v>
      </c>
      <c r="G2835">
        <v>336</v>
      </c>
      <c r="H2835">
        <v>5.3</v>
      </c>
    </row>
    <row r="2836" spans="1:8" x14ac:dyDescent="0.3">
      <c r="A2836" t="s">
        <v>5676</v>
      </c>
      <c r="B2836">
        <v>51</v>
      </c>
      <c r="C2836">
        <v>31</v>
      </c>
      <c r="D2836" t="s">
        <v>5677</v>
      </c>
      <c r="E2836" s="1">
        <v>26026</v>
      </c>
      <c r="F2836" s="1">
        <v>24885</v>
      </c>
      <c r="G2836" s="1">
        <v>1141</v>
      </c>
      <c r="H2836">
        <v>4.4000000000000004</v>
      </c>
    </row>
    <row r="2837" spans="1:8" x14ac:dyDescent="0.3">
      <c r="A2837" t="s">
        <v>5678</v>
      </c>
      <c r="B2837">
        <v>51</v>
      </c>
      <c r="C2837">
        <v>33</v>
      </c>
      <c r="D2837" t="s">
        <v>5679</v>
      </c>
      <c r="E2837" s="1">
        <v>14841</v>
      </c>
      <c r="F2837" s="1">
        <v>14192</v>
      </c>
      <c r="G2837">
        <v>649</v>
      </c>
      <c r="H2837">
        <v>4.4000000000000004</v>
      </c>
    </row>
    <row r="2838" spans="1:8" x14ac:dyDescent="0.3">
      <c r="A2838" t="s">
        <v>5680</v>
      </c>
      <c r="B2838">
        <v>51</v>
      </c>
      <c r="C2838">
        <v>35</v>
      </c>
      <c r="D2838" t="s">
        <v>5681</v>
      </c>
      <c r="E2838" s="1">
        <v>12928</v>
      </c>
      <c r="F2838" s="1">
        <v>12264</v>
      </c>
      <c r="G2838">
        <v>664</v>
      </c>
      <c r="H2838">
        <v>5.0999999999999996</v>
      </c>
    </row>
    <row r="2839" spans="1:8" x14ac:dyDescent="0.3">
      <c r="A2839" t="s">
        <v>5682</v>
      </c>
      <c r="B2839">
        <v>51</v>
      </c>
      <c r="C2839">
        <v>36</v>
      </c>
      <c r="D2839" t="s">
        <v>5683</v>
      </c>
      <c r="E2839" s="1">
        <v>3726</v>
      </c>
      <c r="F2839" s="1">
        <v>3557</v>
      </c>
      <c r="G2839">
        <v>169</v>
      </c>
      <c r="H2839">
        <v>4.5</v>
      </c>
    </row>
    <row r="2840" spans="1:8" x14ac:dyDescent="0.3">
      <c r="A2840" t="s">
        <v>5684</v>
      </c>
      <c r="B2840">
        <v>51</v>
      </c>
      <c r="C2840">
        <v>37</v>
      </c>
      <c r="D2840" t="s">
        <v>5685</v>
      </c>
      <c r="E2840" s="1">
        <v>5253</v>
      </c>
      <c r="F2840" s="1">
        <v>4989</v>
      </c>
      <c r="G2840">
        <v>264</v>
      </c>
      <c r="H2840">
        <v>5</v>
      </c>
    </row>
    <row r="2841" spans="1:8" x14ac:dyDescent="0.3">
      <c r="A2841" t="s">
        <v>5686</v>
      </c>
      <c r="B2841">
        <v>51</v>
      </c>
      <c r="C2841">
        <v>41</v>
      </c>
      <c r="D2841" t="s">
        <v>5687</v>
      </c>
      <c r="E2841" s="1">
        <v>180031</v>
      </c>
      <c r="F2841" s="1">
        <v>173141</v>
      </c>
      <c r="G2841" s="1">
        <v>6890</v>
      </c>
      <c r="H2841">
        <v>3.8</v>
      </c>
    </row>
    <row r="2842" spans="1:8" x14ac:dyDescent="0.3">
      <c r="A2842" t="s">
        <v>5688</v>
      </c>
      <c r="B2842">
        <v>51</v>
      </c>
      <c r="C2842">
        <v>43</v>
      </c>
      <c r="D2842" t="s">
        <v>5689</v>
      </c>
      <c r="E2842" s="1">
        <v>7457</v>
      </c>
      <c r="F2842" s="1">
        <v>7196</v>
      </c>
      <c r="G2842">
        <v>261</v>
      </c>
      <c r="H2842">
        <v>3.5</v>
      </c>
    </row>
    <row r="2843" spans="1:8" x14ac:dyDescent="0.3">
      <c r="A2843" t="s">
        <v>5690</v>
      </c>
      <c r="B2843">
        <v>51</v>
      </c>
      <c r="C2843">
        <v>45</v>
      </c>
      <c r="D2843" t="s">
        <v>5691</v>
      </c>
      <c r="E2843" s="1">
        <v>2370</v>
      </c>
      <c r="F2843" s="1">
        <v>2259</v>
      </c>
      <c r="G2843">
        <v>111</v>
      </c>
      <c r="H2843">
        <v>4.7</v>
      </c>
    </row>
    <row r="2844" spans="1:8" x14ac:dyDescent="0.3">
      <c r="A2844" t="s">
        <v>5692</v>
      </c>
      <c r="B2844">
        <v>51</v>
      </c>
      <c r="C2844">
        <v>47</v>
      </c>
      <c r="D2844" t="s">
        <v>5693</v>
      </c>
      <c r="E2844" s="1">
        <v>23235</v>
      </c>
      <c r="F2844" s="1">
        <v>22346</v>
      </c>
      <c r="G2844">
        <v>889</v>
      </c>
      <c r="H2844">
        <v>3.8</v>
      </c>
    </row>
    <row r="2845" spans="1:8" x14ac:dyDescent="0.3">
      <c r="A2845" t="s">
        <v>5694</v>
      </c>
      <c r="B2845">
        <v>51</v>
      </c>
      <c r="C2845">
        <v>49</v>
      </c>
      <c r="D2845" t="s">
        <v>5695</v>
      </c>
      <c r="E2845" s="1">
        <v>4605</v>
      </c>
      <c r="F2845" s="1">
        <v>4394</v>
      </c>
      <c r="G2845">
        <v>211</v>
      </c>
      <c r="H2845">
        <v>4.5999999999999996</v>
      </c>
    </row>
    <row r="2846" spans="1:8" x14ac:dyDescent="0.3">
      <c r="A2846" t="s">
        <v>5696</v>
      </c>
      <c r="B2846">
        <v>51</v>
      </c>
      <c r="C2846">
        <v>51</v>
      </c>
      <c r="D2846" t="s">
        <v>5697</v>
      </c>
      <c r="E2846" s="1">
        <v>4535</v>
      </c>
      <c r="F2846" s="1">
        <v>4084</v>
      </c>
      <c r="G2846">
        <v>451</v>
      </c>
      <c r="H2846">
        <v>9.9</v>
      </c>
    </row>
    <row r="2847" spans="1:8" x14ac:dyDescent="0.3">
      <c r="A2847" t="s">
        <v>5698</v>
      </c>
      <c r="B2847">
        <v>51</v>
      </c>
      <c r="C2847">
        <v>53</v>
      </c>
      <c r="D2847" t="s">
        <v>5699</v>
      </c>
      <c r="E2847" s="1">
        <v>13379</v>
      </c>
      <c r="F2847" s="1">
        <v>12733</v>
      </c>
      <c r="G2847">
        <v>646</v>
      </c>
      <c r="H2847">
        <v>4.8</v>
      </c>
    </row>
    <row r="2848" spans="1:8" x14ac:dyDescent="0.3">
      <c r="A2848" t="s">
        <v>5700</v>
      </c>
      <c r="B2848">
        <v>51</v>
      </c>
      <c r="C2848">
        <v>57</v>
      </c>
      <c r="D2848" t="s">
        <v>5701</v>
      </c>
      <c r="E2848" s="1">
        <v>5516</v>
      </c>
      <c r="F2848" s="1">
        <v>5250</v>
      </c>
      <c r="G2848">
        <v>266</v>
      </c>
      <c r="H2848">
        <v>4.8</v>
      </c>
    </row>
    <row r="2849" spans="1:8" x14ac:dyDescent="0.3">
      <c r="A2849" t="s">
        <v>5702</v>
      </c>
      <c r="B2849">
        <v>51</v>
      </c>
      <c r="C2849">
        <v>59</v>
      </c>
      <c r="D2849" t="s">
        <v>5703</v>
      </c>
      <c r="E2849" s="1">
        <v>621364</v>
      </c>
      <c r="F2849" s="1">
        <v>601617</v>
      </c>
      <c r="G2849" s="1">
        <v>19747</v>
      </c>
      <c r="H2849">
        <v>3.2</v>
      </c>
    </row>
    <row r="2850" spans="1:8" x14ac:dyDescent="0.3">
      <c r="A2850" t="s">
        <v>5704</v>
      </c>
      <c r="B2850">
        <v>51</v>
      </c>
      <c r="C2850">
        <v>61</v>
      </c>
      <c r="D2850" t="s">
        <v>5705</v>
      </c>
      <c r="E2850" s="1">
        <v>35922</v>
      </c>
      <c r="F2850" s="1">
        <v>34687</v>
      </c>
      <c r="G2850" s="1">
        <v>1235</v>
      </c>
      <c r="H2850">
        <v>3.4</v>
      </c>
    </row>
    <row r="2851" spans="1:8" x14ac:dyDescent="0.3">
      <c r="A2851" t="s">
        <v>5706</v>
      </c>
      <c r="B2851">
        <v>51</v>
      </c>
      <c r="C2851">
        <v>63</v>
      </c>
      <c r="D2851" t="s">
        <v>5707</v>
      </c>
      <c r="E2851" s="1">
        <v>8226</v>
      </c>
      <c r="F2851" s="1">
        <v>7900</v>
      </c>
      <c r="G2851">
        <v>326</v>
      </c>
      <c r="H2851">
        <v>4</v>
      </c>
    </row>
    <row r="2852" spans="1:8" x14ac:dyDescent="0.3">
      <c r="A2852" t="s">
        <v>5708</v>
      </c>
      <c r="B2852">
        <v>51</v>
      </c>
      <c r="C2852">
        <v>65</v>
      </c>
      <c r="D2852" t="s">
        <v>5709</v>
      </c>
      <c r="E2852" s="1">
        <v>13223</v>
      </c>
      <c r="F2852" s="1">
        <v>12783</v>
      </c>
      <c r="G2852">
        <v>440</v>
      </c>
      <c r="H2852">
        <v>3.3</v>
      </c>
    </row>
    <row r="2853" spans="1:8" x14ac:dyDescent="0.3">
      <c r="A2853" t="s">
        <v>5710</v>
      </c>
      <c r="B2853">
        <v>51</v>
      </c>
      <c r="C2853">
        <v>67</v>
      </c>
      <c r="D2853" t="s">
        <v>5711</v>
      </c>
      <c r="E2853" s="1">
        <v>26435</v>
      </c>
      <c r="F2853" s="1">
        <v>25309</v>
      </c>
      <c r="G2853" s="1">
        <v>1126</v>
      </c>
      <c r="H2853">
        <v>4.3</v>
      </c>
    </row>
    <row r="2854" spans="1:8" x14ac:dyDescent="0.3">
      <c r="A2854" t="s">
        <v>5712</v>
      </c>
      <c r="B2854">
        <v>51</v>
      </c>
      <c r="C2854">
        <v>69</v>
      </c>
      <c r="D2854" t="s">
        <v>5713</v>
      </c>
      <c r="E2854" s="1">
        <v>44971</v>
      </c>
      <c r="F2854" s="1">
        <v>43415</v>
      </c>
      <c r="G2854" s="1">
        <v>1556</v>
      </c>
      <c r="H2854">
        <v>3.5</v>
      </c>
    </row>
    <row r="2855" spans="1:8" x14ac:dyDescent="0.3">
      <c r="A2855" t="s">
        <v>5714</v>
      </c>
      <c r="B2855">
        <v>51</v>
      </c>
      <c r="C2855">
        <v>71</v>
      </c>
      <c r="D2855" t="s">
        <v>5715</v>
      </c>
      <c r="E2855" s="1">
        <v>7956</v>
      </c>
      <c r="F2855" s="1">
        <v>7534</v>
      </c>
      <c r="G2855">
        <v>422</v>
      </c>
      <c r="H2855">
        <v>5.3</v>
      </c>
    </row>
    <row r="2856" spans="1:8" x14ac:dyDescent="0.3">
      <c r="A2856" t="s">
        <v>5716</v>
      </c>
      <c r="B2856">
        <v>51</v>
      </c>
      <c r="C2856">
        <v>73</v>
      </c>
      <c r="D2856" t="s">
        <v>5717</v>
      </c>
      <c r="E2856" s="1">
        <v>19019</v>
      </c>
      <c r="F2856" s="1">
        <v>18324</v>
      </c>
      <c r="G2856">
        <v>695</v>
      </c>
      <c r="H2856">
        <v>3.7</v>
      </c>
    </row>
    <row r="2857" spans="1:8" x14ac:dyDescent="0.3">
      <c r="A2857" t="s">
        <v>5718</v>
      </c>
      <c r="B2857">
        <v>51</v>
      </c>
      <c r="C2857">
        <v>75</v>
      </c>
      <c r="D2857" t="s">
        <v>5719</v>
      </c>
      <c r="E2857" s="1">
        <v>10694</v>
      </c>
      <c r="F2857" s="1">
        <v>10293</v>
      </c>
      <c r="G2857">
        <v>401</v>
      </c>
      <c r="H2857">
        <v>3.7</v>
      </c>
    </row>
    <row r="2858" spans="1:8" x14ac:dyDescent="0.3">
      <c r="A2858" t="s">
        <v>5720</v>
      </c>
      <c r="B2858">
        <v>51</v>
      </c>
      <c r="C2858">
        <v>77</v>
      </c>
      <c r="D2858" t="s">
        <v>5721</v>
      </c>
      <c r="E2858" s="1">
        <v>7034</v>
      </c>
      <c r="F2858" s="1">
        <v>6665</v>
      </c>
      <c r="G2858">
        <v>369</v>
      </c>
      <c r="H2858">
        <v>5.2</v>
      </c>
    </row>
    <row r="2859" spans="1:8" x14ac:dyDescent="0.3">
      <c r="A2859" t="s">
        <v>5722</v>
      </c>
      <c r="B2859">
        <v>51</v>
      </c>
      <c r="C2859">
        <v>79</v>
      </c>
      <c r="D2859" t="s">
        <v>5723</v>
      </c>
      <c r="E2859" s="1">
        <v>9866</v>
      </c>
      <c r="F2859" s="1">
        <v>9549</v>
      </c>
      <c r="G2859">
        <v>317</v>
      </c>
      <c r="H2859">
        <v>3.2</v>
      </c>
    </row>
    <row r="2860" spans="1:8" x14ac:dyDescent="0.3">
      <c r="A2860" t="s">
        <v>5724</v>
      </c>
      <c r="B2860">
        <v>51</v>
      </c>
      <c r="C2860">
        <v>81</v>
      </c>
      <c r="D2860" t="s">
        <v>5725</v>
      </c>
      <c r="E2860" s="1">
        <v>4186</v>
      </c>
      <c r="F2860" s="1">
        <v>3971</v>
      </c>
      <c r="G2860">
        <v>215</v>
      </c>
      <c r="H2860">
        <v>5.0999999999999996</v>
      </c>
    </row>
    <row r="2861" spans="1:8" x14ac:dyDescent="0.3">
      <c r="A2861" t="s">
        <v>5726</v>
      </c>
      <c r="B2861">
        <v>51</v>
      </c>
      <c r="C2861">
        <v>83</v>
      </c>
      <c r="D2861" t="s">
        <v>5727</v>
      </c>
      <c r="E2861" s="1">
        <v>14904</v>
      </c>
      <c r="F2861" s="1">
        <v>14042</v>
      </c>
      <c r="G2861">
        <v>862</v>
      </c>
      <c r="H2861">
        <v>5.8</v>
      </c>
    </row>
    <row r="2862" spans="1:8" x14ac:dyDescent="0.3">
      <c r="A2862" t="s">
        <v>5728</v>
      </c>
      <c r="B2862">
        <v>51</v>
      </c>
      <c r="C2862">
        <v>85</v>
      </c>
      <c r="D2862" t="s">
        <v>5729</v>
      </c>
      <c r="E2862" s="1">
        <v>56875</v>
      </c>
      <c r="F2862" s="1">
        <v>54896</v>
      </c>
      <c r="G2862" s="1">
        <v>1979</v>
      </c>
      <c r="H2862">
        <v>3.5</v>
      </c>
    </row>
    <row r="2863" spans="1:8" x14ac:dyDescent="0.3">
      <c r="A2863" t="s">
        <v>5730</v>
      </c>
      <c r="B2863">
        <v>51</v>
      </c>
      <c r="C2863">
        <v>87</v>
      </c>
      <c r="D2863" t="s">
        <v>5731</v>
      </c>
      <c r="E2863" s="1">
        <v>179138</v>
      </c>
      <c r="F2863" s="1">
        <v>172258</v>
      </c>
      <c r="G2863" s="1">
        <v>6880</v>
      </c>
      <c r="H2863">
        <v>3.8</v>
      </c>
    </row>
    <row r="2864" spans="1:8" x14ac:dyDescent="0.3">
      <c r="A2864" t="s">
        <v>5732</v>
      </c>
      <c r="B2864">
        <v>51</v>
      </c>
      <c r="C2864">
        <v>89</v>
      </c>
      <c r="D2864" t="s">
        <v>5733</v>
      </c>
      <c r="E2864" s="1">
        <v>22095</v>
      </c>
      <c r="F2864" s="1">
        <v>20866</v>
      </c>
      <c r="G2864" s="1">
        <v>1229</v>
      </c>
      <c r="H2864">
        <v>5.6</v>
      </c>
    </row>
    <row r="2865" spans="1:8" x14ac:dyDescent="0.3">
      <c r="A2865" t="s">
        <v>5734</v>
      </c>
      <c r="B2865">
        <v>51</v>
      </c>
      <c r="C2865">
        <v>91</v>
      </c>
      <c r="D2865" t="s">
        <v>5735</v>
      </c>
      <c r="E2865" s="1">
        <v>1300</v>
      </c>
      <c r="F2865" s="1">
        <v>1259</v>
      </c>
      <c r="G2865">
        <v>41</v>
      </c>
      <c r="H2865">
        <v>3.2</v>
      </c>
    </row>
    <row r="2866" spans="1:8" x14ac:dyDescent="0.3">
      <c r="A2866" t="s">
        <v>5736</v>
      </c>
      <c r="B2866">
        <v>51</v>
      </c>
      <c r="C2866">
        <v>93</v>
      </c>
      <c r="D2866" t="s">
        <v>5737</v>
      </c>
      <c r="E2866" s="1">
        <v>18750</v>
      </c>
      <c r="F2866" s="1">
        <v>17940</v>
      </c>
      <c r="G2866">
        <v>810</v>
      </c>
      <c r="H2866">
        <v>4.3</v>
      </c>
    </row>
    <row r="2867" spans="1:8" x14ac:dyDescent="0.3">
      <c r="A2867" t="s">
        <v>5738</v>
      </c>
      <c r="B2867">
        <v>51</v>
      </c>
      <c r="C2867">
        <v>95</v>
      </c>
      <c r="D2867" t="s">
        <v>5739</v>
      </c>
      <c r="E2867" s="1">
        <v>34206</v>
      </c>
      <c r="F2867" s="1">
        <v>32883</v>
      </c>
      <c r="G2867" s="1">
        <v>1323</v>
      </c>
      <c r="H2867">
        <v>3.9</v>
      </c>
    </row>
    <row r="2868" spans="1:8" x14ac:dyDescent="0.3">
      <c r="A2868" t="s">
        <v>5740</v>
      </c>
      <c r="B2868">
        <v>51</v>
      </c>
      <c r="C2868">
        <v>97</v>
      </c>
      <c r="D2868" t="s">
        <v>5741</v>
      </c>
      <c r="E2868" s="1">
        <v>3613</v>
      </c>
      <c r="F2868" s="1">
        <v>3462</v>
      </c>
      <c r="G2868">
        <v>151</v>
      </c>
      <c r="H2868">
        <v>4.2</v>
      </c>
    </row>
    <row r="2869" spans="1:8" x14ac:dyDescent="0.3">
      <c r="A2869" t="s">
        <v>5742</v>
      </c>
      <c r="B2869">
        <v>51</v>
      </c>
      <c r="C2869">
        <v>99</v>
      </c>
      <c r="D2869" t="s">
        <v>5743</v>
      </c>
      <c r="E2869" s="1">
        <v>12268</v>
      </c>
      <c r="F2869" s="1">
        <v>11756</v>
      </c>
      <c r="G2869">
        <v>512</v>
      </c>
      <c r="H2869">
        <v>4.2</v>
      </c>
    </row>
    <row r="2870" spans="1:8" x14ac:dyDescent="0.3">
      <c r="A2870" t="s">
        <v>5744</v>
      </c>
      <c r="B2870">
        <v>51</v>
      </c>
      <c r="C2870">
        <v>101</v>
      </c>
      <c r="D2870" t="s">
        <v>5745</v>
      </c>
      <c r="E2870" s="1">
        <v>8761</v>
      </c>
      <c r="F2870" s="1">
        <v>8435</v>
      </c>
      <c r="G2870">
        <v>326</v>
      </c>
      <c r="H2870">
        <v>3.7</v>
      </c>
    </row>
    <row r="2871" spans="1:8" x14ac:dyDescent="0.3">
      <c r="A2871" t="s">
        <v>5746</v>
      </c>
      <c r="B2871">
        <v>51</v>
      </c>
      <c r="C2871">
        <v>103</v>
      </c>
      <c r="D2871" t="s">
        <v>5747</v>
      </c>
      <c r="E2871" s="1">
        <v>5100</v>
      </c>
      <c r="F2871" s="1">
        <v>4814</v>
      </c>
      <c r="G2871">
        <v>286</v>
      </c>
      <c r="H2871">
        <v>5.6</v>
      </c>
    </row>
    <row r="2872" spans="1:8" x14ac:dyDescent="0.3">
      <c r="A2872" t="s">
        <v>5748</v>
      </c>
      <c r="B2872">
        <v>51</v>
      </c>
      <c r="C2872">
        <v>105</v>
      </c>
      <c r="D2872" t="s">
        <v>5749</v>
      </c>
      <c r="E2872" s="1">
        <v>8479</v>
      </c>
      <c r="F2872" s="1">
        <v>7902</v>
      </c>
      <c r="G2872">
        <v>577</v>
      </c>
      <c r="H2872">
        <v>6.8</v>
      </c>
    </row>
    <row r="2873" spans="1:8" x14ac:dyDescent="0.3">
      <c r="A2873" t="s">
        <v>5750</v>
      </c>
      <c r="B2873">
        <v>51</v>
      </c>
      <c r="C2873">
        <v>107</v>
      </c>
      <c r="D2873" t="s">
        <v>5751</v>
      </c>
      <c r="E2873" s="1">
        <v>202652</v>
      </c>
      <c r="F2873" s="1">
        <v>196245</v>
      </c>
      <c r="G2873" s="1">
        <v>6407</v>
      </c>
      <c r="H2873">
        <v>3.2</v>
      </c>
    </row>
    <row r="2874" spans="1:8" x14ac:dyDescent="0.3">
      <c r="A2874" t="s">
        <v>5752</v>
      </c>
      <c r="B2874">
        <v>51</v>
      </c>
      <c r="C2874">
        <v>109</v>
      </c>
      <c r="D2874" t="s">
        <v>5753</v>
      </c>
      <c r="E2874" s="1">
        <v>18457</v>
      </c>
      <c r="F2874" s="1">
        <v>17762</v>
      </c>
      <c r="G2874">
        <v>695</v>
      </c>
      <c r="H2874">
        <v>3.8</v>
      </c>
    </row>
    <row r="2875" spans="1:8" x14ac:dyDescent="0.3">
      <c r="A2875" t="s">
        <v>5754</v>
      </c>
      <c r="B2875">
        <v>51</v>
      </c>
      <c r="C2875">
        <v>111</v>
      </c>
      <c r="D2875" t="s">
        <v>5755</v>
      </c>
      <c r="E2875" s="1">
        <v>5252</v>
      </c>
      <c r="F2875" s="1">
        <v>5011</v>
      </c>
      <c r="G2875">
        <v>241</v>
      </c>
      <c r="H2875">
        <v>4.5999999999999996</v>
      </c>
    </row>
    <row r="2876" spans="1:8" x14ac:dyDescent="0.3">
      <c r="A2876" t="s">
        <v>5756</v>
      </c>
      <c r="B2876">
        <v>51</v>
      </c>
      <c r="C2876">
        <v>113</v>
      </c>
      <c r="D2876" t="s">
        <v>5757</v>
      </c>
      <c r="E2876" s="1">
        <v>7182</v>
      </c>
      <c r="F2876" s="1">
        <v>6961</v>
      </c>
      <c r="G2876">
        <v>221</v>
      </c>
      <c r="H2876">
        <v>3.1</v>
      </c>
    </row>
    <row r="2877" spans="1:8" x14ac:dyDescent="0.3">
      <c r="A2877" t="s">
        <v>5758</v>
      </c>
      <c r="B2877">
        <v>51</v>
      </c>
      <c r="C2877">
        <v>115</v>
      </c>
      <c r="D2877" t="s">
        <v>5759</v>
      </c>
      <c r="E2877" s="1">
        <v>4067</v>
      </c>
      <c r="F2877" s="1">
        <v>3906</v>
      </c>
      <c r="G2877">
        <v>161</v>
      </c>
      <c r="H2877">
        <v>4</v>
      </c>
    </row>
    <row r="2878" spans="1:8" x14ac:dyDescent="0.3">
      <c r="A2878" t="s">
        <v>5760</v>
      </c>
      <c r="B2878">
        <v>51</v>
      </c>
      <c r="C2878">
        <v>117</v>
      </c>
      <c r="D2878" t="s">
        <v>5761</v>
      </c>
      <c r="E2878" s="1">
        <v>12420</v>
      </c>
      <c r="F2878" s="1">
        <v>11722</v>
      </c>
      <c r="G2878">
        <v>698</v>
      </c>
      <c r="H2878">
        <v>5.6</v>
      </c>
    </row>
    <row r="2879" spans="1:8" x14ac:dyDescent="0.3">
      <c r="A2879" t="s">
        <v>5762</v>
      </c>
      <c r="B2879">
        <v>51</v>
      </c>
      <c r="C2879">
        <v>119</v>
      </c>
      <c r="D2879" t="s">
        <v>5763</v>
      </c>
      <c r="E2879" s="1">
        <v>4985</v>
      </c>
      <c r="F2879" s="1">
        <v>4797</v>
      </c>
      <c r="G2879">
        <v>188</v>
      </c>
      <c r="H2879">
        <v>3.8</v>
      </c>
    </row>
    <row r="2880" spans="1:8" x14ac:dyDescent="0.3">
      <c r="A2880" t="s">
        <v>5764</v>
      </c>
      <c r="B2880">
        <v>51</v>
      </c>
      <c r="C2880">
        <v>121</v>
      </c>
      <c r="D2880" t="s">
        <v>5765</v>
      </c>
      <c r="E2880" s="1">
        <v>49782</v>
      </c>
      <c r="F2880" s="1">
        <v>47776</v>
      </c>
      <c r="G2880" s="1">
        <v>2006</v>
      </c>
      <c r="H2880">
        <v>4</v>
      </c>
    </row>
    <row r="2881" spans="1:8" x14ac:dyDescent="0.3">
      <c r="A2881" t="s">
        <v>5766</v>
      </c>
      <c r="B2881">
        <v>51</v>
      </c>
      <c r="C2881">
        <v>125</v>
      </c>
      <c r="D2881" t="s">
        <v>5767</v>
      </c>
      <c r="E2881" s="1">
        <v>7223</v>
      </c>
      <c r="F2881" s="1">
        <v>6966</v>
      </c>
      <c r="G2881">
        <v>257</v>
      </c>
      <c r="H2881">
        <v>3.6</v>
      </c>
    </row>
    <row r="2882" spans="1:8" x14ac:dyDescent="0.3">
      <c r="A2882" t="s">
        <v>5768</v>
      </c>
      <c r="B2882">
        <v>51</v>
      </c>
      <c r="C2882">
        <v>127</v>
      </c>
      <c r="D2882" t="s">
        <v>5769</v>
      </c>
      <c r="E2882" s="1">
        <v>11325</v>
      </c>
      <c r="F2882" s="1">
        <v>10942</v>
      </c>
      <c r="G2882">
        <v>383</v>
      </c>
      <c r="H2882">
        <v>3.4</v>
      </c>
    </row>
    <row r="2883" spans="1:8" x14ac:dyDescent="0.3">
      <c r="A2883" t="s">
        <v>5770</v>
      </c>
      <c r="B2883">
        <v>51</v>
      </c>
      <c r="C2883">
        <v>131</v>
      </c>
      <c r="D2883" t="s">
        <v>5771</v>
      </c>
      <c r="E2883" s="1">
        <v>5905</v>
      </c>
      <c r="F2883" s="1">
        <v>5567</v>
      </c>
      <c r="G2883">
        <v>338</v>
      </c>
      <c r="H2883">
        <v>5.7</v>
      </c>
    </row>
    <row r="2884" spans="1:8" x14ac:dyDescent="0.3">
      <c r="A2884" t="s">
        <v>5772</v>
      </c>
      <c r="B2884">
        <v>51</v>
      </c>
      <c r="C2884">
        <v>133</v>
      </c>
      <c r="D2884" t="s">
        <v>5773</v>
      </c>
      <c r="E2884" s="1">
        <v>5452</v>
      </c>
      <c r="F2884" s="1">
        <v>5157</v>
      </c>
      <c r="G2884">
        <v>295</v>
      </c>
      <c r="H2884">
        <v>5.4</v>
      </c>
    </row>
    <row r="2885" spans="1:8" x14ac:dyDescent="0.3">
      <c r="A2885" t="s">
        <v>5774</v>
      </c>
      <c r="B2885">
        <v>51</v>
      </c>
      <c r="C2885">
        <v>135</v>
      </c>
      <c r="D2885" t="s">
        <v>5775</v>
      </c>
      <c r="E2885" s="1">
        <v>7050</v>
      </c>
      <c r="F2885" s="1">
        <v>6772</v>
      </c>
      <c r="G2885">
        <v>278</v>
      </c>
      <c r="H2885">
        <v>3.9</v>
      </c>
    </row>
    <row r="2886" spans="1:8" x14ac:dyDescent="0.3">
      <c r="A2886" t="s">
        <v>5776</v>
      </c>
      <c r="B2886">
        <v>51</v>
      </c>
      <c r="C2886">
        <v>137</v>
      </c>
      <c r="D2886" t="s">
        <v>5777</v>
      </c>
      <c r="E2886" s="1">
        <v>16375</v>
      </c>
      <c r="F2886" s="1">
        <v>15717</v>
      </c>
      <c r="G2886">
        <v>658</v>
      </c>
      <c r="H2886">
        <v>4</v>
      </c>
    </row>
    <row r="2887" spans="1:8" x14ac:dyDescent="0.3">
      <c r="A2887" t="s">
        <v>5778</v>
      </c>
      <c r="B2887">
        <v>51</v>
      </c>
      <c r="C2887">
        <v>139</v>
      </c>
      <c r="D2887" t="s">
        <v>5779</v>
      </c>
      <c r="E2887" s="1">
        <v>11534</v>
      </c>
      <c r="F2887" s="1">
        <v>10893</v>
      </c>
      <c r="G2887">
        <v>641</v>
      </c>
      <c r="H2887">
        <v>5.6</v>
      </c>
    </row>
    <row r="2888" spans="1:8" x14ac:dyDescent="0.3">
      <c r="A2888" t="s">
        <v>5780</v>
      </c>
      <c r="B2888">
        <v>51</v>
      </c>
      <c r="C2888">
        <v>141</v>
      </c>
      <c r="D2888" t="s">
        <v>5781</v>
      </c>
      <c r="E2888" s="1">
        <v>8034</v>
      </c>
      <c r="F2888" s="1">
        <v>7648</v>
      </c>
      <c r="G2888">
        <v>386</v>
      </c>
      <c r="H2888">
        <v>4.8</v>
      </c>
    </row>
    <row r="2889" spans="1:8" x14ac:dyDescent="0.3">
      <c r="A2889" t="s">
        <v>5782</v>
      </c>
      <c r="B2889">
        <v>51</v>
      </c>
      <c r="C2889">
        <v>143</v>
      </c>
      <c r="D2889" t="s">
        <v>5783</v>
      </c>
      <c r="E2889" s="1">
        <v>29629</v>
      </c>
      <c r="F2889" s="1">
        <v>28231</v>
      </c>
      <c r="G2889" s="1">
        <v>1398</v>
      </c>
      <c r="H2889">
        <v>4.7</v>
      </c>
    </row>
    <row r="2890" spans="1:8" x14ac:dyDescent="0.3">
      <c r="A2890" t="s">
        <v>5784</v>
      </c>
      <c r="B2890">
        <v>51</v>
      </c>
      <c r="C2890">
        <v>145</v>
      </c>
      <c r="D2890" t="s">
        <v>5785</v>
      </c>
      <c r="E2890" s="1">
        <v>13523</v>
      </c>
      <c r="F2890" s="1">
        <v>13043</v>
      </c>
      <c r="G2890">
        <v>480</v>
      </c>
      <c r="H2890">
        <v>3.5</v>
      </c>
    </row>
    <row r="2891" spans="1:8" x14ac:dyDescent="0.3">
      <c r="A2891" t="s">
        <v>5786</v>
      </c>
      <c r="B2891">
        <v>51</v>
      </c>
      <c r="C2891">
        <v>147</v>
      </c>
      <c r="D2891" t="s">
        <v>5787</v>
      </c>
      <c r="E2891" s="1">
        <v>10140</v>
      </c>
      <c r="F2891" s="1">
        <v>9599</v>
      </c>
      <c r="G2891">
        <v>541</v>
      </c>
      <c r="H2891">
        <v>5.3</v>
      </c>
    </row>
    <row r="2892" spans="1:8" x14ac:dyDescent="0.3">
      <c r="A2892" t="s">
        <v>5788</v>
      </c>
      <c r="B2892">
        <v>51</v>
      </c>
      <c r="C2892">
        <v>149</v>
      </c>
      <c r="D2892" t="s">
        <v>5789</v>
      </c>
      <c r="E2892" s="1">
        <v>15022</v>
      </c>
      <c r="F2892" s="1">
        <v>14301</v>
      </c>
      <c r="G2892">
        <v>721</v>
      </c>
      <c r="H2892">
        <v>4.8</v>
      </c>
    </row>
    <row r="2893" spans="1:8" x14ac:dyDescent="0.3">
      <c r="A2893" t="s">
        <v>5790</v>
      </c>
      <c r="B2893">
        <v>51</v>
      </c>
      <c r="C2893">
        <v>153</v>
      </c>
      <c r="D2893" t="s">
        <v>5791</v>
      </c>
      <c r="E2893" s="1">
        <v>234139</v>
      </c>
      <c r="F2893" s="1">
        <v>225737</v>
      </c>
      <c r="G2893" s="1">
        <v>8402</v>
      </c>
      <c r="H2893">
        <v>3.6</v>
      </c>
    </row>
    <row r="2894" spans="1:8" x14ac:dyDescent="0.3">
      <c r="A2894" t="s">
        <v>5792</v>
      </c>
      <c r="B2894">
        <v>51</v>
      </c>
      <c r="C2894">
        <v>155</v>
      </c>
      <c r="D2894" t="s">
        <v>5793</v>
      </c>
      <c r="E2894" s="1">
        <v>16498</v>
      </c>
      <c r="F2894" s="1">
        <v>15539</v>
      </c>
      <c r="G2894">
        <v>959</v>
      </c>
      <c r="H2894">
        <v>5.8</v>
      </c>
    </row>
    <row r="2895" spans="1:8" x14ac:dyDescent="0.3">
      <c r="A2895" t="s">
        <v>5794</v>
      </c>
      <c r="B2895">
        <v>51</v>
      </c>
      <c r="C2895">
        <v>157</v>
      </c>
      <c r="D2895" t="s">
        <v>5795</v>
      </c>
      <c r="E2895" s="1">
        <v>3720</v>
      </c>
      <c r="F2895" s="1">
        <v>3590</v>
      </c>
      <c r="G2895">
        <v>130</v>
      </c>
      <c r="H2895">
        <v>3.5</v>
      </c>
    </row>
    <row r="2896" spans="1:8" x14ac:dyDescent="0.3">
      <c r="A2896" t="s">
        <v>5796</v>
      </c>
      <c r="B2896">
        <v>51</v>
      </c>
      <c r="C2896">
        <v>159</v>
      </c>
      <c r="D2896" t="s">
        <v>5797</v>
      </c>
      <c r="E2896" s="1">
        <v>3897</v>
      </c>
      <c r="F2896" s="1">
        <v>3752</v>
      </c>
      <c r="G2896">
        <v>145</v>
      </c>
      <c r="H2896">
        <v>3.7</v>
      </c>
    </row>
    <row r="2897" spans="1:8" x14ac:dyDescent="0.3">
      <c r="A2897" t="s">
        <v>5798</v>
      </c>
      <c r="B2897">
        <v>51</v>
      </c>
      <c r="C2897">
        <v>161</v>
      </c>
      <c r="D2897" t="s">
        <v>5799</v>
      </c>
      <c r="E2897" s="1">
        <v>49286</v>
      </c>
      <c r="F2897" s="1">
        <v>47539</v>
      </c>
      <c r="G2897" s="1">
        <v>1747</v>
      </c>
      <c r="H2897">
        <v>3.5</v>
      </c>
    </row>
    <row r="2898" spans="1:8" x14ac:dyDescent="0.3">
      <c r="A2898" t="s">
        <v>5800</v>
      </c>
      <c r="B2898">
        <v>51</v>
      </c>
      <c r="C2898">
        <v>163</v>
      </c>
      <c r="D2898" t="s">
        <v>5801</v>
      </c>
      <c r="E2898" s="1">
        <v>10336</v>
      </c>
      <c r="F2898" s="1">
        <v>9880</v>
      </c>
      <c r="G2898">
        <v>456</v>
      </c>
      <c r="H2898">
        <v>4.4000000000000004</v>
      </c>
    </row>
    <row r="2899" spans="1:8" x14ac:dyDescent="0.3">
      <c r="A2899" t="s">
        <v>5802</v>
      </c>
      <c r="B2899">
        <v>51</v>
      </c>
      <c r="C2899">
        <v>165</v>
      </c>
      <c r="D2899" t="s">
        <v>5803</v>
      </c>
      <c r="E2899" s="1">
        <v>40447</v>
      </c>
      <c r="F2899" s="1">
        <v>39048</v>
      </c>
      <c r="G2899" s="1">
        <v>1399</v>
      </c>
      <c r="H2899">
        <v>3.5</v>
      </c>
    </row>
    <row r="2900" spans="1:8" x14ac:dyDescent="0.3">
      <c r="A2900" t="s">
        <v>5804</v>
      </c>
      <c r="B2900">
        <v>51</v>
      </c>
      <c r="C2900">
        <v>167</v>
      </c>
      <c r="D2900" t="s">
        <v>5805</v>
      </c>
      <c r="E2900" s="1">
        <v>11162</v>
      </c>
      <c r="F2900" s="1">
        <v>10439</v>
      </c>
      <c r="G2900">
        <v>723</v>
      </c>
      <c r="H2900">
        <v>6.5</v>
      </c>
    </row>
    <row r="2901" spans="1:8" x14ac:dyDescent="0.3">
      <c r="A2901" t="s">
        <v>5806</v>
      </c>
      <c r="B2901">
        <v>51</v>
      </c>
      <c r="C2901">
        <v>169</v>
      </c>
      <c r="D2901" t="s">
        <v>5807</v>
      </c>
      <c r="E2901" s="1">
        <v>9471</v>
      </c>
      <c r="F2901" s="1">
        <v>9014</v>
      </c>
      <c r="G2901">
        <v>457</v>
      </c>
      <c r="H2901">
        <v>4.8</v>
      </c>
    </row>
    <row r="2902" spans="1:8" x14ac:dyDescent="0.3">
      <c r="A2902" t="s">
        <v>5808</v>
      </c>
      <c r="B2902">
        <v>51</v>
      </c>
      <c r="C2902">
        <v>171</v>
      </c>
      <c r="D2902" t="s">
        <v>5809</v>
      </c>
      <c r="E2902" s="1">
        <v>20845</v>
      </c>
      <c r="F2902" s="1">
        <v>20068</v>
      </c>
      <c r="G2902">
        <v>777</v>
      </c>
      <c r="H2902">
        <v>3.7</v>
      </c>
    </row>
    <row r="2903" spans="1:8" x14ac:dyDescent="0.3">
      <c r="A2903" t="s">
        <v>5810</v>
      </c>
      <c r="B2903">
        <v>51</v>
      </c>
      <c r="C2903">
        <v>173</v>
      </c>
      <c r="D2903" t="s">
        <v>5811</v>
      </c>
      <c r="E2903" s="1">
        <v>13728</v>
      </c>
      <c r="F2903" s="1">
        <v>12936</v>
      </c>
      <c r="G2903">
        <v>792</v>
      </c>
      <c r="H2903">
        <v>5.8</v>
      </c>
    </row>
    <row r="2904" spans="1:8" x14ac:dyDescent="0.3">
      <c r="A2904" t="s">
        <v>5812</v>
      </c>
      <c r="B2904">
        <v>51</v>
      </c>
      <c r="C2904">
        <v>175</v>
      </c>
      <c r="D2904" t="s">
        <v>5813</v>
      </c>
      <c r="E2904" s="1">
        <v>9038</v>
      </c>
      <c r="F2904" s="1">
        <v>8686</v>
      </c>
      <c r="G2904">
        <v>352</v>
      </c>
      <c r="H2904">
        <v>3.9</v>
      </c>
    </row>
    <row r="2905" spans="1:8" x14ac:dyDescent="0.3">
      <c r="A2905" t="s">
        <v>5814</v>
      </c>
      <c r="B2905">
        <v>51</v>
      </c>
      <c r="C2905">
        <v>177</v>
      </c>
      <c r="D2905" t="s">
        <v>5815</v>
      </c>
      <c r="E2905" s="1">
        <v>64475</v>
      </c>
      <c r="F2905" s="1">
        <v>61857</v>
      </c>
      <c r="G2905" s="1">
        <v>2618</v>
      </c>
      <c r="H2905">
        <v>4.0999999999999996</v>
      </c>
    </row>
    <row r="2906" spans="1:8" x14ac:dyDescent="0.3">
      <c r="A2906" t="s">
        <v>5816</v>
      </c>
      <c r="B2906">
        <v>51</v>
      </c>
      <c r="C2906">
        <v>179</v>
      </c>
      <c r="D2906" t="s">
        <v>5817</v>
      </c>
      <c r="E2906" s="1">
        <v>67494</v>
      </c>
      <c r="F2906" s="1">
        <v>64858</v>
      </c>
      <c r="G2906" s="1">
        <v>2636</v>
      </c>
      <c r="H2906">
        <v>3.9</v>
      </c>
    </row>
    <row r="2907" spans="1:8" x14ac:dyDescent="0.3">
      <c r="A2907" t="s">
        <v>5818</v>
      </c>
      <c r="B2907">
        <v>51</v>
      </c>
      <c r="C2907">
        <v>181</v>
      </c>
      <c r="D2907" t="s">
        <v>5819</v>
      </c>
      <c r="E2907" s="1">
        <v>3649</v>
      </c>
      <c r="F2907" s="1">
        <v>3457</v>
      </c>
      <c r="G2907">
        <v>192</v>
      </c>
      <c r="H2907">
        <v>5.3</v>
      </c>
    </row>
    <row r="2908" spans="1:8" x14ac:dyDescent="0.3">
      <c r="A2908" t="s">
        <v>5820</v>
      </c>
      <c r="B2908">
        <v>51</v>
      </c>
      <c r="C2908">
        <v>183</v>
      </c>
      <c r="D2908" t="s">
        <v>5821</v>
      </c>
      <c r="E2908" s="1">
        <v>4037</v>
      </c>
      <c r="F2908" s="1">
        <v>3789</v>
      </c>
      <c r="G2908">
        <v>248</v>
      </c>
      <c r="H2908">
        <v>6.1</v>
      </c>
    </row>
    <row r="2909" spans="1:8" x14ac:dyDescent="0.3">
      <c r="A2909" t="s">
        <v>5822</v>
      </c>
      <c r="B2909">
        <v>51</v>
      </c>
      <c r="C2909">
        <v>185</v>
      </c>
      <c r="D2909" t="s">
        <v>5823</v>
      </c>
      <c r="E2909" s="1">
        <v>15969</v>
      </c>
      <c r="F2909" s="1">
        <v>14764</v>
      </c>
      <c r="G2909" s="1">
        <v>1205</v>
      </c>
      <c r="H2909">
        <v>7.5</v>
      </c>
    </row>
    <row r="2910" spans="1:8" x14ac:dyDescent="0.3">
      <c r="A2910" t="s">
        <v>5824</v>
      </c>
      <c r="B2910">
        <v>51</v>
      </c>
      <c r="C2910">
        <v>187</v>
      </c>
      <c r="D2910" t="s">
        <v>5825</v>
      </c>
      <c r="E2910" s="1">
        <v>19746</v>
      </c>
      <c r="F2910" s="1">
        <v>18956</v>
      </c>
      <c r="G2910">
        <v>790</v>
      </c>
      <c r="H2910">
        <v>4</v>
      </c>
    </row>
    <row r="2911" spans="1:8" x14ac:dyDescent="0.3">
      <c r="A2911" t="s">
        <v>5826</v>
      </c>
      <c r="B2911">
        <v>51</v>
      </c>
      <c r="C2911">
        <v>191</v>
      </c>
      <c r="D2911" t="s">
        <v>5827</v>
      </c>
      <c r="E2911" s="1">
        <v>26933</v>
      </c>
      <c r="F2911" s="1">
        <v>25725</v>
      </c>
      <c r="G2911" s="1">
        <v>1208</v>
      </c>
      <c r="H2911">
        <v>4.5</v>
      </c>
    </row>
    <row r="2912" spans="1:8" x14ac:dyDescent="0.3">
      <c r="A2912" t="s">
        <v>5828</v>
      </c>
      <c r="B2912">
        <v>51</v>
      </c>
      <c r="C2912">
        <v>193</v>
      </c>
      <c r="D2912" t="s">
        <v>5829</v>
      </c>
      <c r="E2912" s="1">
        <v>8926</v>
      </c>
      <c r="F2912" s="1">
        <v>8516</v>
      </c>
      <c r="G2912">
        <v>410</v>
      </c>
      <c r="H2912">
        <v>4.5999999999999996</v>
      </c>
    </row>
    <row r="2913" spans="1:8" x14ac:dyDescent="0.3">
      <c r="A2913" t="s">
        <v>5830</v>
      </c>
      <c r="B2913">
        <v>51</v>
      </c>
      <c r="C2913">
        <v>195</v>
      </c>
      <c r="D2913" t="s">
        <v>5831</v>
      </c>
      <c r="E2913" s="1">
        <v>13063</v>
      </c>
      <c r="F2913" s="1">
        <v>11948</v>
      </c>
      <c r="G2913" s="1">
        <v>1115</v>
      </c>
      <c r="H2913">
        <v>8.5</v>
      </c>
    </row>
    <row r="2914" spans="1:8" x14ac:dyDescent="0.3">
      <c r="A2914" t="s">
        <v>5832</v>
      </c>
      <c r="B2914">
        <v>51</v>
      </c>
      <c r="C2914">
        <v>197</v>
      </c>
      <c r="D2914" t="s">
        <v>5833</v>
      </c>
      <c r="E2914" s="1">
        <v>13588</v>
      </c>
      <c r="F2914" s="1">
        <v>12815</v>
      </c>
      <c r="G2914">
        <v>773</v>
      </c>
      <c r="H2914">
        <v>5.7</v>
      </c>
    </row>
    <row r="2915" spans="1:8" x14ac:dyDescent="0.3">
      <c r="A2915" t="s">
        <v>5834</v>
      </c>
      <c r="B2915">
        <v>51</v>
      </c>
      <c r="C2915">
        <v>199</v>
      </c>
      <c r="D2915" t="s">
        <v>5835</v>
      </c>
      <c r="E2915" s="1">
        <v>31985</v>
      </c>
      <c r="F2915" s="1">
        <v>30741</v>
      </c>
      <c r="G2915" s="1">
        <v>1244</v>
      </c>
      <c r="H2915">
        <v>3.9</v>
      </c>
    </row>
    <row r="2916" spans="1:8" x14ac:dyDescent="0.3">
      <c r="A2916" t="s">
        <v>5836</v>
      </c>
      <c r="B2916">
        <v>51</v>
      </c>
      <c r="C2916">
        <v>510</v>
      </c>
      <c r="D2916" t="s">
        <v>5837</v>
      </c>
      <c r="E2916" s="1">
        <v>95389</v>
      </c>
      <c r="F2916" s="1">
        <v>92649</v>
      </c>
      <c r="G2916" s="1">
        <v>2740</v>
      </c>
      <c r="H2916">
        <v>2.9</v>
      </c>
    </row>
    <row r="2917" spans="1:8" x14ac:dyDescent="0.3">
      <c r="A2917" t="s">
        <v>5838</v>
      </c>
      <c r="B2917">
        <v>51</v>
      </c>
      <c r="C2917">
        <v>520</v>
      </c>
      <c r="D2917" t="s">
        <v>5839</v>
      </c>
      <c r="E2917" s="1">
        <v>7501</v>
      </c>
      <c r="F2917" s="1">
        <v>7122</v>
      </c>
      <c r="G2917">
        <v>379</v>
      </c>
      <c r="H2917">
        <v>5.0999999999999996</v>
      </c>
    </row>
    <row r="2918" spans="1:8" x14ac:dyDescent="0.3">
      <c r="A2918" t="s">
        <v>5840</v>
      </c>
      <c r="B2918">
        <v>51</v>
      </c>
      <c r="C2918">
        <v>530</v>
      </c>
      <c r="D2918" t="s">
        <v>5841</v>
      </c>
      <c r="E2918" s="1">
        <v>3262</v>
      </c>
      <c r="F2918" s="1">
        <v>3095</v>
      </c>
      <c r="G2918">
        <v>167</v>
      </c>
      <c r="H2918">
        <v>5.0999999999999996</v>
      </c>
    </row>
    <row r="2919" spans="1:8" x14ac:dyDescent="0.3">
      <c r="A2919" t="s">
        <v>5842</v>
      </c>
      <c r="B2919">
        <v>51</v>
      </c>
      <c r="C2919">
        <v>540</v>
      </c>
      <c r="D2919" t="s">
        <v>5843</v>
      </c>
      <c r="E2919" s="1">
        <v>24830</v>
      </c>
      <c r="F2919" s="1">
        <v>23999</v>
      </c>
      <c r="G2919">
        <v>831</v>
      </c>
      <c r="H2919">
        <v>3.3</v>
      </c>
    </row>
    <row r="2920" spans="1:8" x14ac:dyDescent="0.3">
      <c r="A2920" t="s">
        <v>5844</v>
      </c>
      <c r="B2920">
        <v>51</v>
      </c>
      <c r="C2920">
        <v>550</v>
      </c>
      <c r="D2920" t="s">
        <v>5845</v>
      </c>
      <c r="E2920" s="1">
        <v>116459</v>
      </c>
      <c r="F2920" s="1">
        <v>111486</v>
      </c>
      <c r="G2920" s="1">
        <v>4973</v>
      </c>
      <c r="H2920">
        <v>4.3</v>
      </c>
    </row>
    <row r="2921" spans="1:8" x14ac:dyDescent="0.3">
      <c r="A2921" t="s">
        <v>5846</v>
      </c>
      <c r="B2921">
        <v>51</v>
      </c>
      <c r="C2921">
        <v>570</v>
      </c>
      <c r="D2921" t="s">
        <v>5847</v>
      </c>
      <c r="E2921" s="1">
        <v>8784</v>
      </c>
      <c r="F2921" s="1">
        <v>8396</v>
      </c>
      <c r="G2921">
        <v>388</v>
      </c>
      <c r="H2921">
        <v>4.4000000000000004</v>
      </c>
    </row>
    <row r="2922" spans="1:8" x14ac:dyDescent="0.3">
      <c r="A2922" t="s">
        <v>5848</v>
      </c>
      <c r="B2922">
        <v>51</v>
      </c>
      <c r="C2922">
        <v>580</v>
      </c>
      <c r="D2922" t="s">
        <v>5849</v>
      </c>
      <c r="E2922" s="1">
        <v>2379</v>
      </c>
      <c r="F2922" s="1">
        <v>2241</v>
      </c>
      <c r="G2922">
        <v>138</v>
      </c>
      <c r="H2922">
        <v>5.8</v>
      </c>
    </row>
    <row r="2923" spans="1:8" x14ac:dyDescent="0.3">
      <c r="A2923" t="s">
        <v>5850</v>
      </c>
      <c r="B2923">
        <v>51</v>
      </c>
      <c r="C2923">
        <v>590</v>
      </c>
      <c r="D2923" t="s">
        <v>5851</v>
      </c>
      <c r="E2923" s="1">
        <v>19036</v>
      </c>
      <c r="F2923" s="1">
        <v>17892</v>
      </c>
      <c r="G2923" s="1">
        <v>1144</v>
      </c>
      <c r="H2923">
        <v>6</v>
      </c>
    </row>
    <row r="2924" spans="1:8" x14ac:dyDescent="0.3">
      <c r="A2924" t="s">
        <v>5852</v>
      </c>
      <c r="B2924">
        <v>51</v>
      </c>
      <c r="C2924">
        <v>595</v>
      </c>
      <c r="D2924" t="s">
        <v>5853</v>
      </c>
      <c r="E2924" s="1">
        <v>2230</v>
      </c>
      <c r="F2924" s="1">
        <v>2086</v>
      </c>
      <c r="G2924">
        <v>144</v>
      </c>
      <c r="H2924">
        <v>6.5</v>
      </c>
    </row>
    <row r="2925" spans="1:8" x14ac:dyDescent="0.3">
      <c r="A2925" t="s">
        <v>5854</v>
      </c>
      <c r="B2925">
        <v>51</v>
      </c>
      <c r="C2925">
        <v>600</v>
      </c>
      <c r="D2925" t="s">
        <v>5855</v>
      </c>
      <c r="E2925" s="1">
        <v>12950</v>
      </c>
      <c r="F2925" s="1">
        <v>12556</v>
      </c>
      <c r="G2925">
        <v>394</v>
      </c>
      <c r="H2925">
        <v>3</v>
      </c>
    </row>
    <row r="2926" spans="1:8" x14ac:dyDescent="0.3">
      <c r="A2926" t="s">
        <v>5856</v>
      </c>
      <c r="B2926">
        <v>51</v>
      </c>
      <c r="C2926">
        <v>610</v>
      </c>
      <c r="D2926" t="s">
        <v>5857</v>
      </c>
      <c r="E2926" s="1">
        <v>7948</v>
      </c>
      <c r="F2926" s="1">
        <v>7732</v>
      </c>
      <c r="G2926">
        <v>216</v>
      </c>
      <c r="H2926">
        <v>2.7</v>
      </c>
    </row>
    <row r="2927" spans="1:8" x14ac:dyDescent="0.3">
      <c r="A2927" t="s">
        <v>5858</v>
      </c>
      <c r="B2927">
        <v>51</v>
      </c>
      <c r="C2927">
        <v>620</v>
      </c>
      <c r="D2927" t="s">
        <v>5859</v>
      </c>
      <c r="E2927" s="1">
        <v>3547</v>
      </c>
      <c r="F2927" s="1">
        <v>3336</v>
      </c>
      <c r="G2927">
        <v>211</v>
      </c>
      <c r="H2927">
        <v>5.9</v>
      </c>
    </row>
    <row r="2928" spans="1:8" x14ac:dyDescent="0.3">
      <c r="A2928" t="s">
        <v>5860</v>
      </c>
      <c r="B2928">
        <v>51</v>
      </c>
      <c r="C2928">
        <v>630</v>
      </c>
      <c r="D2928" t="s">
        <v>5861</v>
      </c>
      <c r="E2928" s="1">
        <v>13530</v>
      </c>
      <c r="F2928" s="1">
        <v>12891</v>
      </c>
      <c r="G2928">
        <v>639</v>
      </c>
      <c r="H2928">
        <v>4.7</v>
      </c>
    </row>
    <row r="2929" spans="1:8" x14ac:dyDescent="0.3">
      <c r="A2929" t="s">
        <v>5862</v>
      </c>
      <c r="B2929">
        <v>51</v>
      </c>
      <c r="C2929">
        <v>640</v>
      </c>
      <c r="D2929" t="s">
        <v>5863</v>
      </c>
      <c r="E2929" s="1">
        <v>2905</v>
      </c>
      <c r="F2929" s="1">
        <v>2760</v>
      </c>
      <c r="G2929">
        <v>145</v>
      </c>
      <c r="H2929">
        <v>5</v>
      </c>
    </row>
    <row r="2930" spans="1:8" x14ac:dyDescent="0.3">
      <c r="A2930" t="s">
        <v>5864</v>
      </c>
      <c r="B2930">
        <v>51</v>
      </c>
      <c r="C2930">
        <v>650</v>
      </c>
      <c r="D2930" t="s">
        <v>5865</v>
      </c>
      <c r="E2930" s="1">
        <v>64276</v>
      </c>
      <c r="F2930" s="1">
        <v>60662</v>
      </c>
      <c r="G2930" s="1">
        <v>3614</v>
      </c>
      <c r="H2930">
        <v>5.6</v>
      </c>
    </row>
    <row r="2931" spans="1:8" x14ac:dyDescent="0.3">
      <c r="A2931" t="s">
        <v>5866</v>
      </c>
      <c r="B2931">
        <v>51</v>
      </c>
      <c r="C2931">
        <v>660</v>
      </c>
      <c r="D2931" t="s">
        <v>5867</v>
      </c>
      <c r="E2931" s="1">
        <v>24269</v>
      </c>
      <c r="F2931" s="1">
        <v>23127</v>
      </c>
      <c r="G2931" s="1">
        <v>1142</v>
      </c>
      <c r="H2931">
        <v>4.7</v>
      </c>
    </row>
    <row r="2932" spans="1:8" x14ac:dyDescent="0.3">
      <c r="A2932" t="s">
        <v>5868</v>
      </c>
      <c r="B2932">
        <v>51</v>
      </c>
      <c r="C2932">
        <v>670</v>
      </c>
      <c r="D2932" t="s">
        <v>5869</v>
      </c>
      <c r="E2932" s="1">
        <v>9681</v>
      </c>
      <c r="F2932" s="1">
        <v>9052</v>
      </c>
      <c r="G2932">
        <v>629</v>
      </c>
      <c r="H2932">
        <v>6.5</v>
      </c>
    </row>
    <row r="2933" spans="1:8" x14ac:dyDescent="0.3">
      <c r="A2933" t="s">
        <v>5870</v>
      </c>
      <c r="B2933">
        <v>51</v>
      </c>
      <c r="C2933">
        <v>678</v>
      </c>
      <c r="D2933" t="s">
        <v>5871</v>
      </c>
      <c r="E2933" s="1">
        <v>2255</v>
      </c>
      <c r="F2933" s="1">
        <v>2113</v>
      </c>
      <c r="G2933">
        <v>142</v>
      </c>
      <c r="H2933">
        <v>6.3</v>
      </c>
    </row>
    <row r="2934" spans="1:8" x14ac:dyDescent="0.3">
      <c r="A2934" t="s">
        <v>5872</v>
      </c>
      <c r="B2934">
        <v>51</v>
      </c>
      <c r="C2934">
        <v>680</v>
      </c>
      <c r="D2934" t="s">
        <v>5873</v>
      </c>
      <c r="E2934" s="1">
        <v>35374</v>
      </c>
      <c r="F2934" s="1">
        <v>33549</v>
      </c>
      <c r="G2934" s="1">
        <v>1825</v>
      </c>
      <c r="H2934">
        <v>5.2</v>
      </c>
    </row>
    <row r="2935" spans="1:8" x14ac:dyDescent="0.3">
      <c r="A2935" t="s">
        <v>5874</v>
      </c>
      <c r="B2935">
        <v>51</v>
      </c>
      <c r="C2935">
        <v>683</v>
      </c>
      <c r="D2935" t="s">
        <v>5875</v>
      </c>
      <c r="E2935" s="1">
        <v>21834</v>
      </c>
      <c r="F2935" s="1">
        <v>21058</v>
      </c>
      <c r="G2935">
        <v>776</v>
      </c>
      <c r="H2935">
        <v>3.6</v>
      </c>
    </row>
    <row r="2936" spans="1:8" x14ac:dyDescent="0.3">
      <c r="A2936" t="s">
        <v>5876</v>
      </c>
      <c r="B2936">
        <v>51</v>
      </c>
      <c r="C2936">
        <v>685</v>
      </c>
      <c r="D2936" t="s">
        <v>5877</v>
      </c>
      <c r="E2936" s="1">
        <v>8410</v>
      </c>
      <c r="F2936" s="1">
        <v>8112</v>
      </c>
      <c r="G2936">
        <v>298</v>
      </c>
      <c r="H2936">
        <v>3.5</v>
      </c>
    </row>
    <row r="2937" spans="1:8" x14ac:dyDescent="0.3">
      <c r="A2937" t="s">
        <v>5878</v>
      </c>
      <c r="B2937">
        <v>51</v>
      </c>
      <c r="C2937">
        <v>690</v>
      </c>
      <c r="D2937" t="s">
        <v>5879</v>
      </c>
      <c r="E2937" s="1">
        <v>5165</v>
      </c>
      <c r="F2937" s="1">
        <v>4799</v>
      </c>
      <c r="G2937">
        <v>366</v>
      </c>
      <c r="H2937">
        <v>7.1</v>
      </c>
    </row>
    <row r="2938" spans="1:8" x14ac:dyDescent="0.3">
      <c r="A2938" t="s">
        <v>5880</v>
      </c>
      <c r="B2938">
        <v>51</v>
      </c>
      <c r="C2938">
        <v>700</v>
      </c>
      <c r="D2938" t="s">
        <v>5881</v>
      </c>
      <c r="E2938" s="1">
        <v>88891</v>
      </c>
      <c r="F2938" s="1">
        <v>84375</v>
      </c>
      <c r="G2938" s="1">
        <v>4516</v>
      </c>
      <c r="H2938">
        <v>5.0999999999999996</v>
      </c>
    </row>
    <row r="2939" spans="1:8" x14ac:dyDescent="0.3">
      <c r="A2939" t="s">
        <v>5882</v>
      </c>
      <c r="B2939">
        <v>51</v>
      </c>
      <c r="C2939">
        <v>710</v>
      </c>
      <c r="D2939" t="s">
        <v>5883</v>
      </c>
      <c r="E2939" s="1">
        <v>110644</v>
      </c>
      <c r="F2939" s="1">
        <v>104850</v>
      </c>
      <c r="G2939" s="1">
        <v>5794</v>
      </c>
      <c r="H2939">
        <v>5.2</v>
      </c>
    </row>
    <row r="2940" spans="1:8" x14ac:dyDescent="0.3">
      <c r="A2940" t="s">
        <v>5884</v>
      </c>
      <c r="B2940">
        <v>51</v>
      </c>
      <c r="C2940">
        <v>720</v>
      </c>
      <c r="D2940" t="s">
        <v>5885</v>
      </c>
      <c r="E2940" s="1">
        <v>1649</v>
      </c>
      <c r="F2940" s="1">
        <v>1537</v>
      </c>
      <c r="G2940">
        <v>112</v>
      </c>
      <c r="H2940">
        <v>6.8</v>
      </c>
    </row>
    <row r="2941" spans="1:8" x14ac:dyDescent="0.3">
      <c r="A2941" t="s">
        <v>5886</v>
      </c>
      <c r="B2941">
        <v>51</v>
      </c>
      <c r="C2941">
        <v>730</v>
      </c>
      <c r="D2941" t="s">
        <v>5887</v>
      </c>
      <c r="E2941" s="1">
        <v>13509</v>
      </c>
      <c r="F2941" s="1">
        <v>12476</v>
      </c>
      <c r="G2941" s="1">
        <v>1033</v>
      </c>
      <c r="H2941">
        <v>7.6</v>
      </c>
    </row>
    <row r="2942" spans="1:8" x14ac:dyDescent="0.3">
      <c r="A2942" t="s">
        <v>5888</v>
      </c>
      <c r="B2942">
        <v>51</v>
      </c>
      <c r="C2942">
        <v>735</v>
      </c>
      <c r="D2942" t="s">
        <v>5889</v>
      </c>
      <c r="E2942" s="1">
        <v>6178</v>
      </c>
      <c r="F2942" s="1">
        <v>5960</v>
      </c>
      <c r="G2942">
        <v>218</v>
      </c>
      <c r="H2942">
        <v>3.5</v>
      </c>
    </row>
    <row r="2943" spans="1:8" x14ac:dyDescent="0.3">
      <c r="A2943" t="s">
        <v>5890</v>
      </c>
      <c r="B2943">
        <v>51</v>
      </c>
      <c r="C2943">
        <v>740</v>
      </c>
      <c r="D2943" t="s">
        <v>5891</v>
      </c>
      <c r="E2943" s="1">
        <v>44370</v>
      </c>
      <c r="F2943" s="1">
        <v>41682</v>
      </c>
      <c r="G2943" s="1">
        <v>2688</v>
      </c>
      <c r="H2943">
        <v>6.1</v>
      </c>
    </row>
    <row r="2944" spans="1:8" x14ac:dyDescent="0.3">
      <c r="A2944" t="s">
        <v>5892</v>
      </c>
      <c r="B2944">
        <v>51</v>
      </c>
      <c r="C2944">
        <v>750</v>
      </c>
      <c r="D2944" t="s">
        <v>5893</v>
      </c>
      <c r="E2944" s="1">
        <v>8316</v>
      </c>
      <c r="F2944" s="1">
        <v>7869</v>
      </c>
      <c r="G2944">
        <v>447</v>
      </c>
      <c r="H2944">
        <v>5.4</v>
      </c>
    </row>
    <row r="2945" spans="1:8" x14ac:dyDescent="0.3">
      <c r="A2945" t="s">
        <v>5894</v>
      </c>
      <c r="B2945">
        <v>51</v>
      </c>
      <c r="C2945">
        <v>760</v>
      </c>
      <c r="D2945" t="s">
        <v>5895</v>
      </c>
      <c r="E2945" s="1">
        <v>113825</v>
      </c>
      <c r="F2945" s="1">
        <v>108599</v>
      </c>
      <c r="G2945" s="1">
        <v>5226</v>
      </c>
      <c r="H2945">
        <v>4.5999999999999996</v>
      </c>
    </row>
    <row r="2946" spans="1:8" x14ac:dyDescent="0.3">
      <c r="A2946" t="s">
        <v>5896</v>
      </c>
      <c r="B2946">
        <v>51</v>
      </c>
      <c r="C2946">
        <v>770</v>
      </c>
      <c r="D2946" t="s">
        <v>5897</v>
      </c>
      <c r="E2946" s="1">
        <v>48994</v>
      </c>
      <c r="F2946" s="1">
        <v>46909</v>
      </c>
      <c r="G2946" s="1">
        <v>2085</v>
      </c>
      <c r="H2946">
        <v>4.3</v>
      </c>
    </row>
    <row r="2947" spans="1:8" x14ac:dyDescent="0.3">
      <c r="A2947" t="s">
        <v>5898</v>
      </c>
      <c r="B2947">
        <v>51</v>
      </c>
      <c r="C2947">
        <v>775</v>
      </c>
      <c r="D2947" t="s">
        <v>5899</v>
      </c>
      <c r="E2947" s="1">
        <v>12824</v>
      </c>
      <c r="F2947" s="1">
        <v>12319</v>
      </c>
      <c r="G2947">
        <v>505</v>
      </c>
      <c r="H2947">
        <v>3.9</v>
      </c>
    </row>
    <row r="2948" spans="1:8" x14ac:dyDescent="0.3">
      <c r="A2948" t="s">
        <v>5900</v>
      </c>
      <c r="B2948">
        <v>51</v>
      </c>
      <c r="C2948">
        <v>790</v>
      </c>
      <c r="D2948" t="s">
        <v>5901</v>
      </c>
      <c r="E2948" s="1">
        <v>11933</v>
      </c>
      <c r="F2948" s="1">
        <v>11471</v>
      </c>
      <c r="G2948">
        <v>462</v>
      </c>
      <c r="H2948">
        <v>3.9</v>
      </c>
    </row>
    <row r="2949" spans="1:8" x14ac:dyDescent="0.3">
      <c r="A2949" t="s">
        <v>5902</v>
      </c>
      <c r="B2949">
        <v>51</v>
      </c>
      <c r="C2949">
        <v>800</v>
      </c>
      <c r="D2949" t="s">
        <v>5903</v>
      </c>
      <c r="E2949" s="1">
        <v>42341</v>
      </c>
      <c r="F2949" s="1">
        <v>40358</v>
      </c>
      <c r="G2949" s="1">
        <v>1983</v>
      </c>
      <c r="H2949">
        <v>4.7</v>
      </c>
    </row>
    <row r="2950" spans="1:8" x14ac:dyDescent="0.3">
      <c r="A2950" t="s">
        <v>5904</v>
      </c>
      <c r="B2950">
        <v>51</v>
      </c>
      <c r="C2950">
        <v>810</v>
      </c>
      <c r="D2950" t="s">
        <v>5905</v>
      </c>
      <c r="E2950" s="1">
        <v>228787</v>
      </c>
      <c r="F2950" s="1">
        <v>219775</v>
      </c>
      <c r="G2950" s="1">
        <v>9012</v>
      </c>
      <c r="H2950">
        <v>3.9</v>
      </c>
    </row>
    <row r="2951" spans="1:8" x14ac:dyDescent="0.3">
      <c r="A2951" t="s">
        <v>5906</v>
      </c>
      <c r="B2951">
        <v>51</v>
      </c>
      <c r="C2951">
        <v>820</v>
      </c>
      <c r="D2951" t="s">
        <v>5907</v>
      </c>
      <c r="E2951" s="1">
        <v>10105</v>
      </c>
      <c r="F2951" s="1">
        <v>9691</v>
      </c>
      <c r="G2951">
        <v>414</v>
      </c>
      <c r="H2951">
        <v>4.0999999999999996</v>
      </c>
    </row>
    <row r="2952" spans="1:8" x14ac:dyDescent="0.3">
      <c r="A2952" t="s">
        <v>5908</v>
      </c>
      <c r="B2952">
        <v>51</v>
      </c>
      <c r="C2952">
        <v>830</v>
      </c>
      <c r="D2952" t="s">
        <v>5909</v>
      </c>
      <c r="E2952" s="1">
        <v>6630</v>
      </c>
      <c r="F2952" s="1">
        <v>6260</v>
      </c>
      <c r="G2952">
        <v>370</v>
      </c>
      <c r="H2952">
        <v>5.6</v>
      </c>
    </row>
    <row r="2953" spans="1:8" x14ac:dyDescent="0.3">
      <c r="A2953" t="s">
        <v>5910</v>
      </c>
      <c r="B2953">
        <v>51</v>
      </c>
      <c r="C2953">
        <v>840</v>
      </c>
      <c r="D2953" t="s">
        <v>5911</v>
      </c>
      <c r="E2953" s="1">
        <v>14289</v>
      </c>
      <c r="F2953" s="1">
        <v>13726</v>
      </c>
      <c r="G2953">
        <v>563</v>
      </c>
      <c r="H2953">
        <v>3.9</v>
      </c>
    </row>
    <row r="2954" spans="1:8" x14ac:dyDescent="0.3">
      <c r="A2954" t="s">
        <v>5912</v>
      </c>
      <c r="B2954">
        <v>53</v>
      </c>
      <c r="C2954">
        <v>1</v>
      </c>
      <c r="D2954" t="s">
        <v>5913</v>
      </c>
      <c r="E2954" s="1">
        <v>8699</v>
      </c>
      <c r="F2954" s="1">
        <v>8107</v>
      </c>
      <c r="G2954">
        <v>592</v>
      </c>
      <c r="H2954">
        <v>6.8</v>
      </c>
    </row>
    <row r="2955" spans="1:8" x14ac:dyDescent="0.3">
      <c r="A2955" t="s">
        <v>5914</v>
      </c>
      <c r="B2955">
        <v>53</v>
      </c>
      <c r="C2955">
        <v>3</v>
      </c>
      <c r="D2955" t="s">
        <v>5915</v>
      </c>
      <c r="E2955" s="1">
        <v>9993</v>
      </c>
      <c r="F2955" s="1">
        <v>9482</v>
      </c>
      <c r="G2955">
        <v>511</v>
      </c>
      <c r="H2955">
        <v>5.0999999999999996</v>
      </c>
    </row>
    <row r="2956" spans="1:8" x14ac:dyDescent="0.3">
      <c r="A2956" t="s">
        <v>5916</v>
      </c>
      <c r="B2956">
        <v>53</v>
      </c>
      <c r="C2956">
        <v>5</v>
      </c>
      <c r="D2956" t="s">
        <v>5917</v>
      </c>
      <c r="E2956" s="1">
        <v>94454</v>
      </c>
      <c r="F2956" s="1">
        <v>88269</v>
      </c>
      <c r="G2956" s="1">
        <v>6185</v>
      </c>
      <c r="H2956">
        <v>6.5</v>
      </c>
    </row>
    <row r="2957" spans="1:8" x14ac:dyDescent="0.3">
      <c r="A2957" t="s">
        <v>5918</v>
      </c>
      <c r="B2957">
        <v>53</v>
      </c>
      <c r="C2957">
        <v>7</v>
      </c>
      <c r="D2957" t="s">
        <v>5919</v>
      </c>
      <c r="E2957" s="1">
        <v>43917</v>
      </c>
      <c r="F2957" s="1">
        <v>41339</v>
      </c>
      <c r="G2957" s="1">
        <v>2578</v>
      </c>
      <c r="H2957">
        <v>5.9</v>
      </c>
    </row>
    <row r="2958" spans="1:8" x14ac:dyDescent="0.3">
      <c r="A2958" t="s">
        <v>5920</v>
      </c>
      <c r="B2958">
        <v>53</v>
      </c>
      <c r="C2958">
        <v>9</v>
      </c>
      <c r="D2958" t="s">
        <v>5921</v>
      </c>
      <c r="E2958" s="1">
        <v>27450</v>
      </c>
      <c r="F2958" s="1">
        <v>25278</v>
      </c>
      <c r="G2958" s="1">
        <v>2172</v>
      </c>
      <c r="H2958">
        <v>7.9</v>
      </c>
    </row>
    <row r="2959" spans="1:8" x14ac:dyDescent="0.3">
      <c r="A2959" t="s">
        <v>5922</v>
      </c>
      <c r="B2959">
        <v>53</v>
      </c>
      <c r="C2959">
        <v>11</v>
      </c>
      <c r="D2959" t="s">
        <v>5923</v>
      </c>
      <c r="E2959" s="1">
        <v>220608</v>
      </c>
      <c r="F2959" s="1">
        <v>206811</v>
      </c>
      <c r="G2959" s="1">
        <v>13797</v>
      </c>
      <c r="H2959">
        <v>6.3</v>
      </c>
    </row>
    <row r="2960" spans="1:8" x14ac:dyDescent="0.3">
      <c r="A2960" t="s">
        <v>5924</v>
      </c>
      <c r="B2960">
        <v>53</v>
      </c>
      <c r="C2960">
        <v>13</v>
      </c>
      <c r="D2960" t="s">
        <v>5925</v>
      </c>
      <c r="E2960" s="1">
        <v>1732</v>
      </c>
      <c r="F2960" s="1">
        <v>1614</v>
      </c>
      <c r="G2960">
        <v>118</v>
      </c>
      <c r="H2960">
        <v>6.8</v>
      </c>
    </row>
    <row r="2961" spans="1:8" x14ac:dyDescent="0.3">
      <c r="A2961" t="s">
        <v>5926</v>
      </c>
      <c r="B2961">
        <v>53</v>
      </c>
      <c r="C2961">
        <v>15</v>
      </c>
      <c r="D2961" t="s">
        <v>5927</v>
      </c>
      <c r="E2961" s="1">
        <v>44859</v>
      </c>
      <c r="F2961" s="1">
        <v>41501</v>
      </c>
      <c r="G2961" s="1">
        <v>3358</v>
      </c>
      <c r="H2961">
        <v>7.5</v>
      </c>
    </row>
    <row r="2962" spans="1:8" x14ac:dyDescent="0.3">
      <c r="A2962" t="s">
        <v>5928</v>
      </c>
      <c r="B2962">
        <v>53</v>
      </c>
      <c r="C2962">
        <v>17</v>
      </c>
      <c r="D2962" t="s">
        <v>5929</v>
      </c>
      <c r="E2962" s="1">
        <v>20661</v>
      </c>
      <c r="F2962" s="1">
        <v>19192</v>
      </c>
      <c r="G2962" s="1">
        <v>1469</v>
      </c>
      <c r="H2962">
        <v>7.1</v>
      </c>
    </row>
    <row r="2963" spans="1:8" x14ac:dyDescent="0.3">
      <c r="A2963" t="s">
        <v>5930</v>
      </c>
      <c r="B2963">
        <v>53</v>
      </c>
      <c r="C2963">
        <v>19</v>
      </c>
      <c r="D2963" t="s">
        <v>5931</v>
      </c>
      <c r="E2963" s="1">
        <v>2497</v>
      </c>
      <c r="F2963" s="1">
        <v>2227</v>
      </c>
      <c r="G2963">
        <v>270</v>
      </c>
      <c r="H2963">
        <v>10.8</v>
      </c>
    </row>
    <row r="2964" spans="1:8" x14ac:dyDescent="0.3">
      <c r="A2964" t="s">
        <v>5932</v>
      </c>
      <c r="B2964">
        <v>53</v>
      </c>
      <c r="C2964">
        <v>21</v>
      </c>
      <c r="D2964" t="s">
        <v>5933</v>
      </c>
      <c r="E2964" s="1">
        <v>39969</v>
      </c>
      <c r="F2964" s="1">
        <v>36913</v>
      </c>
      <c r="G2964" s="1">
        <v>3056</v>
      </c>
      <c r="H2964">
        <v>7.6</v>
      </c>
    </row>
    <row r="2965" spans="1:8" x14ac:dyDescent="0.3">
      <c r="A2965" t="s">
        <v>5934</v>
      </c>
      <c r="B2965">
        <v>53</v>
      </c>
      <c r="C2965">
        <v>23</v>
      </c>
      <c r="D2965" t="s">
        <v>5935</v>
      </c>
      <c r="E2965">
        <v>922</v>
      </c>
      <c r="F2965">
        <v>867</v>
      </c>
      <c r="G2965">
        <v>55</v>
      </c>
      <c r="H2965">
        <v>6</v>
      </c>
    </row>
    <row r="2966" spans="1:8" x14ac:dyDescent="0.3">
      <c r="A2966" t="s">
        <v>5936</v>
      </c>
      <c r="B2966">
        <v>53</v>
      </c>
      <c r="C2966">
        <v>25</v>
      </c>
      <c r="D2966" t="s">
        <v>5937</v>
      </c>
      <c r="E2966" s="1">
        <v>44807</v>
      </c>
      <c r="F2966" s="1">
        <v>41486</v>
      </c>
      <c r="G2966" s="1">
        <v>3321</v>
      </c>
      <c r="H2966">
        <v>7.4</v>
      </c>
    </row>
    <row r="2967" spans="1:8" x14ac:dyDescent="0.3">
      <c r="A2967" t="s">
        <v>5938</v>
      </c>
      <c r="B2967">
        <v>53</v>
      </c>
      <c r="C2967">
        <v>27</v>
      </c>
      <c r="D2967" t="s">
        <v>5939</v>
      </c>
      <c r="E2967" s="1">
        <v>27373</v>
      </c>
      <c r="F2967" s="1">
        <v>24989</v>
      </c>
      <c r="G2967" s="1">
        <v>2384</v>
      </c>
      <c r="H2967">
        <v>8.6999999999999993</v>
      </c>
    </row>
    <row r="2968" spans="1:8" x14ac:dyDescent="0.3">
      <c r="A2968" t="s">
        <v>5940</v>
      </c>
      <c r="B2968">
        <v>53</v>
      </c>
      <c r="C2968">
        <v>29</v>
      </c>
      <c r="D2968" t="s">
        <v>5941</v>
      </c>
      <c r="E2968" s="1">
        <v>32821</v>
      </c>
      <c r="F2968" s="1">
        <v>30844</v>
      </c>
      <c r="G2968" s="1">
        <v>1977</v>
      </c>
      <c r="H2968">
        <v>6</v>
      </c>
    </row>
    <row r="2969" spans="1:8" x14ac:dyDescent="0.3">
      <c r="A2969" t="s">
        <v>5942</v>
      </c>
      <c r="B2969">
        <v>53</v>
      </c>
      <c r="C2969">
        <v>31</v>
      </c>
      <c r="D2969" t="s">
        <v>5943</v>
      </c>
      <c r="E2969" s="1">
        <v>11509</v>
      </c>
      <c r="F2969" s="1">
        <v>10673</v>
      </c>
      <c r="G2969">
        <v>836</v>
      </c>
      <c r="H2969">
        <v>7.3</v>
      </c>
    </row>
    <row r="2970" spans="1:8" x14ac:dyDescent="0.3">
      <c r="A2970" t="s">
        <v>5944</v>
      </c>
      <c r="B2970">
        <v>53</v>
      </c>
      <c r="C2970">
        <v>33</v>
      </c>
      <c r="D2970" t="s">
        <v>5945</v>
      </c>
      <c r="E2970" s="1">
        <v>1208334</v>
      </c>
      <c r="F2970" s="1">
        <v>1160734</v>
      </c>
      <c r="G2970" s="1">
        <v>47600</v>
      </c>
      <c r="H2970">
        <v>3.9</v>
      </c>
    </row>
    <row r="2971" spans="1:8" x14ac:dyDescent="0.3">
      <c r="A2971" t="s">
        <v>5946</v>
      </c>
      <c r="B2971">
        <v>53</v>
      </c>
      <c r="C2971">
        <v>35</v>
      </c>
      <c r="D2971" t="s">
        <v>5947</v>
      </c>
      <c r="E2971" s="1">
        <v>117931</v>
      </c>
      <c r="F2971" s="1">
        <v>111115</v>
      </c>
      <c r="G2971" s="1">
        <v>6816</v>
      </c>
      <c r="H2971">
        <v>5.8</v>
      </c>
    </row>
    <row r="2972" spans="1:8" x14ac:dyDescent="0.3">
      <c r="A2972" t="s">
        <v>5948</v>
      </c>
      <c r="B2972">
        <v>53</v>
      </c>
      <c r="C2972">
        <v>37</v>
      </c>
      <c r="D2972" t="s">
        <v>5949</v>
      </c>
      <c r="E2972" s="1">
        <v>21648</v>
      </c>
      <c r="F2972" s="1">
        <v>20344</v>
      </c>
      <c r="G2972" s="1">
        <v>1304</v>
      </c>
      <c r="H2972">
        <v>6</v>
      </c>
    </row>
    <row r="2973" spans="1:8" x14ac:dyDescent="0.3">
      <c r="A2973" t="s">
        <v>5950</v>
      </c>
      <c r="B2973">
        <v>53</v>
      </c>
      <c r="C2973">
        <v>39</v>
      </c>
      <c r="D2973" t="s">
        <v>5951</v>
      </c>
      <c r="E2973" s="1">
        <v>9663</v>
      </c>
      <c r="F2973" s="1">
        <v>8980</v>
      </c>
      <c r="G2973">
        <v>683</v>
      </c>
      <c r="H2973">
        <v>7.1</v>
      </c>
    </row>
    <row r="2974" spans="1:8" x14ac:dyDescent="0.3">
      <c r="A2974" t="s">
        <v>5952</v>
      </c>
      <c r="B2974">
        <v>53</v>
      </c>
      <c r="C2974">
        <v>41</v>
      </c>
      <c r="D2974" t="s">
        <v>5953</v>
      </c>
      <c r="E2974" s="1">
        <v>32094</v>
      </c>
      <c r="F2974" s="1">
        <v>29499</v>
      </c>
      <c r="G2974" s="1">
        <v>2595</v>
      </c>
      <c r="H2974">
        <v>8.1</v>
      </c>
    </row>
    <row r="2975" spans="1:8" x14ac:dyDescent="0.3">
      <c r="A2975" t="s">
        <v>5954</v>
      </c>
      <c r="B2975">
        <v>53</v>
      </c>
      <c r="C2975">
        <v>43</v>
      </c>
      <c r="D2975" t="s">
        <v>5955</v>
      </c>
      <c r="E2975" s="1">
        <v>4885</v>
      </c>
      <c r="F2975" s="1">
        <v>4605</v>
      </c>
      <c r="G2975">
        <v>280</v>
      </c>
      <c r="H2975">
        <v>5.7</v>
      </c>
    </row>
    <row r="2976" spans="1:8" x14ac:dyDescent="0.3">
      <c r="A2976" t="s">
        <v>5956</v>
      </c>
      <c r="B2976">
        <v>53</v>
      </c>
      <c r="C2976">
        <v>45</v>
      </c>
      <c r="D2976" t="s">
        <v>5957</v>
      </c>
      <c r="E2976" s="1">
        <v>23597</v>
      </c>
      <c r="F2976" s="1">
        <v>21748</v>
      </c>
      <c r="G2976" s="1">
        <v>1849</v>
      </c>
      <c r="H2976">
        <v>7.8</v>
      </c>
    </row>
    <row r="2977" spans="1:8" x14ac:dyDescent="0.3">
      <c r="A2977" t="s">
        <v>5958</v>
      </c>
      <c r="B2977">
        <v>53</v>
      </c>
      <c r="C2977">
        <v>47</v>
      </c>
      <c r="D2977" t="s">
        <v>5959</v>
      </c>
      <c r="E2977" s="1">
        <v>21548</v>
      </c>
      <c r="F2977" s="1">
        <v>20055</v>
      </c>
      <c r="G2977" s="1">
        <v>1493</v>
      </c>
      <c r="H2977">
        <v>6.9</v>
      </c>
    </row>
    <row r="2978" spans="1:8" x14ac:dyDescent="0.3">
      <c r="A2978" t="s">
        <v>5960</v>
      </c>
      <c r="B2978">
        <v>53</v>
      </c>
      <c r="C2978">
        <v>49</v>
      </c>
      <c r="D2978" t="s">
        <v>5961</v>
      </c>
      <c r="E2978" s="1">
        <v>8334</v>
      </c>
      <c r="F2978" s="1">
        <v>7642</v>
      </c>
      <c r="G2978">
        <v>692</v>
      </c>
      <c r="H2978">
        <v>8.3000000000000007</v>
      </c>
    </row>
    <row r="2979" spans="1:8" x14ac:dyDescent="0.3">
      <c r="A2979" t="s">
        <v>5962</v>
      </c>
      <c r="B2979">
        <v>53</v>
      </c>
      <c r="C2979">
        <v>51</v>
      </c>
      <c r="D2979" t="s">
        <v>5963</v>
      </c>
      <c r="E2979" s="1">
        <v>4723</v>
      </c>
      <c r="F2979" s="1">
        <v>4294</v>
      </c>
      <c r="G2979">
        <v>429</v>
      </c>
      <c r="H2979">
        <v>9.1</v>
      </c>
    </row>
    <row r="2980" spans="1:8" x14ac:dyDescent="0.3">
      <c r="A2980" t="s">
        <v>5964</v>
      </c>
      <c r="B2980">
        <v>53</v>
      </c>
      <c r="C2980">
        <v>53</v>
      </c>
      <c r="D2980" t="s">
        <v>5965</v>
      </c>
      <c r="E2980" s="1">
        <v>405717</v>
      </c>
      <c r="F2980" s="1">
        <v>380255</v>
      </c>
      <c r="G2980" s="1">
        <v>25462</v>
      </c>
      <c r="H2980">
        <v>6.3</v>
      </c>
    </row>
    <row r="2981" spans="1:8" x14ac:dyDescent="0.3">
      <c r="A2981" t="s">
        <v>5966</v>
      </c>
      <c r="B2981">
        <v>53</v>
      </c>
      <c r="C2981">
        <v>55</v>
      </c>
      <c r="D2981" t="s">
        <v>5967</v>
      </c>
      <c r="E2981" s="1">
        <v>7902</v>
      </c>
      <c r="F2981" s="1">
        <v>7521</v>
      </c>
      <c r="G2981">
        <v>381</v>
      </c>
      <c r="H2981">
        <v>4.8</v>
      </c>
    </row>
    <row r="2982" spans="1:8" x14ac:dyDescent="0.3">
      <c r="A2982" t="s">
        <v>5968</v>
      </c>
      <c r="B2982">
        <v>53</v>
      </c>
      <c r="C2982">
        <v>57</v>
      </c>
      <c r="D2982" t="s">
        <v>5969</v>
      </c>
      <c r="E2982" s="1">
        <v>58138</v>
      </c>
      <c r="F2982" s="1">
        <v>54193</v>
      </c>
      <c r="G2982" s="1">
        <v>3945</v>
      </c>
      <c r="H2982">
        <v>6.8</v>
      </c>
    </row>
    <row r="2983" spans="1:8" x14ac:dyDescent="0.3">
      <c r="A2983" t="s">
        <v>5970</v>
      </c>
      <c r="B2983">
        <v>53</v>
      </c>
      <c r="C2983">
        <v>59</v>
      </c>
      <c r="D2983" t="s">
        <v>5971</v>
      </c>
      <c r="E2983" s="1">
        <v>5081</v>
      </c>
      <c r="F2983" s="1">
        <v>4715</v>
      </c>
      <c r="G2983">
        <v>366</v>
      </c>
      <c r="H2983">
        <v>7.2</v>
      </c>
    </row>
    <row r="2984" spans="1:8" x14ac:dyDescent="0.3">
      <c r="A2984" t="s">
        <v>5972</v>
      </c>
      <c r="B2984">
        <v>53</v>
      </c>
      <c r="C2984">
        <v>61</v>
      </c>
      <c r="D2984" t="s">
        <v>5973</v>
      </c>
      <c r="E2984" s="1">
        <v>412178</v>
      </c>
      <c r="F2984" s="1">
        <v>394217</v>
      </c>
      <c r="G2984" s="1">
        <v>17961</v>
      </c>
      <c r="H2984">
        <v>4.4000000000000004</v>
      </c>
    </row>
    <row r="2985" spans="1:8" x14ac:dyDescent="0.3">
      <c r="A2985" t="s">
        <v>5974</v>
      </c>
      <c r="B2985">
        <v>53</v>
      </c>
      <c r="C2985">
        <v>63</v>
      </c>
      <c r="D2985" t="s">
        <v>5975</v>
      </c>
      <c r="E2985" s="1">
        <v>234518</v>
      </c>
      <c r="F2985" s="1">
        <v>219653</v>
      </c>
      <c r="G2985" s="1">
        <v>14865</v>
      </c>
      <c r="H2985">
        <v>6.3</v>
      </c>
    </row>
    <row r="2986" spans="1:8" x14ac:dyDescent="0.3">
      <c r="A2986" t="s">
        <v>5976</v>
      </c>
      <c r="B2986">
        <v>53</v>
      </c>
      <c r="C2986">
        <v>65</v>
      </c>
      <c r="D2986" t="s">
        <v>5977</v>
      </c>
      <c r="E2986" s="1">
        <v>17931</v>
      </c>
      <c r="F2986" s="1">
        <v>16395</v>
      </c>
      <c r="G2986" s="1">
        <v>1536</v>
      </c>
      <c r="H2986">
        <v>8.6</v>
      </c>
    </row>
    <row r="2987" spans="1:8" x14ac:dyDescent="0.3">
      <c r="A2987" t="s">
        <v>5978</v>
      </c>
      <c r="B2987">
        <v>53</v>
      </c>
      <c r="C2987">
        <v>67</v>
      </c>
      <c r="D2987" t="s">
        <v>5979</v>
      </c>
      <c r="E2987" s="1">
        <v>130653</v>
      </c>
      <c r="F2987" s="1">
        <v>123049</v>
      </c>
      <c r="G2987" s="1">
        <v>7604</v>
      </c>
      <c r="H2987">
        <v>5.8</v>
      </c>
    </row>
    <row r="2988" spans="1:8" x14ac:dyDescent="0.3">
      <c r="A2988" t="s">
        <v>5980</v>
      </c>
      <c r="B2988">
        <v>53</v>
      </c>
      <c r="C2988">
        <v>69</v>
      </c>
      <c r="D2988" t="s">
        <v>5981</v>
      </c>
      <c r="E2988" s="1">
        <v>1296</v>
      </c>
      <c r="F2988" s="1">
        <v>1180</v>
      </c>
      <c r="G2988">
        <v>116</v>
      </c>
      <c r="H2988">
        <v>9</v>
      </c>
    </row>
    <row r="2989" spans="1:8" x14ac:dyDescent="0.3">
      <c r="A2989" t="s">
        <v>5982</v>
      </c>
      <c r="B2989">
        <v>53</v>
      </c>
      <c r="C2989">
        <v>71</v>
      </c>
      <c r="D2989" t="s">
        <v>5983</v>
      </c>
      <c r="E2989" s="1">
        <v>28890</v>
      </c>
      <c r="F2989" s="1">
        <v>27261</v>
      </c>
      <c r="G2989" s="1">
        <v>1629</v>
      </c>
      <c r="H2989">
        <v>5.6</v>
      </c>
    </row>
    <row r="2990" spans="1:8" x14ac:dyDescent="0.3">
      <c r="A2990" t="s">
        <v>5984</v>
      </c>
      <c r="B2990">
        <v>53</v>
      </c>
      <c r="C2990">
        <v>73</v>
      </c>
      <c r="D2990" t="s">
        <v>5985</v>
      </c>
      <c r="E2990" s="1">
        <v>107690</v>
      </c>
      <c r="F2990" s="1">
        <v>101212</v>
      </c>
      <c r="G2990" s="1">
        <v>6478</v>
      </c>
      <c r="H2990">
        <v>6</v>
      </c>
    </row>
    <row r="2991" spans="1:8" x14ac:dyDescent="0.3">
      <c r="A2991" t="s">
        <v>5986</v>
      </c>
      <c r="B2991">
        <v>53</v>
      </c>
      <c r="C2991">
        <v>75</v>
      </c>
      <c r="D2991" t="s">
        <v>5987</v>
      </c>
      <c r="E2991" s="1">
        <v>23069</v>
      </c>
      <c r="F2991" s="1">
        <v>21885</v>
      </c>
      <c r="G2991" s="1">
        <v>1184</v>
      </c>
      <c r="H2991">
        <v>5.0999999999999996</v>
      </c>
    </row>
    <row r="2992" spans="1:8" x14ac:dyDescent="0.3">
      <c r="A2992" t="s">
        <v>5988</v>
      </c>
      <c r="B2992">
        <v>53</v>
      </c>
      <c r="C2992">
        <v>77</v>
      </c>
      <c r="D2992" t="s">
        <v>5989</v>
      </c>
      <c r="E2992" s="1">
        <v>125794</v>
      </c>
      <c r="F2992" s="1">
        <v>115739</v>
      </c>
      <c r="G2992" s="1">
        <v>10055</v>
      </c>
      <c r="H2992">
        <v>8</v>
      </c>
    </row>
    <row r="2993" spans="1:8" x14ac:dyDescent="0.3">
      <c r="A2993" t="s">
        <v>5990</v>
      </c>
      <c r="B2993">
        <v>54</v>
      </c>
      <c r="C2993">
        <v>1</v>
      </c>
      <c r="D2993" t="s">
        <v>5991</v>
      </c>
      <c r="E2993" s="1">
        <v>6896</v>
      </c>
      <c r="F2993" s="1">
        <v>6436</v>
      </c>
      <c r="G2993">
        <v>460</v>
      </c>
      <c r="H2993">
        <v>6.7</v>
      </c>
    </row>
    <row r="2994" spans="1:8" x14ac:dyDescent="0.3">
      <c r="A2994" t="s">
        <v>5992</v>
      </c>
      <c r="B2994">
        <v>54</v>
      </c>
      <c r="C2994">
        <v>3</v>
      </c>
      <c r="D2994" t="s">
        <v>5993</v>
      </c>
      <c r="E2994" s="1">
        <v>54596</v>
      </c>
      <c r="F2994" s="1">
        <v>52511</v>
      </c>
      <c r="G2994" s="1">
        <v>2085</v>
      </c>
      <c r="H2994">
        <v>3.8</v>
      </c>
    </row>
    <row r="2995" spans="1:8" x14ac:dyDescent="0.3">
      <c r="A2995" t="s">
        <v>5994</v>
      </c>
      <c r="B2995">
        <v>54</v>
      </c>
      <c r="C2995">
        <v>5</v>
      </c>
      <c r="D2995" t="s">
        <v>5995</v>
      </c>
      <c r="E2995" s="1">
        <v>8103</v>
      </c>
      <c r="F2995" s="1">
        <v>7382</v>
      </c>
      <c r="G2995">
        <v>721</v>
      </c>
      <c r="H2995">
        <v>8.9</v>
      </c>
    </row>
    <row r="2996" spans="1:8" x14ac:dyDescent="0.3">
      <c r="A2996" t="s">
        <v>5996</v>
      </c>
      <c r="B2996">
        <v>54</v>
      </c>
      <c r="C2996">
        <v>7</v>
      </c>
      <c r="D2996" t="s">
        <v>5997</v>
      </c>
      <c r="E2996" s="1">
        <v>5494</v>
      </c>
      <c r="F2996" s="1">
        <v>5021</v>
      </c>
      <c r="G2996">
        <v>473</v>
      </c>
      <c r="H2996">
        <v>8.6</v>
      </c>
    </row>
    <row r="2997" spans="1:8" x14ac:dyDescent="0.3">
      <c r="A2997" t="s">
        <v>5998</v>
      </c>
      <c r="B2997">
        <v>54</v>
      </c>
      <c r="C2997">
        <v>9</v>
      </c>
      <c r="D2997" t="s">
        <v>5999</v>
      </c>
      <c r="E2997" s="1">
        <v>10030</v>
      </c>
      <c r="F2997" s="1">
        <v>9334</v>
      </c>
      <c r="G2997">
        <v>696</v>
      </c>
      <c r="H2997">
        <v>6.9</v>
      </c>
    </row>
    <row r="2998" spans="1:8" x14ac:dyDescent="0.3">
      <c r="A2998" t="s">
        <v>6000</v>
      </c>
      <c r="B2998">
        <v>54</v>
      </c>
      <c r="C2998">
        <v>11</v>
      </c>
      <c r="D2998" t="s">
        <v>6001</v>
      </c>
      <c r="E2998" s="1">
        <v>41344</v>
      </c>
      <c r="F2998" s="1">
        <v>39392</v>
      </c>
      <c r="G2998" s="1">
        <v>1952</v>
      </c>
      <c r="H2998">
        <v>4.7</v>
      </c>
    </row>
    <row r="2999" spans="1:8" x14ac:dyDescent="0.3">
      <c r="A2999" t="s">
        <v>6002</v>
      </c>
      <c r="B2999">
        <v>54</v>
      </c>
      <c r="C2999">
        <v>13</v>
      </c>
      <c r="D2999" t="s">
        <v>6003</v>
      </c>
      <c r="E2999" s="1">
        <v>2652</v>
      </c>
      <c r="F2999" s="1">
        <v>2318</v>
      </c>
      <c r="G2999">
        <v>334</v>
      </c>
      <c r="H2999">
        <v>12.6</v>
      </c>
    </row>
    <row r="3000" spans="1:8" x14ac:dyDescent="0.3">
      <c r="A3000" t="s">
        <v>6004</v>
      </c>
      <c r="B3000">
        <v>54</v>
      </c>
      <c r="C3000">
        <v>15</v>
      </c>
      <c r="D3000" t="s">
        <v>6005</v>
      </c>
      <c r="E3000" s="1">
        <v>3248</v>
      </c>
      <c r="F3000" s="1">
        <v>2916</v>
      </c>
      <c r="G3000">
        <v>332</v>
      </c>
      <c r="H3000">
        <v>10.199999999999999</v>
      </c>
    </row>
    <row r="3001" spans="1:8" x14ac:dyDescent="0.3">
      <c r="A3001" t="s">
        <v>6006</v>
      </c>
      <c r="B3001">
        <v>54</v>
      </c>
      <c r="C3001">
        <v>17</v>
      </c>
      <c r="D3001" t="s">
        <v>6007</v>
      </c>
      <c r="E3001" s="1">
        <v>3747</v>
      </c>
      <c r="F3001" s="1">
        <v>3562</v>
      </c>
      <c r="G3001">
        <v>185</v>
      </c>
      <c r="H3001">
        <v>4.9000000000000004</v>
      </c>
    </row>
    <row r="3002" spans="1:8" x14ac:dyDescent="0.3">
      <c r="A3002" t="s">
        <v>6008</v>
      </c>
      <c r="B3002">
        <v>54</v>
      </c>
      <c r="C3002">
        <v>19</v>
      </c>
      <c r="D3002" t="s">
        <v>6009</v>
      </c>
      <c r="E3002" s="1">
        <v>15998</v>
      </c>
      <c r="F3002" s="1">
        <v>14741</v>
      </c>
      <c r="G3002" s="1">
        <v>1257</v>
      </c>
      <c r="H3002">
        <v>7.9</v>
      </c>
    </row>
    <row r="3003" spans="1:8" x14ac:dyDescent="0.3">
      <c r="A3003" t="s">
        <v>6010</v>
      </c>
      <c r="B3003">
        <v>54</v>
      </c>
      <c r="C3003">
        <v>21</v>
      </c>
      <c r="D3003" t="s">
        <v>6011</v>
      </c>
      <c r="E3003" s="1">
        <v>2533</v>
      </c>
      <c r="F3003" s="1">
        <v>2325</v>
      </c>
      <c r="G3003">
        <v>208</v>
      </c>
      <c r="H3003">
        <v>8.1999999999999993</v>
      </c>
    </row>
    <row r="3004" spans="1:8" x14ac:dyDescent="0.3">
      <c r="A3004" t="s">
        <v>6012</v>
      </c>
      <c r="B3004">
        <v>54</v>
      </c>
      <c r="C3004">
        <v>23</v>
      </c>
      <c r="D3004" t="s">
        <v>6013</v>
      </c>
      <c r="E3004" s="1">
        <v>5982</v>
      </c>
      <c r="F3004" s="1">
        <v>5633</v>
      </c>
      <c r="G3004">
        <v>349</v>
      </c>
      <c r="H3004">
        <v>5.8</v>
      </c>
    </row>
    <row r="3005" spans="1:8" x14ac:dyDescent="0.3">
      <c r="A3005" t="s">
        <v>6014</v>
      </c>
      <c r="B3005">
        <v>54</v>
      </c>
      <c r="C3005">
        <v>25</v>
      </c>
      <c r="D3005" t="s">
        <v>6015</v>
      </c>
      <c r="E3005" s="1">
        <v>15612</v>
      </c>
      <c r="F3005" s="1">
        <v>14779</v>
      </c>
      <c r="G3005">
        <v>833</v>
      </c>
      <c r="H3005">
        <v>5.3</v>
      </c>
    </row>
    <row r="3006" spans="1:8" x14ac:dyDescent="0.3">
      <c r="A3006" t="s">
        <v>6016</v>
      </c>
      <c r="B3006">
        <v>54</v>
      </c>
      <c r="C3006">
        <v>27</v>
      </c>
      <c r="D3006" t="s">
        <v>6017</v>
      </c>
      <c r="E3006" s="1">
        <v>9986</v>
      </c>
      <c r="F3006" s="1">
        <v>9562</v>
      </c>
      <c r="G3006">
        <v>424</v>
      </c>
      <c r="H3006">
        <v>4.2</v>
      </c>
    </row>
    <row r="3007" spans="1:8" x14ac:dyDescent="0.3">
      <c r="A3007" t="s">
        <v>6018</v>
      </c>
      <c r="B3007">
        <v>54</v>
      </c>
      <c r="C3007">
        <v>29</v>
      </c>
      <c r="D3007" t="s">
        <v>6019</v>
      </c>
      <c r="E3007" s="1">
        <v>12817</v>
      </c>
      <c r="F3007" s="1">
        <v>11929</v>
      </c>
      <c r="G3007">
        <v>888</v>
      </c>
      <c r="H3007">
        <v>6.9</v>
      </c>
    </row>
    <row r="3008" spans="1:8" x14ac:dyDescent="0.3">
      <c r="A3008" t="s">
        <v>6020</v>
      </c>
      <c r="B3008">
        <v>54</v>
      </c>
      <c r="C3008">
        <v>31</v>
      </c>
      <c r="D3008" t="s">
        <v>6021</v>
      </c>
      <c r="E3008" s="1">
        <v>5695</v>
      </c>
      <c r="F3008" s="1">
        <v>5374</v>
      </c>
      <c r="G3008">
        <v>321</v>
      </c>
      <c r="H3008">
        <v>5.6</v>
      </c>
    </row>
    <row r="3009" spans="1:8" x14ac:dyDescent="0.3">
      <c r="A3009" t="s">
        <v>6022</v>
      </c>
      <c r="B3009">
        <v>54</v>
      </c>
      <c r="C3009">
        <v>33</v>
      </c>
      <c r="D3009" t="s">
        <v>6023</v>
      </c>
      <c r="E3009" s="1">
        <v>32181</v>
      </c>
      <c r="F3009" s="1">
        <v>30317</v>
      </c>
      <c r="G3009" s="1">
        <v>1864</v>
      </c>
      <c r="H3009">
        <v>5.8</v>
      </c>
    </row>
    <row r="3010" spans="1:8" x14ac:dyDescent="0.3">
      <c r="A3010" t="s">
        <v>6024</v>
      </c>
      <c r="B3010">
        <v>54</v>
      </c>
      <c r="C3010">
        <v>35</v>
      </c>
      <c r="D3010" t="s">
        <v>6025</v>
      </c>
      <c r="E3010" s="1">
        <v>11951</v>
      </c>
      <c r="F3010" s="1">
        <v>11185</v>
      </c>
      <c r="G3010">
        <v>766</v>
      </c>
      <c r="H3010">
        <v>6.4</v>
      </c>
    </row>
    <row r="3011" spans="1:8" x14ac:dyDescent="0.3">
      <c r="A3011" t="s">
        <v>6026</v>
      </c>
      <c r="B3011">
        <v>54</v>
      </c>
      <c r="C3011">
        <v>37</v>
      </c>
      <c r="D3011" t="s">
        <v>6027</v>
      </c>
      <c r="E3011" s="1">
        <v>28743</v>
      </c>
      <c r="F3011" s="1">
        <v>27800</v>
      </c>
      <c r="G3011">
        <v>943</v>
      </c>
      <c r="H3011">
        <v>3.3</v>
      </c>
    </row>
    <row r="3012" spans="1:8" x14ac:dyDescent="0.3">
      <c r="A3012" t="s">
        <v>6028</v>
      </c>
      <c r="B3012">
        <v>54</v>
      </c>
      <c r="C3012">
        <v>39</v>
      </c>
      <c r="D3012" t="s">
        <v>6029</v>
      </c>
      <c r="E3012" s="1">
        <v>85541</v>
      </c>
      <c r="F3012" s="1">
        <v>80937</v>
      </c>
      <c r="G3012" s="1">
        <v>4604</v>
      </c>
      <c r="H3012">
        <v>5.4</v>
      </c>
    </row>
    <row r="3013" spans="1:8" x14ac:dyDescent="0.3">
      <c r="A3013" t="s">
        <v>6030</v>
      </c>
      <c r="B3013">
        <v>54</v>
      </c>
      <c r="C3013">
        <v>41</v>
      </c>
      <c r="D3013" t="s">
        <v>6031</v>
      </c>
      <c r="E3013" s="1">
        <v>6802</v>
      </c>
      <c r="F3013" s="1">
        <v>6229</v>
      </c>
      <c r="G3013">
        <v>573</v>
      </c>
      <c r="H3013">
        <v>8.4</v>
      </c>
    </row>
    <row r="3014" spans="1:8" x14ac:dyDescent="0.3">
      <c r="A3014" t="s">
        <v>6032</v>
      </c>
      <c r="B3014">
        <v>54</v>
      </c>
      <c r="C3014">
        <v>43</v>
      </c>
      <c r="D3014" t="s">
        <v>6033</v>
      </c>
      <c r="E3014" s="1">
        <v>7307</v>
      </c>
      <c r="F3014" s="1">
        <v>6692</v>
      </c>
      <c r="G3014">
        <v>615</v>
      </c>
      <c r="H3014">
        <v>8.4</v>
      </c>
    </row>
    <row r="3015" spans="1:8" x14ac:dyDescent="0.3">
      <c r="A3015" t="s">
        <v>6034</v>
      </c>
      <c r="B3015">
        <v>54</v>
      </c>
      <c r="C3015">
        <v>45</v>
      </c>
      <c r="D3015" t="s">
        <v>6035</v>
      </c>
      <c r="E3015" s="1">
        <v>11139</v>
      </c>
      <c r="F3015" s="1">
        <v>10010</v>
      </c>
      <c r="G3015" s="1">
        <v>1129</v>
      </c>
      <c r="H3015">
        <v>10.1</v>
      </c>
    </row>
    <row r="3016" spans="1:8" x14ac:dyDescent="0.3">
      <c r="A3016" t="s">
        <v>6036</v>
      </c>
      <c r="B3016">
        <v>54</v>
      </c>
      <c r="C3016">
        <v>47</v>
      </c>
      <c r="D3016" t="s">
        <v>6037</v>
      </c>
      <c r="E3016" s="1">
        <v>5095</v>
      </c>
      <c r="F3016" s="1">
        <v>4480</v>
      </c>
      <c r="G3016">
        <v>615</v>
      </c>
      <c r="H3016">
        <v>12.1</v>
      </c>
    </row>
    <row r="3017" spans="1:8" x14ac:dyDescent="0.3">
      <c r="A3017" t="s">
        <v>6038</v>
      </c>
      <c r="B3017">
        <v>54</v>
      </c>
      <c r="C3017">
        <v>49</v>
      </c>
      <c r="D3017" t="s">
        <v>6039</v>
      </c>
      <c r="E3017" s="1">
        <v>25675</v>
      </c>
      <c r="F3017" s="1">
        <v>24025</v>
      </c>
      <c r="G3017" s="1">
        <v>1650</v>
      </c>
      <c r="H3017">
        <v>6.4</v>
      </c>
    </row>
    <row r="3018" spans="1:8" x14ac:dyDescent="0.3">
      <c r="A3018" t="s">
        <v>6040</v>
      </c>
      <c r="B3018">
        <v>54</v>
      </c>
      <c r="C3018">
        <v>51</v>
      </c>
      <c r="D3018" t="s">
        <v>6041</v>
      </c>
      <c r="E3018" s="1">
        <v>13974</v>
      </c>
      <c r="F3018" s="1">
        <v>12870</v>
      </c>
      <c r="G3018" s="1">
        <v>1104</v>
      </c>
      <c r="H3018">
        <v>7.9</v>
      </c>
    </row>
    <row r="3019" spans="1:8" x14ac:dyDescent="0.3">
      <c r="A3019" t="s">
        <v>6042</v>
      </c>
      <c r="B3019">
        <v>54</v>
      </c>
      <c r="C3019">
        <v>53</v>
      </c>
      <c r="D3019" t="s">
        <v>6043</v>
      </c>
      <c r="E3019" s="1">
        <v>9990</v>
      </c>
      <c r="F3019" s="1">
        <v>9284</v>
      </c>
      <c r="G3019">
        <v>706</v>
      </c>
      <c r="H3019">
        <v>7.1</v>
      </c>
    </row>
    <row r="3020" spans="1:8" x14ac:dyDescent="0.3">
      <c r="A3020" t="s">
        <v>6044</v>
      </c>
      <c r="B3020">
        <v>54</v>
      </c>
      <c r="C3020">
        <v>55</v>
      </c>
      <c r="D3020" t="s">
        <v>6045</v>
      </c>
      <c r="E3020" s="1">
        <v>22044</v>
      </c>
      <c r="F3020" s="1">
        <v>20610</v>
      </c>
      <c r="G3020" s="1">
        <v>1434</v>
      </c>
      <c r="H3020">
        <v>6.5</v>
      </c>
    </row>
    <row r="3021" spans="1:8" x14ac:dyDescent="0.3">
      <c r="A3021" t="s">
        <v>6046</v>
      </c>
      <c r="B3021">
        <v>54</v>
      </c>
      <c r="C3021">
        <v>57</v>
      </c>
      <c r="D3021" t="s">
        <v>6047</v>
      </c>
      <c r="E3021" s="1">
        <v>11857</v>
      </c>
      <c r="F3021" s="1">
        <v>11158</v>
      </c>
      <c r="G3021">
        <v>699</v>
      </c>
      <c r="H3021">
        <v>5.9</v>
      </c>
    </row>
    <row r="3022" spans="1:8" x14ac:dyDescent="0.3">
      <c r="A3022" t="s">
        <v>6048</v>
      </c>
      <c r="B3022">
        <v>54</v>
      </c>
      <c r="C3022">
        <v>59</v>
      </c>
      <c r="D3022" t="s">
        <v>6049</v>
      </c>
      <c r="E3022" s="1">
        <v>6717</v>
      </c>
      <c r="F3022" s="1">
        <v>5877</v>
      </c>
      <c r="G3022">
        <v>840</v>
      </c>
      <c r="H3022">
        <v>12.5</v>
      </c>
    </row>
    <row r="3023" spans="1:8" x14ac:dyDescent="0.3">
      <c r="A3023" t="s">
        <v>6050</v>
      </c>
      <c r="B3023">
        <v>54</v>
      </c>
      <c r="C3023">
        <v>61</v>
      </c>
      <c r="D3023" t="s">
        <v>6051</v>
      </c>
      <c r="E3023" s="1">
        <v>51187</v>
      </c>
      <c r="F3023" s="1">
        <v>49001</v>
      </c>
      <c r="G3023" s="1">
        <v>2186</v>
      </c>
      <c r="H3023">
        <v>4.3</v>
      </c>
    </row>
    <row r="3024" spans="1:8" x14ac:dyDescent="0.3">
      <c r="A3024" t="s">
        <v>6052</v>
      </c>
      <c r="B3024">
        <v>54</v>
      </c>
      <c r="C3024">
        <v>63</v>
      </c>
      <c r="D3024" t="s">
        <v>6053</v>
      </c>
      <c r="E3024" s="1">
        <v>5962</v>
      </c>
      <c r="F3024" s="1">
        <v>5695</v>
      </c>
      <c r="G3024">
        <v>267</v>
      </c>
      <c r="H3024">
        <v>4.5</v>
      </c>
    </row>
    <row r="3025" spans="1:8" x14ac:dyDescent="0.3">
      <c r="A3025" t="s">
        <v>6054</v>
      </c>
      <c r="B3025">
        <v>54</v>
      </c>
      <c r="C3025">
        <v>65</v>
      </c>
      <c r="D3025" t="s">
        <v>6055</v>
      </c>
      <c r="E3025" s="1">
        <v>7656</v>
      </c>
      <c r="F3025" s="1">
        <v>7328</v>
      </c>
      <c r="G3025">
        <v>328</v>
      </c>
      <c r="H3025">
        <v>4.3</v>
      </c>
    </row>
    <row r="3026" spans="1:8" x14ac:dyDescent="0.3">
      <c r="A3026" t="s">
        <v>6056</v>
      </c>
      <c r="B3026">
        <v>54</v>
      </c>
      <c r="C3026">
        <v>67</v>
      </c>
      <c r="D3026" t="s">
        <v>6057</v>
      </c>
      <c r="E3026" s="1">
        <v>9507</v>
      </c>
      <c r="F3026" s="1">
        <v>8671</v>
      </c>
      <c r="G3026">
        <v>836</v>
      </c>
      <c r="H3026">
        <v>8.8000000000000007</v>
      </c>
    </row>
    <row r="3027" spans="1:8" x14ac:dyDescent="0.3">
      <c r="A3027" t="s">
        <v>6058</v>
      </c>
      <c r="B3027">
        <v>54</v>
      </c>
      <c r="C3027">
        <v>69</v>
      </c>
      <c r="D3027" t="s">
        <v>6059</v>
      </c>
      <c r="E3027" s="1">
        <v>20642</v>
      </c>
      <c r="F3027" s="1">
        <v>19508</v>
      </c>
      <c r="G3027" s="1">
        <v>1134</v>
      </c>
      <c r="H3027">
        <v>5.5</v>
      </c>
    </row>
    <row r="3028" spans="1:8" x14ac:dyDescent="0.3">
      <c r="A3028" t="s">
        <v>6060</v>
      </c>
      <c r="B3028">
        <v>54</v>
      </c>
      <c r="C3028">
        <v>71</v>
      </c>
      <c r="D3028" t="s">
        <v>6061</v>
      </c>
      <c r="E3028" s="1">
        <v>3660</v>
      </c>
      <c r="F3028" s="1">
        <v>3519</v>
      </c>
      <c r="G3028">
        <v>141</v>
      </c>
      <c r="H3028">
        <v>3.9</v>
      </c>
    </row>
    <row r="3029" spans="1:8" x14ac:dyDescent="0.3">
      <c r="A3029" t="s">
        <v>6062</v>
      </c>
      <c r="B3029">
        <v>54</v>
      </c>
      <c r="C3029">
        <v>73</v>
      </c>
      <c r="D3029" t="s">
        <v>6063</v>
      </c>
      <c r="E3029" s="1">
        <v>2953</v>
      </c>
      <c r="F3029" s="1">
        <v>2715</v>
      </c>
      <c r="G3029">
        <v>238</v>
      </c>
      <c r="H3029">
        <v>8.1</v>
      </c>
    </row>
    <row r="3030" spans="1:8" x14ac:dyDescent="0.3">
      <c r="A3030" t="s">
        <v>6064</v>
      </c>
      <c r="B3030">
        <v>54</v>
      </c>
      <c r="C3030">
        <v>75</v>
      </c>
      <c r="D3030" t="s">
        <v>6065</v>
      </c>
      <c r="E3030" s="1">
        <v>3683</v>
      </c>
      <c r="F3030" s="1">
        <v>3439</v>
      </c>
      <c r="G3030">
        <v>244</v>
      </c>
      <c r="H3030">
        <v>6.6</v>
      </c>
    </row>
    <row r="3031" spans="1:8" x14ac:dyDescent="0.3">
      <c r="A3031" t="s">
        <v>6066</v>
      </c>
      <c r="B3031">
        <v>54</v>
      </c>
      <c r="C3031">
        <v>77</v>
      </c>
      <c r="D3031" t="s">
        <v>6067</v>
      </c>
      <c r="E3031" s="1">
        <v>14945</v>
      </c>
      <c r="F3031" s="1">
        <v>14102</v>
      </c>
      <c r="G3031">
        <v>843</v>
      </c>
      <c r="H3031">
        <v>5.6</v>
      </c>
    </row>
    <row r="3032" spans="1:8" x14ac:dyDescent="0.3">
      <c r="A3032" t="s">
        <v>6068</v>
      </c>
      <c r="B3032">
        <v>54</v>
      </c>
      <c r="C3032">
        <v>79</v>
      </c>
      <c r="D3032" t="s">
        <v>6069</v>
      </c>
      <c r="E3032" s="1">
        <v>25593</v>
      </c>
      <c r="F3032" s="1">
        <v>24359</v>
      </c>
      <c r="G3032" s="1">
        <v>1234</v>
      </c>
      <c r="H3032">
        <v>4.8</v>
      </c>
    </row>
    <row r="3033" spans="1:8" x14ac:dyDescent="0.3">
      <c r="A3033" t="s">
        <v>6070</v>
      </c>
      <c r="B3033">
        <v>54</v>
      </c>
      <c r="C3033">
        <v>81</v>
      </c>
      <c r="D3033" t="s">
        <v>6071</v>
      </c>
      <c r="E3033" s="1">
        <v>29873</v>
      </c>
      <c r="F3033" s="1">
        <v>27813</v>
      </c>
      <c r="G3033" s="1">
        <v>2060</v>
      </c>
      <c r="H3033">
        <v>6.9</v>
      </c>
    </row>
    <row r="3034" spans="1:8" x14ac:dyDescent="0.3">
      <c r="A3034" t="s">
        <v>6072</v>
      </c>
      <c r="B3034">
        <v>54</v>
      </c>
      <c r="C3034">
        <v>83</v>
      </c>
      <c r="D3034" t="s">
        <v>6073</v>
      </c>
      <c r="E3034" s="1">
        <v>12130</v>
      </c>
      <c r="F3034" s="1">
        <v>11411</v>
      </c>
      <c r="G3034">
        <v>719</v>
      </c>
      <c r="H3034">
        <v>5.9</v>
      </c>
    </row>
    <row r="3035" spans="1:8" x14ac:dyDescent="0.3">
      <c r="A3035" t="s">
        <v>6074</v>
      </c>
      <c r="B3035">
        <v>54</v>
      </c>
      <c r="C3035">
        <v>85</v>
      </c>
      <c r="D3035" t="s">
        <v>6075</v>
      </c>
      <c r="E3035" s="1">
        <v>4597</v>
      </c>
      <c r="F3035" s="1">
        <v>4300</v>
      </c>
      <c r="G3035">
        <v>297</v>
      </c>
      <c r="H3035">
        <v>6.5</v>
      </c>
    </row>
    <row r="3036" spans="1:8" x14ac:dyDescent="0.3">
      <c r="A3036" t="s">
        <v>6076</v>
      </c>
      <c r="B3036">
        <v>54</v>
      </c>
      <c r="C3036">
        <v>87</v>
      </c>
      <c r="D3036" t="s">
        <v>6077</v>
      </c>
      <c r="E3036" s="1">
        <v>5233</v>
      </c>
      <c r="F3036" s="1">
        <v>4705</v>
      </c>
      <c r="G3036">
        <v>528</v>
      </c>
      <c r="H3036">
        <v>10.1</v>
      </c>
    </row>
    <row r="3037" spans="1:8" x14ac:dyDescent="0.3">
      <c r="A3037" t="s">
        <v>6078</v>
      </c>
      <c r="B3037">
        <v>54</v>
      </c>
      <c r="C3037">
        <v>89</v>
      </c>
      <c r="D3037" t="s">
        <v>6079</v>
      </c>
      <c r="E3037" s="1">
        <v>4591</v>
      </c>
      <c r="F3037" s="1">
        <v>4311</v>
      </c>
      <c r="G3037">
        <v>280</v>
      </c>
      <c r="H3037">
        <v>6.1</v>
      </c>
    </row>
    <row r="3038" spans="1:8" x14ac:dyDescent="0.3">
      <c r="A3038" t="s">
        <v>6080</v>
      </c>
      <c r="B3038">
        <v>54</v>
      </c>
      <c r="C3038">
        <v>91</v>
      </c>
      <c r="D3038" t="s">
        <v>6081</v>
      </c>
      <c r="E3038" s="1">
        <v>7806</v>
      </c>
      <c r="F3038" s="1">
        <v>7373</v>
      </c>
      <c r="G3038">
        <v>433</v>
      </c>
      <c r="H3038">
        <v>5.5</v>
      </c>
    </row>
    <row r="3039" spans="1:8" x14ac:dyDescent="0.3">
      <c r="A3039" t="s">
        <v>6082</v>
      </c>
      <c r="B3039">
        <v>54</v>
      </c>
      <c r="C3039">
        <v>93</v>
      </c>
      <c r="D3039" t="s">
        <v>6083</v>
      </c>
      <c r="E3039" s="1">
        <v>3505</v>
      </c>
      <c r="F3039" s="1">
        <v>3320</v>
      </c>
      <c r="G3039">
        <v>185</v>
      </c>
      <c r="H3039">
        <v>5.3</v>
      </c>
    </row>
    <row r="3040" spans="1:8" x14ac:dyDescent="0.3">
      <c r="A3040" t="s">
        <v>6084</v>
      </c>
      <c r="B3040">
        <v>54</v>
      </c>
      <c r="C3040">
        <v>95</v>
      </c>
      <c r="D3040" t="s">
        <v>6085</v>
      </c>
      <c r="E3040" s="1">
        <v>3569</v>
      </c>
      <c r="F3040" s="1">
        <v>3259</v>
      </c>
      <c r="G3040">
        <v>310</v>
      </c>
      <c r="H3040">
        <v>8.6999999999999993</v>
      </c>
    </row>
    <row r="3041" spans="1:8" x14ac:dyDescent="0.3">
      <c r="A3041" t="s">
        <v>6086</v>
      </c>
      <c r="B3041">
        <v>54</v>
      </c>
      <c r="C3041">
        <v>97</v>
      </c>
      <c r="D3041" t="s">
        <v>6087</v>
      </c>
      <c r="E3041" s="1">
        <v>9891</v>
      </c>
      <c r="F3041" s="1">
        <v>9160</v>
      </c>
      <c r="G3041">
        <v>731</v>
      </c>
      <c r="H3041">
        <v>7.4</v>
      </c>
    </row>
    <row r="3042" spans="1:8" x14ac:dyDescent="0.3">
      <c r="A3042" t="s">
        <v>6088</v>
      </c>
      <c r="B3042">
        <v>54</v>
      </c>
      <c r="C3042">
        <v>99</v>
      </c>
      <c r="D3042" t="s">
        <v>6089</v>
      </c>
      <c r="E3042" s="1">
        <v>15604</v>
      </c>
      <c r="F3042" s="1">
        <v>14593</v>
      </c>
      <c r="G3042" s="1">
        <v>1011</v>
      </c>
      <c r="H3042">
        <v>6.5</v>
      </c>
    </row>
    <row r="3043" spans="1:8" x14ac:dyDescent="0.3">
      <c r="A3043" t="s">
        <v>6090</v>
      </c>
      <c r="B3043">
        <v>54</v>
      </c>
      <c r="C3043">
        <v>101</v>
      </c>
      <c r="D3043" t="s">
        <v>6091</v>
      </c>
      <c r="E3043" s="1">
        <v>3476</v>
      </c>
      <c r="F3043" s="1">
        <v>3189</v>
      </c>
      <c r="G3043">
        <v>287</v>
      </c>
      <c r="H3043">
        <v>8.3000000000000007</v>
      </c>
    </row>
    <row r="3044" spans="1:8" x14ac:dyDescent="0.3">
      <c r="A3044" t="s">
        <v>6092</v>
      </c>
      <c r="B3044">
        <v>54</v>
      </c>
      <c r="C3044">
        <v>103</v>
      </c>
      <c r="D3044" t="s">
        <v>6093</v>
      </c>
      <c r="E3044" s="1">
        <v>7182</v>
      </c>
      <c r="F3044" s="1">
        <v>6523</v>
      </c>
      <c r="G3044">
        <v>659</v>
      </c>
      <c r="H3044">
        <v>9.1999999999999993</v>
      </c>
    </row>
    <row r="3045" spans="1:8" x14ac:dyDescent="0.3">
      <c r="A3045" t="s">
        <v>6094</v>
      </c>
      <c r="B3045">
        <v>54</v>
      </c>
      <c r="C3045">
        <v>105</v>
      </c>
      <c r="D3045" t="s">
        <v>6095</v>
      </c>
      <c r="E3045" s="1">
        <v>2239</v>
      </c>
      <c r="F3045" s="1">
        <v>2045</v>
      </c>
      <c r="G3045">
        <v>194</v>
      </c>
      <c r="H3045">
        <v>8.6999999999999993</v>
      </c>
    </row>
    <row r="3046" spans="1:8" x14ac:dyDescent="0.3">
      <c r="A3046" t="s">
        <v>6096</v>
      </c>
      <c r="B3046">
        <v>54</v>
      </c>
      <c r="C3046">
        <v>107</v>
      </c>
      <c r="D3046" t="s">
        <v>6097</v>
      </c>
      <c r="E3046" s="1">
        <v>36845</v>
      </c>
      <c r="F3046" s="1">
        <v>34756</v>
      </c>
      <c r="G3046" s="1">
        <v>2089</v>
      </c>
      <c r="H3046">
        <v>5.7</v>
      </c>
    </row>
    <row r="3047" spans="1:8" x14ac:dyDescent="0.3">
      <c r="A3047" t="s">
        <v>6098</v>
      </c>
      <c r="B3047">
        <v>54</v>
      </c>
      <c r="C3047">
        <v>109</v>
      </c>
      <c r="D3047" t="s">
        <v>6099</v>
      </c>
      <c r="E3047" s="1">
        <v>7390</v>
      </c>
      <c r="F3047" s="1">
        <v>6641</v>
      </c>
      <c r="G3047">
        <v>749</v>
      </c>
      <c r="H3047">
        <v>10.1</v>
      </c>
    </row>
    <row r="3048" spans="1:8" x14ac:dyDescent="0.3">
      <c r="A3048" t="s">
        <v>6100</v>
      </c>
      <c r="B3048">
        <v>55</v>
      </c>
      <c r="C3048">
        <v>1</v>
      </c>
      <c r="D3048" t="s">
        <v>6101</v>
      </c>
      <c r="E3048" s="1">
        <v>8303</v>
      </c>
      <c r="F3048" s="1">
        <v>7786</v>
      </c>
      <c r="G3048">
        <v>517</v>
      </c>
      <c r="H3048">
        <v>6.2</v>
      </c>
    </row>
    <row r="3049" spans="1:8" x14ac:dyDescent="0.3">
      <c r="A3049" t="s">
        <v>6102</v>
      </c>
      <c r="B3049">
        <v>55</v>
      </c>
      <c r="C3049">
        <v>3</v>
      </c>
      <c r="D3049" t="s">
        <v>6103</v>
      </c>
      <c r="E3049" s="1">
        <v>7956</v>
      </c>
      <c r="F3049" s="1">
        <v>7510</v>
      </c>
      <c r="G3049">
        <v>446</v>
      </c>
      <c r="H3049">
        <v>5.6</v>
      </c>
    </row>
    <row r="3050" spans="1:8" x14ac:dyDescent="0.3">
      <c r="A3050" t="s">
        <v>6104</v>
      </c>
      <c r="B3050">
        <v>55</v>
      </c>
      <c r="C3050">
        <v>5</v>
      </c>
      <c r="D3050" t="s">
        <v>6105</v>
      </c>
      <c r="E3050" s="1">
        <v>24472</v>
      </c>
      <c r="F3050" s="1">
        <v>23326</v>
      </c>
      <c r="G3050" s="1">
        <v>1146</v>
      </c>
      <c r="H3050">
        <v>4.7</v>
      </c>
    </row>
    <row r="3051" spans="1:8" x14ac:dyDescent="0.3">
      <c r="A3051" t="s">
        <v>6106</v>
      </c>
      <c r="B3051">
        <v>55</v>
      </c>
      <c r="C3051">
        <v>7</v>
      </c>
      <c r="D3051" t="s">
        <v>6107</v>
      </c>
      <c r="E3051" s="1">
        <v>7527</v>
      </c>
      <c r="F3051" s="1">
        <v>6991</v>
      </c>
      <c r="G3051">
        <v>536</v>
      </c>
      <c r="H3051">
        <v>7.1</v>
      </c>
    </row>
    <row r="3052" spans="1:8" x14ac:dyDescent="0.3">
      <c r="A3052" t="s">
        <v>6108</v>
      </c>
      <c r="B3052">
        <v>55</v>
      </c>
      <c r="C3052">
        <v>9</v>
      </c>
      <c r="D3052" t="s">
        <v>6109</v>
      </c>
      <c r="E3052" s="1">
        <v>140771</v>
      </c>
      <c r="F3052" s="1">
        <v>135509</v>
      </c>
      <c r="G3052" s="1">
        <v>5262</v>
      </c>
      <c r="H3052">
        <v>3.7</v>
      </c>
    </row>
    <row r="3053" spans="1:8" x14ac:dyDescent="0.3">
      <c r="A3053" t="s">
        <v>6110</v>
      </c>
      <c r="B3053">
        <v>55</v>
      </c>
      <c r="C3053">
        <v>11</v>
      </c>
      <c r="D3053" t="s">
        <v>6111</v>
      </c>
      <c r="E3053" s="1">
        <v>6593</v>
      </c>
      <c r="F3053" s="1">
        <v>6288</v>
      </c>
      <c r="G3053">
        <v>305</v>
      </c>
      <c r="H3053">
        <v>4.5999999999999996</v>
      </c>
    </row>
    <row r="3054" spans="1:8" x14ac:dyDescent="0.3">
      <c r="A3054" t="s">
        <v>6112</v>
      </c>
      <c r="B3054">
        <v>55</v>
      </c>
      <c r="C3054">
        <v>13</v>
      </c>
      <c r="D3054" t="s">
        <v>6113</v>
      </c>
      <c r="E3054" s="1">
        <v>7152</v>
      </c>
      <c r="F3054" s="1">
        <v>6707</v>
      </c>
      <c r="G3054">
        <v>445</v>
      </c>
      <c r="H3054">
        <v>6.2</v>
      </c>
    </row>
    <row r="3055" spans="1:8" x14ac:dyDescent="0.3">
      <c r="A3055" t="s">
        <v>6114</v>
      </c>
      <c r="B3055">
        <v>55</v>
      </c>
      <c r="C3055">
        <v>15</v>
      </c>
      <c r="D3055" t="s">
        <v>6115</v>
      </c>
      <c r="E3055" s="1">
        <v>27977</v>
      </c>
      <c r="F3055" s="1">
        <v>27057</v>
      </c>
      <c r="G3055">
        <v>920</v>
      </c>
      <c r="H3055">
        <v>3.3</v>
      </c>
    </row>
    <row r="3056" spans="1:8" x14ac:dyDescent="0.3">
      <c r="A3056" t="s">
        <v>6116</v>
      </c>
      <c r="B3056">
        <v>55</v>
      </c>
      <c r="C3056">
        <v>17</v>
      </c>
      <c r="D3056" t="s">
        <v>6117</v>
      </c>
      <c r="E3056" s="1">
        <v>33481</v>
      </c>
      <c r="F3056" s="1">
        <v>32020</v>
      </c>
      <c r="G3056" s="1">
        <v>1461</v>
      </c>
      <c r="H3056">
        <v>4.4000000000000004</v>
      </c>
    </row>
    <row r="3057" spans="1:8" x14ac:dyDescent="0.3">
      <c r="A3057" t="s">
        <v>6118</v>
      </c>
      <c r="B3057">
        <v>55</v>
      </c>
      <c r="C3057">
        <v>19</v>
      </c>
      <c r="D3057" t="s">
        <v>6119</v>
      </c>
      <c r="E3057" s="1">
        <v>17563</v>
      </c>
      <c r="F3057" s="1">
        <v>16858</v>
      </c>
      <c r="G3057">
        <v>705</v>
      </c>
      <c r="H3057">
        <v>4</v>
      </c>
    </row>
    <row r="3058" spans="1:8" x14ac:dyDescent="0.3">
      <c r="A3058" t="s">
        <v>6120</v>
      </c>
      <c r="B3058">
        <v>55</v>
      </c>
      <c r="C3058">
        <v>21</v>
      </c>
      <c r="D3058" t="s">
        <v>6121</v>
      </c>
      <c r="E3058" s="1">
        <v>31803</v>
      </c>
      <c r="F3058" s="1">
        <v>30631</v>
      </c>
      <c r="G3058" s="1">
        <v>1172</v>
      </c>
      <c r="H3058">
        <v>3.7</v>
      </c>
    </row>
    <row r="3059" spans="1:8" x14ac:dyDescent="0.3">
      <c r="A3059" t="s">
        <v>6122</v>
      </c>
      <c r="B3059">
        <v>55</v>
      </c>
      <c r="C3059">
        <v>23</v>
      </c>
      <c r="D3059" t="s">
        <v>6123</v>
      </c>
      <c r="E3059" s="1">
        <v>7967</v>
      </c>
      <c r="F3059" s="1">
        <v>7568</v>
      </c>
      <c r="G3059">
        <v>399</v>
      </c>
      <c r="H3059">
        <v>5</v>
      </c>
    </row>
    <row r="3060" spans="1:8" x14ac:dyDescent="0.3">
      <c r="A3060" t="s">
        <v>6124</v>
      </c>
      <c r="B3060">
        <v>55</v>
      </c>
      <c r="C3060">
        <v>25</v>
      </c>
      <c r="D3060" t="s">
        <v>6125</v>
      </c>
      <c r="E3060" s="1">
        <v>316545</v>
      </c>
      <c r="F3060" s="1">
        <v>307258</v>
      </c>
      <c r="G3060" s="1">
        <v>9287</v>
      </c>
      <c r="H3060">
        <v>2.9</v>
      </c>
    </row>
    <row r="3061" spans="1:8" x14ac:dyDescent="0.3">
      <c r="A3061" t="s">
        <v>6126</v>
      </c>
      <c r="B3061">
        <v>55</v>
      </c>
      <c r="C3061">
        <v>27</v>
      </c>
      <c r="D3061" t="s">
        <v>6127</v>
      </c>
      <c r="E3061" s="1">
        <v>47871</v>
      </c>
      <c r="F3061" s="1">
        <v>46061</v>
      </c>
      <c r="G3061" s="1">
        <v>1810</v>
      </c>
      <c r="H3061">
        <v>3.8</v>
      </c>
    </row>
    <row r="3062" spans="1:8" x14ac:dyDescent="0.3">
      <c r="A3062" t="s">
        <v>6128</v>
      </c>
      <c r="B3062">
        <v>55</v>
      </c>
      <c r="C3062">
        <v>29</v>
      </c>
      <c r="D3062" t="s">
        <v>6129</v>
      </c>
      <c r="E3062" s="1">
        <v>15494</v>
      </c>
      <c r="F3062" s="1">
        <v>14700</v>
      </c>
      <c r="G3062">
        <v>794</v>
      </c>
      <c r="H3062">
        <v>5.0999999999999996</v>
      </c>
    </row>
    <row r="3063" spans="1:8" x14ac:dyDescent="0.3">
      <c r="A3063" t="s">
        <v>6130</v>
      </c>
      <c r="B3063">
        <v>55</v>
      </c>
      <c r="C3063">
        <v>31</v>
      </c>
      <c r="D3063" t="s">
        <v>6131</v>
      </c>
      <c r="E3063" s="1">
        <v>23538</v>
      </c>
      <c r="F3063" s="1">
        <v>22253</v>
      </c>
      <c r="G3063" s="1">
        <v>1285</v>
      </c>
      <c r="H3063">
        <v>5.5</v>
      </c>
    </row>
    <row r="3064" spans="1:8" x14ac:dyDescent="0.3">
      <c r="A3064" t="s">
        <v>6132</v>
      </c>
      <c r="B3064">
        <v>55</v>
      </c>
      <c r="C3064">
        <v>33</v>
      </c>
      <c r="D3064" t="s">
        <v>6133</v>
      </c>
      <c r="E3064" s="1">
        <v>24383</v>
      </c>
      <c r="F3064" s="1">
        <v>23360</v>
      </c>
      <c r="G3064" s="1">
        <v>1023</v>
      </c>
      <c r="H3064">
        <v>4.2</v>
      </c>
    </row>
    <row r="3065" spans="1:8" x14ac:dyDescent="0.3">
      <c r="A3065" t="s">
        <v>6134</v>
      </c>
      <c r="B3065">
        <v>55</v>
      </c>
      <c r="C3065">
        <v>35</v>
      </c>
      <c r="D3065" t="s">
        <v>6135</v>
      </c>
      <c r="E3065" s="1">
        <v>58705</v>
      </c>
      <c r="F3065" s="1">
        <v>56639</v>
      </c>
      <c r="G3065" s="1">
        <v>2066</v>
      </c>
      <c r="H3065">
        <v>3.5</v>
      </c>
    </row>
    <row r="3066" spans="1:8" x14ac:dyDescent="0.3">
      <c r="A3066" t="s">
        <v>6136</v>
      </c>
      <c r="B3066">
        <v>55</v>
      </c>
      <c r="C3066">
        <v>37</v>
      </c>
      <c r="D3066" t="s">
        <v>6137</v>
      </c>
      <c r="E3066" s="1">
        <v>2210</v>
      </c>
      <c r="F3066" s="1">
        <v>2074</v>
      </c>
      <c r="G3066">
        <v>136</v>
      </c>
      <c r="H3066">
        <v>6.2</v>
      </c>
    </row>
    <row r="3067" spans="1:8" x14ac:dyDescent="0.3">
      <c r="A3067" t="s">
        <v>6138</v>
      </c>
      <c r="B3067">
        <v>55</v>
      </c>
      <c r="C3067">
        <v>39</v>
      </c>
      <c r="D3067" t="s">
        <v>6139</v>
      </c>
      <c r="E3067" s="1">
        <v>57183</v>
      </c>
      <c r="F3067" s="1">
        <v>55116</v>
      </c>
      <c r="G3067" s="1">
        <v>2067</v>
      </c>
      <c r="H3067">
        <v>3.6</v>
      </c>
    </row>
    <row r="3068" spans="1:8" x14ac:dyDescent="0.3">
      <c r="A3068" t="s">
        <v>6140</v>
      </c>
      <c r="B3068">
        <v>55</v>
      </c>
      <c r="C3068">
        <v>41</v>
      </c>
      <c r="D3068" t="s">
        <v>6141</v>
      </c>
      <c r="E3068" s="1">
        <v>3996</v>
      </c>
      <c r="F3068" s="1">
        <v>3739</v>
      </c>
      <c r="G3068">
        <v>257</v>
      </c>
      <c r="H3068">
        <v>6.4</v>
      </c>
    </row>
    <row r="3069" spans="1:8" x14ac:dyDescent="0.3">
      <c r="A3069" t="s">
        <v>6142</v>
      </c>
      <c r="B3069">
        <v>55</v>
      </c>
      <c r="C3069">
        <v>43</v>
      </c>
      <c r="D3069" t="s">
        <v>6143</v>
      </c>
      <c r="E3069" s="1">
        <v>28130</v>
      </c>
      <c r="F3069" s="1">
        <v>26989</v>
      </c>
      <c r="G3069" s="1">
        <v>1141</v>
      </c>
      <c r="H3069">
        <v>4.0999999999999996</v>
      </c>
    </row>
    <row r="3070" spans="1:8" x14ac:dyDescent="0.3">
      <c r="A3070" t="s">
        <v>6144</v>
      </c>
      <c r="B3070">
        <v>55</v>
      </c>
      <c r="C3070">
        <v>45</v>
      </c>
      <c r="D3070" t="s">
        <v>6145</v>
      </c>
      <c r="E3070" s="1">
        <v>21485</v>
      </c>
      <c r="F3070" s="1">
        <v>20755</v>
      </c>
      <c r="G3070">
        <v>730</v>
      </c>
      <c r="H3070">
        <v>3.4</v>
      </c>
    </row>
    <row r="3071" spans="1:8" x14ac:dyDescent="0.3">
      <c r="A3071" t="s">
        <v>6146</v>
      </c>
      <c r="B3071">
        <v>55</v>
      </c>
      <c r="C3071">
        <v>47</v>
      </c>
      <c r="D3071" t="s">
        <v>6147</v>
      </c>
      <c r="E3071" s="1">
        <v>9770</v>
      </c>
      <c r="F3071" s="1">
        <v>9279</v>
      </c>
      <c r="G3071">
        <v>491</v>
      </c>
      <c r="H3071">
        <v>5</v>
      </c>
    </row>
    <row r="3072" spans="1:8" x14ac:dyDescent="0.3">
      <c r="A3072" t="s">
        <v>6148</v>
      </c>
      <c r="B3072">
        <v>55</v>
      </c>
      <c r="C3072">
        <v>49</v>
      </c>
      <c r="D3072" t="s">
        <v>6149</v>
      </c>
      <c r="E3072" s="1">
        <v>13923</v>
      </c>
      <c r="F3072" s="1">
        <v>13426</v>
      </c>
      <c r="G3072">
        <v>497</v>
      </c>
      <c r="H3072">
        <v>3.6</v>
      </c>
    </row>
    <row r="3073" spans="1:8" x14ac:dyDescent="0.3">
      <c r="A3073" t="s">
        <v>6150</v>
      </c>
      <c r="B3073">
        <v>55</v>
      </c>
      <c r="C3073">
        <v>51</v>
      </c>
      <c r="D3073" t="s">
        <v>6151</v>
      </c>
      <c r="E3073" s="1">
        <v>2662</v>
      </c>
      <c r="F3073" s="1">
        <v>2458</v>
      </c>
      <c r="G3073">
        <v>204</v>
      </c>
      <c r="H3073">
        <v>7.7</v>
      </c>
    </row>
    <row r="3074" spans="1:8" x14ac:dyDescent="0.3">
      <c r="A3074" t="s">
        <v>6152</v>
      </c>
      <c r="B3074">
        <v>55</v>
      </c>
      <c r="C3074">
        <v>53</v>
      </c>
      <c r="D3074" t="s">
        <v>6153</v>
      </c>
      <c r="E3074" s="1">
        <v>10354</v>
      </c>
      <c r="F3074" s="1">
        <v>9888</v>
      </c>
      <c r="G3074">
        <v>466</v>
      </c>
      <c r="H3074">
        <v>4.5</v>
      </c>
    </row>
    <row r="3075" spans="1:8" x14ac:dyDescent="0.3">
      <c r="A3075" t="s">
        <v>6154</v>
      </c>
      <c r="B3075">
        <v>55</v>
      </c>
      <c r="C3075">
        <v>55</v>
      </c>
      <c r="D3075" t="s">
        <v>6155</v>
      </c>
      <c r="E3075" s="1">
        <v>45748</v>
      </c>
      <c r="F3075" s="1">
        <v>43902</v>
      </c>
      <c r="G3075" s="1">
        <v>1846</v>
      </c>
      <c r="H3075">
        <v>4</v>
      </c>
    </row>
    <row r="3076" spans="1:8" x14ac:dyDescent="0.3">
      <c r="A3076" t="s">
        <v>6156</v>
      </c>
      <c r="B3076">
        <v>55</v>
      </c>
      <c r="C3076">
        <v>57</v>
      </c>
      <c r="D3076" t="s">
        <v>6157</v>
      </c>
      <c r="E3076" s="1">
        <v>13520</v>
      </c>
      <c r="F3076" s="1">
        <v>12899</v>
      </c>
      <c r="G3076">
        <v>621</v>
      </c>
      <c r="H3076">
        <v>4.5999999999999996</v>
      </c>
    </row>
    <row r="3077" spans="1:8" x14ac:dyDescent="0.3">
      <c r="A3077" t="s">
        <v>6158</v>
      </c>
      <c r="B3077">
        <v>55</v>
      </c>
      <c r="C3077">
        <v>59</v>
      </c>
      <c r="D3077" t="s">
        <v>6159</v>
      </c>
      <c r="E3077" s="1">
        <v>88641</v>
      </c>
      <c r="F3077" s="1">
        <v>84378</v>
      </c>
      <c r="G3077" s="1">
        <v>4263</v>
      </c>
      <c r="H3077">
        <v>4.8</v>
      </c>
    </row>
    <row r="3078" spans="1:8" x14ac:dyDescent="0.3">
      <c r="A3078" t="s">
        <v>6160</v>
      </c>
      <c r="B3078">
        <v>55</v>
      </c>
      <c r="C3078">
        <v>61</v>
      </c>
      <c r="D3078" t="s">
        <v>6161</v>
      </c>
      <c r="E3078" s="1">
        <v>11054</v>
      </c>
      <c r="F3078" s="1">
        <v>10635</v>
      </c>
      <c r="G3078">
        <v>419</v>
      </c>
      <c r="H3078">
        <v>3.8</v>
      </c>
    </row>
    <row r="3079" spans="1:8" x14ac:dyDescent="0.3">
      <c r="A3079" t="s">
        <v>6162</v>
      </c>
      <c r="B3079">
        <v>55</v>
      </c>
      <c r="C3079">
        <v>63</v>
      </c>
      <c r="D3079" t="s">
        <v>6163</v>
      </c>
      <c r="E3079" s="1">
        <v>67673</v>
      </c>
      <c r="F3079" s="1">
        <v>65148</v>
      </c>
      <c r="G3079" s="1">
        <v>2525</v>
      </c>
      <c r="H3079">
        <v>3.7</v>
      </c>
    </row>
    <row r="3080" spans="1:8" x14ac:dyDescent="0.3">
      <c r="A3080" t="s">
        <v>6164</v>
      </c>
      <c r="B3080">
        <v>55</v>
      </c>
      <c r="C3080">
        <v>65</v>
      </c>
      <c r="D3080" t="s">
        <v>6165</v>
      </c>
      <c r="E3080" s="1">
        <v>9897</v>
      </c>
      <c r="F3080" s="1">
        <v>9572</v>
      </c>
      <c r="G3080">
        <v>325</v>
      </c>
      <c r="H3080">
        <v>3.3</v>
      </c>
    </row>
    <row r="3081" spans="1:8" x14ac:dyDescent="0.3">
      <c r="A3081" t="s">
        <v>6166</v>
      </c>
      <c r="B3081">
        <v>55</v>
      </c>
      <c r="C3081">
        <v>67</v>
      </c>
      <c r="D3081" t="s">
        <v>6167</v>
      </c>
      <c r="E3081" s="1">
        <v>9573</v>
      </c>
      <c r="F3081" s="1">
        <v>9061</v>
      </c>
      <c r="G3081">
        <v>512</v>
      </c>
      <c r="H3081">
        <v>5.3</v>
      </c>
    </row>
    <row r="3082" spans="1:8" x14ac:dyDescent="0.3">
      <c r="A3082" t="s">
        <v>6168</v>
      </c>
      <c r="B3082">
        <v>55</v>
      </c>
      <c r="C3082">
        <v>69</v>
      </c>
      <c r="D3082" t="s">
        <v>6169</v>
      </c>
      <c r="E3082" s="1">
        <v>15277</v>
      </c>
      <c r="F3082" s="1">
        <v>14583</v>
      </c>
      <c r="G3082">
        <v>694</v>
      </c>
      <c r="H3082">
        <v>4.5</v>
      </c>
    </row>
    <row r="3083" spans="1:8" x14ac:dyDescent="0.3">
      <c r="A3083" t="s">
        <v>6170</v>
      </c>
      <c r="B3083">
        <v>55</v>
      </c>
      <c r="C3083">
        <v>71</v>
      </c>
      <c r="D3083" t="s">
        <v>6171</v>
      </c>
      <c r="E3083" s="1">
        <v>41835</v>
      </c>
      <c r="F3083" s="1">
        <v>39967</v>
      </c>
      <c r="G3083" s="1">
        <v>1868</v>
      </c>
      <c r="H3083">
        <v>4.5</v>
      </c>
    </row>
    <row r="3084" spans="1:8" x14ac:dyDescent="0.3">
      <c r="A3084" t="s">
        <v>6172</v>
      </c>
      <c r="B3084">
        <v>55</v>
      </c>
      <c r="C3084">
        <v>73</v>
      </c>
      <c r="D3084" t="s">
        <v>6173</v>
      </c>
      <c r="E3084" s="1">
        <v>73935</v>
      </c>
      <c r="F3084" s="1">
        <v>71220</v>
      </c>
      <c r="G3084" s="1">
        <v>2715</v>
      </c>
      <c r="H3084">
        <v>3.7</v>
      </c>
    </row>
    <row r="3085" spans="1:8" x14ac:dyDescent="0.3">
      <c r="A3085" t="s">
        <v>6174</v>
      </c>
      <c r="B3085">
        <v>55</v>
      </c>
      <c r="C3085">
        <v>75</v>
      </c>
      <c r="D3085" t="s">
        <v>6175</v>
      </c>
      <c r="E3085" s="1">
        <v>20509</v>
      </c>
      <c r="F3085" s="1">
        <v>19353</v>
      </c>
      <c r="G3085" s="1">
        <v>1156</v>
      </c>
      <c r="H3085">
        <v>5.6</v>
      </c>
    </row>
    <row r="3086" spans="1:8" x14ac:dyDescent="0.3">
      <c r="A3086" t="s">
        <v>6176</v>
      </c>
      <c r="B3086">
        <v>55</v>
      </c>
      <c r="C3086">
        <v>77</v>
      </c>
      <c r="D3086" t="s">
        <v>6177</v>
      </c>
      <c r="E3086" s="1">
        <v>7570</v>
      </c>
      <c r="F3086" s="1">
        <v>7173</v>
      </c>
      <c r="G3086">
        <v>397</v>
      </c>
      <c r="H3086">
        <v>5.2</v>
      </c>
    </row>
    <row r="3087" spans="1:8" x14ac:dyDescent="0.3">
      <c r="A3087" t="s">
        <v>6178</v>
      </c>
      <c r="B3087">
        <v>55</v>
      </c>
      <c r="C3087">
        <v>78</v>
      </c>
      <c r="D3087" t="s">
        <v>6179</v>
      </c>
      <c r="E3087" s="1">
        <v>1587</v>
      </c>
      <c r="F3087" s="1">
        <v>1463</v>
      </c>
      <c r="G3087">
        <v>124</v>
      </c>
      <c r="H3087">
        <v>7.8</v>
      </c>
    </row>
    <row r="3088" spans="1:8" x14ac:dyDescent="0.3">
      <c r="A3088" t="s">
        <v>6180</v>
      </c>
      <c r="B3088">
        <v>55</v>
      </c>
      <c r="C3088">
        <v>79</v>
      </c>
      <c r="D3088" t="s">
        <v>6181</v>
      </c>
      <c r="E3088" s="1">
        <v>479090</v>
      </c>
      <c r="F3088" s="1">
        <v>454475</v>
      </c>
      <c r="G3088" s="1">
        <v>24615</v>
      </c>
      <c r="H3088">
        <v>5.0999999999999996</v>
      </c>
    </row>
    <row r="3089" spans="1:8" x14ac:dyDescent="0.3">
      <c r="A3089" t="s">
        <v>6182</v>
      </c>
      <c r="B3089">
        <v>55</v>
      </c>
      <c r="C3089">
        <v>81</v>
      </c>
      <c r="D3089" t="s">
        <v>6183</v>
      </c>
      <c r="E3089" s="1">
        <v>22997</v>
      </c>
      <c r="F3089" s="1">
        <v>22085</v>
      </c>
      <c r="G3089">
        <v>912</v>
      </c>
      <c r="H3089">
        <v>4</v>
      </c>
    </row>
    <row r="3090" spans="1:8" x14ac:dyDescent="0.3">
      <c r="A3090" t="s">
        <v>6184</v>
      </c>
      <c r="B3090">
        <v>55</v>
      </c>
      <c r="C3090">
        <v>83</v>
      </c>
      <c r="D3090" t="s">
        <v>6185</v>
      </c>
      <c r="E3090" s="1">
        <v>20548</v>
      </c>
      <c r="F3090" s="1">
        <v>19611</v>
      </c>
      <c r="G3090">
        <v>937</v>
      </c>
      <c r="H3090">
        <v>4.5999999999999996</v>
      </c>
    </row>
    <row r="3091" spans="1:8" x14ac:dyDescent="0.3">
      <c r="A3091" t="s">
        <v>6186</v>
      </c>
      <c r="B3091">
        <v>55</v>
      </c>
      <c r="C3091">
        <v>85</v>
      </c>
      <c r="D3091" t="s">
        <v>6187</v>
      </c>
      <c r="E3091" s="1">
        <v>18706</v>
      </c>
      <c r="F3091" s="1">
        <v>17769</v>
      </c>
      <c r="G3091">
        <v>937</v>
      </c>
      <c r="H3091">
        <v>5</v>
      </c>
    </row>
    <row r="3092" spans="1:8" x14ac:dyDescent="0.3">
      <c r="A3092" t="s">
        <v>6188</v>
      </c>
      <c r="B3092">
        <v>55</v>
      </c>
      <c r="C3092">
        <v>87</v>
      </c>
      <c r="D3092" t="s">
        <v>6189</v>
      </c>
      <c r="E3092" s="1">
        <v>103735</v>
      </c>
      <c r="F3092" s="1">
        <v>99957</v>
      </c>
      <c r="G3092" s="1">
        <v>3778</v>
      </c>
      <c r="H3092">
        <v>3.6</v>
      </c>
    </row>
    <row r="3093" spans="1:8" x14ac:dyDescent="0.3">
      <c r="A3093" t="s">
        <v>6190</v>
      </c>
      <c r="B3093">
        <v>55</v>
      </c>
      <c r="C3093">
        <v>89</v>
      </c>
      <c r="D3093" t="s">
        <v>6191</v>
      </c>
      <c r="E3093" s="1">
        <v>48705</v>
      </c>
      <c r="F3093" s="1">
        <v>47015</v>
      </c>
      <c r="G3093" s="1">
        <v>1690</v>
      </c>
      <c r="H3093">
        <v>3.5</v>
      </c>
    </row>
    <row r="3094" spans="1:8" x14ac:dyDescent="0.3">
      <c r="A3094" t="s">
        <v>6192</v>
      </c>
      <c r="B3094">
        <v>55</v>
      </c>
      <c r="C3094">
        <v>91</v>
      </c>
      <c r="D3094" t="s">
        <v>6193</v>
      </c>
      <c r="E3094" s="1">
        <v>4197</v>
      </c>
      <c r="F3094" s="1">
        <v>4032</v>
      </c>
      <c r="G3094">
        <v>165</v>
      </c>
      <c r="H3094">
        <v>3.9</v>
      </c>
    </row>
    <row r="3095" spans="1:8" x14ac:dyDescent="0.3">
      <c r="A3095" t="s">
        <v>6194</v>
      </c>
      <c r="B3095">
        <v>55</v>
      </c>
      <c r="C3095">
        <v>93</v>
      </c>
      <c r="D3095" t="s">
        <v>6195</v>
      </c>
      <c r="E3095" s="1">
        <v>24695</v>
      </c>
      <c r="F3095" s="1">
        <v>23664</v>
      </c>
      <c r="G3095" s="1">
        <v>1031</v>
      </c>
      <c r="H3095">
        <v>4.2</v>
      </c>
    </row>
    <row r="3096" spans="1:8" x14ac:dyDescent="0.3">
      <c r="A3096" t="s">
        <v>6196</v>
      </c>
      <c r="B3096">
        <v>55</v>
      </c>
      <c r="C3096">
        <v>95</v>
      </c>
      <c r="D3096" t="s">
        <v>6197</v>
      </c>
      <c r="E3096" s="1">
        <v>24911</v>
      </c>
      <c r="F3096" s="1">
        <v>23733</v>
      </c>
      <c r="G3096" s="1">
        <v>1178</v>
      </c>
      <c r="H3096">
        <v>4.7</v>
      </c>
    </row>
    <row r="3097" spans="1:8" x14ac:dyDescent="0.3">
      <c r="A3097" t="s">
        <v>6198</v>
      </c>
      <c r="B3097">
        <v>55</v>
      </c>
      <c r="C3097">
        <v>97</v>
      </c>
      <c r="D3097" t="s">
        <v>6199</v>
      </c>
      <c r="E3097" s="1">
        <v>39586</v>
      </c>
      <c r="F3097" s="1">
        <v>38030</v>
      </c>
      <c r="G3097" s="1">
        <v>1556</v>
      </c>
      <c r="H3097">
        <v>3.9</v>
      </c>
    </row>
    <row r="3098" spans="1:8" x14ac:dyDescent="0.3">
      <c r="A3098" t="s">
        <v>6200</v>
      </c>
      <c r="B3098">
        <v>55</v>
      </c>
      <c r="C3098">
        <v>99</v>
      </c>
      <c r="D3098" t="s">
        <v>6201</v>
      </c>
      <c r="E3098" s="1">
        <v>6961</v>
      </c>
      <c r="F3098" s="1">
        <v>6654</v>
      </c>
      <c r="G3098">
        <v>307</v>
      </c>
      <c r="H3098">
        <v>4.4000000000000004</v>
      </c>
    </row>
    <row r="3099" spans="1:8" x14ac:dyDescent="0.3">
      <c r="A3099" t="s">
        <v>6202</v>
      </c>
      <c r="B3099">
        <v>55</v>
      </c>
      <c r="C3099">
        <v>101</v>
      </c>
      <c r="D3099" t="s">
        <v>6203</v>
      </c>
      <c r="E3099" s="1">
        <v>99649</v>
      </c>
      <c r="F3099" s="1">
        <v>94555</v>
      </c>
      <c r="G3099" s="1">
        <v>5094</v>
      </c>
      <c r="H3099">
        <v>5.0999999999999996</v>
      </c>
    </row>
    <row r="3100" spans="1:8" x14ac:dyDescent="0.3">
      <c r="A3100" t="s">
        <v>6204</v>
      </c>
      <c r="B3100">
        <v>55</v>
      </c>
      <c r="C3100">
        <v>103</v>
      </c>
      <c r="D3100" t="s">
        <v>6205</v>
      </c>
      <c r="E3100" s="1">
        <v>9274</v>
      </c>
      <c r="F3100" s="1">
        <v>8917</v>
      </c>
      <c r="G3100">
        <v>357</v>
      </c>
      <c r="H3100">
        <v>3.8</v>
      </c>
    </row>
    <row r="3101" spans="1:8" x14ac:dyDescent="0.3">
      <c r="A3101" t="s">
        <v>6206</v>
      </c>
      <c r="B3101">
        <v>55</v>
      </c>
      <c r="C3101">
        <v>105</v>
      </c>
      <c r="D3101" t="s">
        <v>6207</v>
      </c>
      <c r="E3101" s="1">
        <v>84378</v>
      </c>
      <c r="F3101" s="1">
        <v>80538</v>
      </c>
      <c r="G3101" s="1">
        <v>3840</v>
      </c>
      <c r="H3101">
        <v>4.5999999999999996</v>
      </c>
    </row>
    <row r="3102" spans="1:8" x14ac:dyDescent="0.3">
      <c r="A3102" t="s">
        <v>6208</v>
      </c>
      <c r="B3102">
        <v>55</v>
      </c>
      <c r="C3102">
        <v>107</v>
      </c>
      <c r="D3102" t="s">
        <v>6209</v>
      </c>
      <c r="E3102" s="1">
        <v>6993</v>
      </c>
      <c r="F3102" s="1">
        <v>6624</v>
      </c>
      <c r="G3102">
        <v>369</v>
      </c>
      <c r="H3102">
        <v>5.3</v>
      </c>
    </row>
    <row r="3103" spans="1:8" x14ac:dyDescent="0.3">
      <c r="A3103" t="s">
        <v>6210</v>
      </c>
      <c r="B3103">
        <v>55</v>
      </c>
      <c r="C3103">
        <v>109</v>
      </c>
      <c r="D3103" t="s">
        <v>6211</v>
      </c>
      <c r="E3103" s="1">
        <v>49807</v>
      </c>
      <c r="F3103" s="1">
        <v>47883</v>
      </c>
      <c r="G3103" s="1">
        <v>1924</v>
      </c>
      <c r="H3103">
        <v>3.9</v>
      </c>
    </row>
    <row r="3104" spans="1:8" x14ac:dyDescent="0.3">
      <c r="A3104" t="s">
        <v>6212</v>
      </c>
      <c r="B3104">
        <v>55</v>
      </c>
      <c r="C3104">
        <v>111</v>
      </c>
      <c r="D3104" t="s">
        <v>6213</v>
      </c>
      <c r="E3104" s="1">
        <v>35120</v>
      </c>
      <c r="F3104" s="1">
        <v>33824</v>
      </c>
      <c r="G3104" s="1">
        <v>1296</v>
      </c>
      <c r="H3104">
        <v>3.7</v>
      </c>
    </row>
    <row r="3105" spans="1:8" x14ac:dyDescent="0.3">
      <c r="A3105" t="s">
        <v>6214</v>
      </c>
      <c r="B3105">
        <v>55</v>
      </c>
      <c r="C3105">
        <v>113</v>
      </c>
      <c r="D3105" t="s">
        <v>6215</v>
      </c>
      <c r="E3105" s="1">
        <v>7838</v>
      </c>
      <c r="F3105" s="1">
        <v>7327</v>
      </c>
      <c r="G3105">
        <v>511</v>
      </c>
      <c r="H3105">
        <v>6.5</v>
      </c>
    </row>
    <row r="3106" spans="1:8" x14ac:dyDescent="0.3">
      <c r="A3106" t="s">
        <v>6216</v>
      </c>
      <c r="B3106">
        <v>55</v>
      </c>
      <c r="C3106">
        <v>115</v>
      </c>
      <c r="D3106" t="s">
        <v>6217</v>
      </c>
      <c r="E3106" s="1">
        <v>21375</v>
      </c>
      <c r="F3106" s="1">
        <v>20459</v>
      </c>
      <c r="G3106">
        <v>916</v>
      </c>
      <c r="H3106">
        <v>4.3</v>
      </c>
    </row>
    <row r="3107" spans="1:8" x14ac:dyDescent="0.3">
      <c r="A3107" t="s">
        <v>6218</v>
      </c>
      <c r="B3107">
        <v>55</v>
      </c>
      <c r="C3107">
        <v>117</v>
      </c>
      <c r="D3107" t="s">
        <v>6219</v>
      </c>
      <c r="E3107" s="1">
        <v>61961</v>
      </c>
      <c r="F3107" s="1">
        <v>59790</v>
      </c>
      <c r="G3107" s="1">
        <v>2171</v>
      </c>
      <c r="H3107">
        <v>3.5</v>
      </c>
    </row>
    <row r="3108" spans="1:8" x14ac:dyDescent="0.3">
      <c r="A3108" t="s">
        <v>6220</v>
      </c>
      <c r="B3108">
        <v>55</v>
      </c>
      <c r="C3108">
        <v>119</v>
      </c>
      <c r="D3108" t="s">
        <v>6221</v>
      </c>
      <c r="E3108" s="1">
        <v>10951</v>
      </c>
      <c r="F3108" s="1">
        <v>10480</v>
      </c>
      <c r="G3108">
        <v>471</v>
      </c>
      <c r="H3108">
        <v>4.3</v>
      </c>
    </row>
    <row r="3109" spans="1:8" x14ac:dyDescent="0.3">
      <c r="A3109" t="s">
        <v>6222</v>
      </c>
      <c r="B3109">
        <v>55</v>
      </c>
      <c r="C3109">
        <v>121</v>
      </c>
      <c r="D3109" t="s">
        <v>6223</v>
      </c>
      <c r="E3109" s="1">
        <v>16706</v>
      </c>
      <c r="F3109" s="1">
        <v>16072</v>
      </c>
      <c r="G3109">
        <v>634</v>
      </c>
      <c r="H3109">
        <v>3.8</v>
      </c>
    </row>
    <row r="3110" spans="1:8" x14ac:dyDescent="0.3">
      <c r="A3110" t="s">
        <v>6224</v>
      </c>
      <c r="B3110">
        <v>55</v>
      </c>
      <c r="C3110">
        <v>123</v>
      </c>
      <c r="D3110" t="s">
        <v>6225</v>
      </c>
      <c r="E3110" s="1">
        <v>15785</v>
      </c>
      <c r="F3110" s="1">
        <v>15194</v>
      </c>
      <c r="G3110">
        <v>591</v>
      </c>
      <c r="H3110">
        <v>3.7</v>
      </c>
    </row>
    <row r="3111" spans="1:8" x14ac:dyDescent="0.3">
      <c r="A3111" t="s">
        <v>6226</v>
      </c>
      <c r="B3111">
        <v>55</v>
      </c>
      <c r="C3111">
        <v>125</v>
      </c>
      <c r="D3111" t="s">
        <v>6227</v>
      </c>
      <c r="E3111" s="1">
        <v>10033</v>
      </c>
      <c r="F3111" s="1">
        <v>9449</v>
      </c>
      <c r="G3111">
        <v>584</v>
      </c>
      <c r="H3111">
        <v>5.8</v>
      </c>
    </row>
    <row r="3112" spans="1:8" x14ac:dyDescent="0.3">
      <c r="A3112" t="s">
        <v>6228</v>
      </c>
      <c r="B3112">
        <v>55</v>
      </c>
      <c r="C3112">
        <v>127</v>
      </c>
      <c r="D3112" t="s">
        <v>6229</v>
      </c>
      <c r="E3112" s="1">
        <v>57780</v>
      </c>
      <c r="F3112" s="1">
        <v>55399</v>
      </c>
      <c r="G3112" s="1">
        <v>2381</v>
      </c>
      <c r="H3112">
        <v>4.0999999999999996</v>
      </c>
    </row>
    <row r="3113" spans="1:8" x14ac:dyDescent="0.3">
      <c r="A3113" t="s">
        <v>6230</v>
      </c>
      <c r="B3113">
        <v>55</v>
      </c>
      <c r="C3113">
        <v>129</v>
      </c>
      <c r="D3113" t="s">
        <v>6231</v>
      </c>
      <c r="E3113" s="1">
        <v>7972</v>
      </c>
      <c r="F3113" s="1">
        <v>7559</v>
      </c>
      <c r="G3113">
        <v>413</v>
      </c>
      <c r="H3113">
        <v>5.2</v>
      </c>
    </row>
    <row r="3114" spans="1:8" x14ac:dyDescent="0.3">
      <c r="A3114" t="s">
        <v>6232</v>
      </c>
      <c r="B3114">
        <v>55</v>
      </c>
      <c r="C3114">
        <v>131</v>
      </c>
      <c r="D3114" t="s">
        <v>6233</v>
      </c>
      <c r="E3114" s="1">
        <v>76703</v>
      </c>
      <c r="F3114" s="1">
        <v>74040</v>
      </c>
      <c r="G3114" s="1">
        <v>2663</v>
      </c>
      <c r="H3114">
        <v>3.5</v>
      </c>
    </row>
    <row r="3115" spans="1:8" x14ac:dyDescent="0.3">
      <c r="A3115" t="s">
        <v>6234</v>
      </c>
      <c r="B3115">
        <v>55</v>
      </c>
      <c r="C3115">
        <v>133</v>
      </c>
      <c r="D3115" t="s">
        <v>6235</v>
      </c>
      <c r="E3115" s="1">
        <v>223338</v>
      </c>
      <c r="F3115" s="1">
        <v>215330</v>
      </c>
      <c r="G3115" s="1">
        <v>8008</v>
      </c>
      <c r="H3115">
        <v>3.6</v>
      </c>
    </row>
    <row r="3116" spans="1:8" x14ac:dyDescent="0.3">
      <c r="A3116" t="s">
        <v>6236</v>
      </c>
      <c r="B3116">
        <v>55</v>
      </c>
      <c r="C3116">
        <v>135</v>
      </c>
      <c r="D3116" t="s">
        <v>6237</v>
      </c>
      <c r="E3116" s="1">
        <v>27118</v>
      </c>
      <c r="F3116" s="1">
        <v>26007</v>
      </c>
      <c r="G3116" s="1">
        <v>1111</v>
      </c>
      <c r="H3116">
        <v>4.0999999999999996</v>
      </c>
    </row>
    <row r="3117" spans="1:8" x14ac:dyDescent="0.3">
      <c r="A3117" t="s">
        <v>6238</v>
      </c>
      <c r="B3117">
        <v>55</v>
      </c>
      <c r="C3117">
        <v>137</v>
      </c>
      <c r="D3117" t="s">
        <v>6239</v>
      </c>
      <c r="E3117" s="1">
        <v>11464</v>
      </c>
      <c r="F3117" s="1">
        <v>10868</v>
      </c>
      <c r="G3117">
        <v>596</v>
      </c>
      <c r="H3117">
        <v>5.2</v>
      </c>
    </row>
    <row r="3118" spans="1:8" x14ac:dyDescent="0.3">
      <c r="A3118" t="s">
        <v>6240</v>
      </c>
      <c r="B3118">
        <v>55</v>
      </c>
      <c r="C3118">
        <v>139</v>
      </c>
      <c r="D3118" t="s">
        <v>6241</v>
      </c>
      <c r="E3118" s="1">
        <v>93042</v>
      </c>
      <c r="F3118" s="1">
        <v>89607</v>
      </c>
      <c r="G3118" s="1">
        <v>3435</v>
      </c>
      <c r="H3118">
        <v>3.7</v>
      </c>
    </row>
    <row r="3119" spans="1:8" x14ac:dyDescent="0.3">
      <c r="A3119" t="s">
        <v>6242</v>
      </c>
      <c r="B3119">
        <v>55</v>
      </c>
      <c r="C3119">
        <v>141</v>
      </c>
      <c r="D3119" t="s">
        <v>6243</v>
      </c>
      <c r="E3119" s="1">
        <v>34185</v>
      </c>
      <c r="F3119" s="1">
        <v>32488</v>
      </c>
      <c r="G3119" s="1">
        <v>1697</v>
      </c>
      <c r="H3119">
        <v>5</v>
      </c>
    </row>
    <row r="3120" spans="1:8" x14ac:dyDescent="0.3">
      <c r="A3120" t="s">
        <v>6244</v>
      </c>
      <c r="B3120">
        <v>56</v>
      </c>
      <c r="C3120">
        <v>1</v>
      </c>
      <c r="D3120" t="s">
        <v>6245</v>
      </c>
      <c r="E3120" s="1">
        <v>21083</v>
      </c>
      <c r="F3120" s="1">
        <v>20416</v>
      </c>
      <c r="G3120">
        <v>667</v>
      </c>
      <c r="H3120">
        <v>3.2</v>
      </c>
    </row>
    <row r="3121" spans="1:8" x14ac:dyDescent="0.3">
      <c r="A3121" t="s">
        <v>6246</v>
      </c>
      <c r="B3121">
        <v>56</v>
      </c>
      <c r="C3121">
        <v>3</v>
      </c>
      <c r="D3121" t="s">
        <v>6247</v>
      </c>
      <c r="E3121" s="1">
        <v>5584</v>
      </c>
      <c r="F3121" s="1">
        <v>5310</v>
      </c>
      <c r="G3121">
        <v>274</v>
      </c>
      <c r="H3121">
        <v>4.9000000000000004</v>
      </c>
    </row>
    <row r="3122" spans="1:8" x14ac:dyDescent="0.3">
      <c r="A3122" t="s">
        <v>6248</v>
      </c>
      <c r="B3122">
        <v>56</v>
      </c>
      <c r="C3122">
        <v>5</v>
      </c>
      <c r="D3122" t="s">
        <v>6249</v>
      </c>
      <c r="E3122" s="1">
        <v>24650</v>
      </c>
      <c r="F3122" s="1">
        <v>22899</v>
      </c>
      <c r="G3122" s="1">
        <v>1751</v>
      </c>
      <c r="H3122">
        <v>7.1</v>
      </c>
    </row>
    <row r="3123" spans="1:8" x14ac:dyDescent="0.3">
      <c r="A3123" t="s">
        <v>6250</v>
      </c>
      <c r="B3123">
        <v>56</v>
      </c>
      <c r="C3123">
        <v>7</v>
      </c>
      <c r="D3123" t="s">
        <v>6251</v>
      </c>
      <c r="E3123" s="1">
        <v>8454</v>
      </c>
      <c r="F3123" s="1">
        <v>8063</v>
      </c>
      <c r="G3123">
        <v>391</v>
      </c>
      <c r="H3123">
        <v>4.5999999999999996</v>
      </c>
    </row>
    <row r="3124" spans="1:8" x14ac:dyDescent="0.3">
      <c r="A3124" t="s">
        <v>6252</v>
      </c>
      <c r="B3124">
        <v>56</v>
      </c>
      <c r="C3124">
        <v>9</v>
      </c>
      <c r="D3124" t="s">
        <v>6253</v>
      </c>
      <c r="E3124" s="1">
        <v>7937</v>
      </c>
      <c r="F3124" s="1">
        <v>7448</v>
      </c>
      <c r="G3124">
        <v>489</v>
      </c>
      <c r="H3124">
        <v>6.2</v>
      </c>
    </row>
    <row r="3125" spans="1:8" x14ac:dyDescent="0.3">
      <c r="A3125" t="s">
        <v>6254</v>
      </c>
      <c r="B3125">
        <v>56</v>
      </c>
      <c r="C3125">
        <v>11</v>
      </c>
      <c r="D3125" t="s">
        <v>6255</v>
      </c>
      <c r="E3125" s="1">
        <v>3766</v>
      </c>
      <c r="F3125" s="1">
        <v>3595</v>
      </c>
      <c r="G3125">
        <v>171</v>
      </c>
      <c r="H3125">
        <v>4.5</v>
      </c>
    </row>
    <row r="3126" spans="1:8" x14ac:dyDescent="0.3">
      <c r="A3126" t="s">
        <v>6256</v>
      </c>
      <c r="B3126">
        <v>56</v>
      </c>
      <c r="C3126">
        <v>13</v>
      </c>
      <c r="D3126" t="s">
        <v>6257</v>
      </c>
      <c r="E3126" s="1">
        <v>20132</v>
      </c>
      <c r="F3126" s="1">
        <v>18694</v>
      </c>
      <c r="G3126" s="1">
        <v>1438</v>
      </c>
      <c r="H3126">
        <v>7.1</v>
      </c>
    </row>
    <row r="3127" spans="1:8" x14ac:dyDescent="0.3">
      <c r="A3127" t="s">
        <v>6258</v>
      </c>
      <c r="B3127">
        <v>56</v>
      </c>
      <c r="C3127">
        <v>15</v>
      </c>
      <c r="D3127" t="s">
        <v>6259</v>
      </c>
      <c r="E3127" s="1">
        <v>7130</v>
      </c>
      <c r="F3127" s="1">
        <v>6887</v>
      </c>
      <c r="G3127">
        <v>243</v>
      </c>
      <c r="H3127">
        <v>3.4</v>
      </c>
    </row>
    <row r="3128" spans="1:8" x14ac:dyDescent="0.3">
      <c r="A3128" t="s">
        <v>6260</v>
      </c>
      <c r="B3128">
        <v>56</v>
      </c>
      <c r="C3128">
        <v>17</v>
      </c>
      <c r="D3128" t="s">
        <v>6261</v>
      </c>
      <c r="E3128" s="1">
        <v>2460</v>
      </c>
      <c r="F3128" s="1">
        <v>2343</v>
      </c>
      <c r="G3128">
        <v>117</v>
      </c>
      <c r="H3128">
        <v>4.8</v>
      </c>
    </row>
    <row r="3129" spans="1:8" x14ac:dyDescent="0.3">
      <c r="A3129" t="s">
        <v>6262</v>
      </c>
      <c r="B3129">
        <v>56</v>
      </c>
      <c r="C3129">
        <v>19</v>
      </c>
      <c r="D3129" t="s">
        <v>6263</v>
      </c>
      <c r="E3129" s="1">
        <v>4227</v>
      </c>
      <c r="F3129" s="1">
        <v>4002</v>
      </c>
      <c r="G3129">
        <v>225</v>
      </c>
      <c r="H3129">
        <v>5.3</v>
      </c>
    </row>
    <row r="3130" spans="1:8" x14ac:dyDescent="0.3">
      <c r="A3130" t="s">
        <v>6264</v>
      </c>
      <c r="B3130">
        <v>56</v>
      </c>
      <c r="C3130">
        <v>21</v>
      </c>
      <c r="D3130" t="s">
        <v>6265</v>
      </c>
      <c r="E3130" s="1">
        <v>48880</v>
      </c>
      <c r="F3130" s="1">
        <v>46869</v>
      </c>
      <c r="G3130" s="1">
        <v>2011</v>
      </c>
      <c r="H3130">
        <v>4.0999999999999996</v>
      </c>
    </row>
    <row r="3131" spans="1:8" x14ac:dyDescent="0.3">
      <c r="A3131" t="s">
        <v>6266</v>
      </c>
      <c r="B3131">
        <v>56</v>
      </c>
      <c r="C3131">
        <v>23</v>
      </c>
      <c r="D3131" t="s">
        <v>6267</v>
      </c>
      <c r="E3131" s="1">
        <v>8771</v>
      </c>
      <c r="F3131" s="1">
        <v>8367</v>
      </c>
      <c r="G3131">
        <v>404</v>
      </c>
      <c r="H3131">
        <v>4.5999999999999996</v>
      </c>
    </row>
    <row r="3132" spans="1:8" x14ac:dyDescent="0.3">
      <c r="A3132" t="s">
        <v>6268</v>
      </c>
      <c r="B3132">
        <v>56</v>
      </c>
      <c r="C3132">
        <v>25</v>
      </c>
      <c r="D3132" t="s">
        <v>6269</v>
      </c>
      <c r="E3132" s="1">
        <v>41220</v>
      </c>
      <c r="F3132" s="1">
        <v>38292</v>
      </c>
      <c r="G3132" s="1">
        <v>2928</v>
      </c>
      <c r="H3132">
        <v>7.1</v>
      </c>
    </row>
    <row r="3133" spans="1:8" x14ac:dyDescent="0.3">
      <c r="A3133" t="s">
        <v>6270</v>
      </c>
      <c r="B3133">
        <v>56</v>
      </c>
      <c r="C3133">
        <v>27</v>
      </c>
      <c r="D3133" t="s">
        <v>6271</v>
      </c>
      <c r="E3133" s="1">
        <v>1362</v>
      </c>
      <c r="F3133" s="1">
        <v>1318</v>
      </c>
      <c r="G3133">
        <v>44</v>
      </c>
      <c r="H3133">
        <v>3.2</v>
      </c>
    </row>
    <row r="3134" spans="1:8" x14ac:dyDescent="0.3">
      <c r="A3134" t="s">
        <v>6272</v>
      </c>
      <c r="B3134">
        <v>56</v>
      </c>
      <c r="C3134">
        <v>29</v>
      </c>
      <c r="D3134" t="s">
        <v>6273</v>
      </c>
      <c r="E3134" s="1">
        <v>16027</v>
      </c>
      <c r="F3134" s="1">
        <v>15276</v>
      </c>
      <c r="G3134">
        <v>751</v>
      </c>
      <c r="H3134">
        <v>4.7</v>
      </c>
    </row>
    <row r="3135" spans="1:8" x14ac:dyDescent="0.3">
      <c r="A3135" t="s">
        <v>6274</v>
      </c>
      <c r="B3135">
        <v>56</v>
      </c>
      <c r="C3135">
        <v>31</v>
      </c>
      <c r="D3135" t="s">
        <v>6275</v>
      </c>
      <c r="E3135" s="1">
        <v>4806</v>
      </c>
      <c r="F3135" s="1">
        <v>4575</v>
      </c>
      <c r="G3135">
        <v>231</v>
      </c>
      <c r="H3135">
        <v>4.8</v>
      </c>
    </row>
    <row r="3136" spans="1:8" x14ac:dyDescent="0.3">
      <c r="A3136" t="s">
        <v>6276</v>
      </c>
      <c r="B3136">
        <v>56</v>
      </c>
      <c r="C3136">
        <v>33</v>
      </c>
      <c r="D3136" t="s">
        <v>6277</v>
      </c>
      <c r="E3136" s="1">
        <v>16200</v>
      </c>
      <c r="F3136" s="1">
        <v>15447</v>
      </c>
      <c r="G3136">
        <v>753</v>
      </c>
      <c r="H3136">
        <v>4.5999999999999996</v>
      </c>
    </row>
    <row r="3137" spans="1:8" x14ac:dyDescent="0.3">
      <c r="A3137" t="s">
        <v>6278</v>
      </c>
      <c r="B3137">
        <v>56</v>
      </c>
      <c r="C3137">
        <v>35</v>
      </c>
      <c r="D3137" t="s">
        <v>6279</v>
      </c>
      <c r="E3137" s="1">
        <v>4281</v>
      </c>
      <c r="F3137" s="1">
        <v>4008</v>
      </c>
      <c r="G3137">
        <v>273</v>
      </c>
      <c r="H3137">
        <v>6.4</v>
      </c>
    </row>
    <row r="3138" spans="1:8" x14ac:dyDescent="0.3">
      <c r="A3138" t="s">
        <v>6280</v>
      </c>
      <c r="B3138">
        <v>56</v>
      </c>
      <c r="C3138">
        <v>37</v>
      </c>
      <c r="D3138" t="s">
        <v>6281</v>
      </c>
      <c r="E3138" s="1">
        <v>22265</v>
      </c>
      <c r="F3138" s="1">
        <v>20933</v>
      </c>
      <c r="G3138" s="1">
        <v>1332</v>
      </c>
      <c r="H3138">
        <v>6</v>
      </c>
    </row>
    <row r="3139" spans="1:8" x14ac:dyDescent="0.3">
      <c r="A3139" t="s">
        <v>6282</v>
      </c>
      <c r="B3139">
        <v>56</v>
      </c>
      <c r="C3139">
        <v>39</v>
      </c>
      <c r="D3139" t="s">
        <v>6283</v>
      </c>
      <c r="E3139" s="1">
        <v>15369</v>
      </c>
      <c r="F3139" s="1">
        <v>14845</v>
      </c>
      <c r="G3139">
        <v>524</v>
      </c>
      <c r="H3139">
        <v>3.4</v>
      </c>
    </row>
    <row r="3140" spans="1:8" x14ac:dyDescent="0.3">
      <c r="A3140" t="s">
        <v>6284</v>
      </c>
      <c r="B3140">
        <v>56</v>
      </c>
      <c r="C3140">
        <v>41</v>
      </c>
      <c r="D3140" t="s">
        <v>6285</v>
      </c>
      <c r="E3140" s="1">
        <v>9468</v>
      </c>
      <c r="F3140" s="1">
        <v>8922</v>
      </c>
      <c r="G3140">
        <v>546</v>
      </c>
      <c r="H3140">
        <v>5.8</v>
      </c>
    </row>
    <row r="3141" spans="1:8" x14ac:dyDescent="0.3">
      <c r="A3141" t="s">
        <v>6286</v>
      </c>
      <c r="B3141">
        <v>56</v>
      </c>
      <c r="C3141">
        <v>43</v>
      </c>
      <c r="D3141" t="s">
        <v>6287</v>
      </c>
      <c r="E3141" s="1">
        <v>4270</v>
      </c>
      <c r="F3141" s="1">
        <v>4070</v>
      </c>
      <c r="G3141">
        <v>200</v>
      </c>
      <c r="H3141">
        <v>4.7</v>
      </c>
    </row>
    <row r="3142" spans="1:8" x14ac:dyDescent="0.3">
      <c r="A3142" t="s">
        <v>6288</v>
      </c>
      <c r="B3142">
        <v>56</v>
      </c>
      <c r="C3142">
        <v>45</v>
      </c>
      <c r="D3142" t="s">
        <v>6289</v>
      </c>
      <c r="E3142" s="1">
        <v>3993</v>
      </c>
      <c r="F3142" s="1">
        <v>3796</v>
      </c>
      <c r="G3142">
        <v>197</v>
      </c>
      <c r="H3142">
        <v>4.9000000000000004</v>
      </c>
    </row>
    <row r="3143" spans="1:8" x14ac:dyDescent="0.3">
      <c r="A3143" t="s">
        <v>6290</v>
      </c>
      <c r="B3143">
        <v>72</v>
      </c>
      <c r="C3143">
        <v>1</v>
      </c>
      <c r="D3143" t="s">
        <v>6291</v>
      </c>
      <c r="E3143" s="1">
        <v>4468</v>
      </c>
      <c r="F3143" s="1">
        <v>3713</v>
      </c>
      <c r="G3143">
        <v>755</v>
      </c>
      <c r="H3143">
        <v>16.899999999999999</v>
      </c>
    </row>
    <row r="3144" spans="1:8" x14ac:dyDescent="0.3">
      <c r="A3144" t="s">
        <v>6292</v>
      </c>
      <c r="B3144">
        <v>72</v>
      </c>
      <c r="C3144">
        <v>3</v>
      </c>
      <c r="D3144" t="s">
        <v>6293</v>
      </c>
      <c r="E3144" s="1">
        <v>11956</v>
      </c>
      <c r="F3144" s="1">
        <v>10281</v>
      </c>
      <c r="G3144" s="1">
        <v>1675</v>
      </c>
      <c r="H3144">
        <v>14</v>
      </c>
    </row>
    <row r="3145" spans="1:8" x14ac:dyDescent="0.3">
      <c r="A3145" t="s">
        <v>6294</v>
      </c>
      <c r="B3145">
        <v>72</v>
      </c>
      <c r="C3145">
        <v>5</v>
      </c>
      <c r="D3145" t="s">
        <v>6295</v>
      </c>
      <c r="E3145" s="1">
        <v>15050</v>
      </c>
      <c r="F3145" s="1">
        <v>12826</v>
      </c>
      <c r="G3145" s="1">
        <v>2224</v>
      </c>
      <c r="H3145">
        <v>14.8</v>
      </c>
    </row>
    <row r="3146" spans="1:8" x14ac:dyDescent="0.3">
      <c r="A3146" t="s">
        <v>6296</v>
      </c>
      <c r="B3146">
        <v>72</v>
      </c>
      <c r="C3146">
        <v>7</v>
      </c>
      <c r="D3146" t="s">
        <v>6297</v>
      </c>
      <c r="E3146" s="1">
        <v>6798</v>
      </c>
      <c r="F3146" s="1">
        <v>5824</v>
      </c>
      <c r="G3146">
        <v>974</v>
      </c>
      <c r="H3146">
        <v>14.3</v>
      </c>
    </row>
    <row r="3147" spans="1:8" x14ac:dyDescent="0.3">
      <c r="A3147" t="s">
        <v>6298</v>
      </c>
      <c r="B3147">
        <v>72</v>
      </c>
      <c r="C3147">
        <v>9</v>
      </c>
      <c r="D3147" t="s">
        <v>6299</v>
      </c>
      <c r="E3147" s="1">
        <v>6704</v>
      </c>
      <c r="F3147" s="1">
        <v>5701</v>
      </c>
      <c r="G3147" s="1">
        <v>1003</v>
      </c>
      <c r="H3147">
        <v>15</v>
      </c>
    </row>
    <row r="3148" spans="1:8" x14ac:dyDescent="0.3">
      <c r="A3148" t="s">
        <v>6300</v>
      </c>
      <c r="B3148">
        <v>72</v>
      </c>
      <c r="C3148">
        <v>11</v>
      </c>
      <c r="D3148" t="s">
        <v>6301</v>
      </c>
      <c r="E3148" s="1">
        <v>8944</v>
      </c>
      <c r="F3148" s="1">
        <v>7786</v>
      </c>
      <c r="G3148" s="1">
        <v>1158</v>
      </c>
      <c r="H3148">
        <v>12.9</v>
      </c>
    </row>
    <row r="3149" spans="1:8" x14ac:dyDescent="0.3">
      <c r="A3149" t="s">
        <v>6302</v>
      </c>
      <c r="B3149">
        <v>72</v>
      </c>
      <c r="C3149">
        <v>13</v>
      </c>
      <c r="D3149" t="s">
        <v>6303</v>
      </c>
      <c r="E3149" s="1">
        <v>24165</v>
      </c>
      <c r="F3149" s="1">
        <v>20976</v>
      </c>
      <c r="G3149" s="1">
        <v>3189</v>
      </c>
      <c r="H3149">
        <v>13.2</v>
      </c>
    </row>
    <row r="3150" spans="1:8" x14ac:dyDescent="0.3">
      <c r="A3150" t="s">
        <v>6304</v>
      </c>
      <c r="B3150">
        <v>72</v>
      </c>
      <c r="C3150">
        <v>15</v>
      </c>
      <c r="D3150" t="s">
        <v>6305</v>
      </c>
      <c r="E3150" s="1">
        <v>5194</v>
      </c>
      <c r="F3150" s="1">
        <v>4237</v>
      </c>
      <c r="G3150">
        <v>957</v>
      </c>
      <c r="H3150">
        <v>18.399999999999999</v>
      </c>
    </row>
    <row r="3151" spans="1:8" x14ac:dyDescent="0.3">
      <c r="A3151" t="s">
        <v>6306</v>
      </c>
      <c r="B3151">
        <v>72</v>
      </c>
      <c r="C3151">
        <v>17</v>
      </c>
      <c r="D3151" t="s">
        <v>6307</v>
      </c>
      <c r="E3151" s="1">
        <v>5822</v>
      </c>
      <c r="F3151" s="1">
        <v>4996</v>
      </c>
      <c r="G3151">
        <v>826</v>
      </c>
      <c r="H3151">
        <v>14.2</v>
      </c>
    </row>
    <row r="3152" spans="1:8" x14ac:dyDescent="0.3">
      <c r="A3152" t="s">
        <v>6308</v>
      </c>
      <c r="B3152">
        <v>72</v>
      </c>
      <c r="C3152">
        <v>19</v>
      </c>
      <c r="D3152" t="s">
        <v>6309</v>
      </c>
      <c r="E3152" s="1">
        <v>7479</v>
      </c>
      <c r="F3152" s="1">
        <v>6504</v>
      </c>
      <c r="G3152">
        <v>975</v>
      </c>
      <c r="H3152">
        <v>13</v>
      </c>
    </row>
    <row r="3153" spans="1:8" x14ac:dyDescent="0.3">
      <c r="A3153" t="s">
        <v>6310</v>
      </c>
      <c r="B3153">
        <v>72</v>
      </c>
      <c r="C3153">
        <v>21</v>
      </c>
      <c r="D3153" t="s">
        <v>6311</v>
      </c>
      <c r="E3153" s="1">
        <v>67058</v>
      </c>
      <c r="F3153" s="1">
        <v>61063</v>
      </c>
      <c r="G3153" s="1">
        <v>5995</v>
      </c>
      <c r="H3153">
        <v>8.9</v>
      </c>
    </row>
    <row r="3154" spans="1:8" x14ac:dyDescent="0.3">
      <c r="A3154" t="s">
        <v>6312</v>
      </c>
      <c r="B3154">
        <v>72</v>
      </c>
      <c r="C3154">
        <v>23</v>
      </c>
      <c r="D3154" t="s">
        <v>6313</v>
      </c>
      <c r="E3154" s="1">
        <v>14173</v>
      </c>
      <c r="F3154" s="1">
        <v>12408</v>
      </c>
      <c r="G3154" s="1">
        <v>1765</v>
      </c>
      <c r="H3154">
        <v>12.5</v>
      </c>
    </row>
    <row r="3155" spans="1:8" x14ac:dyDescent="0.3">
      <c r="A3155" t="s">
        <v>6314</v>
      </c>
      <c r="B3155">
        <v>72</v>
      </c>
      <c r="C3155">
        <v>25</v>
      </c>
      <c r="D3155" t="s">
        <v>6315</v>
      </c>
      <c r="E3155" s="1">
        <v>48387</v>
      </c>
      <c r="F3155" s="1">
        <v>43395</v>
      </c>
      <c r="G3155" s="1">
        <v>4992</v>
      </c>
      <c r="H3155">
        <v>10.3</v>
      </c>
    </row>
    <row r="3156" spans="1:8" x14ac:dyDescent="0.3">
      <c r="A3156" t="s">
        <v>6316</v>
      </c>
      <c r="B3156">
        <v>72</v>
      </c>
      <c r="C3156">
        <v>27</v>
      </c>
      <c r="D3156" t="s">
        <v>6317</v>
      </c>
      <c r="E3156" s="1">
        <v>9556</v>
      </c>
      <c r="F3156" s="1">
        <v>8371</v>
      </c>
      <c r="G3156" s="1">
        <v>1185</v>
      </c>
      <c r="H3156">
        <v>12.4</v>
      </c>
    </row>
    <row r="3157" spans="1:8" x14ac:dyDescent="0.3">
      <c r="A3157" t="s">
        <v>6318</v>
      </c>
      <c r="B3157">
        <v>72</v>
      </c>
      <c r="C3157">
        <v>29</v>
      </c>
      <c r="D3157" t="s">
        <v>6319</v>
      </c>
      <c r="E3157" s="1">
        <v>16225</v>
      </c>
      <c r="F3157" s="1">
        <v>14345</v>
      </c>
      <c r="G3157" s="1">
        <v>1880</v>
      </c>
      <c r="H3157">
        <v>11.6</v>
      </c>
    </row>
    <row r="3158" spans="1:8" x14ac:dyDescent="0.3">
      <c r="A3158" t="s">
        <v>6320</v>
      </c>
      <c r="B3158">
        <v>72</v>
      </c>
      <c r="C3158">
        <v>31</v>
      </c>
      <c r="D3158" t="s">
        <v>6321</v>
      </c>
      <c r="E3158" s="1">
        <v>62566</v>
      </c>
      <c r="F3158" s="1">
        <v>57170</v>
      </c>
      <c r="G3158" s="1">
        <v>5396</v>
      </c>
      <c r="H3158">
        <v>8.6</v>
      </c>
    </row>
    <row r="3159" spans="1:8" x14ac:dyDescent="0.3">
      <c r="A3159" t="s">
        <v>6322</v>
      </c>
      <c r="B3159">
        <v>72</v>
      </c>
      <c r="C3159">
        <v>33</v>
      </c>
      <c r="D3159" t="s">
        <v>6323</v>
      </c>
      <c r="E3159" s="1">
        <v>8004</v>
      </c>
      <c r="F3159" s="1">
        <v>7205</v>
      </c>
      <c r="G3159">
        <v>799</v>
      </c>
      <c r="H3159">
        <v>10</v>
      </c>
    </row>
    <row r="3160" spans="1:8" x14ac:dyDescent="0.3">
      <c r="A3160" t="s">
        <v>6324</v>
      </c>
      <c r="B3160">
        <v>72</v>
      </c>
      <c r="C3160">
        <v>35</v>
      </c>
      <c r="D3160" t="s">
        <v>6325</v>
      </c>
      <c r="E3160" s="1">
        <v>16229</v>
      </c>
      <c r="F3160" s="1">
        <v>14490</v>
      </c>
      <c r="G3160" s="1">
        <v>1739</v>
      </c>
      <c r="H3160">
        <v>10.7</v>
      </c>
    </row>
    <row r="3161" spans="1:8" x14ac:dyDescent="0.3">
      <c r="A3161" t="s">
        <v>6326</v>
      </c>
      <c r="B3161">
        <v>72</v>
      </c>
      <c r="C3161">
        <v>37</v>
      </c>
      <c r="D3161" t="s">
        <v>6327</v>
      </c>
      <c r="E3161" s="1">
        <v>3830</v>
      </c>
      <c r="F3161" s="1">
        <v>3331</v>
      </c>
      <c r="G3161">
        <v>499</v>
      </c>
      <c r="H3161">
        <v>13</v>
      </c>
    </row>
    <row r="3162" spans="1:8" x14ac:dyDescent="0.3">
      <c r="A3162" t="s">
        <v>6328</v>
      </c>
      <c r="B3162">
        <v>72</v>
      </c>
      <c r="C3162">
        <v>39</v>
      </c>
      <c r="D3162" t="s">
        <v>6329</v>
      </c>
      <c r="E3162" s="1">
        <v>3860</v>
      </c>
      <c r="F3162" s="1">
        <v>3234</v>
      </c>
      <c r="G3162">
        <v>626</v>
      </c>
      <c r="H3162">
        <v>16.2</v>
      </c>
    </row>
    <row r="3163" spans="1:8" x14ac:dyDescent="0.3">
      <c r="A3163" t="s">
        <v>6330</v>
      </c>
      <c r="B3163">
        <v>72</v>
      </c>
      <c r="C3163">
        <v>41</v>
      </c>
      <c r="D3163" t="s">
        <v>6331</v>
      </c>
      <c r="E3163" s="1">
        <v>15596</v>
      </c>
      <c r="F3163" s="1">
        <v>13992</v>
      </c>
      <c r="G3163" s="1">
        <v>1604</v>
      </c>
      <c r="H3163">
        <v>10.3</v>
      </c>
    </row>
    <row r="3164" spans="1:8" x14ac:dyDescent="0.3">
      <c r="A3164" t="s">
        <v>6332</v>
      </c>
      <c r="B3164">
        <v>72</v>
      </c>
      <c r="C3164">
        <v>43</v>
      </c>
      <c r="D3164" t="s">
        <v>6333</v>
      </c>
      <c r="E3164" s="1">
        <v>10868</v>
      </c>
      <c r="F3164" s="1">
        <v>8891</v>
      </c>
      <c r="G3164" s="1">
        <v>1977</v>
      </c>
      <c r="H3164">
        <v>18.2</v>
      </c>
    </row>
    <row r="3165" spans="1:8" x14ac:dyDescent="0.3">
      <c r="A3165" t="s">
        <v>6334</v>
      </c>
      <c r="B3165">
        <v>72</v>
      </c>
      <c r="C3165">
        <v>45</v>
      </c>
      <c r="D3165" t="s">
        <v>6335</v>
      </c>
      <c r="E3165" s="1">
        <v>5084</v>
      </c>
      <c r="F3165" s="1">
        <v>4388</v>
      </c>
      <c r="G3165">
        <v>696</v>
      </c>
      <c r="H3165">
        <v>13.7</v>
      </c>
    </row>
    <row r="3166" spans="1:8" x14ac:dyDescent="0.3">
      <c r="A3166" t="s">
        <v>6336</v>
      </c>
      <c r="B3166">
        <v>72</v>
      </c>
      <c r="C3166">
        <v>47</v>
      </c>
      <c r="D3166" t="s">
        <v>6337</v>
      </c>
      <c r="E3166" s="1">
        <v>9291</v>
      </c>
      <c r="F3166" s="1">
        <v>8141</v>
      </c>
      <c r="G3166" s="1">
        <v>1150</v>
      </c>
      <c r="H3166">
        <v>12.4</v>
      </c>
    </row>
    <row r="3167" spans="1:8" x14ac:dyDescent="0.3">
      <c r="A3167" t="s">
        <v>6338</v>
      </c>
      <c r="B3167">
        <v>72</v>
      </c>
      <c r="C3167">
        <v>49</v>
      </c>
      <c r="D3167" t="s">
        <v>6339</v>
      </c>
      <c r="E3167">
        <v>897</v>
      </c>
      <c r="F3167">
        <v>867</v>
      </c>
      <c r="G3167">
        <v>30</v>
      </c>
      <c r="H3167">
        <v>3.3</v>
      </c>
    </row>
    <row r="3168" spans="1:8" x14ac:dyDescent="0.3">
      <c r="A3168" t="s">
        <v>6340</v>
      </c>
      <c r="B3168">
        <v>72</v>
      </c>
      <c r="C3168">
        <v>51</v>
      </c>
      <c r="D3168" t="s">
        <v>6341</v>
      </c>
      <c r="E3168" s="1">
        <v>12850</v>
      </c>
      <c r="F3168" s="1">
        <v>11818</v>
      </c>
      <c r="G3168" s="1">
        <v>1032</v>
      </c>
      <c r="H3168">
        <v>8</v>
      </c>
    </row>
    <row r="3169" spans="1:8" x14ac:dyDescent="0.3">
      <c r="A3169" t="s">
        <v>6342</v>
      </c>
      <c r="B3169">
        <v>72</v>
      </c>
      <c r="C3169">
        <v>53</v>
      </c>
      <c r="D3169" t="s">
        <v>6343</v>
      </c>
      <c r="E3169" s="1">
        <v>11419</v>
      </c>
      <c r="F3169" s="1">
        <v>9849</v>
      </c>
      <c r="G3169" s="1">
        <v>1570</v>
      </c>
      <c r="H3169">
        <v>13.7</v>
      </c>
    </row>
    <row r="3170" spans="1:8" x14ac:dyDescent="0.3">
      <c r="A3170" t="s">
        <v>6344</v>
      </c>
      <c r="B3170">
        <v>72</v>
      </c>
      <c r="C3170">
        <v>54</v>
      </c>
      <c r="D3170" t="s">
        <v>6345</v>
      </c>
      <c r="E3170" s="1">
        <v>3375</v>
      </c>
      <c r="F3170" s="1">
        <v>2887</v>
      </c>
      <c r="G3170">
        <v>488</v>
      </c>
      <c r="H3170">
        <v>14.5</v>
      </c>
    </row>
    <row r="3171" spans="1:8" x14ac:dyDescent="0.3">
      <c r="A3171" t="s">
        <v>6346</v>
      </c>
      <c r="B3171">
        <v>72</v>
      </c>
      <c r="C3171">
        <v>55</v>
      </c>
      <c r="D3171" t="s">
        <v>6347</v>
      </c>
      <c r="E3171" s="1">
        <v>4187</v>
      </c>
      <c r="F3171" s="1">
        <v>3425</v>
      </c>
      <c r="G3171">
        <v>762</v>
      </c>
      <c r="H3171">
        <v>18.2</v>
      </c>
    </row>
    <row r="3172" spans="1:8" x14ac:dyDescent="0.3">
      <c r="A3172" t="s">
        <v>6348</v>
      </c>
      <c r="B3172">
        <v>72</v>
      </c>
      <c r="C3172">
        <v>57</v>
      </c>
      <c r="D3172" t="s">
        <v>6349</v>
      </c>
      <c r="E3172" s="1">
        <v>12174</v>
      </c>
      <c r="F3172" s="1">
        <v>10181</v>
      </c>
      <c r="G3172" s="1">
        <v>1993</v>
      </c>
      <c r="H3172">
        <v>16.399999999999999</v>
      </c>
    </row>
    <row r="3173" spans="1:8" x14ac:dyDescent="0.3">
      <c r="A3173" t="s">
        <v>6350</v>
      </c>
      <c r="B3173">
        <v>72</v>
      </c>
      <c r="C3173">
        <v>59</v>
      </c>
      <c r="D3173" t="s">
        <v>6351</v>
      </c>
      <c r="E3173" s="1">
        <v>5320</v>
      </c>
      <c r="F3173" s="1">
        <v>4325</v>
      </c>
      <c r="G3173">
        <v>995</v>
      </c>
      <c r="H3173">
        <v>18.7</v>
      </c>
    </row>
    <row r="3174" spans="1:8" x14ac:dyDescent="0.3">
      <c r="A3174" t="s">
        <v>6352</v>
      </c>
      <c r="B3174">
        <v>72</v>
      </c>
      <c r="C3174">
        <v>61</v>
      </c>
      <c r="D3174" t="s">
        <v>6353</v>
      </c>
      <c r="E3174" s="1">
        <v>37320</v>
      </c>
      <c r="F3174" s="1">
        <v>35077</v>
      </c>
      <c r="G3174" s="1">
        <v>2243</v>
      </c>
      <c r="H3174">
        <v>6</v>
      </c>
    </row>
    <row r="3175" spans="1:8" x14ac:dyDescent="0.3">
      <c r="A3175" t="s">
        <v>6354</v>
      </c>
      <c r="B3175">
        <v>72</v>
      </c>
      <c r="C3175">
        <v>63</v>
      </c>
      <c r="D3175" t="s">
        <v>6355</v>
      </c>
      <c r="E3175" s="1">
        <v>17276</v>
      </c>
      <c r="F3175" s="1">
        <v>15789</v>
      </c>
      <c r="G3175" s="1">
        <v>1487</v>
      </c>
      <c r="H3175">
        <v>8.6</v>
      </c>
    </row>
    <row r="3176" spans="1:8" x14ac:dyDescent="0.3">
      <c r="A3176" t="s">
        <v>6356</v>
      </c>
      <c r="B3176">
        <v>72</v>
      </c>
      <c r="C3176">
        <v>65</v>
      </c>
      <c r="D3176" t="s">
        <v>6357</v>
      </c>
      <c r="E3176" s="1">
        <v>13294</v>
      </c>
      <c r="F3176" s="1">
        <v>11220</v>
      </c>
      <c r="G3176" s="1">
        <v>2074</v>
      </c>
      <c r="H3176">
        <v>15.6</v>
      </c>
    </row>
    <row r="3177" spans="1:8" x14ac:dyDescent="0.3">
      <c r="A3177" t="s">
        <v>6358</v>
      </c>
      <c r="B3177">
        <v>72</v>
      </c>
      <c r="C3177">
        <v>67</v>
      </c>
      <c r="D3177" t="s">
        <v>6359</v>
      </c>
      <c r="E3177" s="1">
        <v>5598</v>
      </c>
      <c r="F3177" s="1">
        <v>4909</v>
      </c>
      <c r="G3177">
        <v>689</v>
      </c>
      <c r="H3177">
        <v>12.3</v>
      </c>
    </row>
    <row r="3178" spans="1:8" x14ac:dyDescent="0.3">
      <c r="A3178" t="s">
        <v>6360</v>
      </c>
      <c r="B3178">
        <v>72</v>
      </c>
      <c r="C3178">
        <v>69</v>
      </c>
      <c r="D3178" t="s">
        <v>6361</v>
      </c>
      <c r="E3178" s="1">
        <v>17519</v>
      </c>
      <c r="F3178" s="1">
        <v>15042</v>
      </c>
      <c r="G3178" s="1">
        <v>2477</v>
      </c>
      <c r="H3178">
        <v>14.1</v>
      </c>
    </row>
    <row r="3179" spans="1:8" x14ac:dyDescent="0.3">
      <c r="A3179" t="s">
        <v>6362</v>
      </c>
      <c r="B3179">
        <v>72</v>
      </c>
      <c r="C3179">
        <v>71</v>
      </c>
      <c r="D3179" t="s">
        <v>6363</v>
      </c>
      <c r="E3179" s="1">
        <v>12664</v>
      </c>
      <c r="F3179" s="1">
        <v>10876</v>
      </c>
      <c r="G3179" s="1">
        <v>1788</v>
      </c>
      <c r="H3179">
        <v>14.1</v>
      </c>
    </row>
    <row r="3180" spans="1:8" x14ac:dyDescent="0.3">
      <c r="A3180" t="s">
        <v>6364</v>
      </c>
      <c r="B3180">
        <v>72</v>
      </c>
      <c r="C3180">
        <v>73</v>
      </c>
      <c r="D3180" t="s">
        <v>6365</v>
      </c>
      <c r="E3180" s="1">
        <v>4220</v>
      </c>
      <c r="F3180" s="1">
        <v>3669</v>
      </c>
      <c r="G3180">
        <v>551</v>
      </c>
      <c r="H3180">
        <v>13.1</v>
      </c>
    </row>
    <row r="3181" spans="1:8" x14ac:dyDescent="0.3">
      <c r="A3181" t="s">
        <v>6366</v>
      </c>
      <c r="B3181">
        <v>72</v>
      </c>
      <c r="C3181">
        <v>75</v>
      </c>
      <c r="D3181" t="s">
        <v>6367</v>
      </c>
      <c r="E3181" s="1">
        <v>15581</v>
      </c>
      <c r="F3181" s="1">
        <v>13297</v>
      </c>
      <c r="G3181" s="1">
        <v>2284</v>
      </c>
      <c r="H3181">
        <v>14.7</v>
      </c>
    </row>
    <row r="3182" spans="1:8" x14ac:dyDescent="0.3">
      <c r="A3182" t="s">
        <v>6368</v>
      </c>
      <c r="B3182">
        <v>72</v>
      </c>
      <c r="C3182">
        <v>77</v>
      </c>
      <c r="D3182" t="s">
        <v>6369</v>
      </c>
      <c r="E3182" s="1">
        <v>12379</v>
      </c>
      <c r="F3182" s="1">
        <v>10733</v>
      </c>
      <c r="G3182" s="1">
        <v>1646</v>
      </c>
      <c r="H3182">
        <v>13.3</v>
      </c>
    </row>
    <row r="3183" spans="1:8" x14ac:dyDescent="0.3">
      <c r="A3183" t="s">
        <v>6370</v>
      </c>
      <c r="B3183">
        <v>72</v>
      </c>
      <c r="C3183">
        <v>79</v>
      </c>
      <c r="D3183" t="s">
        <v>6371</v>
      </c>
      <c r="E3183" s="1">
        <v>5692</v>
      </c>
      <c r="F3183" s="1">
        <v>4640</v>
      </c>
      <c r="G3183" s="1">
        <v>1052</v>
      </c>
      <c r="H3183">
        <v>18.5</v>
      </c>
    </row>
    <row r="3184" spans="1:8" x14ac:dyDescent="0.3">
      <c r="A3184" t="s">
        <v>6372</v>
      </c>
      <c r="B3184">
        <v>72</v>
      </c>
      <c r="C3184">
        <v>81</v>
      </c>
      <c r="D3184" t="s">
        <v>6373</v>
      </c>
      <c r="E3184" s="1">
        <v>7509</v>
      </c>
      <c r="F3184" s="1">
        <v>6067</v>
      </c>
      <c r="G3184" s="1">
        <v>1442</v>
      </c>
      <c r="H3184">
        <v>19.2</v>
      </c>
    </row>
    <row r="3185" spans="1:8" x14ac:dyDescent="0.3">
      <c r="A3185" t="s">
        <v>6374</v>
      </c>
      <c r="B3185">
        <v>72</v>
      </c>
      <c r="C3185">
        <v>83</v>
      </c>
      <c r="D3185" t="s">
        <v>6375</v>
      </c>
      <c r="E3185" s="1">
        <v>2911</v>
      </c>
      <c r="F3185" s="1">
        <v>2478</v>
      </c>
      <c r="G3185">
        <v>433</v>
      </c>
      <c r="H3185">
        <v>14.9</v>
      </c>
    </row>
    <row r="3186" spans="1:8" x14ac:dyDescent="0.3">
      <c r="A3186" t="s">
        <v>6376</v>
      </c>
      <c r="B3186">
        <v>72</v>
      </c>
      <c r="C3186">
        <v>85</v>
      </c>
      <c r="D3186" t="s">
        <v>6377</v>
      </c>
      <c r="E3186" s="1">
        <v>11283</v>
      </c>
      <c r="F3186" s="1">
        <v>9754</v>
      </c>
      <c r="G3186" s="1">
        <v>1529</v>
      </c>
      <c r="H3186">
        <v>13.6</v>
      </c>
    </row>
    <row r="3187" spans="1:8" x14ac:dyDescent="0.3">
      <c r="A3187" t="s">
        <v>6378</v>
      </c>
      <c r="B3187">
        <v>72</v>
      </c>
      <c r="C3187">
        <v>87</v>
      </c>
      <c r="D3187" t="s">
        <v>6379</v>
      </c>
      <c r="E3187" s="1">
        <v>8746</v>
      </c>
      <c r="F3187" s="1">
        <v>7752</v>
      </c>
      <c r="G3187">
        <v>994</v>
      </c>
      <c r="H3187">
        <v>11.4</v>
      </c>
    </row>
    <row r="3188" spans="1:8" x14ac:dyDescent="0.3">
      <c r="A3188" t="s">
        <v>6380</v>
      </c>
      <c r="B3188">
        <v>72</v>
      </c>
      <c r="C3188">
        <v>89</v>
      </c>
      <c r="D3188" t="s">
        <v>6381</v>
      </c>
      <c r="E3188" s="1">
        <v>6356</v>
      </c>
      <c r="F3188" s="1">
        <v>5454</v>
      </c>
      <c r="G3188">
        <v>902</v>
      </c>
      <c r="H3188">
        <v>14.2</v>
      </c>
    </row>
    <row r="3189" spans="1:8" x14ac:dyDescent="0.3">
      <c r="A3189" t="s">
        <v>6382</v>
      </c>
      <c r="B3189">
        <v>72</v>
      </c>
      <c r="C3189">
        <v>91</v>
      </c>
      <c r="D3189" t="s">
        <v>6383</v>
      </c>
      <c r="E3189" s="1">
        <v>11695</v>
      </c>
      <c r="F3189" s="1">
        <v>10338</v>
      </c>
      <c r="G3189" s="1">
        <v>1357</v>
      </c>
      <c r="H3189">
        <v>11.6</v>
      </c>
    </row>
    <row r="3190" spans="1:8" x14ac:dyDescent="0.3">
      <c r="A3190" t="s">
        <v>6384</v>
      </c>
      <c r="B3190">
        <v>72</v>
      </c>
      <c r="C3190">
        <v>93</v>
      </c>
      <c r="D3190" t="s">
        <v>6385</v>
      </c>
      <c r="E3190" s="1">
        <v>1974</v>
      </c>
      <c r="F3190" s="1">
        <v>1674</v>
      </c>
      <c r="G3190">
        <v>300</v>
      </c>
      <c r="H3190">
        <v>15.2</v>
      </c>
    </row>
    <row r="3191" spans="1:8" x14ac:dyDescent="0.3">
      <c r="A3191" t="s">
        <v>6386</v>
      </c>
      <c r="B3191">
        <v>72</v>
      </c>
      <c r="C3191">
        <v>95</v>
      </c>
      <c r="D3191" t="s">
        <v>6387</v>
      </c>
      <c r="E3191" s="1">
        <v>3045</v>
      </c>
      <c r="F3191" s="1">
        <v>2483</v>
      </c>
      <c r="G3191">
        <v>562</v>
      </c>
      <c r="H3191">
        <v>18.5</v>
      </c>
    </row>
    <row r="3192" spans="1:8" x14ac:dyDescent="0.3">
      <c r="A3192" t="s">
        <v>6388</v>
      </c>
      <c r="B3192">
        <v>72</v>
      </c>
      <c r="C3192">
        <v>97</v>
      </c>
      <c r="D3192" t="s">
        <v>6389</v>
      </c>
      <c r="E3192" s="1">
        <v>23367</v>
      </c>
      <c r="F3192" s="1">
        <v>20158</v>
      </c>
      <c r="G3192" s="1">
        <v>3209</v>
      </c>
      <c r="H3192">
        <v>13.7</v>
      </c>
    </row>
    <row r="3193" spans="1:8" x14ac:dyDescent="0.3">
      <c r="A3193" t="s">
        <v>6390</v>
      </c>
      <c r="B3193">
        <v>72</v>
      </c>
      <c r="C3193">
        <v>99</v>
      </c>
      <c r="D3193" t="s">
        <v>6391</v>
      </c>
      <c r="E3193" s="1">
        <v>10794</v>
      </c>
      <c r="F3193" s="1">
        <v>9122</v>
      </c>
      <c r="G3193" s="1">
        <v>1672</v>
      </c>
      <c r="H3193">
        <v>15.5</v>
      </c>
    </row>
    <row r="3194" spans="1:8" x14ac:dyDescent="0.3">
      <c r="A3194" t="s">
        <v>6392</v>
      </c>
      <c r="B3194">
        <v>72</v>
      </c>
      <c r="C3194">
        <v>101</v>
      </c>
      <c r="D3194" t="s">
        <v>6393</v>
      </c>
      <c r="E3194" s="1">
        <v>8075</v>
      </c>
      <c r="F3194" s="1">
        <v>6983</v>
      </c>
      <c r="G3194" s="1">
        <v>1092</v>
      </c>
      <c r="H3194">
        <v>13.5</v>
      </c>
    </row>
    <row r="3195" spans="1:8" x14ac:dyDescent="0.3">
      <c r="A3195" t="s">
        <v>6394</v>
      </c>
      <c r="B3195">
        <v>72</v>
      </c>
      <c r="C3195">
        <v>103</v>
      </c>
      <c r="D3195" t="s">
        <v>6395</v>
      </c>
      <c r="E3195" s="1">
        <v>8035</v>
      </c>
      <c r="F3195" s="1">
        <v>7037</v>
      </c>
      <c r="G3195">
        <v>998</v>
      </c>
      <c r="H3195">
        <v>12.4</v>
      </c>
    </row>
    <row r="3196" spans="1:8" x14ac:dyDescent="0.3">
      <c r="A3196" t="s">
        <v>6396</v>
      </c>
      <c r="B3196">
        <v>72</v>
      </c>
      <c r="C3196">
        <v>105</v>
      </c>
      <c r="D3196" t="s">
        <v>6397</v>
      </c>
      <c r="E3196" s="1">
        <v>7253</v>
      </c>
      <c r="F3196" s="1">
        <v>6308</v>
      </c>
      <c r="G3196">
        <v>945</v>
      </c>
      <c r="H3196">
        <v>13</v>
      </c>
    </row>
    <row r="3197" spans="1:8" x14ac:dyDescent="0.3">
      <c r="A3197" t="s">
        <v>6398</v>
      </c>
      <c r="B3197">
        <v>72</v>
      </c>
      <c r="C3197">
        <v>107</v>
      </c>
      <c r="D3197" t="s">
        <v>6399</v>
      </c>
      <c r="E3197" s="1">
        <v>5230</v>
      </c>
      <c r="F3197" s="1">
        <v>4419</v>
      </c>
      <c r="G3197">
        <v>811</v>
      </c>
      <c r="H3197">
        <v>15.5</v>
      </c>
    </row>
    <row r="3198" spans="1:8" x14ac:dyDescent="0.3">
      <c r="A3198" t="s">
        <v>6400</v>
      </c>
      <c r="B3198">
        <v>72</v>
      </c>
      <c r="C3198">
        <v>109</v>
      </c>
      <c r="D3198" t="s">
        <v>6401</v>
      </c>
      <c r="E3198" s="1">
        <v>4880</v>
      </c>
      <c r="F3198" s="1">
        <v>3876</v>
      </c>
      <c r="G3198" s="1">
        <v>1004</v>
      </c>
      <c r="H3198">
        <v>20.6</v>
      </c>
    </row>
    <row r="3199" spans="1:8" x14ac:dyDescent="0.3">
      <c r="A3199" t="s">
        <v>6402</v>
      </c>
      <c r="B3199">
        <v>72</v>
      </c>
      <c r="C3199">
        <v>111</v>
      </c>
      <c r="D3199" t="s">
        <v>6403</v>
      </c>
      <c r="E3199" s="1">
        <v>6170</v>
      </c>
      <c r="F3199" s="1">
        <v>5148</v>
      </c>
      <c r="G3199" s="1">
        <v>1022</v>
      </c>
      <c r="H3199">
        <v>16.600000000000001</v>
      </c>
    </row>
    <row r="3200" spans="1:8" x14ac:dyDescent="0.3">
      <c r="A3200" t="s">
        <v>6404</v>
      </c>
      <c r="B3200">
        <v>72</v>
      </c>
      <c r="C3200">
        <v>113</v>
      </c>
      <c r="D3200" t="s">
        <v>6405</v>
      </c>
      <c r="E3200" s="1">
        <v>48145</v>
      </c>
      <c r="F3200" s="1">
        <v>41677</v>
      </c>
      <c r="G3200" s="1">
        <v>6468</v>
      </c>
      <c r="H3200">
        <v>13.4</v>
      </c>
    </row>
    <row r="3201" spans="1:8" x14ac:dyDescent="0.3">
      <c r="A3201" t="s">
        <v>6406</v>
      </c>
      <c r="B3201">
        <v>72</v>
      </c>
      <c r="C3201">
        <v>115</v>
      </c>
      <c r="D3201" t="s">
        <v>6407</v>
      </c>
      <c r="E3201" s="1">
        <v>6109</v>
      </c>
      <c r="F3201" s="1">
        <v>5131</v>
      </c>
      <c r="G3201">
        <v>978</v>
      </c>
      <c r="H3201">
        <v>16</v>
      </c>
    </row>
    <row r="3202" spans="1:8" x14ac:dyDescent="0.3">
      <c r="A3202" t="s">
        <v>6408</v>
      </c>
      <c r="B3202">
        <v>72</v>
      </c>
      <c r="C3202">
        <v>117</v>
      </c>
      <c r="D3202" t="s">
        <v>6409</v>
      </c>
      <c r="E3202" s="1">
        <v>4635</v>
      </c>
      <c r="F3202" s="1">
        <v>3909</v>
      </c>
      <c r="G3202">
        <v>726</v>
      </c>
      <c r="H3202">
        <v>15.7</v>
      </c>
    </row>
    <row r="3203" spans="1:8" x14ac:dyDescent="0.3">
      <c r="A3203" t="s">
        <v>6410</v>
      </c>
      <c r="B3203">
        <v>72</v>
      </c>
      <c r="C3203">
        <v>119</v>
      </c>
      <c r="D3203" t="s">
        <v>6411</v>
      </c>
      <c r="E3203" s="1">
        <v>17092</v>
      </c>
      <c r="F3203" s="1">
        <v>15290</v>
      </c>
      <c r="G3203" s="1">
        <v>1802</v>
      </c>
      <c r="H3203">
        <v>10.5</v>
      </c>
    </row>
    <row r="3204" spans="1:8" x14ac:dyDescent="0.3">
      <c r="A3204" t="s">
        <v>6412</v>
      </c>
      <c r="B3204">
        <v>72</v>
      </c>
      <c r="C3204">
        <v>121</v>
      </c>
      <c r="D3204" t="s">
        <v>6413</v>
      </c>
      <c r="E3204" s="1">
        <v>6506</v>
      </c>
      <c r="F3204" s="1">
        <v>5474</v>
      </c>
      <c r="G3204" s="1">
        <v>1032</v>
      </c>
      <c r="H3204">
        <v>15.9</v>
      </c>
    </row>
    <row r="3205" spans="1:8" x14ac:dyDescent="0.3">
      <c r="A3205" t="s">
        <v>6414</v>
      </c>
      <c r="B3205">
        <v>72</v>
      </c>
      <c r="C3205">
        <v>123</v>
      </c>
      <c r="D3205" t="s">
        <v>6415</v>
      </c>
      <c r="E3205" s="1">
        <v>7623</v>
      </c>
      <c r="F3205" s="1">
        <v>5967</v>
      </c>
      <c r="G3205" s="1">
        <v>1656</v>
      </c>
      <c r="H3205">
        <v>21.7</v>
      </c>
    </row>
    <row r="3206" spans="1:8" x14ac:dyDescent="0.3">
      <c r="A3206" t="s">
        <v>6416</v>
      </c>
      <c r="B3206">
        <v>72</v>
      </c>
      <c r="C3206">
        <v>125</v>
      </c>
      <c r="D3206" t="s">
        <v>6417</v>
      </c>
      <c r="E3206" s="1">
        <v>10464</v>
      </c>
      <c r="F3206" s="1">
        <v>8880</v>
      </c>
      <c r="G3206" s="1">
        <v>1584</v>
      </c>
      <c r="H3206">
        <v>15.1</v>
      </c>
    </row>
    <row r="3207" spans="1:8" x14ac:dyDescent="0.3">
      <c r="A3207" t="s">
        <v>6418</v>
      </c>
      <c r="B3207">
        <v>72</v>
      </c>
      <c r="C3207">
        <v>127</v>
      </c>
      <c r="D3207" t="s">
        <v>6419</v>
      </c>
      <c r="E3207" s="1">
        <v>136252</v>
      </c>
      <c r="F3207" s="1">
        <v>125544</v>
      </c>
      <c r="G3207" s="1">
        <v>10708</v>
      </c>
      <c r="H3207">
        <v>7.9</v>
      </c>
    </row>
    <row r="3208" spans="1:8" x14ac:dyDescent="0.3">
      <c r="A3208" t="s">
        <v>6420</v>
      </c>
      <c r="B3208">
        <v>72</v>
      </c>
      <c r="C3208">
        <v>129</v>
      </c>
      <c r="D3208" t="s">
        <v>6421</v>
      </c>
      <c r="E3208" s="1">
        <v>11914</v>
      </c>
      <c r="F3208" s="1">
        <v>10412</v>
      </c>
      <c r="G3208" s="1">
        <v>1502</v>
      </c>
      <c r="H3208">
        <v>12.6</v>
      </c>
    </row>
    <row r="3209" spans="1:8" x14ac:dyDescent="0.3">
      <c r="A3209" t="s">
        <v>6422</v>
      </c>
      <c r="B3209">
        <v>72</v>
      </c>
      <c r="C3209">
        <v>131</v>
      </c>
      <c r="D3209" t="s">
        <v>6423</v>
      </c>
      <c r="E3209" s="1">
        <v>10819</v>
      </c>
      <c r="F3209" s="1">
        <v>8773</v>
      </c>
      <c r="G3209" s="1">
        <v>2046</v>
      </c>
      <c r="H3209">
        <v>18.899999999999999</v>
      </c>
    </row>
    <row r="3210" spans="1:8" x14ac:dyDescent="0.3">
      <c r="A3210" t="s">
        <v>6424</v>
      </c>
      <c r="B3210">
        <v>72</v>
      </c>
      <c r="C3210">
        <v>133</v>
      </c>
      <c r="D3210" t="s">
        <v>6425</v>
      </c>
      <c r="E3210" s="1">
        <v>9912</v>
      </c>
      <c r="F3210" s="1">
        <v>8248</v>
      </c>
      <c r="G3210" s="1">
        <v>1664</v>
      </c>
      <c r="H3210">
        <v>16.8</v>
      </c>
    </row>
    <row r="3211" spans="1:8" x14ac:dyDescent="0.3">
      <c r="A3211" t="s">
        <v>6426</v>
      </c>
      <c r="B3211">
        <v>72</v>
      </c>
      <c r="C3211">
        <v>135</v>
      </c>
      <c r="D3211" t="s">
        <v>6427</v>
      </c>
      <c r="E3211" s="1">
        <v>26319</v>
      </c>
      <c r="F3211" s="1">
        <v>24112</v>
      </c>
      <c r="G3211" s="1">
        <v>2207</v>
      </c>
      <c r="H3211">
        <v>8.4</v>
      </c>
    </row>
    <row r="3212" spans="1:8" x14ac:dyDescent="0.3">
      <c r="A3212" t="s">
        <v>6428</v>
      </c>
      <c r="B3212">
        <v>72</v>
      </c>
      <c r="C3212">
        <v>137</v>
      </c>
      <c r="D3212" t="s">
        <v>6429</v>
      </c>
      <c r="E3212" s="1">
        <v>29964</v>
      </c>
      <c r="F3212" s="1">
        <v>27290</v>
      </c>
      <c r="G3212" s="1">
        <v>2674</v>
      </c>
      <c r="H3212">
        <v>8.9</v>
      </c>
    </row>
    <row r="3213" spans="1:8" x14ac:dyDescent="0.3">
      <c r="A3213" t="s">
        <v>6430</v>
      </c>
      <c r="B3213">
        <v>72</v>
      </c>
      <c r="C3213">
        <v>139</v>
      </c>
      <c r="D3213" t="s">
        <v>6431</v>
      </c>
      <c r="E3213" s="1">
        <v>27263</v>
      </c>
      <c r="F3213" s="1">
        <v>25304</v>
      </c>
      <c r="G3213" s="1">
        <v>1959</v>
      </c>
      <c r="H3213">
        <v>7.2</v>
      </c>
    </row>
    <row r="3214" spans="1:8" x14ac:dyDescent="0.3">
      <c r="A3214" t="s">
        <v>6432</v>
      </c>
      <c r="B3214">
        <v>72</v>
      </c>
      <c r="C3214">
        <v>141</v>
      </c>
      <c r="D3214" t="s">
        <v>6433</v>
      </c>
      <c r="E3214" s="1">
        <v>6968</v>
      </c>
      <c r="F3214" s="1">
        <v>5889</v>
      </c>
      <c r="G3214" s="1">
        <v>1079</v>
      </c>
      <c r="H3214">
        <v>15.5</v>
      </c>
    </row>
    <row r="3215" spans="1:8" x14ac:dyDescent="0.3">
      <c r="A3215" t="s">
        <v>6434</v>
      </c>
      <c r="B3215">
        <v>72</v>
      </c>
      <c r="C3215">
        <v>143</v>
      </c>
      <c r="D3215" t="s">
        <v>6435</v>
      </c>
      <c r="E3215" s="1">
        <v>9841</v>
      </c>
      <c r="F3215" s="1">
        <v>8703</v>
      </c>
      <c r="G3215" s="1">
        <v>1138</v>
      </c>
      <c r="H3215">
        <v>11.6</v>
      </c>
    </row>
    <row r="3216" spans="1:8" x14ac:dyDescent="0.3">
      <c r="A3216" t="s">
        <v>6436</v>
      </c>
      <c r="B3216">
        <v>72</v>
      </c>
      <c r="C3216">
        <v>145</v>
      </c>
      <c r="D3216" t="s">
        <v>6437</v>
      </c>
      <c r="E3216" s="1">
        <v>13812</v>
      </c>
      <c r="F3216" s="1">
        <v>11894</v>
      </c>
      <c r="G3216" s="1">
        <v>1918</v>
      </c>
      <c r="H3216">
        <v>13.9</v>
      </c>
    </row>
    <row r="3217" spans="1:8" x14ac:dyDescent="0.3">
      <c r="A3217" t="s">
        <v>6438</v>
      </c>
      <c r="B3217">
        <v>72</v>
      </c>
      <c r="C3217">
        <v>147</v>
      </c>
      <c r="D3217" t="s">
        <v>6439</v>
      </c>
      <c r="E3217" s="1">
        <v>3287</v>
      </c>
      <c r="F3217" s="1">
        <v>2939</v>
      </c>
      <c r="G3217">
        <v>348</v>
      </c>
      <c r="H3217">
        <v>10.6</v>
      </c>
    </row>
    <row r="3218" spans="1:8" x14ac:dyDescent="0.3">
      <c r="A3218" t="s">
        <v>6440</v>
      </c>
      <c r="B3218">
        <v>72</v>
      </c>
      <c r="C3218">
        <v>149</v>
      </c>
      <c r="D3218" t="s">
        <v>6441</v>
      </c>
      <c r="E3218" s="1">
        <v>7860</v>
      </c>
      <c r="F3218" s="1">
        <v>6273</v>
      </c>
      <c r="G3218" s="1">
        <v>1587</v>
      </c>
      <c r="H3218">
        <v>20.2</v>
      </c>
    </row>
    <row r="3219" spans="1:8" x14ac:dyDescent="0.3">
      <c r="A3219" t="s">
        <v>6442</v>
      </c>
      <c r="B3219">
        <v>72</v>
      </c>
      <c r="C3219">
        <v>151</v>
      </c>
      <c r="D3219" t="s">
        <v>6443</v>
      </c>
      <c r="E3219" s="1">
        <v>9137</v>
      </c>
      <c r="F3219" s="1">
        <v>7591</v>
      </c>
      <c r="G3219" s="1">
        <v>1546</v>
      </c>
      <c r="H3219">
        <v>16.899999999999999</v>
      </c>
    </row>
    <row r="3220" spans="1:8" x14ac:dyDescent="0.3">
      <c r="A3220" t="s">
        <v>6444</v>
      </c>
      <c r="B3220">
        <v>72</v>
      </c>
      <c r="C3220">
        <v>153</v>
      </c>
      <c r="D3220" t="s">
        <v>6445</v>
      </c>
      <c r="E3220" s="1">
        <v>10815</v>
      </c>
      <c r="F3220" s="1">
        <v>8783</v>
      </c>
      <c r="G3220" s="1">
        <v>2032</v>
      </c>
      <c r="H3220">
        <v>18.8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5F2D-9ED5-479F-A510-EEE1B72CB9A5}">
  <dimension ref="A1:B54"/>
  <sheetViews>
    <sheetView workbookViewId="0"/>
  </sheetViews>
  <sheetFormatPr defaultRowHeight="14.4" x14ac:dyDescent="0.3"/>
  <cols>
    <col min="1" max="1" width="12.5546875" bestFit="1" customWidth="1"/>
    <col min="2" max="2" width="16" bestFit="1" customWidth="1"/>
  </cols>
  <sheetData>
    <row r="1" spans="1:2" x14ac:dyDescent="0.3">
      <c r="A1" s="2" t="s">
        <v>6446</v>
      </c>
      <c r="B1" t="s">
        <v>6448</v>
      </c>
    </row>
    <row r="2" spans="1:2" x14ac:dyDescent="0.3">
      <c r="A2" s="3">
        <v>1</v>
      </c>
      <c r="B2">
        <v>2038777</v>
      </c>
    </row>
    <row r="3" spans="1:2" x14ac:dyDescent="0.3">
      <c r="A3" s="3">
        <v>2</v>
      </c>
      <c r="B3">
        <v>336621</v>
      </c>
    </row>
    <row r="4" spans="1:2" x14ac:dyDescent="0.3">
      <c r="A4" s="3">
        <v>4</v>
      </c>
      <c r="B4">
        <v>3066265</v>
      </c>
    </row>
    <row r="5" spans="1:2" x14ac:dyDescent="0.3">
      <c r="A5" s="3">
        <v>5</v>
      </c>
      <c r="B5">
        <v>1288997</v>
      </c>
    </row>
    <row r="6" spans="1:2" x14ac:dyDescent="0.3">
      <c r="A6" s="3">
        <v>6</v>
      </c>
      <c r="B6">
        <v>18065047</v>
      </c>
    </row>
    <row r="7" spans="1:2" x14ac:dyDescent="0.3">
      <c r="A7" s="3">
        <v>8</v>
      </c>
      <c r="B7">
        <v>2795237</v>
      </c>
    </row>
    <row r="8" spans="1:2" x14ac:dyDescent="0.3">
      <c r="A8" s="3">
        <v>9</v>
      </c>
      <c r="B8">
        <v>1795518</v>
      </c>
    </row>
    <row r="9" spans="1:2" x14ac:dyDescent="0.3">
      <c r="A9" s="3">
        <v>10</v>
      </c>
      <c r="B9">
        <v>451973</v>
      </c>
    </row>
    <row r="10" spans="1:2" x14ac:dyDescent="0.3">
      <c r="A10" s="3">
        <v>11</v>
      </c>
      <c r="B10">
        <v>368846</v>
      </c>
    </row>
    <row r="11" spans="1:2" x14ac:dyDescent="0.3">
      <c r="A11" s="3">
        <v>12</v>
      </c>
      <c r="B11">
        <v>9358574</v>
      </c>
    </row>
    <row r="12" spans="1:2" x14ac:dyDescent="0.3">
      <c r="A12" s="3">
        <v>13</v>
      </c>
      <c r="B12">
        <v>4656258</v>
      </c>
    </row>
    <row r="13" spans="1:2" x14ac:dyDescent="0.3">
      <c r="A13" s="3">
        <v>15</v>
      </c>
      <c r="B13">
        <v>664691</v>
      </c>
    </row>
    <row r="14" spans="1:2" x14ac:dyDescent="0.3">
      <c r="A14" s="3">
        <v>16</v>
      </c>
      <c r="B14">
        <v>783435</v>
      </c>
    </row>
    <row r="15" spans="1:2" x14ac:dyDescent="0.3">
      <c r="A15" s="3">
        <v>17</v>
      </c>
      <c r="B15">
        <v>6154876</v>
      </c>
    </row>
    <row r="16" spans="1:2" x14ac:dyDescent="0.3">
      <c r="A16" s="3">
        <v>18</v>
      </c>
      <c r="B16">
        <v>3179814</v>
      </c>
    </row>
    <row r="17" spans="1:2" x14ac:dyDescent="0.3">
      <c r="A17" s="3">
        <v>19</v>
      </c>
      <c r="B17">
        <v>1638292</v>
      </c>
    </row>
    <row r="18" spans="1:2" x14ac:dyDescent="0.3">
      <c r="A18" s="3">
        <v>20</v>
      </c>
      <c r="B18">
        <v>1422123</v>
      </c>
    </row>
    <row r="19" spans="1:2" x14ac:dyDescent="0.3">
      <c r="A19" s="3">
        <v>21</v>
      </c>
      <c r="B19">
        <v>1892280</v>
      </c>
    </row>
    <row r="20" spans="1:2" x14ac:dyDescent="0.3">
      <c r="A20" s="3">
        <v>22</v>
      </c>
      <c r="B20">
        <v>1992121</v>
      </c>
    </row>
    <row r="21" spans="1:2" x14ac:dyDescent="0.3">
      <c r="A21" s="3">
        <v>23</v>
      </c>
      <c r="B21">
        <v>664009</v>
      </c>
    </row>
    <row r="22" spans="1:2" x14ac:dyDescent="0.3">
      <c r="A22" s="3">
        <v>24</v>
      </c>
      <c r="B22">
        <v>3034131</v>
      </c>
    </row>
    <row r="23" spans="1:2" x14ac:dyDescent="0.3">
      <c r="A23" s="3">
        <v>25</v>
      </c>
      <c r="B23">
        <v>3455827</v>
      </c>
    </row>
    <row r="24" spans="1:2" x14ac:dyDescent="0.3">
      <c r="A24" s="3">
        <v>26</v>
      </c>
      <c r="B24">
        <v>4599055</v>
      </c>
    </row>
    <row r="25" spans="1:2" x14ac:dyDescent="0.3">
      <c r="A25" s="3">
        <v>27</v>
      </c>
      <c r="B25">
        <v>2884100</v>
      </c>
    </row>
    <row r="26" spans="1:2" x14ac:dyDescent="0.3">
      <c r="A26" s="3">
        <v>28</v>
      </c>
      <c r="B26">
        <v>1205778</v>
      </c>
    </row>
    <row r="27" spans="1:2" x14ac:dyDescent="0.3">
      <c r="A27" s="3">
        <v>29</v>
      </c>
      <c r="B27">
        <v>2970708</v>
      </c>
    </row>
    <row r="28" spans="1:2" x14ac:dyDescent="0.3">
      <c r="A28" s="3">
        <v>30</v>
      </c>
      <c r="B28">
        <v>504577</v>
      </c>
    </row>
    <row r="29" spans="1:2" x14ac:dyDescent="0.3">
      <c r="A29" s="3">
        <v>31</v>
      </c>
      <c r="B29">
        <v>978573</v>
      </c>
    </row>
    <row r="30" spans="1:2" x14ac:dyDescent="0.3">
      <c r="A30" s="3">
        <v>32</v>
      </c>
      <c r="B30">
        <v>1346008</v>
      </c>
    </row>
    <row r="31" spans="1:2" x14ac:dyDescent="0.3">
      <c r="A31" s="3">
        <v>33</v>
      </c>
      <c r="B31">
        <v>727417</v>
      </c>
    </row>
    <row r="32" spans="1:2" x14ac:dyDescent="0.3">
      <c r="A32" s="3">
        <v>34</v>
      </c>
      <c r="B32">
        <v>4299932</v>
      </c>
    </row>
    <row r="33" spans="1:2" x14ac:dyDescent="0.3">
      <c r="A33" s="3">
        <v>35</v>
      </c>
      <c r="B33">
        <v>864914</v>
      </c>
    </row>
    <row r="34" spans="1:2" x14ac:dyDescent="0.3">
      <c r="A34" s="3">
        <v>36</v>
      </c>
      <c r="B34">
        <v>9121327</v>
      </c>
    </row>
    <row r="35" spans="1:2" x14ac:dyDescent="0.3">
      <c r="A35" s="3">
        <v>37</v>
      </c>
      <c r="B35">
        <v>4629335</v>
      </c>
    </row>
    <row r="36" spans="1:2" x14ac:dyDescent="0.3">
      <c r="A36" s="3">
        <v>38</v>
      </c>
      <c r="B36">
        <v>403069</v>
      </c>
    </row>
    <row r="37" spans="1:2" x14ac:dyDescent="0.3">
      <c r="A37" s="3">
        <v>39</v>
      </c>
      <c r="B37">
        <v>5430792</v>
      </c>
    </row>
    <row r="38" spans="1:2" x14ac:dyDescent="0.3">
      <c r="A38" s="3">
        <v>40</v>
      </c>
      <c r="B38">
        <v>1739369</v>
      </c>
    </row>
    <row r="39" spans="1:2" x14ac:dyDescent="0.3">
      <c r="A39" s="3">
        <v>41</v>
      </c>
      <c r="B39">
        <v>1954824</v>
      </c>
    </row>
    <row r="40" spans="1:2" x14ac:dyDescent="0.3">
      <c r="A40" s="3">
        <v>42</v>
      </c>
      <c r="B40">
        <v>6120034</v>
      </c>
    </row>
    <row r="41" spans="1:2" x14ac:dyDescent="0.3">
      <c r="A41" s="3">
        <v>44</v>
      </c>
      <c r="B41">
        <v>522812</v>
      </c>
    </row>
    <row r="42" spans="1:2" x14ac:dyDescent="0.3">
      <c r="A42" s="3">
        <v>45</v>
      </c>
      <c r="B42">
        <v>2186744</v>
      </c>
    </row>
    <row r="43" spans="1:2" x14ac:dyDescent="0.3">
      <c r="A43" s="3">
        <v>46</v>
      </c>
      <c r="B43">
        <v>440297</v>
      </c>
    </row>
    <row r="44" spans="1:2" x14ac:dyDescent="0.3">
      <c r="A44" s="3">
        <v>47</v>
      </c>
      <c r="B44">
        <v>2984260</v>
      </c>
    </row>
    <row r="45" spans="1:2" x14ac:dyDescent="0.3">
      <c r="A45" s="3">
        <v>48</v>
      </c>
      <c r="B45">
        <v>12671814</v>
      </c>
    </row>
    <row r="46" spans="1:2" x14ac:dyDescent="0.3">
      <c r="A46" s="3">
        <v>49</v>
      </c>
      <c r="B46">
        <v>1459705</v>
      </c>
    </row>
    <row r="47" spans="1:2" x14ac:dyDescent="0.3">
      <c r="A47" s="3">
        <v>50</v>
      </c>
      <c r="B47">
        <v>333637</v>
      </c>
    </row>
    <row r="48" spans="1:2" x14ac:dyDescent="0.3">
      <c r="A48" s="3">
        <v>51</v>
      </c>
      <c r="B48">
        <v>4070265</v>
      </c>
    </row>
    <row r="49" spans="1:2" x14ac:dyDescent="0.3">
      <c r="A49" s="3">
        <v>53</v>
      </c>
      <c r="B49">
        <v>3445883</v>
      </c>
    </row>
    <row r="50" spans="1:2" x14ac:dyDescent="0.3">
      <c r="A50" s="3">
        <v>54</v>
      </c>
      <c r="B50">
        <v>736425</v>
      </c>
    </row>
    <row r="51" spans="1:2" x14ac:dyDescent="0.3">
      <c r="A51" s="3">
        <v>55</v>
      </c>
      <c r="B51">
        <v>2991035</v>
      </c>
    </row>
    <row r="52" spans="1:2" x14ac:dyDescent="0.3">
      <c r="A52" s="3">
        <v>56</v>
      </c>
      <c r="B52">
        <v>286375</v>
      </c>
    </row>
    <row r="53" spans="1:2" x14ac:dyDescent="0.3">
      <c r="A53" s="3">
        <v>72</v>
      </c>
      <c r="B53">
        <v>989006</v>
      </c>
    </row>
    <row r="54" spans="1:2" x14ac:dyDescent="0.3">
      <c r="A54" s="3" t="s">
        <v>6447</v>
      </c>
      <c r="B54">
        <v>152001782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8E63-5D4C-45C3-BFD1-C5881A0511CA}">
  <dimension ref="B2:C55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8.5546875" bestFit="1" customWidth="1"/>
  </cols>
  <sheetData>
    <row r="2" spans="2:3" x14ac:dyDescent="0.3">
      <c r="B2" s="2" t="s">
        <v>6446</v>
      </c>
      <c r="C2" t="s">
        <v>6449</v>
      </c>
    </row>
    <row r="3" spans="2:3" x14ac:dyDescent="0.3">
      <c r="B3" s="3">
        <v>1</v>
      </c>
      <c r="C3">
        <v>129835</v>
      </c>
    </row>
    <row r="4" spans="2:3" x14ac:dyDescent="0.3">
      <c r="B4" s="3">
        <v>2</v>
      </c>
      <c r="C4">
        <v>23807</v>
      </c>
    </row>
    <row r="5" spans="2:3" x14ac:dyDescent="0.3">
      <c r="B5" s="3">
        <v>4</v>
      </c>
      <c r="C5">
        <v>171600</v>
      </c>
    </row>
    <row r="6" spans="2:3" x14ac:dyDescent="0.3">
      <c r="B6" s="3">
        <v>5</v>
      </c>
      <c r="C6">
        <v>53698</v>
      </c>
    </row>
    <row r="7" spans="2:3" x14ac:dyDescent="0.3">
      <c r="B7" s="3">
        <v>6</v>
      </c>
      <c r="C7">
        <v>1037687</v>
      </c>
    </row>
    <row r="8" spans="2:3" x14ac:dyDescent="0.3">
      <c r="B8" s="3">
        <v>8</v>
      </c>
      <c r="C8">
        <v>95814</v>
      </c>
    </row>
    <row r="9" spans="2:3" x14ac:dyDescent="0.3">
      <c r="B9" s="3">
        <v>9</v>
      </c>
      <c r="C9">
        <v>96272</v>
      </c>
    </row>
    <row r="10" spans="2:3" x14ac:dyDescent="0.3">
      <c r="B10" s="3">
        <v>10</v>
      </c>
      <c r="C10">
        <v>20704</v>
      </c>
    </row>
    <row r="11" spans="2:3" x14ac:dyDescent="0.3">
      <c r="B11" s="3">
        <v>11</v>
      </c>
      <c r="C11">
        <v>23602</v>
      </c>
    </row>
    <row r="12" spans="2:3" x14ac:dyDescent="0.3">
      <c r="B12" s="3">
        <v>12</v>
      </c>
      <c r="C12">
        <v>480368</v>
      </c>
    </row>
    <row r="13" spans="2:3" x14ac:dyDescent="0.3">
      <c r="B13" s="3">
        <v>13</v>
      </c>
      <c r="C13">
        <v>264211</v>
      </c>
    </row>
    <row r="14" spans="2:3" x14ac:dyDescent="0.3">
      <c r="B14" s="3">
        <v>15</v>
      </c>
      <c r="C14">
        <v>20689</v>
      </c>
    </row>
    <row r="15" spans="2:3" x14ac:dyDescent="0.3">
      <c r="B15" s="3">
        <v>16</v>
      </c>
      <c r="C15">
        <v>31140</v>
      </c>
    </row>
    <row r="16" spans="2:3" x14ac:dyDescent="0.3">
      <c r="B16" s="3">
        <v>17</v>
      </c>
      <c r="C16">
        <v>384145</v>
      </c>
    </row>
    <row r="17" spans="2:3" x14ac:dyDescent="0.3">
      <c r="B17" s="3">
        <v>18</v>
      </c>
      <c r="C17">
        <v>147091</v>
      </c>
    </row>
    <row r="18" spans="2:3" x14ac:dyDescent="0.3">
      <c r="B18" s="3">
        <v>19</v>
      </c>
      <c r="C18">
        <v>62404</v>
      </c>
    </row>
    <row r="19" spans="2:3" x14ac:dyDescent="0.3">
      <c r="B19" s="3">
        <v>20</v>
      </c>
      <c r="C19">
        <v>61889</v>
      </c>
    </row>
    <row r="20" spans="2:3" x14ac:dyDescent="0.3">
      <c r="B20" s="3">
        <v>21</v>
      </c>
      <c r="C20">
        <v>99701</v>
      </c>
    </row>
    <row r="21" spans="2:3" x14ac:dyDescent="0.3">
      <c r="B21" s="3">
        <v>22</v>
      </c>
      <c r="C21">
        <v>129105</v>
      </c>
    </row>
    <row r="22" spans="2:3" x14ac:dyDescent="0.3">
      <c r="B22" s="3">
        <v>23</v>
      </c>
      <c r="C22">
        <v>26615</v>
      </c>
    </row>
    <row r="23" spans="2:3" x14ac:dyDescent="0.3">
      <c r="B23" s="3">
        <v>24</v>
      </c>
      <c r="C23">
        <v>135881</v>
      </c>
    </row>
    <row r="24" spans="2:3" x14ac:dyDescent="0.3">
      <c r="B24" s="3">
        <v>25</v>
      </c>
      <c r="C24">
        <v>132786</v>
      </c>
    </row>
    <row r="25" spans="2:3" x14ac:dyDescent="0.3">
      <c r="B25" s="3">
        <v>26</v>
      </c>
      <c r="C25">
        <v>237716</v>
      </c>
    </row>
    <row r="26" spans="2:3" x14ac:dyDescent="0.3">
      <c r="B26" s="3">
        <v>27</v>
      </c>
      <c r="C26">
        <v>117046</v>
      </c>
    </row>
    <row r="27" spans="2:3" x14ac:dyDescent="0.3">
      <c r="B27" s="3">
        <v>28</v>
      </c>
      <c r="C27">
        <v>74660</v>
      </c>
    </row>
    <row r="28" spans="2:3" x14ac:dyDescent="0.3">
      <c r="B28" s="3">
        <v>29</v>
      </c>
      <c r="C28">
        <v>140817</v>
      </c>
    </row>
    <row r="29" spans="2:3" x14ac:dyDescent="0.3">
      <c r="B29" s="3">
        <v>30</v>
      </c>
      <c r="C29">
        <v>21830</v>
      </c>
    </row>
    <row r="30" spans="2:3" x14ac:dyDescent="0.3">
      <c r="B30" s="3">
        <v>31</v>
      </c>
      <c r="C30">
        <v>32478</v>
      </c>
    </row>
    <row r="31" spans="2:3" x14ac:dyDescent="0.3">
      <c r="B31" s="3">
        <v>32</v>
      </c>
      <c r="C31">
        <v>81105</v>
      </c>
    </row>
    <row r="32" spans="2:3" x14ac:dyDescent="0.3">
      <c r="B32" s="3">
        <v>33</v>
      </c>
      <c r="C32">
        <v>21149</v>
      </c>
    </row>
    <row r="33" spans="2:3" x14ac:dyDescent="0.3">
      <c r="B33" s="3">
        <v>34</v>
      </c>
      <c r="C33">
        <v>224328</v>
      </c>
    </row>
    <row r="34" spans="2:3" x14ac:dyDescent="0.3">
      <c r="B34" s="3">
        <v>35</v>
      </c>
      <c r="C34">
        <v>62445</v>
      </c>
    </row>
    <row r="35" spans="2:3" x14ac:dyDescent="0.3">
      <c r="B35" s="3">
        <v>36</v>
      </c>
      <c r="C35">
        <v>463131</v>
      </c>
    </row>
    <row r="36" spans="2:3" x14ac:dyDescent="0.3">
      <c r="B36" s="3">
        <v>37</v>
      </c>
      <c r="C36">
        <v>246377</v>
      </c>
    </row>
    <row r="37" spans="2:3" x14ac:dyDescent="0.3">
      <c r="B37" s="3">
        <v>38</v>
      </c>
      <c r="C37">
        <v>13161</v>
      </c>
    </row>
    <row r="38" spans="2:3" x14ac:dyDescent="0.3">
      <c r="B38" s="3">
        <v>39</v>
      </c>
      <c r="C38">
        <v>282301</v>
      </c>
    </row>
    <row r="39" spans="2:3" x14ac:dyDescent="0.3">
      <c r="B39" s="3">
        <v>40</v>
      </c>
      <c r="C39">
        <v>89054</v>
      </c>
    </row>
    <row r="40" spans="2:3" x14ac:dyDescent="0.3">
      <c r="B40" s="3">
        <v>41</v>
      </c>
      <c r="C40">
        <v>100296</v>
      </c>
    </row>
    <row r="41" spans="2:3" x14ac:dyDescent="0.3">
      <c r="B41" s="3">
        <v>42</v>
      </c>
      <c r="C41">
        <v>351962</v>
      </c>
    </row>
    <row r="42" spans="2:3" x14ac:dyDescent="0.3">
      <c r="B42" s="3">
        <v>44</v>
      </c>
      <c r="C42">
        <v>29408</v>
      </c>
    </row>
    <row r="43" spans="2:3" x14ac:dyDescent="0.3">
      <c r="B43" s="3">
        <v>45</v>
      </c>
      <c r="C43">
        <v>111070</v>
      </c>
    </row>
    <row r="44" spans="2:3" x14ac:dyDescent="0.3">
      <c r="B44" s="3">
        <v>46</v>
      </c>
      <c r="C44">
        <v>12776</v>
      </c>
    </row>
    <row r="45" spans="2:3" x14ac:dyDescent="0.3">
      <c r="B45" s="3">
        <v>47</v>
      </c>
      <c r="C45">
        <v>150842</v>
      </c>
    </row>
    <row r="46" spans="2:3" x14ac:dyDescent="0.3">
      <c r="B46" s="3">
        <v>48</v>
      </c>
      <c r="C46">
        <v>612837</v>
      </c>
    </row>
    <row r="47" spans="2:3" x14ac:dyDescent="0.3">
      <c r="B47" s="3">
        <v>49</v>
      </c>
      <c r="C47">
        <v>51762</v>
      </c>
    </row>
    <row r="48" spans="2:3" x14ac:dyDescent="0.3">
      <c r="B48" s="3">
        <v>50</v>
      </c>
      <c r="C48">
        <v>11252</v>
      </c>
    </row>
    <row r="49" spans="2:3" x14ac:dyDescent="0.3">
      <c r="B49" s="3">
        <v>51</v>
      </c>
      <c r="C49">
        <v>170151</v>
      </c>
    </row>
    <row r="50" spans="2:3" x14ac:dyDescent="0.3">
      <c r="B50" s="3">
        <v>53</v>
      </c>
      <c r="C50">
        <v>198002</v>
      </c>
    </row>
    <row r="51" spans="2:3" x14ac:dyDescent="0.3">
      <c r="B51" s="3">
        <v>54</v>
      </c>
      <c r="C51">
        <v>47043</v>
      </c>
    </row>
    <row r="52" spans="2:3" x14ac:dyDescent="0.3">
      <c r="B52" s="3">
        <v>55</v>
      </c>
      <c r="C52">
        <v>129201</v>
      </c>
    </row>
    <row r="53" spans="2:3" x14ac:dyDescent="0.3">
      <c r="B53" s="3">
        <v>56</v>
      </c>
      <c r="C53">
        <v>15960</v>
      </c>
    </row>
    <row r="54" spans="2:3" x14ac:dyDescent="0.3">
      <c r="B54" s="3">
        <v>72</v>
      </c>
      <c r="C54">
        <v>132126</v>
      </c>
    </row>
    <row r="55" spans="2:3" x14ac:dyDescent="0.3">
      <c r="B55" s="3" t="s">
        <v>6447</v>
      </c>
      <c r="C55">
        <v>7861330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AB83-89C6-4C78-8C08-50780E23EE3A}">
  <dimension ref="B3:C56"/>
  <sheetViews>
    <sheetView workbookViewId="0">
      <selection activeCell="B3" sqref="B3"/>
    </sheetView>
  </sheetViews>
  <sheetFormatPr defaultRowHeight="14.4" x14ac:dyDescent="0.3"/>
  <cols>
    <col min="2" max="2" width="12.5546875" bestFit="1" customWidth="1"/>
    <col min="3" max="3" width="31.77734375" bestFit="1" customWidth="1"/>
  </cols>
  <sheetData>
    <row r="3" spans="2:3" x14ac:dyDescent="0.3">
      <c r="B3" s="2" t="s">
        <v>6446</v>
      </c>
      <c r="C3" t="s">
        <v>6451</v>
      </c>
    </row>
    <row r="4" spans="2:3" x14ac:dyDescent="0.3">
      <c r="B4" s="3">
        <v>1</v>
      </c>
      <c r="C4">
        <v>6.8313432835820889</v>
      </c>
    </row>
    <row r="5" spans="2:3" x14ac:dyDescent="0.3">
      <c r="B5" s="3">
        <v>2</v>
      </c>
      <c r="C5">
        <v>9.1034482758620676</v>
      </c>
    </row>
    <row r="6" spans="2:3" x14ac:dyDescent="0.3">
      <c r="B6" s="3">
        <v>4</v>
      </c>
      <c r="C6">
        <v>7.5866666666666678</v>
      </c>
    </row>
    <row r="7" spans="2:3" x14ac:dyDescent="0.3">
      <c r="B7" s="3">
        <v>5</v>
      </c>
      <c r="C7">
        <v>4.6653333333333329</v>
      </c>
    </row>
    <row r="8" spans="2:3" x14ac:dyDescent="0.3">
      <c r="B8" s="3">
        <v>6</v>
      </c>
      <c r="C8">
        <v>6.8741379310344843</v>
      </c>
    </row>
    <row r="9" spans="2:3" x14ac:dyDescent="0.3">
      <c r="B9" s="3">
        <v>8</v>
      </c>
      <c r="C9">
        <v>3.4062500000000004</v>
      </c>
    </row>
    <row r="10" spans="2:3" x14ac:dyDescent="0.3">
      <c r="B10" s="3">
        <v>9</v>
      </c>
      <c r="C10">
        <v>4.9375</v>
      </c>
    </row>
    <row r="11" spans="2:3" x14ac:dyDescent="0.3">
      <c r="B11" s="3">
        <v>10</v>
      </c>
      <c r="C11">
        <v>4.4666666666666668</v>
      </c>
    </row>
    <row r="12" spans="2:3" x14ac:dyDescent="0.3">
      <c r="B12" s="3">
        <v>11</v>
      </c>
      <c r="C12">
        <v>6</v>
      </c>
    </row>
    <row r="13" spans="2:3" x14ac:dyDescent="0.3">
      <c r="B13" s="3">
        <v>12</v>
      </c>
      <c r="C13">
        <v>5.1388059701492539</v>
      </c>
    </row>
    <row r="14" spans="2:3" x14ac:dyDescent="0.3">
      <c r="B14" s="3">
        <v>13</v>
      </c>
      <c r="C14">
        <v>6.0836477987421373</v>
      </c>
    </row>
    <row r="15" spans="2:3" x14ac:dyDescent="0.3">
      <c r="B15" s="3">
        <v>15</v>
      </c>
      <c r="C15">
        <v>3.2749999999999995</v>
      </c>
    </row>
    <row r="16" spans="2:3" x14ac:dyDescent="0.3">
      <c r="B16" s="3">
        <v>16</v>
      </c>
      <c r="C16">
        <v>4.3977272727272725</v>
      </c>
    </row>
    <row r="17" spans="2:3" x14ac:dyDescent="0.3">
      <c r="B17" s="3">
        <v>17</v>
      </c>
      <c r="C17">
        <v>6.0843137254901976</v>
      </c>
    </row>
    <row r="18" spans="2:3" x14ac:dyDescent="0.3">
      <c r="B18" s="3">
        <v>18</v>
      </c>
      <c r="C18">
        <v>4.4793478260869568</v>
      </c>
    </row>
    <row r="19" spans="2:3" x14ac:dyDescent="0.3">
      <c r="B19" s="3">
        <v>19</v>
      </c>
      <c r="C19">
        <v>3.675757575757574</v>
      </c>
    </row>
    <row r="20" spans="2:3" x14ac:dyDescent="0.3">
      <c r="B20" s="3">
        <v>20</v>
      </c>
      <c r="C20">
        <v>4.0571428571428587</v>
      </c>
    </row>
    <row r="21" spans="2:3" x14ac:dyDescent="0.3">
      <c r="B21" s="3">
        <v>21</v>
      </c>
      <c r="C21">
        <v>6.2791666666666659</v>
      </c>
    </row>
    <row r="22" spans="2:3" x14ac:dyDescent="0.3">
      <c r="B22" s="3">
        <v>22</v>
      </c>
      <c r="C22">
        <v>7.0140625000000023</v>
      </c>
    </row>
    <row r="23" spans="2:3" x14ac:dyDescent="0.3">
      <c r="B23" s="3">
        <v>23</v>
      </c>
      <c r="C23">
        <v>4.34375</v>
      </c>
    </row>
    <row r="24" spans="2:3" x14ac:dyDescent="0.3">
      <c r="B24" s="3">
        <v>24</v>
      </c>
      <c r="C24">
        <v>4.8208333333333337</v>
      </c>
    </row>
    <row r="25" spans="2:3" x14ac:dyDescent="0.3">
      <c r="B25" s="3">
        <v>25</v>
      </c>
      <c r="C25">
        <v>3.9785714285714286</v>
      </c>
    </row>
    <row r="26" spans="2:3" x14ac:dyDescent="0.3">
      <c r="B26" s="3">
        <v>26</v>
      </c>
      <c r="C26">
        <v>5.8421686746987955</v>
      </c>
    </row>
    <row r="27" spans="2:3" x14ac:dyDescent="0.3">
      <c r="B27" s="3">
        <v>27</v>
      </c>
      <c r="C27">
        <v>4.6528735632183906</v>
      </c>
    </row>
    <row r="28" spans="2:3" x14ac:dyDescent="0.3">
      <c r="B28" s="3">
        <v>28</v>
      </c>
      <c r="C28">
        <v>6.9000000000000012</v>
      </c>
    </row>
    <row r="29" spans="2:3" x14ac:dyDescent="0.3">
      <c r="B29" s="3">
        <v>29</v>
      </c>
      <c r="C29">
        <v>5.057391304347826</v>
      </c>
    </row>
    <row r="30" spans="2:3" x14ac:dyDescent="0.3">
      <c r="B30" s="3">
        <v>30</v>
      </c>
      <c r="C30">
        <v>4.3678571428571438</v>
      </c>
    </row>
    <row r="31" spans="2:3" x14ac:dyDescent="0.3">
      <c r="B31" s="3">
        <v>31</v>
      </c>
      <c r="C31">
        <v>3.1408602150537641</v>
      </c>
    </row>
    <row r="32" spans="2:3" x14ac:dyDescent="0.3">
      <c r="B32" s="3">
        <v>32</v>
      </c>
      <c r="C32">
        <v>5.6647058823529406</v>
      </c>
    </row>
    <row r="33" spans="2:3" x14ac:dyDescent="0.3">
      <c r="B33" s="3">
        <v>33</v>
      </c>
      <c r="C33">
        <v>2.82</v>
      </c>
    </row>
    <row r="34" spans="2:3" x14ac:dyDescent="0.3">
      <c r="B34" s="3">
        <v>34</v>
      </c>
      <c r="C34">
        <v>5.3142857142857141</v>
      </c>
    </row>
    <row r="35" spans="2:3" x14ac:dyDescent="0.3">
      <c r="B35" s="3">
        <v>35</v>
      </c>
      <c r="C35">
        <v>7.1939393939393943</v>
      </c>
    </row>
    <row r="36" spans="2:3" x14ac:dyDescent="0.3">
      <c r="B36" s="3">
        <v>36</v>
      </c>
      <c r="C36">
        <v>5.0887096774193559</v>
      </c>
    </row>
    <row r="37" spans="2:3" x14ac:dyDescent="0.3">
      <c r="B37" s="3">
        <v>37</v>
      </c>
      <c r="C37">
        <v>5.6409999999999991</v>
      </c>
    </row>
    <row r="38" spans="2:3" x14ac:dyDescent="0.3">
      <c r="B38" s="3">
        <v>38</v>
      </c>
      <c r="C38">
        <v>3.5867924528301893</v>
      </c>
    </row>
    <row r="39" spans="2:3" x14ac:dyDescent="0.3">
      <c r="B39" s="3">
        <v>39</v>
      </c>
      <c r="C39">
        <v>5.4204545454545467</v>
      </c>
    </row>
    <row r="40" spans="2:3" x14ac:dyDescent="0.3">
      <c r="B40" s="3">
        <v>40</v>
      </c>
      <c r="C40">
        <v>5.3844155844155859</v>
      </c>
    </row>
    <row r="41" spans="2:3" x14ac:dyDescent="0.3">
      <c r="B41" s="3">
        <v>41</v>
      </c>
      <c r="C41">
        <v>5.5944444444444441</v>
      </c>
    </row>
    <row r="42" spans="2:3" x14ac:dyDescent="0.3">
      <c r="B42" s="3">
        <v>42</v>
      </c>
      <c r="C42">
        <v>5.970149253731341</v>
      </c>
    </row>
    <row r="43" spans="2:3" x14ac:dyDescent="0.3">
      <c r="B43" s="3">
        <v>44</v>
      </c>
      <c r="C43">
        <v>4.92</v>
      </c>
    </row>
    <row r="44" spans="2:3" x14ac:dyDescent="0.3">
      <c r="B44" s="3">
        <v>45</v>
      </c>
      <c r="C44">
        <v>5.6782608695652161</v>
      </c>
    </row>
    <row r="45" spans="2:3" x14ac:dyDescent="0.3">
      <c r="B45" s="3">
        <v>46</v>
      </c>
      <c r="C45">
        <v>3.2666666666666675</v>
      </c>
    </row>
    <row r="46" spans="2:3" x14ac:dyDescent="0.3">
      <c r="B46" s="3">
        <v>47</v>
      </c>
      <c r="C46">
        <v>5.6663157894736838</v>
      </c>
    </row>
    <row r="47" spans="2:3" x14ac:dyDescent="0.3">
      <c r="B47" s="3">
        <v>48</v>
      </c>
      <c r="C47">
        <v>5.1866141732283495</v>
      </c>
    </row>
    <row r="48" spans="2:3" x14ac:dyDescent="0.3">
      <c r="B48" s="3">
        <v>49</v>
      </c>
      <c r="C48">
        <v>4.8034482758620696</v>
      </c>
    </row>
    <row r="49" spans="2:3" x14ac:dyDescent="0.3">
      <c r="B49" s="3">
        <v>50</v>
      </c>
      <c r="C49">
        <v>3.75</v>
      </c>
    </row>
    <row r="50" spans="2:3" x14ac:dyDescent="0.3">
      <c r="B50" s="3">
        <v>51</v>
      </c>
      <c r="C50">
        <v>4.6661654135338351</v>
      </c>
    </row>
    <row r="51" spans="2:3" x14ac:dyDescent="0.3">
      <c r="B51" s="3">
        <v>53</v>
      </c>
      <c r="C51">
        <v>6.8282051282051288</v>
      </c>
    </row>
    <row r="52" spans="2:3" x14ac:dyDescent="0.3">
      <c r="B52" s="3">
        <v>54</v>
      </c>
      <c r="C52">
        <v>6.9945454545454568</v>
      </c>
    </row>
    <row r="53" spans="2:3" x14ac:dyDescent="0.3">
      <c r="B53" s="3">
        <v>55</v>
      </c>
      <c r="C53">
        <v>4.5611111111111118</v>
      </c>
    </row>
    <row r="54" spans="2:3" x14ac:dyDescent="0.3">
      <c r="B54" s="3">
        <v>56</v>
      </c>
      <c r="C54">
        <v>5.017391304347826</v>
      </c>
    </row>
    <row r="55" spans="2:3" x14ac:dyDescent="0.3">
      <c r="B55" s="3">
        <v>72</v>
      </c>
      <c r="C55">
        <v>13.775641025641029</v>
      </c>
    </row>
    <row r="56" spans="2:3" x14ac:dyDescent="0.3">
      <c r="B56" s="3" t="s">
        <v>6447</v>
      </c>
      <c r="C56">
        <v>5.4656415035725274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4B19-01AA-41D0-8623-C43FCCA12F80}">
  <dimension ref="B2:C55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7.44140625" bestFit="1" customWidth="1"/>
  </cols>
  <sheetData>
    <row r="2" spans="2:3" x14ac:dyDescent="0.3">
      <c r="B2" s="2" t="s">
        <v>6446</v>
      </c>
      <c r="C2" t="s">
        <v>6450</v>
      </c>
    </row>
    <row r="3" spans="2:3" x14ac:dyDescent="0.3">
      <c r="B3" s="3">
        <v>1</v>
      </c>
      <c r="C3">
        <v>2168612</v>
      </c>
    </row>
    <row r="4" spans="2:3" x14ac:dyDescent="0.3">
      <c r="B4" s="3">
        <v>2</v>
      </c>
      <c r="C4">
        <v>360428</v>
      </c>
    </row>
    <row r="5" spans="2:3" x14ac:dyDescent="0.3">
      <c r="B5" s="3">
        <v>4</v>
      </c>
      <c r="C5">
        <v>3237865</v>
      </c>
    </row>
    <row r="6" spans="2:3" x14ac:dyDescent="0.3">
      <c r="B6" s="3">
        <v>5</v>
      </c>
      <c r="C6">
        <v>1342695</v>
      </c>
    </row>
    <row r="7" spans="2:3" x14ac:dyDescent="0.3">
      <c r="B7" s="3">
        <v>6</v>
      </c>
      <c r="C7">
        <v>19102734</v>
      </c>
    </row>
    <row r="8" spans="2:3" x14ac:dyDescent="0.3">
      <c r="B8" s="3">
        <v>8</v>
      </c>
      <c r="C8">
        <v>2891051</v>
      </c>
    </row>
    <row r="9" spans="2:3" x14ac:dyDescent="0.3">
      <c r="B9" s="3">
        <v>9</v>
      </c>
      <c r="C9">
        <v>1891790</v>
      </c>
    </row>
    <row r="10" spans="2:3" x14ac:dyDescent="0.3">
      <c r="B10" s="3">
        <v>10</v>
      </c>
      <c r="C10">
        <v>472677</v>
      </c>
    </row>
    <row r="11" spans="2:3" x14ac:dyDescent="0.3">
      <c r="B11" s="3">
        <v>11</v>
      </c>
      <c r="C11">
        <v>392448</v>
      </c>
    </row>
    <row r="12" spans="2:3" x14ac:dyDescent="0.3">
      <c r="B12" s="3">
        <v>12</v>
      </c>
      <c r="C12">
        <v>9838942</v>
      </c>
    </row>
    <row r="13" spans="2:3" x14ac:dyDescent="0.3">
      <c r="B13" s="3">
        <v>13</v>
      </c>
      <c r="C13">
        <v>4920469</v>
      </c>
    </row>
    <row r="14" spans="2:3" x14ac:dyDescent="0.3">
      <c r="B14" s="3">
        <v>15</v>
      </c>
      <c r="C14">
        <v>685380</v>
      </c>
    </row>
    <row r="15" spans="2:3" x14ac:dyDescent="0.3">
      <c r="B15" s="3">
        <v>16</v>
      </c>
      <c r="C15">
        <v>814575</v>
      </c>
    </row>
    <row r="16" spans="2:3" x14ac:dyDescent="0.3">
      <c r="B16" s="3">
        <v>17</v>
      </c>
      <c r="C16">
        <v>6539021</v>
      </c>
    </row>
    <row r="17" spans="2:3" x14ac:dyDescent="0.3">
      <c r="B17" s="3">
        <v>18</v>
      </c>
      <c r="C17">
        <v>3326905</v>
      </c>
    </row>
    <row r="18" spans="2:3" x14ac:dyDescent="0.3">
      <c r="B18" s="3">
        <v>19</v>
      </c>
      <c r="C18">
        <v>1700696</v>
      </c>
    </row>
    <row r="19" spans="2:3" x14ac:dyDescent="0.3">
      <c r="B19" s="3">
        <v>20</v>
      </c>
      <c r="C19">
        <v>1484012</v>
      </c>
    </row>
    <row r="20" spans="2:3" x14ac:dyDescent="0.3">
      <c r="B20" s="3">
        <v>21</v>
      </c>
      <c r="C20">
        <v>1991981</v>
      </c>
    </row>
    <row r="21" spans="2:3" x14ac:dyDescent="0.3">
      <c r="B21" s="3">
        <v>22</v>
      </c>
      <c r="C21">
        <v>2121226</v>
      </c>
    </row>
    <row r="22" spans="2:3" x14ac:dyDescent="0.3">
      <c r="B22" s="3">
        <v>23</v>
      </c>
      <c r="C22">
        <v>690624</v>
      </c>
    </row>
    <row r="23" spans="2:3" x14ac:dyDescent="0.3">
      <c r="B23" s="3">
        <v>24</v>
      </c>
      <c r="C23">
        <v>3170012</v>
      </c>
    </row>
    <row r="24" spans="2:3" x14ac:dyDescent="0.3">
      <c r="B24" s="3">
        <v>25</v>
      </c>
      <c r="C24">
        <v>3588613</v>
      </c>
    </row>
    <row r="25" spans="2:3" x14ac:dyDescent="0.3">
      <c r="B25" s="3">
        <v>26</v>
      </c>
      <c r="C25">
        <v>4836771</v>
      </c>
    </row>
    <row r="26" spans="2:3" x14ac:dyDescent="0.3">
      <c r="B26" s="3">
        <v>27</v>
      </c>
      <c r="C26">
        <v>3001146</v>
      </c>
    </row>
    <row r="27" spans="2:3" x14ac:dyDescent="0.3">
      <c r="B27" s="3">
        <v>28</v>
      </c>
      <c r="C27">
        <v>1280438</v>
      </c>
    </row>
    <row r="28" spans="2:3" x14ac:dyDescent="0.3">
      <c r="B28" s="3">
        <v>29</v>
      </c>
      <c r="C28">
        <v>3111525</v>
      </c>
    </row>
    <row r="29" spans="2:3" x14ac:dyDescent="0.3">
      <c r="B29" s="3">
        <v>30</v>
      </c>
      <c r="C29">
        <v>526407</v>
      </c>
    </row>
    <row r="30" spans="2:3" x14ac:dyDescent="0.3">
      <c r="B30" s="3">
        <v>31</v>
      </c>
      <c r="C30">
        <v>1011051</v>
      </c>
    </row>
    <row r="31" spans="2:3" x14ac:dyDescent="0.3">
      <c r="B31" s="3">
        <v>32</v>
      </c>
      <c r="C31">
        <v>1427113</v>
      </c>
    </row>
    <row r="32" spans="2:3" x14ac:dyDescent="0.3">
      <c r="B32" s="3">
        <v>33</v>
      </c>
      <c r="C32">
        <v>748566</v>
      </c>
    </row>
    <row r="33" spans="2:3" x14ac:dyDescent="0.3">
      <c r="B33" s="3">
        <v>34</v>
      </c>
      <c r="C33">
        <v>4524260</v>
      </c>
    </row>
    <row r="34" spans="2:3" x14ac:dyDescent="0.3">
      <c r="B34" s="3">
        <v>35</v>
      </c>
      <c r="C34">
        <v>927359</v>
      </c>
    </row>
    <row r="35" spans="2:3" x14ac:dyDescent="0.3">
      <c r="B35" s="3">
        <v>36</v>
      </c>
      <c r="C35">
        <v>9584458</v>
      </c>
    </row>
    <row r="36" spans="2:3" x14ac:dyDescent="0.3">
      <c r="B36" s="3">
        <v>37</v>
      </c>
      <c r="C36">
        <v>4875712</v>
      </c>
    </row>
    <row r="37" spans="2:3" x14ac:dyDescent="0.3">
      <c r="B37" s="3">
        <v>38</v>
      </c>
      <c r="C37">
        <v>416230</v>
      </c>
    </row>
    <row r="38" spans="2:3" x14ac:dyDescent="0.3">
      <c r="B38" s="3">
        <v>39</v>
      </c>
      <c r="C38">
        <v>5713093</v>
      </c>
    </row>
    <row r="39" spans="2:3" x14ac:dyDescent="0.3">
      <c r="B39" s="3">
        <v>40</v>
      </c>
      <c r="C39">
        <v>1828423</v>
      </c>
    </row>
    <row r="40" spans="2:3" x14ac:dyDescent="0.3">
      <c r="B40" s="3">
        <v>41</v>
      </c>
      <c r="C40">
        <v>2055120</v>
      </c>
    </row>
    <row r="41" spans="2:3" x14ac:dyDescent="0.3">
      <c r="B41" s="3">
        <v>42</v>
      </c>
      <c r="C41">
        <v>6471996</v>
      </c>
    </row>
    <row r="42" spans="2:3" x14ac:dyDescent="0.3">
      <c r="B42" s="3">
        <v>44</v>
      </c>
      <c r="C42">
        <v>552220</v>
      </c>
    </row>
    <row r="43" spans="2:3" x14ac:dyDescent="0.3">
      <c r="B43" s="3">
        <v>45</v>
      </c>
      <c r="C43">
        <v>2297814</v>
      </c>
    </row>
    <row r="44" spans="2:3" x14ac:dyDescent="0.3">
      <c r="B44" s="3">
        <v>46</v>
      </c>
      <c r="C44">
        <v>453073</v>
      </c>
    </row>
    <row r="45" spans="2:3" x14ac:dyDescent="0.3">
      <c r="B45" s="3">
        <v>47</v>
      </c>
      <c r="C45">
        <v>3135102</v>
      </c>
    </row>
    <row r="46" spans="2:3" x14ac:dyDescent="0.3">
      <c r="B46" s="3">
        <v>48</v>
      </c>
      <c r="C46">
        <v>13284651</v>
      </c>
    </row>
    <row r="47" spans="2:3" x14ac:dyDescent="0.3">
      <c r="B47" s="3">
        <v>49</v>
      </c>
      <c r="C47">
        <v>1511467</v>
      </c>
    </row>
    <row r="48" spans="2:3" x14ac:dyDescent="0.3">
      <c r="B48" s="3">
        <v>50</v>
      </c>
      <c r="C48">
        <v>344889</v>
      </c>
    </row>
    <row r="49" spans="2:3" x14ac:dyDescent="0.3">
      <c r="B49" s="3">
        <v>51</v>
      </c>
      <c r="C49">
        <v>4240416</v>
      </c>
    </row>
    <row r="50" spans="2:3" x14ac:dyDescent="0.3">
      <c r="B50" s="3">
        <v>53</v>
      </c>
      <c r="C50">
        <v>3643885</v>
      </c>
    </row>
    <row r="51" spans="2:3" x14ac:dyDescent="0.3">
      <c r="B51" s="3">
        <v>54</v>
      </c>
      <c r="C51">
        <v>783468</v>
      </c>
    </row>
    <row r="52" spans="2:3" x14ac:dyDescent="0.3">
      <c r="B52" s="3">
        <v>55</v>
      </c>
      <c r="C52">
        <v>3120236</v>
      </c>
    </row>
    <row r="53" spans="2:3" x14ac:dyDescent="0.3">
      <c r="B53" s="3">
        <v>56</v>
      </c>
      <c r="C53">
        <v>302335</v>
      </c>
    </row>
    <row r="54" spans="2:3" x14ac:dyDescent="0.3">
      <c r="B54" s="3">
        <v>72</v>
      </c>
      <c r="C54">
        <v>1121132</v>
      </c>
    </row>
    <row r="55" spans="2:3" x14ac:dyDescent="0.3">
      <c r="B55" s="3" t="s">
        <v>6447</v>
      </c>
      <c r="C55">
        <v>159863112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laucnty16</vt:lpstr>
      <vt:lpstr>Pivot01_Employed_per_state</vt:lpstr>
      <vt:lpstr>Pivot02_Unemployed_per_state</vt:lpstr>
      <vt:lpstr>Pivot03_Unemplyedrate_per_state</vt:lpstr>
      <vt:lpstr>Pivot04_LaborForce_per_State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2023-01-26T14:41:26Z</dcterms:created>
  <dcterms:modified xsi:type="dcterms:W3CDTF">2023-02-27T12:03:36Z</dcterms:modified>
</cp:coreProperties>
</file>