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nk Transactions" sheetId="1" r:id="rId1"/>
    <sheet name="Transaction Type Analysis" sheetId="2" r:id="rId2"/>
    <sheet name="Monthly Trends" sheetId="3" r:id="rId3"/>
    <sheet name="Transaction Status" sheetId="4" r:id="rId4"/>
  </sheets>
  <calcPr calcId="124519" fullCalcOnLoad="1"/>
</workbook>
</file>

<file path=xl/sharedStrings.xml><?xml version="1.0" encoding="utf-8"?>
<sst xmlns="http://schemas.openxmlformats.org/spreadsheetml/2006/main" count="3033" uniqueCount="534">
  <si>
    <t>transaction_id</t>
  </si>
  <si>
    <t>customer_id</t>
  </si>
  <si>
    <t>transaction_date</t>
  </si>
  <si>
    <t>amount</t>
  </si>
  <si>
    <t>transaction_type</t>
  </si>
  <si>
    <t>account_type</t>
  </si>
  <si>
    <t>location</t>
  </si>
  <si>
    <t>status</t>
  </si>
  <si>
    <t>month</t>
  </si>
  <si>
    <t>TXN100000</t>
  </si>
  <si>
    <t>TXN100001</t>
  </si>
  <si>
    <t>TXN100002</t>
  </si>
  <si>
    <t>TXN100003</t>
  </si>
  <si>
    <t>TXN100004</t>
  </si>
  <si>
    <t>TXN100005</t>
  </si>
  <si>
    <t>TXN100006</t>
  </si>
  <si>
    <t>TXN100007</t>
  </si>
  <si>
    <t>TXN100008</t>
  </si>
  <si>
    <t>TXN100009</t>
  </si>
  <si>
    <t>TXN100010</t>
  </si>
  <si>
    <t>TXN100011</t>
  </si>
  <si>
    <t>TXN100012</t>
  </si>
  <si>
    <t>TXN100013</t>
  </si>
  <si>
    <t>TXN100014</t>
  </si>
  <si>
    <t>TXN100015</t>
  </si>
  <si>
    <t>TXN100016</t>
  </si>
  <si>
    <t>TXN100017</t>
  </si>
  <si>
    <t>TXN100018</t>
  </si>
  <si>
    <t>TXN100019</t>
  </si>
  <si>
    <t>TXN100020</t>
  </si>
  <si>
    <t>TXN100021</t>
  </si>
  <si>
    <t>TXN100022</t>
  </si>
  <si>
    <t>TXN100023</t>
  </si>
  <si>
    <t>TXN100024</t>
  </si>
  <si>
    <t>TXN100025</t>
  </si>
  <si>
    <t>TXN100026</t>
  </si>
  <si>
    <t>TXN100027</t>
  </si>
  <si>
    <t>TXN100028</t>
  </si>
  <si>
    <t>TXN100029</t>
  </si>
  <si>
    <t>TXN100030</t>
  </si>
  <si>
    <t>TXN100031</t>
  </si>
  <si>
    <t>TXN100032</t>
  </si>
  <si>
    <t>TXN100033</t>
  </si>
  <si>
    <t>TXN100034</t>
  </si>
  <si>
    <t>TXN100035</t>
  </si>
  <si>
    <t>TXN100036</t>
  </si>
  <si>
    <t>TXN100037</t>
  </si>
  <si>
    <t>TXN100038</t>
  </si>
  <si>
    <t>TXN100039</t>
  </si>
  <si>
    <t>TXN100040</t>
  </si>
  <si>
    <t>TXN100041</t>
  </si>
  <si>
    <t>TXN100042</t>
  </si>
  <si>
    <t>TXN100043</t>
  </si>
  <si>
    <t>TXN100044</t>
  </si>
  <si>
    <t>TXN100045</t>
  </si>
  <si>
    <t>TXN100046</t>
  </si>
  <si>
    <t>TXN100047</t>
  </si>
  <si>
    <t>TXN100048</t>
  </si>
  <si>
    <t>TXN100049</t>
  </si>
  <si>
    <t>TXN100050</t>
  </si>
  <si>
    <t>TXN100051</t>
  </si>
  <si>
    <t>TXN100052</t>
  </si>
  <si>
    <t>TXN100053</t>
  </si>
  <si>
    <t>TXN100054</t>
  </si>
  <si>
    <t>TXN100055</t>
  </si>
  <si>
    <t>TXN100056</t>
  </si>
  <si>
    <t>TXN100057</t>
  </si>
  <si>
    <t>TXN100058</t>
  </si>
  <si>
    <t>TXN100059</t>
  </si>
  <si>
    <t>TXN100060</t>
  </si>
  <si>
    <t>TXN100061</t>
  </si>
  <si>
    <t>TXN100062</t>
  </si>
  <si>
    <t>TXN100063</t>
  </si>
  <si>
    <t>TXN100064</t>
  </si>
  <si>
    <t>TXN100065</t>
  </si>
  <si>
    <t>TXN100066</t>
  </si>
  <si>
    <t>TXN100067</t>
  </si>
  <si>
    <t>TXN100068</t>
  </si>
  <si>
    <t>TXN100069</t>
  </si>
  <si>
    <t>TXN100070</t>
  </si>
  <si>
    <t>TXN100071</t>
  </si>
  <si>
    <t>TXN100072</t>
  </si>
  <si>
    <t>TXN100073</t>
  </si>
  <si>
    <t>TXN100074</t>
  </si>
  <si>
    <t>TXN100075</t>
  </si>
  <si>
    <t>TXN100076</t>
  </si>
  <si>
    <t>TXN100077</t>
  </si>
  <si>
    <t>TXN100078</t>
  </si>
  <si>
    <t>TXN100079</t>
  </si>
  <si>
    <t>TXN100080</t>
  </si>
  <si>
    <t>TXN100081</t>
  </si>
  <si>
    <t>TXN100082</t>
  </si>
  <si>
    <t>TXN100083</t>
  </si>
  <si>
    <t>TXN100084</t>
  </si>
  <si>
    <t>TXN100085</t>
  </si>
  <si>
    <t>TXN100086</t>
  </si>
  <si>
    <t>TXN100087</t>
  </si>
  <si>
    <t>TXN100088</t>
  </si>
  <si>
    <t>TXN100089</t>
  </si>
  <si>
    <t>TXN100090</t>
  </si>
  <si>
    <t>TXN100091</t>
  </si>
  <si>
    <t>TXN100092</t>
  </si>
  <si>
    <t>TXN100093</t>
  </si>
  <si>
    <t>TXN100094</t>
  </si>
  <si>
    <t>TXN100095</t>
  </si>
  <si>
    <t>TXN100096</t>
  </si>
  <si>
    <t>TXN100097</t>
  </si>
  <si>
    <t>TXN100098</t>
  </si>
  <si>
    <t>TXN100099</t>
  </si>
  <si>
    <t>TXN100100</t>
  </si>
  <si>
    <t>TXN100101</t>
  </si>
  <si>
    <t>TXN100102</t>
  </si>
  <si>
    <t>TXN100103</t>
  </si>
  <si>
    <t>TXN100104</t>
  </si>
  <si>
    <t>TXN100105</t>
  </si>
  <si>
    <t>TXN100106</t>
  </si>
  <si>
    <t>TXN100107</t>
  </si>
  <si>
    <t>TXN100108</t>
  </si>
  <si>
    <t>TXN100109</t>
  </si>
  <si>
    <t>TXN100110</t>
  </si>
  <si>
    <t>TXN100111</t>
  </si>
  <si>
    <t>TXN100112</t>
  </si>
  <si>
    <t>TXN100113</t>
  </si>
  <si>
    <t>TXN100114</t>
  </si>
  <si>
    <t>TXN100115</t>
  </si>
  <si>
    <t>TXN100116</t>
  </si>
  <si>
    <t>TXN100117</t>
  </si>
  <si>
    <t>TXN100118</t>
  </si>
  <si>
    <t>TXN100119</t>
  </si>
  <si>
    <t>TXN100120</t>
  </si>
  <si>
    <t>TXN100121</t>
  </si>
  <si>
    <t>TXN100122</t>
  </si>
  <si>
    <t>TXN100123</t>
  </si>
  <si>
    <t>TXN100124</t>
  </si>
  <si>
    <t>TXN100125</t>
  </si>
  <si>
    <t>TXN100126</t>
  </si>
  <si>
    <t>TXN100127</t>
  </si>
  <si>
    <t>TXN100128</t>
  </si>
  <si>
    <t>TXN100129</t>
  </si>
  <si>
    <t>TXN100130</t>
  </si>
  <si>
    <t>TXN100131</t>
  </si>
  <si>
    <t>TXN100132</t>
  </si>
  <si>
    <t>TXN100133</t>
  </si>
  <si>
    <t>TXN100134</t>
  </si>
  <si>
    <t>TXN100135</t>
  </si>
  <si>
    <t>TXN100136</t>
  </si>
  <si>
    <t>TXN100137</t>
  </si>
  <si>
    <t>TXN100138</t>
  </si>
  <si>
    <t>TXN100139</t>
  </si>
  <si>
    <t>TXN100140</t>
  </si>
  <si>
    <t>TXN100141</t>
  </si>
  <si>
    <t>TXN100142</t>
  </si>
  <si>
    <t>TXN100143</t>
  </si>
  <si>
    <t>TXN100144</t>
  </si>
  <si>
    <t>TXN100145</t>
  </si>
  <si>
    <t>TXN100146</t>
  </si>
  <si>
    <t>TXN100147</t>
  </si>
  <si>
    <t>TXN100148</t>
  </si>
  <si>
    <t>TXN100149</t>
  </si>
  <si>
    <t>TXN100150</t>
  </si>
  <si>
    <t>TXN100151</t>
  </si>
  <si>
    <t>TXN100152</t>
  </si>
  <si>
    <t>TXN100153</t>
  </si>
  <si>
    <t>TXN100154</t>
  </si>
  <si>
    <t>TXN100155</t>
  </si>
  <si>
    <t>TXN100156</t>
  </si>
  <si>
    <t>TXN100157</t>
  </si>
  <si>
    <t>TXN100158</t>
  </si>
  <si>
    <t>TXN100159</t>
  </si>
  <si>
    <t>TXN100160</t>
  </si>
  <si>
    <t>TXN100161</t>
  </si>
  <si>
    <t>TXN100162</t>
  </si>
  <si>
    <t>TXN100163</t>
  </si>
  <si>
    <t>TXN100164</t>
  </si>
  <si>
    <t>TXN100165</t>
  </si>
  <si>
    <t>TXN100166</t>
  </si>
  <si>
    <t>TXN100167</t>
  </si>
  <si>
    <t>TXN100168</t>
  </si>
  <si>
    <t>TXN100169</t>
  </si>
  <si>
    <t>TXN100170</t>
  </si>
  <si>
    <t>TXN100171</t>
  </si>
  <si>
    <t>TXN100172</t>
  </si>
  <si>
    <t>TXN100173</t>
  </si>
  <si>
    <t>TXN100174</t>
  </si>
  <si>
    <t>TXN100175</t>
  </si>
  <si>
    <t>TXN100176</t>
  </si>
  <si>
    <t>TXN100177</t>
  </si>
  <si>
    <t>TXN100178</t>
  </si>
  <si>
    <t>TXN100179</t>
  </si>
  <si>
    <t>TXN100180</t>
  </si>
  <si>
    <t>TXN100181</t>
  </si>
  <si>
    <t>TXN100182</t>
  </si>
  <si>
    <t>TXN100183</t>
  </si>
  <si>
    <t>TXN100184</t>
  </si>
  <si>
    <t>TXN100185</t>
  </si>
  <si>
    <t>TXN100186</t>
  </si>
  <si>
    <t>TXN100187</t>
  </si>
  <si>
    <t>TXN100188</t>
  </si>
  <si>
    <t>TXN100189</t>
  </si>
  <si>
    <t>TXN100190</t>
  </si>
  <si>
    <t>TXN100191</t>
  </si>
  <si>
    <t>TXN100192</t>
  </si>
  <si>
    <t>TXN100193</t>
  </si>
  <si>
    <t>TXN100194</t>
  </si>
  <si>
    <t>TXN100195</t>
  </si>
  <si>
    <t>TXN100196</t>
  </si>
  <si>
    <t>TXN100197</t>
  </si>
  <si>
    <t>TXN100198</t>
  </si>
  <si>
    <t>TXN100199</t>
  </si>
  <si>
    <t>TXN100200</t>
  </si>
  <si>
    <t>TXN100201</t>
  </si>
  <si>
    <t>TXN100202</t>
  </si>
  <si>
    <t>TXN100203</t>
  </si>
  <si>
    <t>TXN100204</t>
  </si>
  <si>
    <t>TXN100205</t>
  </si>
  <si>
    <t>TXN100206</t>
  </si>
  <si>
    <t>TXN100207</t>
  </si>
  <si>
    <t>TXN100208</t>
  </si>
  <si>
    <t>TXN100209</t>
  </si>
  <si>
    <t>TXN100210</t>
  </si>
  <si>
    <t>TXN100211</t>
  </si>
  <si>
    <t>TXN100212</t>
  </si>
  <si>
    <t>TXN100213</t>
  </si>
  <si>
    <t>TXN100214</t>
  </si>
  <si>
    <t>TXN100215</t>
  </si>
  <si>
    <t>TXN100216</t>
  </si>
  <si>
    <t>TXN100217</t>
  </si>
  <si>
    <t>TXN100218</t>
  </si>
  <si>
    <t>TXN100219</t>
  </si>
  <si>
    <t>TXN100220</t>
  </si>
  <si>
    <t>TXN100221</t>
  </si>
  <si>
    <t>TXN100222</t>
  </si>
  <si>
    <t>TXN100223</t>
  </si>
  <si>
    <t>TXN100224</t>
  </si>
  <si>
    <t>TXN100225</t>
  </si>
  <si>
    <t>TXN100226</t>
  </si>
  <si>
    <t>TXN100227</t>
  </si>
  <si>
    <t>TXN100228</t>
  </si>
  <si>
    <t>TXN100229</t>
  </si>
  <si>
    <t>TXN100230</t>
  </si>
  <si>
    <t>TXN100231</t>
  </si>
  <si>
    <t>TXN100232</t>
  </si>
  <si>
    <t>TXN100233</t>
  </si>
  <si>
    <t>TXN100234</t>
  </si>
  <si>
    <t>TXN100235</t>
  </si>
  <si>
    <t>TXN100236</t>
  </si>
  <si>
    <t>TXN100237</t>
  </si>
  <si>
    <t>TXN100238</t>
  </si>
  <si>
    <t>TXN100239</t>
  </si>
  <si>
    <t>TXN100240</t>
  </si>
  <si>
    <t>TXN100241</t>
  </si>
  <si>
    <t>TXN100242</t>
  </si>
  <si>
    <t>TXN100243</t>
  </si>
  <si>
    <t>TXN100244</t>
  </si>
  <si>
    <t>TXN100245</t>
  </si>
  <si>
    <t>TXN100246</t>
  </si>
  <si>
    <t>TXN100247</t>
  </si>
  <si>
    <t>TXN100248</t>
  </si>
  <si>
    <t>TXN100249</t>
  </si>
  <si>
    <t>TXN100250</t>
  </si>
  <si>
    <t>TXN100251</t>
  </si>
  <si>
    <t>TXN100252</t>
  </si>
  <si>
    <t>TXN100253</t>
  </si>
  <si>
    <t>TXN100254</t>
  </si>
  <si>
    <t>TXN100255</t>
  </si>
  <si>
    <t>TXN100256</t>
  </si>
  <si>
    <t>TXN100257</t>
  </si>
  <si>
    <t>TXN100258</t>
  </si>
  <si>
    <t>TXN100259</t>
  </si>
  <si>
    <t>TXN100260</t>
  </si>
  <si>
    <t>TXN100261</t>
  </si>
  <si>
    <t>TXN100262</t>
  </si>
  <si>
    <t>TXN100263</t>
  </si>
  <si>
    <t>TXN100264</t>
  </si>
  <si>
    <t>TXN100265</t>
  </si>
  <si>
    <t>TXN100266</t>
  </si>
  <si>
    <t>TXN100267</t>
  </si>
  <si>
    <t>TXN100268</t>
  </si>
  <si>
    <t>TXN100269</t>
  </si>
  <si>
    <t>TXN100270</t>
  </si>
  <si>
    <t>TXN100271</t>
  </si>
  <si>
    <t>TXN100272</t>
  </si>
  <si>
    <t>TXN100273</t>
  </si>
  <si>
    <t>TXN100274</t>
  </si>
  <si>
    <t>TXN100275</t>
  </si>
  <si>
    <t>TXN100276</t>
  </si>
  <si>
    <t>TXN100277</t>
  </si>
  <si>
    <t>TXN100278</t>
  </si>
  <si>
    <t>TXN100279</t>
  </si>
  <si>
    <t>TXN100280</t>
  </si>
  <si>
    <t>TXN100281</t>
  </si>
  <si>
    <t>TXN100282</t>
  </si>
  <si>
    <t>TXN100283</t>
  </si>
  <si>
    <t>TXN100284</t>
  </si>
  <si>
    <t>TXN100285</t>
  </si>
  <si>
    <t>TXN100286</t>
  </si>
  <si>
    <t>TXN100287</t>
  </si>
  <si>
    <t>TXN100288</t>
  </si>
  <si>
    <t>TXN100289</t>
  </si>
  <si>
    <t>TXN100290</t>
  </si>
  <si>
    <t>TXN100291</t>
  </si>
  <si>
    <t>TXN100292</t>
  </si>
  <si>
    <t>TXN100293</t>
  </si>
  <si>
    <t>TXN100294</t>
  </si>
  <si>
    <t>TXN100295</t>
  </si>
  <si>
    <t>TXN100296</t>
  </si>
  <si>
    <t>TXN100297</t>
  </si>
  <si>
    <t>TXN100298</t>
  </si>
  <si>
    <t>TXN100299</t>
  </si>
  <si>
    <t>TXN100300</t>
  </si>
  <si>
    <t>TXN100301</t>
  </si>
  <si>
    <t>TXN100302</t>
  </si>
  <si>
    <t>TXN100303</t>
  </si>
  <si>
    <t>TXN100304</t>
  </si>
  <si>
    <t>TXN100305</t>
  </si>
  <si>
    <t>TXN100306</t>
  </si>
  <si>
    <t>TXN100307</t>
  </si>
  <si>
    <t>TXN100308</t>
  </si>
  <si>
    <t>TXN100309</t>
  </si>
  <si>
    <t>TXN100310</t>
  </si>
  <si>
    <t>TXN100311</t>
  </si>
  <si>
    <t>TXN100312</t>
  </si>
  <si>
    <t>TXN100313</t>
  </si>
  <si>
    <t>TXN100314</t>
  </si>
  <si>
    <t>TXN100315</t>
  </si>
  <si>
    <t>TXN100316</t>
  </si>
  <si>
    <t>TXN100317</t>
  </si>
  <si>
    <t>TXN100318</t>
  </si>
  <si>
    <t>TXN100319</t>
  </si>
  <si>
    <t>TXN100320</t>
  </si>
  <si>
    <t>TXN100321</t>
  </si>
  <si>
    <t>TXN100322</t>
  </si>
  <si>
    <t>TXN100323</t>
  </si>
  <si>
    <t>TXN100324</t>
  </si>
  <si>
    <t>TXN100325</t>
  </si>
  <si>
    <t>TXN100326</t>
  </si>
  <si>
    <t>TXN100327</t>
  </si>
  <si>
    <t>TXN100328</t>
  </si>
  <si>
    <t>TXN100329</t>
  </si>
  <si>
    <t>TXN100330</t>
  </si>
  <si>
    <t>TXN100331</t>
  </si>
  <si>
    <t>TXN100332</t>
  </si>
  <si>
    <t>TXN100333</t>
  </si>
  <si>
    <t>TXN100334</t>
  </si>
  <si>
    <t>TXN100335</t>
  </si>
  <si>
    <t>TXN100336</t>
  </si>
  <si>
    <t>TXN100337</t>
  </si>
  <si>
    <t>TXN100338</t>
  </si>
  <si>
    <t>TXN100339</t>
  </si>
  <si>
    <t>TXN100340</t>
  </si>
  <si>
    <t>TXN100341</t>
  </si>
  <si>
    <t>TXN100342</t>
  </si>
  <si>
    <t>TXN100343</t>
  </si>
  <si>
    <t>TXN100344</t>
  </si>
  <si>
    <t>TXN100345</t>
  </si>
  <si>
    <t>TXN100346</t>
  </si>
  <si>
    <t>TXN100347</t>
  </si>
  <si>
    <t>TXN100348</t>
  </si>
  <si>
    <t>TXN100349</t>
  </si>
  <si>
    <t>TXN100350</t>
  </si>
  <si>
    <t>TXN100351</t>
  </si>
  <si>
    <t>TXN100352</t>
  </si>
  <si>
    <t>TXN100353</t>
  </si>
  <si>
    <t>TXN100354</t>
  </si>
  <si>
    <t>TXN100355</t>
  </si>
  <si>
    <t>TXN100356</t>
  </si>
  <si>
    <t>TXN100357</t>
  </si>
  <si>
    <t>TXN100358</t>
  </si>
  <si>
    <t>TXN100359</t>
  </si>
  <si>
    <t>TXN100360</t>
  </si>
  <si>
    <t>TXN100361</t>
  </si>
  <si>
    <t>TXN100362</t>
  </si>
  <si>
    <t>TXN100363</t>
  </si>
  <si>
    <t>TXN100364</t>
  </si>
  <si>
    <t>TXN100365</t>
  </si>
  <si>
    <t>TXN100366</t>
  </si>
  <si>
    <t>TXN100367</t>
  </si>
  <si>
    <t>TXN100368</t>
  </si>
  <si>
    <t>TXN100369</t>
  </si>
  <si>
    <t>TXN100370</t>
  </si>
  <si>
    <t>TXN100371</t>
  </si>
  <si>
    <t>TXN100372</t>
  </si>
  <si>
    <t>TXN100373</t>
  </si>
  <si>
    <t>TXN100374</t>
  </si>
  <si>
    <t>TXN100375</t>
  </si>
  <si>
    <t>TXN100376</t>
  </si>
  <si>
    <t>TXN100377</t>
  </si>
  <si>
    <t>TXN100378</t>
  </si>
  <si>
    <t>TXN100379</t>
  </si>
  <si>
    <t>TXN100380</t>
  </si>
  <si>
    <t>TXN100381</t>
  </si>
  <si>
    <t>TXN100382</t>
  </si>
  <si>
    <t>TXN100383</t>
  </si>
  <si>
    <t>TXN100384</t>
  </si>
  <si>
    <t>TXN100385</t>
  </si>
  <si>
    <t>TXN100386</t>
  </si>
  <si>
    <t>TXN100387</t>
  </si>
  <si>
    <t>TXN100388</t>
  </si>
  <si>
    <t>TXN100389</t>
  </si>
  <si>
    <t>TXN100390</t>
  </si>
  <si>
    <t>TXN100391</t>
  </si>
  <si>
    <t>TXN100392</t>
  </si>
  <si>
    <t>TXN100393</t>
  </si>
  <si>
    <t>TXN100394</t>
  </si>
  <si>
    <t>TXN100395</t>
  </si>
  <si>
    <t>TXN100396</t>
  </si>
  <si>
    <t>TXN100397</t>
  </si>
  <si>
    <t>TXN100398</t>
  </si>
  <si>
    <t>TXN100399</t>
  </si>
  <si>
    <t>TXN100400</t>
  </si>
  <si>
    <t>TXN100401</t>
  </si>
  <si>
    <t>TXN100402</t>
  </si>
  <si>
    <t>TXN100403</t>
  </si>
  <si>
    <t>TXN100404</t>
  </si>
  <si>
    <t>TXN100405</t>
  </si>
  <si>
    <t>TXN100406</t>
  </si>
  <si>
    <t>TXN100407</t>
  </si>
  <si>
    <t>TXN100408</t>
  </si>
  <si>
    <t>TXN100409</t>
  </si>
  <si>
    <t>TXN100410</t>
  </si>
  <si>
    <t>TXN100411</t>
  </si>
  <si>
    <t>TXN100412</t>
  </si>
  <si>
    <t>TXN100413</t>
  </si>
  <si>
    <t>TXN100414</t>
  </si>
  <si>
    <t>TXN100415</t>
  </si>
  <si>
    <t>TXN100416</t>
  </si>
  <si>
    <t>TXN100417</t>
  </si>
  <si>
    <t>TXN100418</t>
  </si>
  <si>
    <t>TXN100419</t>
  </si>
  <si>
    <t>TXN100420</t>
  </si>
  <si>
    <t>TXN100421</t>
  </si>
  <si>
    <t>TXN100422</t>
  </si>
  <si>
    <t>TXN100423</t>
  </si>
  <si>
    <t>TXN100424</t>
  </si>
  <si>
    <t>TXN100425</t>
  </si>
  <si>
    <t>TXN100426</t>
  </si>
  <si>
    <t>TXN100427</t>
  </si>
  <si>
    <t>TXN100428</t>
  </si>
  <si>
    <t>TXN100429</t>
  </si>
  <si>
    <t>TXN100430</t>
  </si>
  <si>
    <t>TXN100431</t>
  </si>
  <si>
    <t>TXN100432</t>
  </si>
  <si>
    <t>TXN100433</t>
  </si>
  <si>
    <t>TXN100434</t>
  </si>
  <si>
    <t>TXN100435</t>
  </si>
  <si>
    <t>TXN100436</t>
  </si>
  <si>
    <t>TXN100437</t>
  </si>
  <si>
    <t>TXN100438</t>
  </si>
  <si>
    <t>TXN100439</t>
  </si>
  <si>
    <t>TXN100440</t>
  </si>
  <si>
    <t>TXN100441</t>
  </si>
  <si>
    <t>TXN100442</t>
  </si>
  <si>
    <t>TXN100443</t>
  </si>
  <si>
    <t>TXN100444</t>
  </si>
  <si>
    <t>TXN100445</t>
  </si>
  <si>
    <t>TXN100446</t>
  </si>
  <si>
    <t>TXN100447</t>
  </si>
  <si>
    <t>TXN100448</t>
  </si>
  <si>
    <t>TXN100449</t>
  </si>
  <si>
    <t>TXN100450</t>
  </si>
  <si>
    <t>TXN100451</t>
  </si>
  <si>
    <t>TXN100452</t>
  </si>
  <si>
    <t>TXN100453</t>
  </si>
  <si>
    <t>TXN100454</t>
  </si>
  <si>
    <t>TXN100455</t>
  </si>
  <si>
    <t>TXN100456</t>
  </si>
  <si>
    <t>TXN100457</t>
  </si>
  <si>
    <t>TXN100458</t>
  </si>
  <si>
    <t>TXN100459</t>
  </si>
  <si>
    <t>TXN100460</t>
  </si>
  <si>
    <t>TXN100461</t>
  </si>
  <si>
    <t>TXN100462</t>
  </si>
  <si>
    <t>TXN100463</t>
  </si>
  <si>
    <t>TXN100464</t>
  </si>
  <si>
    <t>TXN100465</t>
  </si>
  <si>
    <t>TXN100466</t>
  </si>
  <si>
    <t>TXN100467</t>
  </si>
  <si>
    <t>TXN100468</t>
  </si>
  <si>
    <t>TXN100469</t>
  </si>
  <si>
    <t>TXN100470</t>
  </si>
  <si>
    <t>TXN100471</t>
  </si>
  <si>
    <t>TXN100472</t>
  </si>
  <si>
    <t>TXN100473</t>
  </si>
  <si>
    <t>TXN100474</t>
  </si>
  <si>
    <t>TXN100475</t>
  </si>
  <si>
    <t>TXN100476</t>
  </si>
  <si>
    <t>TXN100477</t>
  </si>
  <si>
    <t>TXN100478</t>
  </si>
  <si>
    <t>TXN100479</t>
  </si>
  <si>
    <t>TXN100480</t>
  </si>
  <si>
    <t>TXN100481</t>
  </si>
  <si>
    <t>TXN100482</t>
  </si>
  <si>
    <t>TXN100483</t>
  </si>
  <si>
    <t>TXN100484</t>
  </si>
  <si>
    <t>TXN100485</t>
  </si>
  <si>
    <t>TXN100486</t>
  </si>
  <si>
    <t>TXN100487</t>
  </si>
  <si>
    <t>TXN100488</t>
  </si>
  <si>
    <t>TXN100489</t>
  </si>
  <si>
    <t>TXN100490</t>
  </si>
  <si>
    <t>TXN100491</t>
  </si>
  <si>
    <t>TXN100492</t>
  </si>
  <si>
    <t>TXN100493</t>
  </si>
  <si>
    <t>TXN100494</t>
  </si>
  <si>
    <t>TXN100495</t>
  </si>
  <si>
    <t>TXN100496</t>
  </si>
  <si>
    <t>TXN100497</t>
  </si>
  <si>
    <t>TXN100498</t>
  </si>
  <si>
    <t>TXN100499</t>
  </si>
  <si>
    <t>Debit</t>
  </si>
  <si>
    <t>Credit</t>
  </si>
  <si>
    <t>Savings</t>
  </si>
  <si>
    <t>Current</t>
  </si>
  <si>
    <t>Chennai</t>
  </si>
  <si>
    <t>Bangalore</t>
  </si>
  <si>
    <t>Mumbai</t>
  </si>
  <si>
    <t>Delhi</t>
  </si>
  <si>
    <t>Kolkata</t>
  </si>
  <si>
    <t>Failed</t>
  </si>
  <si>
    <t>Success</t>
  </si>
  <si>
    <t>2024-05</t>
  </si>
  <si>
    <t>2024-09</t>
  </si>
  <si>
    <t>2024-03</t>
  </si>
  <si>
    <t>2024-06</t>
  </si>
  <si>
    <t>2024-08</t>
  </si>
  <si>
    <t>2024-10</t>
  </si>
  <si>
    <t>2024-04</t>
  </si>
  <si>
    <t>2024-07</t>
  </si>
  <si>
    <t>2024-11</t>
  </si>
  <si>
    <t>2024-01</t>
  </si>
  <si>
    <t>2024-12</t>
  </si>
  <si>
    <t>2024-02</t>
  </si>
  <si>
    <t>count</t>
  </si>
  <si>
    <t>sum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</si>
</sst>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Transaction Type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Transaction Count</c:v>
          </c:tx>
          <c:cat>
            <c:strRef>
              <c:f>'Transaction Type Analysis'!$A$2:$A$3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'Transaction Type Analysis'!$B$2:$B$3</c:f>
              <c:numCache>
                <c:formatCode>General</c:formatCode>
                <c:ptCount val="2"/>
                <c:pt idx="0">
                  <c:v>249</c:v>
                </c:pt>
                <c:pt idx="1">
                  <c:v>251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Transaction Trends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Amount</c:v>
          </c:tx>
          <c:marker>
            <c:symbol val="none"/>
          </c:marker>
          <c:cat>
            <c:strRef>
              <c:f>'Monthly Trends'!$A$2:$A$13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'Monthly Trends'!$B$2:$B$13</c:f>
              <c:numCache>
                <c:formatCode>General</c:formatCode>
                <c:ptCount val="12"/>
                <c:pt idx="0">
                  <c:v>884625.58</c:v>
                </c:pt>
                <c:pt idx="1">
                  <c:v>1109337.55</c:v>
                </c:pt>
                <c:pt idx="2">
                  <c:v>1192947.41</c:v>
                </c:pt>
                <c:pt idx="3">
                  <c:v>959799.42</c:v>
                </c:pt>
                <c:pt idx="4">
                  <c:v>1182934.1</c:v>
                </c:pt>
                <c:pt idx="5">
                  <c:v>1308722.22</c:v>
                </c:pt>
                <c:pt idx="6">
                  <c:v>805911.91</c:v>
                </c:pt>
                <c:pt idx="7">
                  <c:v>1629007.48</c:v>
                </c:pt>
                <c:pt idx="8">
                  <c:v>944286.97</c:v>
                </c:pt>
                <c:pt idx="9">
                  <c:v>847081.11</c:v>
                </c:pt>
                <c:pt idx="10">
                  <c:v>1022321.81</c:v>
                </c:pt>
                <c:pt idx="11">
                  <c:v>742060.11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Transaction Status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Transaction Status</c:v>
          </c:tx>
          <c:cat>
            <c:strRef>
              <c:f>'Transaction Status'!$A$2:$A$3</c:f>
              <c:strCache>
                <c:ptCount val="2"/>
                <c:pt idx="0">
                  <c:v>Failed</c:v>
                </c:pt>
                <c:pt idx="1">
                  <c:v>Success</c:v>
                </c:pt>
              </c:strCache>
            </c:strRef>
          </c:cat>
          <c:val>
            <c:numRef>
              <c:f>'Transaction Status'!$B$2:$B$3</c:f>
              <c:numCache>
                <c:formatCode>General</c:formatCode>
                <c:ptCount val="2"/>
                <c:pt idx="0">
                  <c:v>246</c:v>
                </c:pt>
                <c:pt idx="1">
                  <c:v>254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1005</v>
      </c>
      <c r="C2" s="2">
        <v>45423</v>
      </c>
      <c r="D2">
        <v>11373.1</v>
      </c>
      <c r="E2" t="s">
        <v>509</v>
      </c>
      <c r="F2" t="s">
        <v>511</v>
      </c>
      <c r="G2" t="s">
        <v>513</v>
      </c>
      <c r="H2" t="s">
        <v>518</v>
      </c>
      <c r="I2" t="s">
        <v>520</v>
      </c>
    </row>
    <row r="3" spans="1:9">
      <c r="A3" t="s">
        <v>10</v>
      </c>
      <c r="B3">
        <v>1033</v>
      </c>
      <c r="C3" s="2">
        <v>45546</v>
      </c>
      <c r="D3">
        <v>38805.89</v>
      </c>
      <c r="E3" t="s">
        <v>510</v>
      </c>
      <c r="F3" t="s">
        <v>511</v>
      </c>
      <c r="G3" t="s">
        <v>514</v>
      </c>
      <c r="H3" t="s">
        <v>518</v>
      </c>
      <c r="I3" t="s">
        <v>521</v>
      </c>
    </row>
    <row r="4" spans="1:9">
      <c r="A4" t="s">
        <v>11</v>
      </c>
      <c r="B4">
        <v>1083</v>
      </c>
      <c r="C4" s="2">
        <v>45367</v>
      </c>
      <c r="D4">
        <v>5101.26</v>
      </c>
      <c r="E4" t="s">
        <v>510</v>
      </c>
      <c r="F4" t="s">
        <v>511</v>
      </c>
      <c r="G4" t="s">
        <v>515</v>
      </c>
      <c r="H4" t="s">
        <v>519</v>
      </c>
      <c r="I4" t="s">
        <v>522</v>
      </c>
    </row>
    <row r="5" spans="1:9">
      <c r="A5" t="s">
        <v>12</v>
      </c>
      <c r="B5">
        <v>1040</v>
      </c>
      <c r="C5" s="2">
        <v>45552</v>
      </c>
      <c r="D5">
        <v>45612.23</v>
      </c>
      <c r="E5" t="s">
        <v>510</v>
      </c>
      <c r="F5" t="s">
        <v>511</v>
      </c>
      <c r="G5" t="s">
        <v>516</v>
      </c>
      <c r="H5" t="s">
        <v>519</v>
      </c>
      <c r="I5" t="s">
        <v>521</v>
      </c>
    </row>
    <row r="6" spans="1:9">
      <c r="A6" t="s">
        <v>13</v>
      </c>
      <c r="B6">
        <v>1020</v>
      </c>
      <c r="C6" s="2">
        <v>45548</v>
      </c>
      <c r="D6">
        <v>38509.32</v>
      </c>
      <c r="E6" t="s">
        <v>510</v>
      </c>
      <c r="F6" t="s">
        <v>511</v>
      </c>
      <c r="G6" t="s">
        <v>514</v>
      </c>
      <c r="H6" t="s">
        <v>518</v>
      </c>
      <c r="I6" t="s">
        <v>521</v>
      </c>
    </row>
    <row r="7" spans="1:9">
      <c r="A7" t="s">
        <v>14</v>
      </c>
      <c r="B7">
        <v>1034</v>
      </c>
      <c r="C7" s="2">
        <v>45413</v>
      </c>
      <c r="D7">
        <v>24639.19</v>
      </c>
      <c r="E7" t="s">
        <v>510</v>
      </c>
      <c r="F7" t="s">
        <v>512</v>
      </c>
      <c r="G7" t="s">
        <v>516</v>
      </c>
      <c r="H7" t="s">
        <v>519</v>
      </c>
      <c r="I7" t="s">
        <v>520</v>
      </c>
    </row>
    <row r="8" spans="1:9">
      <c r="A8" t="s">
        <v>15</v>
      </c>
      <c r="B8">
        <v>1060</v>
      </c>
      <c r="C8" s="2">
        <v>45468</v>
      </c>
      <c r="D8">
        <v>32250.91</v>
      </c>
      <c r="E8" t="s">
        <v>509</v>
      </c>
      <c r="F8" t="s">
        <v>511</v>
      </c>
      <c r="G8" t="s">
        <v>515</v>
      </c>
      <c r="H8" t="s">
        <v>519</v>
      </c>
      <c r="I8" t="s">
        <v>523</v>
      </c>
    </row>
    <row r="9" spans="1:9">
      <c r="A9" t="s">
        <v>16</v>
      </c>
      <c r="B9">
        <v>1097</v>
      </c>
      <c r="C9" s="2">
        <v>45353</v>
      </c>
      <c r="D9">
        <v>19505.01</v>
      </c>
      <c r="E9" t="s">
        <v>509</v>
      </c>
      <c r="F9" t="s">
        <v>512</v>
      </c>
      <c r="G9" t="s">
        <v>517</v>
      </c>
      <c r="H9" t="s">
        <v>518</v>
      </c>
      <c r="I9" t="s">
        <v>522</v>
      </c>
    </row>
    <row r="10" spans="1:9">
      <c r="A10" t="s">
        <v>17</v>
      </c>
      <c r="B10">
        <v>1049</v>
      </c>
      <c r="C10" s="2">
        <v>45444</v>
      </c>
      <c r="D10">
        <v>17647.93</v>
      </c>
      <c r="E10" t="s">
        <v>510</v>
      </c>
      <c r="F10" t="s">
        <v>512</v>
      </c>
      <c r="G10" t="s">
        <v>514</v>
      </c>
      <c r="H10" t="s">
        <v>518</v>
      </c>
      <c r="I10" t="s">
        <v>523</v>
      </c>
    </row>
    <row r="11" spans="1:9">
      <c r="A11" t="s">
        <v>18</v>
      </c>
      <c r="B11">
        <v>1050</v>
      </c>
      <c r="C11" s="2">
        <v>45505</v>
      </c>
      <c r="D11">
        <v>29893.09</v>
      </c>
      <c r="E11" t="s">
        <v>509</v>
      </c>
      <c r="F11" t="s">
        <v>511</v>
      </c>
      <c r="G11" t="s">
        <v>515</v>
      </c>
      <c r="H11" t="s">
        <v>518</v>
      </c>
      <c r="I11" t="s">
        <v>524</v>
      </c>
    </row>
    <row r="12" spans="1:9">
      <c r="A12" t="s">
        <v>19</v>
      </c>
      <c r="B12">
        <v>1094</v>
      </c>
      <c r="C12" s="2">
        <v>45584</v>
      </c>
      <c r="D12">
        <v>22913.03</v>
      </c>
      <c r="E12" t="s">
        <v>510</v>
      </c>
      <c r="F12" t="s">
        <v>511</v>
      </c>
      <c r="G12" t="s">
        <v>515</v>
      </c>
      <c r="H12" t="s">
        <v>519</v>
      </c>
      <c r="I12" t="s">
        <v>525</v>
      </c>
    </row>
    <row r="13" spans="1:9">
      <c r="A13" t="s">
        <v>20</v>
      </c>
      <c r="B13">
        <v>1067</v>
      </c>
      <c r="C13" s="2">
        <v>45522</v>
      </c>
      <c r="D13">
        <v>47810.33</v>
      </c>
      <c r="E13" t="s">
        <v>509</v>
      </c>
      <c r="F13" t="s">
        <v>512</v>
      </c>
      <c r="G13" t="s">
        <v>517</v>
      </c>
      <c r="H13" t="s">
        <v>518</v>
      </c>
      <c r="I13" t="s">
        <v>524</v>
      </c>
    </row>
    <row r="14" spans="1:9">
      <c r="A14" t="s">
        <v>21</v>
      </c>
      <c r="B14">
        <v>1018</v>
      </c>
      <c r="C14" s="2">
        <v>45395</v>
      </c>
      <c r="D14">
        <v>42133.43</v>
      </c>
      <c r="E14" t="s">
        <v>510</v>
      </c>
      <c r="F14" t="s">
        <v>511</v>
      </c>
      <c r="G14" t="s">
        <v>514</v>
      </c>
      <c r="H14" t="s">
        <v>519</v>
      </c>
      <c r="I14" t="s">
        <v>526</v>
      </c>
    </row>
    <row r="15" spans="1:9">
      <c r="A15" t="s">
        <v>22</v>
      </c>
      <c r="B15">
        <v>1100</v>
      </c>
      <c r="C15" s="2">
        <v>45491</v>
      </c>
      <c r="D15">
        <v>4457.69</v>
      </c>
      <c r="E15" t="s">
        <v>510</v>
      </c>
      <c r="F15" t="s">
        <v>512</v>
      </c>
      <c r="G15" t="s">
        <v>513</v>
      </c>
      <c r="H15" t="s">
        <v>518</v>
      </c>
      <c r="I15" t="s">
        <v>527</v>
      </c>
    </row>
    <row r="16" spans="1:9">
      <c r="A16" t="s">
        <v>23</v>
      </c>
      <c r="B16">
        <v>1036</v>
      </c>
      <c r="C16" s="2">
        <v>45566</v>
      </c>
      <c r="D16">
        <v>48231.18</v>
      </c>
      <c r="E16" t="s">
        <v>509</v>
      </c>
      <c r="F16" t="s">
        <v>511</v>
      </c>
      <c r="G16" t="s">
        <v>517</v>
      </c>
      <c r="H16" t="s">
        <v>518</v>
      </c>
      <c r="I16" t="s">
        <v>525</v>
      </c>
    </row>
    <row r="17" spans="1:9">
      <c r="A17" t="s">
        <v>24</v>
      </c>
      <c r="B17">
        <v>1012</v>
      </c>
      <c r="C17" s="2">
        <v>45536</v>
      </c>
      <c r="D17">
        <v>37309.88</v>
      </c>
      <c r="E17" t="s">
        <v>509</v>
      </c>
      <c r="F17" t="s">
        <v>511</v>
      </c>
      <c r="G17" t="s">
        <v>513</v>
      </c>
      <c r="H17" t="s">
        <v>519</v>
      </c>
      <c r="I17" t="s">
        <v>521</v>
      </c>
    </row>
    <row r="18" spans="1:9">
      <c r="A18" t="s">
        <v>25</v>
      </c>
      <c r="B18">
        <v>1021</v>
      </c>
      <c r="C18" s="2">
        <v>45365</v>
      </c>
      <c r="D18">
        <v>16886.79</v>
      </c>
      <c r="E18" t="s">
        <v>509</v>
      </c>
      <c r="F18" t="s">
        <v>511</v>
      </c>
      <c r="G18" t="s">
        <v>514</v>
      </c>
      <c r="H18" t="s">
        <v>518</v>
      </c>
      <c r="I18" t="s">
        <v>522</v>
      </c>
    </row>
    <row r="19" spans="1:9">
      <c r="A19" t="s">
        <v>26</v>
      </c>
      <c r="B19">
        <v>1018</v>
      </c>
      <c r="C19" s="2">
        <v>45505</v>
      </c>
      <c r="D19">
        <v>37011.46</v>
      </c>
      <c r="E19" t="s">
        <v>509</v>
      </c>
      <c r="F19" t="s">
        <v>512</v>
      </c>
      <c r="G19" t="s">
        <v>516</v>
      </c>
      <c r="H19" t="s">
        <v>519</v>
      </c>
      <c r="I19" t="s">
        <v>524</v>
      </c>
    </row>
    <row r="20" spans="1:9">
      <c r="A20" t="s">
        <v>27</v>
      </c>
      <c r="B20">
        <v>1060</v>
      </c>
      <c r="C20" s="2">
        <v>45521</v>
      </c>
      <c r="D20">
        <v>28437.95</v>
      </c>
      <c r="E20" t="s">
        <v>510</v>
      </c>
      <c r="F20" t="s">
        <v>512</v>
      </c>
      <c r="G20" t="s">
        <v>514</v>
      </c>
      <c r="H20" t="s">
        <v>519</v>
      </c>
      <c r="I20" t="s">
        <v>524</v>
      </c>
    </row>
    <row r="21" spans="1:9">
      <c r="A21" t="s">
        <v>28</v>
      </c>
      <c r="B21">
        <v>1000</v>
      </c>
      <c r="C21" s="2">
        <v>45403</v>
      </c>
      <c r="D21">
        <v>26680.78</v>
      </c>
      <c r="E21" t="s">
        <v>509</v>
      </c>
      <c r="F21" t="s">
        <v>511</v>
      </c>
      <c r="G21" t="s">
        <v>513</v>
      </c>
      <c r="H21" t="s">
        <v>518</v>
      </c>
      <c r="I21" t="s">
        <v>526</v>
      </c>
    </row>
    <row r="22" spans="1:9">
      <c r="A22" t="s">
        <v>29</v>
      </c>
      <c r="B22">
        <v>1022</v>
      </c>
      <c r="C22" s="2">
        <v>45413</v>
      </c>
      <c r="D22">
        <v>46390.24</v>
      </c>
      <c r="E22" t="s">
        <v>510</v>
      </c>
      <c r="F22" t="s">
        <v>512</v>
      </c>
      <c r="G22" t="s">
        <v>514</v>
      </c>
      <c r="H22" t="s">
        <v>519</v>
      </c>
      <c r="I22" t="s">
        <v>520</v>
      </c>
    </row>
    <row r="23" spans="1:9">
      <c r="A23" t="s">
        <v>30</v>
      </c>
      <c r="B23">
        <v>1071</v>
      </c>
      <c r="C23" s="2">
        <v>45604</v>
      </c>
      <c r="D23">
        <v>11212.24</v>
      </c>
      <c r="E23" t="s">
        <v>509</v>
      </c>
      <c r="F23" t="s">
        <v>511</v>
      </c>
      <c r="G23" t="s">
        <v>514</v>
      </c>
      <c r="H23" t="s">
        <v>518</v>
      </c>
      <c r="I23" t="s">
        <v>528</v>
      </c>
    </row>
    <row r="24" spans="1:9">
      <c r="A24" t="s">
        <v>31</v>
      </c>
      <c r="B24">
        <v>1049</v>
      </c>
      <c r="C24" s="2">
        <v>45314</v>
      </c>
      <c r="D24">
        <v>15434.41</v>
      </c>
      <c r="E24" t="s">
        <v>510</v>
      </c>
      <c r="F24" t="s">
        <v>512</v>
      </c>
      <c r="G24" t="s">
        <v>517</v>
      </c>
      <c r="H24" t="s">
        <v>519</v>
      </c>
      <c r="I24" t="s">
        <v>529</v>
      </c>
    </row>
    <row r="25" spans="1:9">
      <c r="A25" t="s">
        <v>32</v>
      </c>
      <c r="B25">
        <v>1005</v>
      </c>
      <c r="C25" s="2">
        <v>45488</v>
      </c>
      <c r="D25">
        <v>43395.08</v>
      </c>
      <c r="E25" t="s">
        <v>509</v>
      </c>
      <c r="F25" t="s">
        <v>511</v>
      </c>
      <c r="G25" t="s">
        <v>517</v>
      </c>
      <c r="H25" t="s">
        <v>518</v>
      </c>
      <c r="I25" t="s">
        <v>527</v>
      </c>
    </row>
    <row r="26" spans="1:9">
      <c r="A26" t="s">
        <v>33</v>
      </c>
      <c r="B26">
        <v>1062</v>
      </c>
      <c r="C26" s="2">
        <v>45643</v>
      </c>
      <c r="D26">
        <v>27297.06</v>
      </c>
      <c r="E26" t="s">
        <v>509</v>
      </c>
      <c r="F26" t="s">
        <v>512</v>
      </c>
      <c r="G26" t="s">
        <v>516</v>
      </c>
      <c r="H26" t="s">
        <v>518</v>
      </c>
      <c r="I26" t="s">
        <v>530</v>
      </c>
    </row>
    <row r="27" spans="1:9">
      <c r="A27" t="s">
        <v>34</v>
      </c>
      <c r="B27">
        <v>1100</v>
      </c>
      <c r="C27" s="2">
        <v>45479</v>
      </c>
      <c r="D27">
        <v>19638.6</v>
      </c>
      <c r="E27" t="s">
        <v>510</v>
      </c>
      <c r="F27" t="s">
        <v>512</v>
      </c>
      <c r="G27" t="s">
        <v>517</v>
      </c>
      <c r="H27" t="s">
        <v>519</v>
      </c>
      <c r="I27" t="s">
        <v>527</v>
      </c>
    </row>
    <row r="28" spans="1:9">
      <c r="A28" t="s">
        <v>35</v>
      </c>
      <c r="B28">
        <v>1025</v>
      </c>
      <c r="C28" s="2">
        <v>45394</v>
      </c>
      <c r="D28">
        <v>43776.09</v>
      </c>
      <c r="E28" t="s">
        <v>510</v>
      </c>
      <c r="F28" t="s">
        <v>511</v>
      </c>
      <c r="G28" t="s">
        <v>515</v>
      </c>
      <c r="H28" t="s">
        <v>519</v>
      </c>
      <c r="I28" t="s">
        <v>526</v>
      </c>
    </row>
    <row r="29" spans="1:9">
      <c r="A29" t="s">
        <v>36</v>
      </c>
      <c r="B29">
        <v>1086</v>
      </c>
      <c r="C29" s="2">
        <v>45434</v>
      </c>
      <c r="D29">
        <v>14333.65</v>
      </c>
      <c r="E29" t="s">
        <v>509</v>
      </c>
      <c r="F29" t="s">
        <v>512</v>
      </c>
      <c r="G29" t="s">
        <v>515</v>
      </c>
      <c r="H29" t="s">
        <v>518</v>
      </c>
      <c r="I29" t="s">
        <v>520</v>
      </c>
    </row>
    <row r="30" spans="1:9">
      <c r="A30" t="s">
        <v>37</v>
      </c>
      <c r="B30">
        <v>1021</v>
      </c>
      <c r="C30" s="2">
        <v>45533</v>
      </c>
      <c r="D30">
        <v>45554.16</v>
      </c>
      <c r="E30" t="s">
        <v>509</v>
      </c>
      <c r="F30" t="s">
        <v>511</v>
      </c>
      <c r="G30" t="s">
        <v>517</v>
      </c>
      <c r="H30" t="s">
        <v>518</v>
      </c>
      <c r="I30" t="s">
        <v>524</v>
      </c>
    </row>
    <row r="31" spans="1:9">
      <c r="A31" t="s">
        <v>38</v>
      </c>
      <c r="B31">
        <v>1014</v>
      </c>
      <c r="C31" s="2">
        <v>45501</v>
      </c>
      <c r="D31">
        <v>9984.01</v>
      </c>
      <c r="E31" t="s">
        <v>510</v>
      </c>
      <c r="F31" t="s">
        <v>512</v>
      </c>
      <c r="G31" t="s">
        <v>515</v>
      </c>
      <c r="H31" t="s">
        <v>518</v>
      </c>
      <c r="I31" t="s">
        <v>527</v>
      </c>
    </row>
    <row r="32" spans="1:9">
      <c r="A32" t="s">
        <v>39</v>
      </c>
      <c r="B32">
        <v>1053</v>
      </c>
      <c r="C32" s="2">
        <v>45470</v>
      </c>
      <c r="D32">
        <v>5817.47</v>
      </c>
      <c r="E32" t="s">
        <v>509</v>
      </c>
      <c r="F32" t="s">
        <v>512</v>
      </c>
      <c r="G32" t="s">
        <v>513</v>
      </c>
      <c r="H32" t="s">
        <v>519</v>
      </c>
      <c r="I32" t="s">
        <v>523</v>
      </c>
    </row>
    <row r="33" spans="1:9">
      <c r="A33" t="s">
        <v>40</v>
      </c>
      <c r="B33">
        <v>1063</v>
      </c>
      <c r="C33" s="2">
        <v>45445</v>
      </c>
      <c r="D33">
        <v>34801.59</v>
      </c>
      <c r="E33" t="s">
        <v>510</v>
      </c>
      <c r="F33" t="s">
        <v>511</v>
      </c>
      <c r="G33" t="s">
        <v>514</v>
      </c>
      <c r="H33" t="s">
        <v>519</v>
      </c>
      <c r="I33" t="s">
        <v>523</v>
      </c>
    </row>
    <row r="34" spans="1:9">
      <c r="A34" t="s">
        <v>41</v>
      </c>
      <c r="B34">
        <v>1067</v>
      </c>
      <c r="C34" s="2">
        <v>45453</v>
      </c>
      <c r="D34">
        <v>18601.08</v>
      </c>
      <c r="E34" t="s">
        <v>509</v>
      </c>
      <c r="F34" t="s">
        <v>512</v>
      </c>
      <c r="G34" t="s">
        <v>514</v>
      </c>
      <c r="H34" t="s">
        <v>518</v>
      </c>
      <c r="I34" t="s">
        <v>523</v>
      </c>
    </row>
    <row r="35" spans="1:9">
      <c r="A35" t="s">
        <v>42</v>
      </c>
      <c r="B35">
        <v>1073</v>
      </c>
      <c r="C35" s="2">
        <v>45648</v>
      </c>
      <c r="D35">
        <v>40821.47</v>
      </c>
      <c r="E35" t="s">
        <v>510</v>
      </c>
      <c r="F35" t="s">
        <v>511</v>
      </c>
      <c r="G35" t="s">
        <v>516</v>
      </c>
      <c r="H35" t="s">
        <v>519</v>
      </c>
      <c r="I35" t="s">
        <v>530</v>
      </c>
    </row>
    <row r="36" spans="1:9">
      <c r="A36" t="s">
        <v>43</v>
      </c>
      <c r="B36">
        <v>1000</v>
      </c>
      <c r="C36" s="2">
        <v>45615</v>
      </c>
      <c r="D36">
        <v>30507.74</v>
      </c>
      <c r="E36" t="s">
        <v>509</v>
      </c>
      <c r="F36" t="s">
        <v>511</v>
      </c>
      <c r="G36" t="s">
        <v>514</v>
      </c>
      <c r="H36" t="s">
        <v>519</v>
      </c>
      <c r="I36" t="s">
        <v>528</v>
      </c>
    </row>
    <row r="37" spans="1:9">
      <c r="A37" t="s">
        <v>44</v>
      </c>
      <c r="B37">
        <v>1044</v>
      </c>
      <c r="C37" s="2">
        <v>45536</v>
      </c>
      <c r="D37">
        <v>42144.47</v>
      </c>
      <c r="E37" t="s">
        <v>510</v>
      </c>
      <c r="F37" t="s">
        <v>511</v>
      </c>
      <c r="G37" t="s">
        <v>515</v>
      </c>
      <c r="H37" t="s">
        <v>518</v>
      </c>
      <c r="I37" t="s">
        <v>521</v>
      </c>
    </row>
    <row r="38" spans="1:9">
      <c r="A38" t="s">
        <v>45</v>
      </c>
      <c r="B38">
        <v>1098</v>
      </c>
      <c r="C38" s="2">
        <v>45455</v>
      </c>
      <c r="D38">
        <v>12950.37</v>
      </c>
      <c r="E38" t="s">
        <v>510</v>
      </c>
      <c r="F38" t="s">
        <v>512</v>
      </c>
      <c r="G38" t="s">
        <v>515</v>
      </c>
      <c r="H38" t="s">
        <v>519</v>
      </c>
      <c r="I38" t="s">
        <v>523</v>
      </c>
    </row>
    <row r="39" spans="1:9">
      <c r="A39" t="s">
        <v>46</v>
      </c>
      <c r="B39">
        <v>1041</v>
      </c>
      <c r="C39" s="2">
        <v>45622</v>
      </c>
      <c r="D39">
        <v>47766.54</v>
      </c>
      <c r="E39" t="s">
        <v>509</v>
      </c>
      <c r="F39" t="s">
        <v>512</v>
      </c>
      <c r="G39" t="s">
        <v>516</v>
      </c>
      <c r="H39" t="s">
        <v>519</v>
      </c>
      <c r="I39" t="s">
        <v>528</v>
      </c>
    </row>
    <row r="40" spans="1:9">
      <c r="A40" t="s">
        <v>47</v>
      </c>
      <c r="B40">
        <v>1094</v>
      </c>
      <c r="C40" s="2">
        <v>45359</v>
      </c>
      <c r="D40">
        <v>46914.18</v>
      </c>
      <c r="E40" t="s">
        <v>509</v>
      </c>
      <c r="F40" t="s">
        <v>511</v>
      </c>
      <c r="G40" t="s">
        <v>515</v>
      </c>
      <c r="H40" t="s">
        <v>518</v>
      </c>
      <c r="I40" t="s">
        <v>522</v>
      </c>
    </row>
    <row r="41" spans="1:9">
      <c r="A41" t="s">
        <v>48</v>
      </c>
      <c r="B41">
        <v>1004</v>
      </c>
      <c r="C41" s="2">
        <v>45527</v>
      </c>
      <c r="D41">
        <v>44333.03</v>
      </c>
      <c r="E41" t="s">
        <v>510</v>
      </c>
      <c r="F41" t="s">
        <v>512</v>
      </c>
      <c r="G41" t="s">
        <v>514</v>
      </c>
      <c r="H41" t="s">
        <v>518</v>
      </c>
      <c r="I41" t="s">
        <v>524</v>
      </c>
    </row>
    <row r="42" spans="1:9">
      <c r="A42" t="s">
        <v>49</v>
      </c>
      <c r="B42">
        <v>1012</v>
      </c>
      <c r="C42" s="2">
        <v>45458</v>
      </c>
      <c r="D42">
        <v>36949.2</v>
      </c>
      <c r="E42" t="s">
        <v>510</v>
      </c>
      <c r="F42" t="s">
        <v>511</v>
      </c>
      <c r="G42" t="s">
        <v>514</v>
      </c>
      <c r="H42" t="s">
        <v>518</v>
      </c>
      <c r="I42" t="s">
        <v>523</v>
      </c>
    </row>
    <row r="43" spans="1:9">
      <c r="A43" t="s">
        <v>50</v>
      </c>
      <c r="B43">
        <v>1029</v>
      </c>
      <c r="C43" s="2">
        <v>45364</v>
      </c>
      <c r="D43">
        <v>30190.24</v>
      </c>
      <c r="E43" t="s">
        <v>510</v>
      </c>
      <c r="F43" t="s">
        <v>511</v>
      </c>
      <c r="G43" t="s">
        <v>516</v>
      </c>
      <c r="H43" t="s">
        <v>519</v>
      </c>
      <c r="I43" t="s">
        <v>522</v>
      </c>
    </row>
    <row r="44" spans="1:9">
      <c r="A44" t="s">
        <v>51</v>
      </c>
      <c r="B44">
        <v>1019</v>
      </c>
      <c r="C44" s="2">
        <v>45346</v>
      </c>
      <c r="D44">
        <v>17166.13</v>
      </c>
      <c r="E44" t="s">
        <v>510</v>
      </c>
      <c r="F44" t="s">
        <v>511</v>
      </c>
      <c r="G44" t="s">
        <v>513</v>
      </c>
      <c r="H44" t="s">
        <v>518</v>
      </c>
      <c r="I44" t="s">
        <v>531</v>
      </c>
    </row>
    <row r="45" spans="1:9">
      <c r="A45" t="s">
        <v>52</v>
      </c>
      <c r="B45">
        <v>1016</v>
      </c>
      <c r="C45" s="2">
        <v>45517</v>
      </c>
      <c r="D45">
        <v>20282.83</v>
      </c>
      <c r="E45" t="s">
        <v>509</v>
      </c>
      <c r="F45" t="s">
        <v>511</v>
      </c>
      <c r="G45" t="s">
        <v>513</v>
      </c>
      <c r="H45" t="s">
        <v>518</v>
      </c>
      <c r="I45" t="s">
        <v>524</v>
      </c>
    </row>
    <row r="46" spans="1:9">
      <c r="A46" t="s">
        <v>53</v>
      </c>
      <c r="B46">
        <v>1050</v>
      </c>
      <c r="C46" s="2">
        <v>45439</v>
      </c>
      <c r="D46">
        <v>41207.53</v>
      </c>
      <c r="E46" t="s">
        <v>509</v>
      </c>
      <c r="F46" t="s">
        <v>512</v>
      </c>
      <c r="G46" t="s">
        <v>516</v>
      </c>
      <c r="H46" t="s">
        <v>518</v>
      </c>
      <c r="I46" t="s">
        <v>520</v>
      </c>
    </row>
    <row r="47" spans="1:9">
      <c r="A47" t="s">
        <v>54</v>
      </c>
      <c r="B47">
        <v>1031</v>
      </c>
      <c r="C47" s="2">
        <v>45605</v>
      </c>
      <c r="D47">
        <v>10649.78</v>
      </c>
      <c r="E47" t="s">
        <v>510</v>
      </c>
      <c r="F47" t="s">
        <v>512</v>
      </c>
      <c r="G47" t="s">
        <v>515</v>
      </c>
      <c r="H47" t="s">
        <v>519</v>
      </c>
      <c r="I47" t="s">
        <v>528</v>
      </c>
    </row>
    <row r="48" spans="1:9">
      <c r="A48" t="s">
        <v>55</v>
      </c>
      <c r="B48">
        <v>1075</v>
      </c>
      <c r="C48" s="2">
        <v>45394</v>
      </c>
      <c r="D48">
        <v>48200.61</v>
      </c>
      <c r="E48" t="s">
        <v>509</v>
      </c>
      <c r="F48" t="s">
        <v>512</v>
      </c>
      <c r="G48" t="s">
        <v>517</v>
      </c>
      <c r="H48" t="s">
        <v>518</v>
      </c>
      <c r="I48" t="s">
        <v>526</v>
      </c>
    </row>
    <row r="49" spans="1:9">
      <c r="A49" t="s">
        <v>56</v>
      </c>
      <c r="B49">
        <v>1058</v>
      </c>
      <c r="C49" s="2">
        <v>45610</v>
      </c>
      <c r="D49">
        <v>18756.91</v>
      </c>
      <c r="E49" t="s">
        <v>509</v>
      </c>
      <c r="F49" t="s">
        <v>512</v>
      </c>
      <c r="G49" t="s">
        <v>516</v>
      </c>
      <c r="H49" t="s">
        <v>518</v>
      </c>
      <c r="I49" t="s">
        <v>528</v>
      </c>
    </row>
    <row r="50" spans="1:9">
      <c r="A50" t="s">
        <v>57</v>
      </c>
      <c r="B50">
        <v>1024</v>
      </c>
      <c r="C50" s="2">
        <v>45623</v>
      </c>
      <c r="D50">
        <v>20705.72</v>
      </c>
      <c r="E50" t="s">
        <v>510</v>
      </c>
      <c r="F50" t="s">
        <v>512</v>
      </c>
      <c r="G50" t="s">
        <v>515</v>
      </c>
      <c r="H50" t="s">
        <v>518</v>
      </c>
      <c r="I50" t="s">
        <v>528</v>
      </c>
    </row>
    <row r="51" spans="1:9">
      <c r="A51" t="s">
        <v>58</v>
      </c>
      <c r="B51">
        <v>1060</v>
      </c>
      <c r="C51" s="2">
        <v>45548</v>
      </c>
      <c r="D51">
        <v>1593.05</v>
      </c>
      <c r="E51" t="s">
        <v>510</v>
      </c>
      <c r="F51" t="s">
        <v>511</v>
      </c>
      <c r="G51" t="s">
        <v>513</v>
      </c>
      <c r="H51" t="s">
        <v>519</v>
      </c>
      <c r="I51" t="s">
        <v>521</v>
      </c>
    </row>
    <row r="52" spans="1:9">
      <c r="A52" t="s">
        <v>59</v>
      </c>
      <c r="B52">
        <v>1051</v>
      </c>
      <c r="C52" s="2">
        <v>45407</v>
      </c>
      <c r="D52">
        <v>14811.92</v>
      </c>
      <c r="E52" t="s">
        <v>509</v>
      </c>
      <c r="F52" t="s">
        <v>512</v>
      </c>
      <c r="G52" t="s">
        <v>515</v>
      </c>
      <c r="H52" t="s">
        <v>519</v>
      </c>
      <c r="I52" t="s">
        <v>526</v>
      </c>
    </row>
    <row r="53" spans="1:9">
      <c r="A53" t="s">
        <v>60</v>
      </c>
      <c r="B53">
        <v>1033</v>
      </c>
      <c r="C53" s="2">
        <v>45420</v>
      </c>
      <c r="D53">
        <v>37638.43</v>
      </c>
      <c r="E53" t="s">
        <v>510</v>
      </c>
      <c r="F53" t="s">
        <v>512</v>
      </c>
      <c r="G53" t="s">
        <v>513</v>
      </c>
      <c r="H53" t="s">
        <v>518</v>
      </c>
      <c r="I53" t="s">
        <v>520</v>
      </c>
    </row>
    <row r="54" spans="1:9">
      <c r="A54" t="s">
        <v>61</v>
      </c>
      <c r="B54">
        <v>1015</v>
      </c>
      <c r="C54" s="2">
        <v>45458</v>
      </c>
      <c r="D54">
        <v>26897.94</v>
      </c>
      <c r="E54" t="s">
        <v>510</v>
      </c>
      <c r="F54" t="s">
        <v>512</v>
      </c>
      <c r="G54" t="s">
        <v>513</v>
      </c>
      <c r="H54" t="s">
        <v>518</v>
      </c>
      <c r="I54" t="s">
        <v>523</v>
      </c>
    </row>
    <row r="55" spans="1:9">
      <c r="A55" t="s">
        <v>62</v>
      </c>
      <c r="B55">
        <v>1081</v>
      </c>
      <c r="C55" s="2">
        <v>45337</v>
      </c>
      <c r="D55">
        <v>12806.78</v>
      </c>
      <c r="E55" t="s">
        <v>509</v>
      </c>
      <c r="F55" t="s">
        <v>511</v>
      </c>
      <c r="G55" t="s">
        <v>515</v>
      </c>
      <c r="H55" t="s">
        <v>518</v>
      </c>
      <c r="I55" t="s">
        <v>531</v>
      </c>
    </row>
    <row r="56" spans="1:9">
      <c r="A56" t="s">
        <v>63</v>
      </c>
      <c r="B56">
        <v>1007</v>
      </c>
      <c r="C56" s="2">
        <v>45563</v>
      </c>
      <c r="D56">
        <v>21688.03</v>
      </c>
      <c r="E56" t="s">
        <v>510</v>
      </c>
      <c r="F56" t="s">
        <v>511</v>
      </c>
      <c r="G56" t="s">
        <v>516</v>
      </c>
      <c r="H56" t="s">
        <v>519</v>
      </c>
      <c r="I56" t="s">
        <v>521</v>
      </c>
    </row>
    <row r="57" spans="1:9">
      <c r="A57" t="s">
        <v>64</v>
      </c>
      <c r="B57">
        <v>1063</v>
      </c>
      <c r="C57" s="2">
        <v>45432</v>
      </c>
      <c r="D57">
        <v>37120.85</v>
      </c>
      <c r="E57" t="s">
        <v>510</v>
      </c>
      <c r="F57" t="s">
        <v>511</v>
      </c>
      <c r="G57" t="s">
        <v>513</v>
      </c>
      <c r="H57" t="s">
        <v>518</v>
      </c>
      <c r="I57" t="s">
        <v>520</v>
      </c>
    </row>
    <row r="58" spans="1:9">
      <c r="A58" t="s">
        <v>65</v>
      </c>
      <c r="B58">
        <v>1001</v>
      </c>
      <c r="C58" s="2">
        <v>45338</v>
      </c>
      <c r="D58">
        <v>35438.5</v>
      </c>
      <c r="E58" t="s">
        <v>509</v>
      </c>
      <c r="F58" t="s">
        <v>512</v>
      </c>
      <c r="G58" t="s">
        <v>517</v>
      </c>
      <c r="H58" t="s">
        <v>519</v>
      </c>
      <c r="I58" t="s">
        <v>531</v>
      </c>
    </row>
    <row r="59" spans="1:9">
      <c r="A59" t="s">
        <v>66</v>
      </c>
      <c r="B59">
        <v>1041</v>
      </c>
      <c r="C59" s="2">
        <v>45395</v>
      </c>
      <c r="D59">
        <v>19317.48</v>
      </c>
      <c r="E59" t="s">
        <v>510</v>
      </c>
      <c r="F59" t="s">
        <v>512</v>
      </c>
      <c r="G59" t="s">
        <v>514</v>
      </c>
      <c r="H59" t="s">
        <v>519</v>
      </c>
      <c r="I59" t="s">
        <v>526</v>
      </c>
    </row>
    <row r="60" spans="1:9">
      <c r="A60" t="s">
        <v>67</v>
      </c>
      <c r="B60">
        <v>1032</v>
      </c>
      <c r="C60" s="2">
        <v>45375</v>
      </c>
      <c r="D60">
        <v>41617.43</v>
      </c>
      <c r="E60" t="s">
        <v>510</v>
      </c>
      <c r="F60" t="s">
        <v>511</v>
      </c>
      <c r="G60" t="s">
        <v>516</v>
      </c>
      <c r="H60" t="s">
        <v>518</v>
      </c>
      <c r="I60" t="s">
        <v>522</v>
      </c>
    </row>
    <row r="61" spans="1:9">
      <c r="A61" t="s">
        <v>68</v>
      </c>
      <c r="B61">
        <v>1021</v>
      </c>
      <c r="C61" s="2">
        <v>45400</v>
      </c>
      <c r="D61">
        <v>29521.07</v>
      </c>
      <c r="E61" t="s">
        <v>510</v>
      </c>
      <c r="F61" t="s">
        <v>511</v>
      </c>
      <c r="G61" t="s">
        <v>515</v>
      </c>
      <c r="H61" t="s">
        <v>519</v>
      </c>
      <c r="I61" t="s">
        <v>526</v>
      </c>
    </row>
    <row r="62" spans="1:9">
      <c r="A62" t="s">
        <v>69</v>
      </c>
      <c r="B62">
        <v>1033</v>
      </c>
      <c r="C62" s="2">
        <v>45417</v>
      </c>
      <c r="D62">
        <v>11578.91</v>
      </c>
      <c r="E62" t="s">
        <v>509</v>
      </c>
      <c r="F62" t="s">
        <v>512</v>
      </c>
      <c r="G62" t="s">
        <v>515</v>
      </c>
      <c r="H62" t="s">
        <v>519</v>
      </c>
      <c r="I62" t="s">
        <v>520</v>
      </c>
    </row>
    <row r="63" spans="1:9">
      <c r="A63" t="s">
        <v>70</v>
      </c>
      <c r="B63">
        <v>1012</v>
      </c>
      <c r="C63" s="2">
        <v>45341</v>
      </c>
      <c r="D63">
        <v>44109.78</v>
      </c>
      <c r="E63" t="s">
        <v>509</v>
      </c>
      <c r="F63" t="s">
        <v>512</v>
      </c>
      <c r="G63" t="s">
        <v>517</v>
      </c>
      <c r="H63" t="s">
        <v>518</v>
      </c>
      <c r="I63" t="s">
        <v>531</v>
      </c>
    </row>
    <row r="64" spans="1:9">
      <c r="A64" t="s">
        <v>71</v>
      </c>
      <c r="B64">
        <v>1006</v>
      </c>
      <c r="C64" s="2">
        <v>45342</v>
      </c>
      <c r="D64">
        <v>10818.47</v>
      </c>
      <c r="E64" t="s">
        <v>510</v>
      </c>
      <c r="F64" t="s">
        <v>512</v>
      </c>
      <c r="G64" t="s">
        <v>516</v>
      </c>
      <c r="H64" t="s">
        <v>518</v>
      </c>
      <c r="I64" t="s">
        <v>531</v>
      </c>
    </row>
    <row r="65" spans="1:9">
      <c r="A65" t="s">
        <v>72</v>
      </c>
      <c r="B65">
        <v>1096</v>
      </c>
      <c r="C65" s="2">
        <v>45454</v>
      </c>
      <c r="D65">
        <v>8924.9</v>
      </c>
      <c r="E65" t="s">
        <v>510</v>
      </c>
      <c r="F65" t="s">
        <v>512</v>
      </c>
      <c r="G65" t="s">
        <v>517</v>
      </c>
      <c r="H65" t="s">
        <v>518</v>
      </c>
      <c r="I65" t="s">
        <v>523</v>
      </c>
    </row>
    <row r="66" spans="1:9">
      <c r="A66" t="s">
        <v>73</v>
      </c>
      <c r="B66">
        <v>1067</v>
      </c>
      <c r="C66" s="2">
        <v>45466</v>
      </c>
      <c r="D66">
        <v>45188.3</v>
      </c>
      <c r="E66" t="s">
        <v>510</v>
      </c>
      <c r="F66" t="s">
        <v>511</v>
      </c>
      <c r="G66" t="s">
        <v>514</v>
      </c>
      <c r="H66" t="s">
        <v>518</v>
      </c>
      <c r="I66" t="s">
        <v>523</v>
      </c>
    </row>
    <row r="67" spans="1:9">
      <c r="A67" t="s">
        <v>74</v>
      </c>
      <c r="B67">
        <v>1030</v>
      </c>
      <c r="C67" s="2">
        <v>45309</v>
      </c>
      <c r="D67">
        <v>12189.95</v>
      </c>
      <c r="E67" t="s">
        <v>510</v>
      </c>
      <c r="F67" t="s">
        <v>512</v>
      </c>
      <c r="G67" t="s">
        <v>516</v>
      </c>
      <c r="H67" t="s">
        <v>519</v>
      </c>
      <c r="I67" t="s">
        <v>529</v>
      </c>
    </row>
    <row r="68" spans="1:9">
      <c r="A68" t="s">
        <v>75</v>
      </c>
      <c r="B68">
        <v>1018</v>
      </c>
      <c r="C68" s="2">
        <v>45488</v>
      </c>
      <c r="D68">
        <v>47585</v>
      </c>
      <c r="E68" t="s">
        <v>510</v>
      </c>
      <c r="F68" t="s">
        <v>511</v>
      </c>
      <c r="G68" t="s">
        <v>514</v>
      </c>
      <c r="H68" t="s">
        <v>518</v>
      </c>
      <c r="I68" t="s">
        <v>527</v>
      </c>
    </row>
    <row r="69" spans="1:9">
      <c r="A69" t="s">
        <v>76</v>
      </c>
      <c r="B69">
        <v>1003</v>
      </c>
      <c r="C69" s="2">
        <v>45416</v>
      </c>
      <c r="D69">
        <v>15849.36</v>
      </c>
      <c r="E69" t="s">
        <v>509</v>
      </c>
      <c r="F69" t="s">
        <v>511</v>
      </c>
      <c r="G69" t="s">
        <v>513</v>
      </c>
      <c r="H69" t="s">
        <v>518</v>
      </c>
      <c r="I69" t="s">
        <v>520</v>
      </c>
    </row>
    <row r="70" spans="1:9">
      <c r="A70" t="s">
        <v>77</v>
      </c>
      <c r="B70">
        <v>1012</v>
      </c>
      <c r="C70" s="2">
        <v>45511</v>
      </c>
      <c r="D70">
        <v>39894.81</v>
      </c>
      <c r="E70" t="s">
        <v>510</v>
      </c>
      <c r="F70" t="s">
        <v>511</v>
      </c>
      <c r="G70" t="s">
        <v>513</v>
      </c>
      <c r="H70" t="s">
        <v>518</v>
      </c>
      <c r="I70" t="s">
        <v>524</v>
      </c>
    </row>
    <row r="71" spans="1:9">
      <c r="A71" t="s">
        <v>78</v>
      </c>
      <c r="B71">
        <v>1034</v>
      </c>
      <c r="C71" s="2">
        <v>45509</v>
      </c>
      <c r="D71">
        <v>1724.53</v>
      </c>
      <c r="E71" t="s">
        <v>509</v>
      </c>
      <c r="F71" t="s">
        <v>512</v>
      </c>
      <c r="G71" t="s">
        <v>516</v>
      </c>
      <c r="H71" t="s">
        <v>518</v>
      </c>
      <c r="I71" t="s">
        <v>524</v>
      </c>
    </row>
    <row r="72" spans="1:9">
      <c r="A72" t="s">
        <v>79</v>
      </c>
      <c r="B72">
        <v>1099</v>
      </c>
      <c r="C72" s="2">
        <v>45558</v>
      </c>
      <c r="D72">
        <v>959.05</v>
      </c>
      <c r="E72" t="s">
        <v>509</v>
      </c>
      <c r="F72" t="s">
        <v>511</v>
      </c>
      <c r="G72" t="s">
        <v>513</v>
      </c>
      <c r="H72" t="s">
        <v>519</v>
      </c>
      <c r="I72" t="s">
        <v>521</v>
      </c>
    </row>
    <row r="73" spans="1:9">
      <c r="A73" t="s">
        <v>80</v>
      </c>
      <c r="B73">
        <v>1059</v>
      </c>
      <c r="C73" s="2">
        <v>45578</v>
      </c>
      <c r="D73">
        <v>26256.06</v>
      </c>
      <c r="E73" t="s">
        <v>509</v>
      </c>
      <c r="F73" t="s">
        <v>512</v>
      </c>
      <c r="G73" t="s">
        <v>514</v>
      </c>
      <c r="H73" t="s">
        <v>518</v>
      </c>
      <c r="I73" t="s">
        <v>525</v>
      </c>
    </row>
    <row r="74" spans="1:9">
      <c r="A74" t="s">
        <v>81</v>
      </c>
      <c r="B74">
        <v>1099</v>
      </c>
      <c r="C74" s="2">
        <v>45461</v>
      </c>
      <c r="D74">
        <v>6638.99</v>
      </c>
      <c r="E74" t="s">
        <v>510</v>
      </c>
      <c r="F74" t="s">
        <v>511</v>
      </c>
      <c r="G74" t="s">
        <v>513</v>
      </c>
      <c r="H74" t="s">
        <v>519</v>
      </c>
      <c r="I74" t="s">
        <v>523</v>
      </c>
    </row>
    <row r="75" spans="1:9">
      <c r="A75" t="s">
        <v>82</v>
      </c>
      <c r="B75">
        <v>1053</v>
      </c>
      <c r="C75" s="2">
        <v>45390</v>
      </c>
      <c r="D75">
        <v>21198.09</v>
      </c>
      <c r="E75" t="s">
        <v>509</v>
      </c>
      <c r="F75" t="s">
        <v>511</v>
      </c>
      <c r="G75" t="s">
        <v>514</v>
      </c>
      <c r="H75" t="s">
        <v>519</v>
      </c>
      <c r="I75" t="s">
        <v>526</v>
      </c>
    </row>
    <row r="76" spans="1:9">
      <c r="A76" t="s">
        <v>83</v>
      </c>
      <c r="B76">
        <v>1064</v>
      </c>
      <c r="C76" s="2">
        <v>45552</v>
      </c>
      <c r="D76">
        <v>44743.28</v>
      </c>
      <c r="E76" t="s">
        <v>509</v>
      </c>
      <c r="F76" t="s">
        <v>512</v>
      </c>
      <c r="G76" t="s">
        <v>517</v>
      </c>
      <c r="H76" t="s">
        <v>518</v>
      </c>
      <c r="I76" t="s">
        <v>521</v>
      </c>
    </row>
    <row r="77" spans="1:9">
      <c r="A77" t="s">
        <v>84</v>
      </c>
      <c r="B77">
        <v>1007</v>
      </c>
      <c r="C77" s="2">
        <v>45363</v>
      </c>
      <c r="D77">
        <v>29600.52</v>
      </c>
      <c r="E77" t="s">
        <v>510</v>
      </c>
      <c r="F77" t="s">
        <v>512</v>
      </c>
      <c r="G77" t="s">
        <v>516</v>
      </c>
      <c r="H77" t="s">
        <v>519</v>
      </c>
      <c r="I77" t="s">
        <v>522</v>
      </c>
    </row>
    <row r="78" spans="1:9">
      <c r="A78" t="s">
        <v>85</v>
      </c>
      <c r="B78">
        <v>1049</v>
      </c>
      <c r="C78" s="2">
        <v>45555</v>
      </c>
      <c r="D78">
        <v>46460.45</v>
      </c>
      <c r="E78" t="s">
        <v>509</v>
      </c>
      <c r="F78" t="s">
        <v>511</v>
      </c>
      <c r="G78" t="s">
        <v>515</v>
      </c>
      <c r="H78" t="s">
        <v>518</v>
      </c>
      <c r="I78" t="s">
        <v>521</v>
      </c>
    </row>
    <row r="79" spans="1:9">
      <c r="A79" t="s">
        <v>86</v>
      </c>
      <c r="B79">
        <v>1083</v>
      </c>
      <c r="C79" s="2">
        <v>45304</v>
      </c>
      <c r="D79">
        <v>13034.05</v>
      </c>
      <c r="E79" t="s">
        <v>510</v>
      </c>
      <c r="F79" t="s">
        <v>511</v>
      </c>
      <c r="G79" t="s">
        <v>516</v>
      </c>
      <c r="H79" t="s">
        <v>519</v>
      </c>
      <c r="I79" t="s">
        <v>529</v>
      </c>
    </row>
    <row r="80" spans="1:9">
      <c r="A80" t="s">
        <v>87</v>
      </c>
      <c r="B80">
        <v>1065</v>
      </c>
      <c r="C80" s="2">
        <v>45450</v>
      </c>
      <c r="D80">
        <v>29878.61</v>
      </c>
      <c r="E80" t="s">
        <v>509</v>
      </c>
      <c r="F80" t="s">
        <v>511</v>
      </c>
      <c r="G80" t="s">
        <v>514</v>
      </c>
      <c r="H80" t="s">
        <v>519</v>
      </c>
      <c r="I80" t="s">
        <v>523</v>
      </c>
    </row>
    <row r="81" spans="1:9">
      <c r="A81" t="s">
        <v>88</v>
      </c>
      <c r="B81">
        <v>1024</v>
      </c>
      <c r="C81" s="2">
        <v>45516</v>
      </c>
      <c r="D81">
        <v>7139.35</v>
      </c>
      <c r="E81" t="s">
        <v>509</v>
      </c>
      <c r="F81" t="s">
        <v>511</v>
      </c>
      <c r="G81" t="s">
        <v>516</v>
      </c>
      <c r="H81" t="s">
        <v>519</v>
      </c>
      <c r="I81" t="s">
        <v>524</v>
      </c>
    </row>
    <row r="82" spans="1:9">
      <c r="A82" t="s">
        <v>89</v>
      </c>
      <c r="B82">
        <v>1011</v>
      </c>
      <c r="C82" s="2">
        <v>45528</v>
      </c>
      <c r="D82">
        <v>13071.32</v>
      </c>
      <c r="E82" t="s">
        <v>509</v>
      </c>
      <c r="F82" t="s">
        <v>512</v>
      </c>
      <c r="G82" t="s">
        <v>514</v>
      </c>
      <c r="H82" t="s">
        <v>518</v>
      </c>
      <c r="I82" t="s">
        <v>524</v>
      </c>
    </row>
    <row r="83" spans="1:9">
      <c r="A83" t="s">
        <v>90</v>
      </c>
      <c r="B83">
        <v>1039</v>
      </c>
      <c r="C83" s="2">
        <v>45589</v>
      </c>
      <c r="D83">
        <v>16772.33</v>
      </c>
      <c r="E83" t="s">
        <v>509</v>
      </c>
      <c r="F83" t="s">
        <v>512</v>
      </c>
      <c r="G83" t="s">
        <v>515</v>
      </c>
      <c r="H83" t="s">
        <v>518</v>
      </c>
      <c r="I83" t="s">
        <v>525</v>
      </c>
    </row>
    <row r="84" spans="1:9">
      <c r="A84" t="s">
        <v>91</v>
      </c>
      <c r="B84">
        <v>1019</v>
      </c>
      <c r="C84" s="2">
        <v>45301</v>
      </c>
      <c r="D84">
        <v>19428.85</v>
      </c>
      <c r="E84" t="s">
        <v>510</v>
      </c>
      <c r="F84" t="s">
        <v>512</v>
      </c>
      <c r="G84" t="s">
        <v>516</v>
      </c>
      <c r="H84" t="s">
        <v>518</v>
      </c>
      <c r="I84" t="s">
        <v>529</v>
      </c>
    </row>
    <row r="85" spans="1:9">
      <c r="A85" t="s">
        <v>92</v>
      </c>
      <c r="B85">
        <v>1063</v>
      </c>
      <c r="C85" s="2">
        <v>45366</v>
      </c>
      <c r="D85">
        <v>17983.89</v>
      </c>
      <c r="E85" t="s">
        <v>509</v>
      </c>
      <c r="F85" t="s">
        <v>512</v>
      </c>
      <c r="G85" t="s">
        <v>513</v>
      </c>
      <c r="H85" t="s">
        <v>519</v>
      </c>
      <c r="I85" t="s">
        <v>522</v>
      </c>
    </row>
    <row r="86" spans="1:9">
      <c r="A86" t="s">
        <v>93</v>
      </c>
      <c r="B86">
        <v>1044</v>
      </c>
      <c r="C86" s="2">
        <v>45419</v>
      </c>
      <c r="D86">
        <v>42471.99</v>
      </c>
      <c r="E86" t="s">
        <v>509</v>
      </c>
      <c r="F86" t="s">
        <v>511</v>
      </c>
      <c r="G86" t="s">
        <v>514</v>
      </c>
      <c r="H86" t="s">
        <v>519</v>
      </c>
      <c r="I86" t="s">
        <v>520</v>
      </c>
    </row>
    <row r="87" spans="1:9">
      <c r="A87" t="s">
        <v>94</v>
      </c>
      <c r="B87">
        <v>1009</v>
      </c>
      <c r="C87" s="2">
        <v>45493</v>
      </c>
      <c r="D87">
        <v>3408.6</v>
      </c>
      <c r="E87" t="s">
        <v>509</v>
      </c>
      <c r="F87" t="s">
        <v>511</v>
      </c>
      <c r="G87" t="s">
        <v>515</v>
      </c>
      <c r="H87" t="s">
        <v>518</v>
      </c>
      <c r="I87" t="s">
        <v>527</v>
      </c>
    </row>
    <row r="88" spans="1:9">
      <c r="A88" t="s">
        <v>95</v>
      </c>
      <c r="B88">
        <v>1062</v>
      </c>
      <c r="C88" s="2">
        <v>45350</v>
      </c>
      <c r="D88">
        <v>39806.77</v>
      </c>
      <c r="E88" t="s">
        <v>509</v>
      </c>
      <c r="F88" t="s">
        <v>511</v>
      </c>
      <c r="G88" t="s">
        <v>515</v>
      </c>
      <c r="H88" t="s">
        <v>519</v>
      </c>
      <c r="I88" t="s">
        <v>531</v>
      </c>
    </row>
    <row r="89" spans="1:9">
      <c r="A89" t="s">
        <v>96</v>
      </c>
      <c r="B89">
        <v>1036</v>
      </c>
      <c r="C89" s="2">
        <v>45529</v>
      </c>
      <c r="D89">
        <v>17514.93</v>
      </c>
      <c r="E89" t="s">
        <v>509</v>
      </c>
      <c r="F89" t="s">
        <v>511</v>
      </c>
      <c r="G89" t="s">
        <v>516</v>
      </c>
      <c r="H89" t="s">
        <v>518</v>
      </c>
      <c r="I89" t="s">
        <v>524</v>
      </c>
    </row>
    <row r="90" spans="1:9">
      <c r="A90" t="s">
        <v>97</v>
      </c>
      <c r="B90">
        <v>1016</v>
      </c>
      <c r="C90" s="2">
        <v>45618</v>
      </c>
      <c r="D90">
        <v>35962.39</v>
      </c>
      <c r="E90" t="s">
        <v>509</v>
      </c>
      <c r="F90" t="s">
        <v>511</v>
      </c>
      <c r="G90" t="s">
        <v>515</v>
      </c>
      <c r="H90" t="s">
        <v>518</v>
      </c>
      <c r="I90" t="s">
        <v>528</v>
      </c>
    </row>
    <row r="91" spans="1:9">
      <c r="A91" t="s">
        <v>98</v>
      </c>
      <c r="B91">
        <v>1050</v>
      </c>
      <c r="C91" s="2">
        <v>45577</v>
      </c>
      <c r="D91">
        <v>30065.94</v>
      </c>
      <c r="E91" t="s">
        <v>509</v>
      </c>
      <c r="F91" t="s">
        <v>512</v>
      </c>
      <c r="G91" t="s">
        <v>517</v>
      </c>
      <c r="H91" t="s">
        <v>519</v>
      </c>
      <c r="I91" t="s">
        <v>525</v>
      </c>
    </row>
    <row r="92" spans="1:9">
      <c r="A92" t="s">
        <v>99</v>
      </c>
      <c r="B92">
        <v>1040</v>
      </c>
      <c r="C92" s="2">
        <v>45582</v>
      </c>
      <c r="D92">
        <v>1878.7</v>
      </c>
      <c r="E92" t="s">
        <v>510</v>
      </c>
      <c r="F92" t="s">
        <v>512</v>
      </c>
      <c r="G92" t="s">
        <v>515</v>
      </c>
      <c r="H92" t="s">
        <v>519</v>
      </c>
      <c r="I92" t="s">
        <v>525</v>
      </c>
    </row>
    <row r="93" spans="1:9">
      <c r="A93" t="s">
        <v>100</v>
      </c>
      <c r="B93">
        <v>1080</v>
      </c>
      <c r="C93" s="2">
        <v>45476</v>
      </c>
      <c r="D93">
        <v>1879.96</v>
      </c>
      <c r="E93" t="s">
        <v>510</v>
      </c>
      <c r="F93" t="s">
        <v>511</v>
      </c>
      <c r="G93" t="s">
        <v>517</v>
      </c>
      <c r="H93" t="s">
        <v>518</v>
      </c>
      <c r="I93" t="s">
        <v>527</v>
      </c>
    </row>
    <row r="94" spans="1:9">
      <c r="A94" t="s">
        <v>101</v>
      </c>
      <c r="B94">
        <v>1082</v>
      </c>
      <c r="C94" s="2">
        <v>45595</v>
      </c>
      <c r="D94">
        <v>42533.24</v>
      </c>
      <c r="E94" t="s">
        <v>509</v>
      </c>
      <c r="F94" t="s">
        <v>511</v>
      </c>
      <c r="G94" t="s">
        <v>515</v>
      </c>
      <c r="H94" t="s">
        <v>518</v>
      </c>
      <c r="I94" t="s">
        <v>525</v>
      </c>
    </row>
    <row r="95" spans="1:9">
      <c r="A95" t="s">
        <v>102</v>
      </c>
      <c r="B95">
        <v>1024</v>
      </c>
      <c r="C95" s="2">
        <v>45513</v>
      </c>
      <c r="D95">
        <v>5701.4</v>
      </c>
      <c r="E95" t="s">
        <v>509</v>
      </c>
      <c r="F95" t="s">
        <v>511</v>
      </c>
      <c r="G95" t="s">
        <v>513</v>
      </c>
      <c r="H95" t="s">
        <v>518</v>
      </c>
      <c r="I95" t="s">
        <v>524</v>
      </c>
    </row>
    <row r="96" spans="1:9">
      <c r="A96" t="s">
        <v>103</v>
      </c>
      <c r="B96">
        <v>1055</v>
      </c>
      <c r="C96" s="2">
        <v>45319</v>
      </c>
      <c r="D96">
        <v>11336.7</v>
      </c>
      <c r="E96" t="s">
        <v>509</v>
      </c>
      <c r="F96" t="s">
        <v>511</v>
      </c>
      <c r="G96" t="s">
        <v>517</v>
      </c>
      <c r="H96" t="s">
        <v>519</v>
      </c>
      <c r="I96" t="s">
        <v>529</v>
      </c>
    </row>
    <row r="97" spans="1:9">
      <c r="A97" t="s">
        <v>104</v>
      </c>
      <c r="B97">
        <v>1064</v>
      </c>
      <c r="C97" s="2">
        <v>45436</v>
      </c>
      <c r="D97">
        <v>39532.34</v>
      </c>
      <c r="E97" t="s">
        <v>510</v>
      </c>
      <c r="F97" t="s">
        <v>511</v>
      </c>
      <c r="G97" t="s">
        <v>514</v>
      </c>
      <c r="H97" t="s">
        <v>519</v>
      </c>
      <c r="I97" t="s">
        <v>520</v>
      </c>
    </row>
    <row r="98" spans="1:9">
      <c r="A98" t="s">
        <v>105</v>
      </c>
      <c r="B98">
        <v>1015</v>
      </c>
      <c r="C98" s="2">
        <v>45463</v>
      </c>
      <c r="D98">
        <v>33190.13</v>
      </c>
      <c r="E98" t="s">
        <v>509</v>
      </c>
      <c r="F98" t="s">
        <v>511</v>
      </c>
      <c r="G98" t="s">
        <v>515</v>
      </c>
      <c r="H98" t="s">
        <v>518</v>
      </c>
      <c r="I98" t="s">
        <v>523</v>
      </c>
    </row>
    <row r="99" spans="1:9">
      <c r="A99" t="s">
        <v>106</v>
      </c>
      <c r="B99">
        <v>1073</v>
      </c>
      <c r="C99" s="2">
        <v>45496</v>
      </c>
      <c r="D99">
        <v>18970.15</v>
      </c>
      <c r="E99" t="s">
        <v>509</v>
      </c>
      <c r="F99" t="s">
        <v>512</v>
      </c>
      <c r="G99" t="s">
        <v>515</v>
      </c>
      <c r="H99" t="s">
        <v>518</v>
      </c>
      <c r="I99" t="s">
        <v>527</v>
      </c>
    </row>
    <row r="100" spans="1:9">
      <c r="A100" t="s">
        <v>107</v>
      </c>
      <c r="B100">
        <v>1100</v>
      </c>
      <c r="C100" s="2">
        <v>45557</v>
      </c>
      <c r="D100">
        <v>37504.82</v>
      </c>
      <c r="E100" t="s">
        <v>509</v>
      </c>
      <c r="F100" t="s">
        <v>511</v>
      </c>
      <c r="G100" t="s">
        <v>514</v>
      </c>
      <c r="H100" t="s">
        <v>519</v>
      </c>
      <c r="I100" t="s">
        <v>521</v>
      </c>
    </row>
    <row r="101" spans="1:9">
      <c r="A101" t="s">
        <v>108</v>
      </c>
      <c r="B101">
        <v>1025</v>
      </c>
      <c r="C101" s="2">
        <v>45541</v>
      </c>
      <c r="D101">
        <v>25740.8</v>
      </c>
      <c r="E101" t="s">
        <v>510</v>
      </c>
      <c r="F101" t="s">
        <v>511</v>
      </c>
      <c r="G101" t="s">
        <v>513</v>
      </c>
      <c r="H101" t="s">
        <v>518</v>
      </c>
      <c r="I101" t="s">
        <v>521</v>
      </c>
    </row>
    <row r="102" spans="1:9">
      <c r="A102" t="s">
        <v>109</v>
      </c>
      <c r="B102">
        <v>1000</v>
      </c>
      <c r="C102" s="2">
        <v>45401</v>
      </c>
      <c r="D102">
        <v>16468.81</v>
      </c>
      <c r="E102" t="s">
        <v>510</v>
      </c>
      <c r="F102" t="s">
        <v>511</v>
      </c>
      <c r="G102" t="s">
        <v>515</v>
      </c>
      <c r="H102" t="s">
        <v>518</v>
      </c>
      <c r="I102" t="s">
        <v>526</v>
      </c>
    </row>
    <row r="103" spans="1:9">
      <c r="A103" t="s">
        <v>110</v>
      </c>
      <c r="B103">
        <v>1061</v>
      </c>
      <c r="C103" s="2">
        <v>45600</v>
      </c>
      <c r="D103">
        <v>32949.38</v>
      </c>
      <c r="E103" t="s">
        <v>510</v>
      </c>
      <c r="F103" t="s">
        <v>511</v>
      </c>
      <c r="G103" t="s">
        <v>515</v>
      </c>
      <c r="H103" t="s">
        <v>519</v>
      </c>
      <c r="I103" t="s">
        <v>528</v>
      </c>
    </row>
    <row r="104" spans="1:9">
      <c r="A104" t="s">
        <v>111</v>
      </c>
      <c r="B104">
        <v>1025</v>
      </c>
      <c r="C104" s="2">
        <v>45418</v>
      </c>
      <c r="D104">
        <v>44624.37</v>
      </c>
      <c r="E104" t="s">
        <v>510</v>
      </c>
      <c r="F104" t="s">
        <v>511</v>
      </c>
      <c r="G104" t="s">
        <v>516</v>
      </c>
      <c r="H104" t="s">
        <v>519</v>
      </c>
      <c r="I104" t="s">
        <v>520</v>
      </c>
    </row>
    <row r="105" spans="1:9">
      <c r="A105" t="s">
        <v>112</v>
      </c>
      <c r="B105">
        <v>1082</v>
      </c>
      <c r="C105" s="2">
        <v>45422</v>
      </c>
      <c r="D105">
        <v>48656.83</v>
      </c>
      <c r="E105" t="s">
        <v>510</v>
      </c>
      <c r="F105" t="s">
        <v>512</v>
      </c>
      <c r="G105" t="s">
        <v>516</v>
      </c>
      <c r="H105" t="s">
        <v>519</v>
      </c>
      <c r="I105" t="s">
        <v>520</v>
      </c>
    </row>
    <row r="106" spans="1:9">
      <c r="A106" t="s">
        <v>113</v>
      </c>
      <c r="B106">
        <v>1021</v>
      </c>
      <c r="C106" s="2">
        <v>45564</v>
      </c>
      <c r="D106">
        <v>1900.64</v>
      </c>
      <c r="E106" t="s">
        <v>509</v>
      </c>
      <c r="F106" t="s">
        <v>512</v>
      </c>
      <c r="G106" t="s">
        <v>515</v>
      </c>
      <c r="H106" t="s">
        <v>519</v>
      </c>
      <c r="I106" t="s">
        <v>521</v>
      </c>
    </row>
    <row r="107" spans="1:9">
      <c r="A107" t="s">
        <v>114</v>
      </c>
      <c r="B107">
        <v>1082</v>
      </c>
      <c r="C107" s="2">
        <v>45438</v>
      </c>
      <c r="D107">
        <v>3258.53</v>
      </c>
      <c r="E107" t="s">
        <v>509</v>
      </c>
      <c r="F107" t="s">
        <v>512</v>
      </c>
      <c r="G107" t="s">
        <v>514</v>
      </c>
      <c r="H107" t="s">
        <v>518</v>
      </c>
      <c r="I107" t="s">
        <v>520</v>
      </c>
    </row>
    <row r="108" spans="1:9">
      <c r="A108" t="s">
        <v>115</v>
      </c>
      <c r="B108">
        <v>1044</v>
      </c>
      <c r="C108" s="2">
        <v>45330</v>
      </c>
      <c r="D108">
        <v>31629.27</v>
      </c>
      <c r="E108" t="s">
        <v>509</v>
      </c>
      <c r="F108" t="s">
        <v>511</v>
      </c>
      <c r="G108" t="s">
        <v>514</v>
      </c>
      <c r="H108" t="s">
        <v>518</v>
      </c>
      <c r="I108" t="s">
        <v>531</v>
      </c>
    </row>
    <row r="109" spans="1:9">
      <c r="A109" t="s">
        <v>116</v>
      </c>
      <c r="B109">
        <v>1076</v>
      </c>
      <c r="C109" s="2">
        <v>45352</v>
      </c>
      <c r="D109">
        <v>6576.48</v>
      </c>
      <c r="E109" t="s">
        <v>509</v>
      </c>
      <c r="F109" t="s">
        <v>511</v>
      </c>
      <c r="G109" t="s">
        <v>517</v>
      </c>
      <c r="H109" t="s">
        <v>518</v>
      </c>
      <c r="I109" t="s">
        <v>522</v>
      </c>
    </row>
    <row r="110" spans="1:9">
      <c r="A110" t="s">
        <v>117</v>
      </c>
      <c r="B110">
        <v>1055</v>
      </c>
      <c r="C110" s="2">
        <v>45459</v>
      </c>
      <c r="D110">
        <v>32084.37</v>
      </c>
      <c r="E110" t="s">
        <v>509</v>
      </c>
      <c r="F110" t="s">
        <v>511</v>
      </c>
      <c r="G110" t="s">
        <v>513</v>
      </c>
      <c r="H110" t="s">
        <v>518</v>
      </c>
      <c r="I110" t="s">
        <v>523</v>
      </c>
    </row>
    <row r="111" spans="1:9">
      <c r="A111" t="s">
        <v>118</v>
      </c>
      <c r="B111">
        <v>1040</v>
      </c>
      <c r="C111" s="2">
        <v>45309</v>
      </c>
      <c r="D111">
        <v>26935.82</v>
      </c>
      <c r="E111" t="s">
        <v>510</v>
      </c>
      <c r="F111" t="s">
        <v>512</v>
      </c>
      <c r="G111" t="s">
        <v>516</v>
      </c>
      <c r="H111" t="s">
        <v>519</v>
      </c>
      <c r="I111" t="s">
        <v>529</v>
      </c>
    </row>
    <row r="112" spans="1:9">
      <c r="A112" t="s">
        <v>119</v>
      </c>
      <c r="B112">
        <v>1061</v>
      </c>
      <c r="C112" s="2">
        <v>45367</v>
      </c>
      <c r="D112">
        <v>28106.9</v>
      </c>
      <c r="E112" t="s">
        <v>510</v>
      </c>
      <c r="F112" t="s">
        <v>512</v>
      </c>
      <c r="G112" t="s">
        <v>513</v>
      </c>
      <c r="H112" t="s">
        <v>518</v>
      </c>
      <c r="I112" t="s">
        <v>522</v>
      </c>
    </row>
    <row r="113" spans="1:9">
      <c r="A113" t="s">
        <v>120</v>
      </c>
      <c r="B113">
        <v>1062</v>
      </c>
      <c r="C113" s="2">
        <v>45513</v>
      </c>
      <c r="D113">
        <v>25124.45</v>
      </c>
      <c r="E113" t="s">
        <v>510</v>
      </c>
      <c r="F113" t="s">
        <v>511</v>
      </c>
      <c r="G113" t="s">
        <v>515</v>
      </c>
      <c r="H113" t="s">
        <v>518</v>
      </c>
      <c r="I113" t="s">
        <v>524</v>
      </c>
    </row>
    <row r="114" spans="1:9">
      <c r="A114" t="s">
        <v>121</v>
      </c>
      <c r="B114">
        <v>1021</v>
      </c>
      <c r="C114" s="2">
        <v>45314</v>
      </c>
      <c r="D114">
        <v>28115.93</v>
      </c>
      <c r="E114" t="s">
        <v>509</v>
      </c>
      <c r="F114" t="s">
        <v>511</v>
      </c>
      <c r="G114" t="s">
        <v>515</v>
      </c>
      <c r="H114" t="s">
        <v>518</v>
      </c>
      <c r="I114" t="s">
        <v>529</v>
      </c>
    </row>
    <row r="115" spans="1:9">
      <c r="A115" t="s">
        <v>122</v>
      </c>
      <c r="B115">
        <v>1012</v>
      </c>
      <c r="C115" s="2">
        <v>45463</v>
      </c>
      <c r="D115">
        <v>17379.16</v>
      </c>
      <c r="E115" t="s">
        <v>509</v>
      </c>
      <c r="F115" t="s">
        <v>511</v>
      </c>
      <c r="G115" t="s">
        <v>516</v>
      </c>
      <c r="H115" t="s">
        <v>518</v>
      </c>
      <c r="I115" t="s">
        <v>523</v>
      </c>
    </row>
    <row r="116" spans="1:9">
      <c r="A116" t="s">
        <v>123</v>
      </c>
      <c r="B116">
        <v>1062</v>
      </c>
      <c r="C116" s="2">
        <v>45327</v>
      </c>
      <c r="D116">
        <v>35766.84</v>
      </c>
      <c r="E116" t="s">
        <v>510</v>
      </c>
      <c r="F116" t="s">
        <v>512</v>
      </c>
      <c r="G116" t="s">
        <v>517</v>
      </c>
      <c r="H116" t="s">
        <v>519</v>
      </c>
      <c r="I116" t="s">
        <v>531</v>
      </c>
    </row>
    <row r="117" spans="1:9">
      <c r="A117" t="s">
        <v>124</v>
      </c>
      <c r="B117">
        <v>1029</v>
      </c>
      <c r="C117" s="2">
        <v>45540</v>
      </c>
      <c r="D117">
        <v>45140.12</v>
      </c>
      <c r="E117" t="s">
        <v>509</v>
      </c>
      <c r="F117" t="s">
        <v>511</v>
      </c>
      <c r="G117" t="s">
        <v>515</v>
      </c>
      <c r="H117" t="s">
        <v>518</v>
      </c>
      <c r="I117" t="s">
        <v>521</v>
      </c>
    </row>
    <row r="118" spans="1:9">
      <c r="A118" t="s">
        <v>125</v>
      </c>
      <c r="B118">
        <v>1077</v>
      </c>
      <c r="C118" s="2">
        <v>45593</v>
      </c>
      <c r="D118">
        <v>49656.92</v>
      </c>
      <c r="E118" t="s">
        <v>509</v>
      </c>
      <c r="F118" t="s">
        <v>511</v>
      </c>
      <c r="G118" t="s">
        <v>514</v>
      </c>
      <c r="H118" t="s">
        <v>519</v>
      </c>
      <c r="I118" t="s">
        <v>525</v>
      </c>
    </row>
    <row r="119" spans="1:9">
      <c r="A119" t="s">
        <v>126</v>
      </c>
      <c r="B119">
        <v>1041</v>
      </c>
      <c r="C119" s="2">
        <v>45522</v>
      </c>
      <c r="D119">
        <v>47146.13</v>
      </c>
      <c r="E119" t="s">
        <v>510</v>
      </c>
      <c r="F119" t="s">
        <v>512</v>
      </c>
      <c r="G119" t="s">
        <v>513</v>
      </c>
      <c r="H119" t="s">
        <v>518</v>
      </c>
      <c r="I119" t="s">
        <v>524</v>
      </c>
    </row>
    <row r="120" spans="1:9">
      <c r="A120" t="s">
        <v>127</v>
      </c>
      <c r="B120">
        <v>1060</v>
      </c>
      <c r="C120" s="2">
        <v>45354</v>
      </c>
      <c r="D120">
        <v>37901.59</v>
      </c>
      <c r="E120" t="s">
        <v>509</v>
      </c>
      <c r="F120" t="s">
        <v>511</v>
      </c>
      <c r="G120" t="s">
        <v>514</v>
      </c>
      <c r="H120" t="s">
        <v>519</v>
      </c>
      <c r="I120" t="s">
        <v>522</v>
      </c>
    </row>
    <row r="121" spans="1:9">
      <c r="A121" t="s">
        <v>128</v>
      </c>
      <c r="B121">
        <v>1069</v>
      </c>
      <c r="C121" s="2">
        <v>45398</v>
      </c>
      <c r="D121">
        <v>28910.92</v>
      </c>
      <c r="E121" t="s">
        <v>510</v>
      </c>
      <c r="F121" t="s">
        <v>511</v>
      </c>
      <c r="G121" t="s">
        <v>514</v>
      </c>
      <c r="H121" t="s">
        <v>518</v>
      </c>
      <c r="I121" t="s">
        <v>526</v>
      </c>
    </row>
    <row r="122" spans="1:9">
      <c r="A122" t="s">
        <v>129</v>
      </c>
      <c r="B122">
        <v>1058</v>
      </c>
      <c r="C122" s="2">
        <v>45456</v>
      </c>
      <c r="D122">
        <v>44993.77</v>
      </c>
      <c r="E122" t="s">
        <v>509</v>
      </c>
      <c r="F122" t="s">
        <v>512</v>
      </c>
      <c r="G122" t="s">
        <v>513</v>
      </c>
      <c r="H122" t="s">
        <v>518</v>
      </c>
      <c r="I122" t="s">
        <v>523</v>
      </c>
    </row>
    <row r="123" spans="1:9">
      <c r="A123" t="s">
        <v>130</v>
      </c>
      <c r="B123">
        <v>1100</v>
      </c>
      <c r="C123" s="2">
        <v>45572</v>
      </c>
      <c r="D123">
        <v>7410.11</v>
      </c>
      <c r="E123" t="s">
        <v>509</v>
      </c>
      <c r="F123" t="s">
        <v>511</v>
      </c>
      <c r="G123" t="s">
        <v>513</v>
      </c>
      <c r="H123" t="s">
        <v>518</v>
      </c>
      <c r="I123" t="s">
        <v>525</v>
      </c>
    </row>
    <row r="124" spans="1:9">
      <c r="A124" t="s">
        <v>131</v>
      </c>
      <c r="B124">
        <v>1037</v>
      </c>
      <c r="C124" s="2">
        <v>45343</v>
      </c>
      <c r="D124">
        <v>37628.13</v>
      </c>
      <c r="E124" t="s">
        <v>509</v>
      </c>
      <c r="F124" t="s">
        <v>512</v>
      </c>
      <c r="G124" t="s">
        <v>516</v>
      </c>
      <c r="H124" t="s">
        <v>519</v>
      </c>
      <c r="I124" t="s">
        <v>531</v>
      </c>
    </row>
    <row r="125" spans="1:9">
      <c r="A125" t="s">
        <v>132</v>
      </c>
      <c r="B125">
        <v>1064</v>
      </c>
      <c r="C125" s="2">
        <v>45388</v>
      </c>
      <c r="D125">
        <v>26394.44</v>
      </c>
      <c r="E125" t="s">
        <v>510</v>
      </c>
      <c r="F125" t="s">
        <v>512</v>
      </c>
      <c r="G125" t="s">
        <v>516</v>
      </c>
      <c r="H125" t="s">
        <v>518</v>
      </c>
      <c r="I125" t="s">
        <v>526</v>
      </c>
    </row>
    <row r="126" spans="1:9">
      <c r="A126" t="s">
        <v>133</v>
      </c>
      <c r="B126">
        <v>1078</v>
      </c>
      <c r="C126" s="2">
        <v>45573</v>
      </c>
      <c r="D126">
        <v>39768.92</v>
      </c>
      <c r="E126" t="s">
        <v>510</v>
      </c>
      <c r="F126" t="s">
        <v>511</v>
      </c>
      <c r="G126" t="s">
        <v>517</v>
      </c>
      <c r="H126" t="s">
        <v>518</v>
      </c>
      <c r="I126" t="s">
        <v>525</v>
      </c>
    </row>
    <row r="127" spans="1:9">
      <c r="A127" t="s">
        <v>134</v>
      </c>
      <c r="B127">
        <v>1044</v>
      </c>
      <c r="C127" s="2">
        <v>45435</v>
      </c>
      <c r="D127">
        <v>22153.58</v>
      </c>
      <c r="E127" t="s">
        <v>510</v>
      </c>
      <c r="F127" t="s">
        <v>512</v>
      </c>
      <c r="G127" t="s">
        <v>517</v>
      </c>
      <c r="H127" t="s">
        <v>519</v>
      </c>
      <c r="I127" t="s">
        <v>520</v>
      </c>
    </row>
    <row r="128" spans="1:9">
      <c r="A128" t="s">
        <v>135</v>
      </c>
      <c r="B128">
        <v>1086</v>
      </c>
      <c r="C128" s="2">
        <v>45621</v>
      </c>
      <c r="D128">
        <v>44790.14</v>
      </c>
      <c r="E128" t="s">
        <v>510</v>
      </c>
      <c r="F128" t="s">
        <v>511</v>
      </c>
      <c r="G128" t="s">
        <v>514</v>
      </c>
      <c r="H128" t="s">
        <v>518</v>
      </c>
      <c r="I128" t="s">
        <v>528</v>
      </c>
    </row>
    <row r="129" spans="1:9">
      <c r="A129" t="s">
        <v>136</v>
      </c>
      <c r="B129">
        <v>1045</v>
      </c>
      <c r="C129" s="2">
        <v>45469</v>
      </c>
      <c r="D129">
        <v>47919.53</v>
      </c>
      <c r="E129" t="s">
        <v>510</v>
      </c>
      <c r="F129" t="s">
        <v>511</v>
      </c>
      <c r="G129" t="s">
        <v>513</v>
      </c>
      <c r="H129" t="s">
        <v>518</v>
      </c>
      <c r="I129" t="s">
        <v>523</v>
      </c>
    </row>
    <row r="130" spans="1:9">
      <c r="A130" t="s">
        <v>137</v>
      </c>
      <c r="B130">
        <v>1081</v>
      </c>
      <c r="C130" s="2">
        <v>45555</v>
      </c>
      <c r="D130">
        <v>4644.4</v>
      </c>
      <c r="E130" t="s">
        <v>509</v>
      </c>
      <c r="F130" t="s">
        <v>512</v>
      </c>
      <c r="G130" t="s">
        <v>517</v>
      </c>
      <c r="H130" t="s">
        <v>518</v>
      </c>
      <c r="I130" t="s">
        <v>521</v>
      </c>
    </row>
    <row r="131" spans="1:9">
      <c r="A131" t="s">
        <v>138</v>
      </c>
      <c r="B131">
        <v>1077</v>
      </c>
      <c r="C131" s="2">
        <v>45546</v>
      </c>
      <c r="D131">
        <v>48260.9</v>
      </c>
      <c r="E131" t="s">
        <v>509</v>
      </c>
      <c r="F131" t="s">
        <v>511</v>
      </c>
      <c r="G131" t="s">
        <v>515</v>
      </c>
      <c r="H131" t="s">
        <v>518</v>
      </c>
      <c r="I131" t="s">
        <v>521</v>
      </c>
    </row>
    <row r="132" spans="1:9">
      <c r="A132" t="s">
        <v>139</v>
      </c>
      <c r="B132">
        <v>1028</v>
      </c>
      <c r="C132" s="2">
        <v>45511</v>
      </c>
      <c r="D132">
        <v>24038.83</v>
      </c>
      <c r="E132" t="s">
        <v>510</v>
      </c>
      <c r="F132" t="s">
        <v>512</v>
      </c>
      <c r="G132" t="s">
        <v>513</v>
      </c>
      <c r="H132" t="s">
        <v>519</v>
      </c>
      <c r="I132" t="s">
        <v>524</v>
      </c>
    </row>
    <row r="133" spans="1:9">
      <c r="A133" t="s">
        <v>140</v>
      </c>
      <c r="B133">
        <v>1035</v>
      </c>
      <c r="C133" s="2">
        <v>45576</v>
      </c>
      <c r="D133">
        <v>48493.09</v>
      </c>
      <c r="E133" t="s">
        <v>509</v>
      </c>
      <c r="F133" t="s">
        <v>512</v>
      </c>
      <c r="G133" t="s">
        <v>514</v>
      </c>
      <c r="H133" t="s">
        <v>518</v>
      </c>
      <c r="I133" t="s">
        <v>525</v>
      </c>
    </row>
    <row r="134" spans="1:9">
      <c r="A134" t="s">
        <v>141</v>
      </c>
      <c r="B134">
        <v>1005</v>
      </c>
      <c r="C134" s="2">
        <v>45440</v>
      </c>
      <c r="D134">
        <v>26543.52</v>
      </c>
      <c r="E134" t="s">
        <v>509</v>
      </c>
      <c r="F134" t="s">
        <v>511</v>
      </c>
      <c r="G134" t="s">
        <v>517</v>
      </c>
      <c r="H134" t="s">
        <v>519</v>
      </c>
      <c r="I134" t="s">
        <v>520</v>
      </c>
    </row>
    <row r="135" spans="1:9">
      <c r="A135" t="s">
        <v>142</v>
      </c>
      <c r="B135">
        <v>1073</v>
      </c>
      <c r="C135" s="2">
        <v>45485</v>
      </c>
      <c r="D135">
        <v>40418.17</v>
      </c>
      <c r="E135" t="s">
        <v>509</v>
      </c>
      <c r="F135" t="s">
        <v>512</v>
      </c>
      <c r="G135" t="s">
        <v>513</v>
      </c>
      <c r="H135" t="s">
        <v>518</v>
      </c>
      <c r="I135" t="s">
        <v>527</v>
      </c>
    </row>
    <row r="136" spans="1:9">
      <c r="A136" t="s">
        <v>143</v>
      </c>
      <c r="B136">
        <v>1041</v>
      </c>
      <c r="C136" s="2">
        <v>45577</v>
      </c>
      <c r="D136">
        <v>15667.11</v>
      </c>
      <c r="E136" t="s">
        <v>510</v>
      </c>
      <c r="F136" t="s">
        <v>512</v>
      </c>
      <c r="G136" t="s">
        <v>516</v>
      </c>
      <c r="H136" t="s">
        <v>519</v>
      </c>
      <c r="I136" t="s">
        <v>525</v>
      </c>
    </row>
    <row r="137" spans="1:9">
      <c r="A137" t="s">
        <v>144</v>
      </c>
      <c r="B137">
        <v>1000</v>
      </c>
      <c r="C137" s="2">
        <v>45356</v>
      </c>
      <c r="D137">
        <v>42487.9</v>
      </c>
      <c r="E137" t="s">
        <v>510</v>
      </c>
      <c r="F137" t="s">
        <v>512</v>
      </c>
      <c r="G137" t="s">
        <v>513</v>
      </c>
      <c r="H137" t="s">
        <v>519</v>
      </c>
      <c r="I137" t="s">
        <v>522</v>
      </c>
    </row>
    <row r="138" spans="1:9">
      <c r="A138" t="s">
        <v>145</v>
      </c>
      <c r="B138">
        <v>1012</v>
      </c>
      <c r="C138" s="2">
        <v>45503</v>
      </c>
      <c r="D138">
        <v>46010.91</v>
      </c>
      <c r="E138" t="s">
        <v>510</v>
      </c>
      <c r="F138" t="s">
        <v>511</v>
      </c>
      <c r="G138" t="s">
        <v>517</v>
      </c>
      <c r="H138" t="s">
        <v>518</v>
      </c>
      <c r="I138" t="s">
        <v>527</v>
      </c>
    </row>
    <row r="139" spans="1:9">
      <c r="A139" t="s">
        <v>146</v>
      </c>
      <c r="B139">
        <v>1097</v>
      </c>
      <c r="C139" s="2">
        <v>45531</v>
      </c>
      <c r="D139">
        <v>5861.79</v>
      </c>
      <c r="E139" t="s">
        <v>509</v>
      </c>
      <c r="F139" t="s">
        <v>512</v>
      </c>
      <c r="G139" t="s">
        <v>513</v>
      </c>
      <c r="H139" t="s">
        <v>519</v>
      </c>
      <c r="I139" t="s">
        <v>524</v>
      </c>
    </row>
    <row r="140" spans="1:9">
      <c r="A140" t="s">
        <v>147</v>
      </c>
      <c r="B140">
        <v>1047</v>
      </c>
      <c r="C140" s="2">
        <v>45346</v>
      </c>
      <c r="D140">
        <v>23113.58</v>
      </c>
      <c r="E140" t="s">
        <v>509</v>
      </c>
      <c r="F140" t="s">
        <v>512</v>
      </c>
      <c r="G140" t="s">
        <v>515</v>
      </c>
      <c r="H140" t="s">
        <v>519</v>
      </c>
      <c r="I140" t="s">
        <v>531</v>
      </c>
    </row>
    <row r="141" spans="1:9">
      <c r="A141" t="s">
        <v>148</v>
      </c>
      <c r="B141">
        <v>1031</v>
      </c>
      <c r="C141" s="2">
        <v>45642</v>
      </c>
      <c r="D141">
        <v>12341.64</v>
      </c>
      <c r="E141" t="s">
        <v>509</v>
      </c>
      <c r="F141" t="s">
        <v>511</v>
      </c>
      <c r="G141" t="s">
        <v>517</v>
      </c>
      <c r="H141" t="s">
        <v>519</v>
      </c>
      <c r="I141" t="s">
        <v>530</v>
      </c>
    </row>
    <row r="142" spans="1:9">
      <c r="A142" t="s">
        <v>149</v>
      </c>
      <c r="B142">
        <v>1030</v>
      </c>
      <c r="C142" s="2">
        <v>45598</v>
      </c>
      <c r="D142">
        <v>12222.43</v>
      </c>
      <c r="E142" t="s">
        <v>510</v>
      </c>
      <c r="F142" t="s">
        <v>511</v>
      </c>
      <c r="G142" t="s">
        <v>517</v>
      </c>
      <c r="H142" t="s">
        <v>519</v>
      </c>
      <c r="I142" t="s">
        <v>528</v>
      </c>
    </row>
    <row r="143" spans="1:9">
      <c r="A143" t="s">
        <v>150</v>
      </c>
      <c r="B143">
        <v>1044</v>
      </c>
      <c r="C143" s="2">
        <v>45454</v>
      </c>
      <c r="D143">
        <v>42112.43</v>
      </c>
      <c r="E143" t="s">
        <v>510</v>
      </c>
      <c r="F143" t="s">
        <v>512</v>
      </c>
      <c r="G143" t="s">
        <v>517</v>
      </c>
      <c r="H143" t="s">
        <v>518</v>
      </c>
      <c r="I143" t="s">
        <v>523</v>
      </c>
    </row>
    <row r="144" spans="1:9">
      <c r="A144" t="s">
        <v>151</v>
      </c>
      <c r="B144">
        <v>1081</v>
      </c>
      <c r="C144" s="2">
        <v>45586</v>
      </c>
      <c r="D144">
        <v>25131.87</v>
      </c>
      <c r="E144" t="s">
        <v>509</v>
      </c>
      <c r="F144" t="s">
        <v>511</v>
      </c>
      <c r="G144" t="s">
        <v>513</v>
      </c>
      <c r="H144" t="s">
        <v>518</v>
      </c>
      <c r="I144" t="s">
        <v>525</v>
      </c>
    </row>
    <row r="145" spans="1:9">
      <c r="A145" t="s">
        <v>152</v>
      </c>
      <c r="B145">
        <v>1056</v>
      </c>
      <c r="C145" s="2">
        <v>45500</v>
      </c>
      <c r="D145">
        <v>9625.15</v>
      </c>
      <c r="E145" t="s">
        <v>509</v>
      </c>
      <c r="F145" t="s">
        <v>511</v>
      </c>
      <c r="G145" t="s">
        <v>517</v>
      </c>
      <c r="H145" t="s">
        <v>519</v>
      </c>
      <c r="I145" t="s">
        <v>527</v>
      </c>
    </row>
    <row r="146" spans="1:9">
      <c r="A146" t="s">
        <v>153</v>
      </c>
      <c r="B146">
        <v>1098</v>
      </c>
      <c r="C146" s="2">
        <v>45641</v>
      </c>
      <c r="D146">
        <v>33094.17</v>
      </c>
      <c r="E146" t="s">
        <v>510</v>
      </c>
      <c r="F146" t="s">
        <v>512</v>
      </c>
      <c r="G146" t="s">
        <v>516</v>
      </c>
      <c r="H146" t="s">
        <v>518</v>
      </c>
      <c r="I146" t="s">
        <v>530</v>
      </c>
    </row>
    <row r="147" spans="1:9">
      <c r="A147" t="s">
        <v>154</v>
      </c>
      <c r="B147">
        <v>1080</v>
      </c>
      <c r="C147" s="2">
        <v>45512</v>
      </c>
      <c r="D147">
        <v>13612.11</v>
      </c>
      <c r="E147" t="s">
        <v>509</v>
      </c>
      <c r="F147" t="s">
        <v>511</v>
      </c>
      <c r="G147" t="s">
        <v>515</v>
      </c>
      <c r="H147" t="s">
        <v>519</v>
      </c>
      <c r="I147" t="s">
        <v>524</v>
      </c>
    </row>
    <row r="148" spans="1:9">
      <c r="A148" t="s">
        <v>155</v>
      </c>
      <c r="B148">
        <v>1063</v>
      </c>
      <c r="C148" s="2">
        <v>45319</v>
      </c>
      <c r="D148">
        <v>11344.01</v>
      </c>
      <c r="E148" t="s">
        <v>510</v>
      </c>
      <c r="F148" t="s">
        <v>511</v>
      </c>
      <c r="G148" t="s">
        <v>514</v>
      </c>
      <c r="H148" t="s">
        <v>518</v>
      </c>
      <c r="I148" t="s">
        <v>529</v>
      </c>
    </row>
    <row r="149" spans="1:9">
      <c r="A149" t="s">
        <v>156</v>
      </c>
      <c r="B149">
        <v>1081</v>
      </c>
      <c r="C149" s="2">
        <v>45620</v>
      </c>
      <c r="D149">
        <v>2075.89</v>
      </c>
      <c r="E149" t="s">
        <v>510</v>
      </c>
      <c r="F149" t="s">
        <v>511</v>
      </c>
      <c r="G149" t="s">
        <v>517</v>
      </c>
      <c r="H149" t="s">
        <v>518</v>
      </c>
      <c r="I149" t="s">
        <v>528</v>
      </c>
    </row>
    <row r="150" spans="1:9">
      <c r="A150" t="s">
        <v>157</v>
      </c>
      <c r="B150">
        <v>1043</v>
      </c>
      <c r="C150" s="2">
        <v>45415</v>
      </c>
      <c r="D150">
        <v>9238.690000000001</v>
      </c>
      <c r="E150" t="s">
        <v>510</v>
      </c>
      <c r="F150" t="s">
        <v>511</v>
      </c>
      <c r="G150" t="s">
        <v>516</v>
      </c>
      <c r="H150" t="s">
        <v>519</v>
      </c>
      <c r="I150" t="s">
        <v>520</v>
      </c>
    </row>
    <row r="151" spans="1:9">
      <c r="A151" t="s">
        <v>158</v>
      </c>
      <c r="B151">
        <v>1083</v>
      </c>
      <c r="C151" s="2">
        <v>45396</v>
      </c>
      <c r="D151">
        <v>40881.35</v>
      </c>
      <c r="E151" t="s">
        <v>509</v>
      </c>
      <c r="F151" t="s">
        <v>511</v>
      </c>
      <c r="G151" t="s">
        <v>516</v>
      </c>
      <c r="H151" t="s">
        <v>519</v>
      </c>
      <c r="I151" t="s">
        <v>526</v>
      </c>
    </row>
    <row r="152" spans="1:9">
      <c r="A152" t="s">
        <v>159</v>
      </c>
      <c r="B152">
        <v>1011</v>
      </c>
      <c r="C152" s="2">
        <v>45616</v>
      </c>
      <c r="D152">
        <v>33022.26</v>
      </c>
      <c r="E152" t="s">
        <v>510</v>
      </c>
      <c r="F152" t="s">
        <v>511</v>
      </c>
      <c r="G152" t="s">
        <v>516</v>
      </c>
      <c r="H152" t="s">
        <v>519</v>
      </c>
      <c r="I152" t="s">
        <v>528</v>
      </c>
    </row>
    <row r="153" spans="1:9">
      <c r="A153" t="s">
        <v>160</v>
      </c>
      <c r="B153">
        <v>1071</v>
      </c>
      <c r="C153" s="2">
        <v>45422</v>
      </c>
      <c r="D153">
        <v>4754.16</v>
      </c>
      <c r="E153" t="s">
        <v>510</v>
      </c>
      <c r="F153" t="s">
        <v>512</v>
      </c>
      <c r="G153" t="s">
        <v>517</v>
      </c>
      <c r="H153" t="s">
        <v>519</v>
      </c>
      <c r="I153" t="s">
        <v>520</v>
      </c>
    </row>
    <row r="154" spans="1:9">
      <c r="A154" t="s">
        <v>161</v>
      </c>
      <c r="B154">
        <v>1040</v>
      </c>
      <c r="C154" s="2">
        <v>45418</v>
      </c>
      <c r="D154">
        <v>49511.78</v>
      </c>
      <c r="E154" t="s">
        <v>510</v>
      </c>
      <c r="F154" t="s">
        <v>511</v>
      </c>
      <c r="G154" t="s">
        <v>517</v>
      </c>
      <c r="H154" t="s">
        <v>518</v>
      </c>
      <c r="I154" t="s">
        <v>520</v>
      </c>
    </row>
    <row r="155" spans="1:9">
      <c r="A155" t="s">
        <v>162</v>
      </c>
      <c r="B155">
        <v>1015</v>
      </c>
      <c r="C155" s="2">
        <v>45617</v>
      </c>
      <c r="D155">
        <v>37545.98</v>
      </c>
      <c r="E155" t="s">
        <v>510</v>
      </c>
      <c r="F155" t="s">
        <v>511</v>
      </c>
      <c r="G155" t="s">
        <v>515</v>
      </c>
      <c r="H155" t="s">
        <v>519</v>
      </c>
      <c r="I155" t="s">
        <v>528</v>
      </c>
    </row>
    <row r="156" spans="1:9">
      <c r="A156" t="s">
        <v>163</v>
      </c>
      <c r="B156">
        <v>1003</v>
      </c>
      <c r="C156" s="2">
        <v>45489</v>
      </c>
      <c r="D156">
        <v>7542.42</v>
      </c>
      <c r="E156" t="s">
        <v>510</v>
      </c>
      <c r="F156" t="s">
        <v>512</v>
      </c>
      <c r="G156" t="s">
        <v>514</v>
      </c>
      <c r="H156" t="s">
        <v>518</v>
      </c>
      <c r="I156" t="s">
        <v>527</v>
      </c>
    </row>
    <row r="157" spans="1:9">
      <c r="A157" t="s">
        <v>164</v>
      </c>
      <c r="B157">
        <v>1054</v>
      </c>
      <c r="C157" s="2">
        <v>45357</v>
      </c>
      <c r="D157">
        <v>1956.46</v>
      </c>
      <c r="E157" t="s">
        <v>509</v>
      </c>
      <c r="F157" t="s">
        <v>512</v>
      </c>
      <c r="G157" t="s">
        <v>517</v>
      </c>
      <c r="H157" t="s">
        <v>518</v>
      </c>
      <c r="I157" t="s">
        <v>522</v>
      </c>
    </row>
    <row r="158" spans="1:9">
      <c r="A158" t="s">
        <v>165</v>
      </c>
      <c r="B158">
        <v>1042</v>
      </c>
      <c r="C158" s="2">
        <v>45478</v>
      </c>
      <c r="D158">
        <v>46402.84</v>
      </c>
      <c r="E158" t="s">
        <v>509</v>
      </c>
      <c r="F158" t="s">
        <v>511</v>
      </c>
      <c r="G158" t="s">
        <v>516</v>
      </c>
      <c r="H158" t="s">
        <v>518</v>
      </c>
      <c r="I158" t="s">
        <v>527</v>
      </c>
    </row>
    <row r="159" spans="1:9">
      <c r="A159" t="s">
        <v>166</v>
      </c>
      <c r="B159">
        <v>1005</v>
      </c>
      <c r="C159" s="2">
        <v>45599</v>
      </c>
      <c r="D159">
        <v>35241.68</v>
      </c>
      <c r="E159" t="s">
        <v>509</v>
      </c>
      <c r="F159" t="s">
        <v>511</v>
      </c>
      <c r="G159" t="s">
        <v>515</v>
      </c>
      <c r="H159" t="s">
        <v>518</v>
      </c>
      <c r="I159" t="s">
        <v>528</v>
      </c>
    </row>
    <row r="160" spans="1:9">
      <c r="A160" t="s">
        <v>167</v>
      </c>
      <c r="B160">
        <v>1078</v>
      </c>
      <c r="C160" s="2">
        <v>45533</v>
      </c>
      <c r="D160">
        <v>36681.61</v>
      </c>
      <c r="E160" t="s">
        <v>509</v>
      </c>
      <c r="F160" t="s">
        <v>511</v>
      </c>
      <c r="G160" t="s">
        <v>514</v>
      </c>
      <c r="H160" t="s">
        <v>519</v>
      </c>
      <c r="I160" t="s">
        <v>524</v>
      </c>
    </row>
    <row r="161" spans="1:9">
      <c r="A161" t="s">
        <v>168</v>
      </c>
      <c r="B161">
        <v>1079</v>
      </c>
      <c r="C161" s="2">
        <v>45453</v>
      </c>
      <c r="D161">
        <v>4235.13</v>
      </c>
      <c r="E161" t="s">
        <v>510</v>
      </c>
      <c r="F161" t="s">
        <v>512</v>
      </c>
      <c r="G161" t="s">
        <v>516</v>
      </c>
      <c r="H161" t="s">
        <v>519</v>
      </c>
      <c r="I161" t="s">
        <v>523</v>
      </c>
    </row>
    <row r="162" spans="1:9">
      <c r="A162" t="s">
        <v>169</v>
      </c>
      <c r="B162">
        <v>1043</v>
      </c>
      <c r="C162" s="2">
        <v>45339</v>
      </c>
      <c r="D162">
        <v>21577.97</v>
      </c>
      <c r="E162" t="s">
        <v>509</v>
      </c>
      <c r="F162" t="s">
        <v>512</v>
      </c>
      <c r="G162" t="s">
        <v>516</v>
      </c>
      <c r="H162" t="s">
        <v>518</v>
      </c>
      <c r="I162" t="s">
        <v>531</v>
      </c>
    </row>
    <row r="163" spans="1:9">
      <c r="A163" t="s">
        <v>170</v>
      </c>
      <c r="B163">
        <v>1036</v>
      </c>
      <c r="C163" s="2">
        <v>45553</v>
      </c>
      <c r="D163">
        <v>22874.57</v>
      </c>
      <c r="E163" t="s">
        <v>509</v>
      </c>
      <c r="F163" t="s">
        <v>511</v>
      </c>
      <c r="G163" t="s">
        <v>514</v>
      </c>
      <c r="H163" t="s">
        <v>518</v>
      </c>
      <c r="I163" t="s">
        <v>521</v>
      </c>
    </row>
    <row r="164" spans="1:9">
      <c r="A164" t="s">
        <v>171</v>
      </c>
      <c r="B164">
        <v>1096</v>
      </c>
      <c r="C164" s="2">
        <v>45544</v>
      </c>
      <c r="D164">
        <v>17791.79</v>
      </c>
      <c r="E164" t="s">
        <v>509</v>
      </c>
      <c r="F164" t="s">
        <v>512</v>
      </c>
      <c r="G164" t="s">
        <v>517</v>
      </c>
      <c r="H164" t="s">
        <v>519</v>
      </c>
      <c r="I164" t="s">
        <v>521</v>
      </c>
    </row>
    <row r="165" spans="1:9">
      <c r="A165" t="s">
        <v>172</v>
      </c>
      <c r="B165">
        <v>1030</v>
      </c>
      <c r="C165" s="2">
        <v>45301</v>
      </c>
      <c r="D165">
        <v>3605.05</v>
      </c>
      <c r="E165" t="s">
        <v>510</v>
      </c>
      <c r="F165" t="s">
        <v>512</v>
      </c>
      <c r="G165" t="s">
        <v>513</v>
      </c>
      <c r="H165" t="s">
        <v>519</v>
      </c>
      <c r="I165" t="s">
        <v>529</v>
      </c>
    </row>
    <row r="166" spans="1:9">
      <c r="A166" t="s">
        <v>173</v>
      </c>
      <c r="B166">
        <v>1054</v>
      </c>
      <c r="C166" s="2">
        <v>45292</v>
      </c>
      <c r="D166">
        <v>45863.28</v>
      </c>
      <c r="E166" t="s">
        <v>509</v>
      </c>
      <c r="F166" t="s">
        <v>511</v>
      </c>
      <c r="G166" t="s">
        <v>517</v>
      </c>
      <c r="H166" t="s">
        <v>519</v>
      </c>
      <c r="I166" t="s">
        <v>529</v>
      </c>
    </row>
    <row r="167" spans="1:9">
      <c r="A167" t="s">
        <v>174</v>
      </c>
      <c r="B167">
        <v>1063</v>
      </c>
      <c r="C167" s="2">
        <v>45605</v>
      </c>
      <c r="D167">
        <v>45866.47</v>
      </c>
      <c r="E167" t="s">
        <v>509</v>
      </c>
      <c r="F167" t="s">
        <v>512</v>
      </c>
      <c r="G167" t="s">
        <v>515</v>
      </c>
      <c r="H167" t="s">
        <v>519</v>
      </c>
      <c r="I167" t="s">
        <v>528</v>
      </c>
    </row>
    <row r="168" spans="1:9">
      <c r="A168" t="s">
        <v>175</v>
      </c>
      <c r="B168">
        <v>1095</v>
      </c>
      <c r="C168" s="2">
        <v>45631</v>
      </c>
      <c r="D168">
        <v>47675.18</v>
      </c>
      <c r="E168" t="s">
        <v>509</v>
      </c>
      <c r="F168" t="s">
        <v>511</v>
      </c>
      <c r="G168" t="s">
        <v>515</v>
      </c>
      <c r="H168" t="s">
        <v>519</v>
      </c>
      <c r="I168" t="s">
        <v>530</v>
      </c>
    </row>
    <row r="169" spans="1:9">
      <c r="A169" t="s">
        <v>176</v>
      </c>
      <c r="B169">
        <v>1022</v>
      </c>
      <c r="C169" s="2">
        <v>45563</v>
      </c>
      <c r="D169">
        <v>3453.8</v>
      </c>
      <c r="E169" t="s">
        <v>509</v>
      </c>
      <c r="F169" t="s">
        <v>512</v>
      </c>
      <c r="G169" t="s">
        <v>514</v>
      </c>
      <c r="H169" t="s">
        <v>518</v>
      </c>
      <c r="I169" t="s">
        <v>521</v>
      </c>
    </row>
    <row r="170" spans="1:9">
      <c r="A170" t="s">
        <v>177</v>
      </c>
      <c r="B170">
        <v>1083</v>
      </c>
      <c r="C170" s="2">
        <v>45368</v>
      </c>
      <c r="D170">
        <v>34703.77</v>
      </c>
      <c r="E170" t="s">
        <v>510</v>
      </c>
      <c r="F170" t="s">
        <v>512</v>
      </c>
      <c r="G170" t="s">
        <v>514</v>
      </c>
      <c r="H170" t="s">
        <v>519</v>
      </c>
      <c r="I170" t="s">
        <v>522</v>
      </c>
    </row>
    <row r="171" spans="1:9">
      <c r="A171" t="s">
        <v>178</v>
      </c>
      <c r="B171">
        <v>1096</v>
      </c>
      <c r="C171" s="2">
        <v>45298</v>
      </c>
      <c r="D171">
        <v>26693.47</v>
      </c>
      <c r="E171" t="s">
        <v>510</v>
      </c>
      <c r="F171" t="s">
        <v>512</v>
      </c>
      <c r="G171" t="s">
        <v>514</v>
      </c>
      <c r="H171" t="s">
        <v>519</v>
      </c>
      <c r="I171" t="s">
        <v>529</v>
      </c>
    </row>
    <row r="172" spans="1:9">
      <c r="A172" t="s">
        <v>179</v>
      </c>
      <c r="B172">
        <v>1085</v>
      </c>
      <c r="C172" s="2">
        <v>45369</v>
      </c>
      <c r="D172">
        <v>21189.39</v>
      </c>
      <c r="E172" t="s">
        <v>509</v>
      </c>
      <c r="F172" t="s">
        <v>511</v>
      </c>
      <c r="G172" t="s">
        <v>515</v>
      </c>
      <c r="H172" t="s">
        <v>518</v>
      </c>
      <c r="I172" t="s">
        <v>522</v>
      </c>
    </row>
    <row r="173" spans="1:9">
      <c r="A173" t="s">
        <v>180</v>
      </c>
      <c r="B173">
        <v>1012</v>
      </c>
      <c r="C173" s="2">
        <v>45305</v>
      </c>
      <c r="D173">
        <v>1867.55</v>
      </c>
      <c r="E173" t="s">
        <v>510</v>
      </c>
      <c r="F173" t="s">
        <v>512</v>
      </c>
      <c r="G173" t="s">
        <v>516</v>
      </c>
      <c r="H173" t="s">
        <v>519</v>
      </c>
      <c r="I173" t="s">
        <v>529</v>
      </c>
    </row>
    <row r="174" spans="1:9">
      <c r="A174" t="s">
        <v>181</v>
      </c>
      <c r="B174">
        <v>1029</v>
      </c>
      <c r="C174" s="2">
        <v>45653</v>
      </c>
      <c r="D174">
        <v>18031.63</v>
      </c>
      <c r="E174" t="s">
        <v>510</v>
      </c>
      <c r="F174" t="s">
        <v>512</v>
      </c>
      <c r="G174" t="s">
        <v>516</v>
      </c>
      <c r="H174" t="s">
        <v>518</v>
      </c>
      <c r="I174" t="s">
        <v>530</v>
      </c>
    </row>
    <row r="175" spans="1:9">
      <c r="A175" t="s">
        <v>182</v>
      </c>
      <c r="B175">
        <v>1032</v>
      </c>
      <c r="C175" s="2">
        <v>45511</v>
      </c>
      <c r="D175">
        <v>36411.85</v>
      </c>
      <c r="E175" t="s">
        <v>509</v>
      </c>
      <c r="F175" t="s">
        <v>512</v>
      </c>
      <c r="G175" t="s">
        <v>516</v>
      </c>
      <c r="H175" t="s">
        <v>519</v>
      </c>
      <c r="I175" t="s">
        <v>524</v>
      </c>
    </row>
    <row r="176" spans="1:9">
      <c r="A176" t="s">
        <v>183</v>
      </c>
      <c r="B176">
        <v>1013</v>
      </c>
      <c r="C176" s="2">
        <v>45352</v>
      </c>
      <c r="D176">
        <v>40479.79</v>
      </c>
      <c r="E176" t="s">
        <v>510</v>
      </c>
      <c r="F176" t="s">
        <v>512</v>
      </c>
      <c r="G176" t="s">
        <v>516</v>
      </c>
      <c r="H176" t="s">
        <v>519</v>
      </c>
      <c r="I176" t="s">
        <v>522</v>
      </c>
    </row>
    <row r="177" spans="1:9">
      <c r="A177" t="s">
        <v>184</v>
      </c>
      <c r="B177">
        <v>1066</v>
      </c>
      <c r="C177" s="2">
        <v>45375</v>
      </c>
      <c r="D177">
        <v>19459.64</v>
      </c>
      <c r="E177" t="s">
        <v>510</v>
      </c>
      <c r="F177" t="s">
        <v>512</v>
      </c>
      <c r="G177" t="s">
        <v>517</v>
      </c>
      <c r="H177" t="s">
        <v>519</v>
      </c>
      <c r="I177" t="s">
        <v>522</v>
      </c>
    </row>
    <row r="178" spans="1:9">
      <c r="A178" t="s">
        <v>185</v>
      </c>
      <c r="B178">
        <v>1033</v>
      </c>
      <c r="C178" s="2">
        <v>45491</v>
      </c>
      <c r="D178">
        <v>38449.85</v>
      </c>
      <c r="E178" t="s">
        <v>509</v>
      </c>
      <c r="F178" t="s">
        <v>511</v>
      </c>
      <c r="G178" t="s">
        <v>517</v>
      </c>
      <c r="H178" t="s">
        <v>519</v>
      </c>
      <c r="I178" t="s">
        <v>527</v>
      </c>
    </row>
    <row r="179" spans="1:9">
      <c r="A179" t="s">
        <v>186</v>
      </c>
      <c r="B179">
        <v>1074</v>
      </c>
      <c r="C179" s="2">
        <v>45342</v>
      </c>
      <c r="D179">
        <v>2092</v>
      </c>
      <c r="E179" t="s">
        <v>510</v>
      </c>
      <c r="F179" t="s">
        <v>511</v>
      </c>
      <c r="G179" t="s">
        <v>515</v>
      </c>
      <c r="H179" t="s">
        <v>519</v>
      </c>
      <c r="I179" t="s">
        <v>531</v>
      </c>
    </row>
    <row r="180" spans="1:9">
      <c r="A180" t="s">
        <v>187</v>
      </c>
      <c r="B180">
        <v>1021</v>
      </c>
      <c r="C180" s="2">
        <v>45356</v>
      </c>
      <c r="D180">
        <v>12022.33</v>
      </c>
      <c r="E180" t="s">
        <v>510</v>
      </c>
      <c r="F180" t="s">
        <v>511</v>
      </c>
      <c r="G180" t="s">
        <v>514</v>
      </c>
      <c r="H180" t="s">
        <v>519</v>
      </c>
      <c r="I180" t="s">
        <v>522</v>
      </c>
    </row>
    <row r="181" spans="1:9">
      <c r="A181" t="s">
        <v>188</v>
      </c>
      <c r="B181">
        <v>1003</v>
      </c>
      <c r="C181" s="2">
        <v>45384</v>
      </c>
      <c r="D181">
        <v>4864.58</v>
      </c>
      <c r="E181" t="s">
        <v>509</v>
      </c>
      <c r="F181" t="s">
        <v>512</v>
      </c>
      <c r="G181" t="s">
        <v>514</v>
      </c>
      <c r="H181" t="s">
        <v>518</v>
      </c>
      <c r="I181" t="s">
        <v>526</v>
      </c>
    </row>
    <row r="182" spans="1:9">
      <c r="A182" t="s">
        <v>189</v>
      </c>
      <c r="B182">
        <v>1049</v>
      </c>
      <c r="C182" s="2">
        <v>45464</v>
      </c>
      <c r="D182">
        <v>35590.89</v>
      </c>
      <c r="E182" t="s">
        <v>510</v>
      </c>
      <c r="F182" t="s">
        <v>511</v>
      </c>
      <c r="G182" t="s">
        <v>517</v>
      </c>
      <c r="H182" t="s">
        <v>518</v>
      </c>
      <c r="I182" t="s">
        <v>523</v>
      </c>
    </row>
    <row r="183" spans="1:9">
      <c r="A183" t="s">
        <v>190</v>
      </c>
      <c r="B183">
        <v>1024</v>
      </c>
      <c r="C183" s="2">
        <v>45446</v>
      </c>
      <c r="D183">
        <v>16474.67</v>
      </c>
      <c r="E183" t="s">
        <v>509</v>
      </c>
      <c r="F183" t="s">
        <v>512</v>
      </c>
      <c r="G183" t="s">
        <v>517</v>
      </c>
      <c r="H183" t="s">
        <v>518</v>
      </c>
      <c r="I183" t="s">
        <v>523</v>
      </c>
    </row>
    <row r="184" spans="1:9">
      <c r="A184" t="s">
        <v>191</v>
      </c>
      <c r="B184">
        <v>1044</v>
      </c>
      <c r="C184" s="2">
        <v>45448</v>
      </c>
      <c r="D184">
        <v>48905.04</v>
      </c>
      <c r="E184" t="s">
        <v>509</v>
      </c>
      <c r="F184" t="s">
        <v>512</v>
      </c>
      <c r="G184" t="s">
        <v>516</v>
      </c>
      <c r="H184" t="s">
        <v>519</v>
      </c>
      <c r="I184" t="s">
        <v>523</v>
      </c>
    </row>
    <row r="185" spans="1:9">
      <c r="A185" t="s">
        <v>192</v>
      </c>
      <c r="B185">
        <v>1024</v>
      </c>
      <c r="C185" s="2">
        <v>45517</v>
      </c>
      <c r="D185">
        <v>38052.26</v>
      </c>
      <c r="E185" t="s">
        <v>509</v>
      </c>
      <c r="F185" t="s">
        <v>512</v>
      </c>
      <c r="G185" t="s">
        <v>515</v>
      </c>
      <c r="H185" t="s">
        <v>519</v>
      </c>
      <c r="I185" t="s">
        <v>524</v>
      </c>
    </row>
    <row r="186" spans="1:9">
      <c r="A186" t="s">
        <v>193</v>
      </c>
      <c r="B186">
        <v>1049</v>
      </c>
      <c r="C186" s="2">
        <v>45544</v>
      </c>
      <c r="D186">
        <v>13436.49</v>
      </c>
      <c r="E186" t="s">
        <v>509</v>
      </c>
      <c r="F186" t="s">
        <v>512</v>
      </c>
      <c r="G186" t="s">
        <v>515</v>
      </c>
      <c r="H186" t="s">
        <v>518</v>
      </c>
      <c r="I186" t="s">
        <v>521</v>
      </c>
    </row>
    <row r="187" spans="1:9">
      <c r="A187" t="s">
        <v>194</v>
      </c>
      <c r="B187">
        <v>1095</v>
      </c>
      <c r="C187" s="2">
        <v>45343</v>
      </c>
      <c r="D187">
        <v>14548.26</v>
      </c>
      <c r="E187" t="s">
        <v>510</v>
      </c>
      <c r="F187" t="s">
        <v>512</v>
      </c>
      <c r="G187" t="s">
        <v>513</v>
      </c>
      <c r="H187" t="s">
        <v>519</v>
      </c>
      <c r="I187" t="s">
        <v>531</v>
      </c>
    </row>
    <row r="188" spans="1:9">
      <c r="A188" t="s">
        <v>195</v>
      </c>
      <c r="B188">
        <v>1087</v>
      </c>
      <c r="C188" s="2">
        <v>45584</v>
      </c>
      <c r="D188">
        <v>15187.65</v>
      </c>
      <c r="E188" t="s">
        <v>509</v>
      </c>
      <c r="F188" t="s">
        <v>511</v>
      </c>
      <c r="G188" t="s">
        <v>514</v>
      </c>
      <c r="H188" t="s">
        <v>519</v>
      </c>
      <c r="I188" t="s">
        <v>525</v>
      </c>
    </row>
    <row r="189" spans="1:9">
      <c r="A189" t="s">
        <v>196</v>
      </c>
      <c r="B189">
        <v>1015</v>
      </c>
      <c r="C189" s="2">
        <v>45324</v>
      </c>
      <c r="D189">
        <v>23914.86</v>
      </c>
      <c r="E189" t="s">
        <v>509</v>
      </c>
      <c r="F189" t="s">
        <v>512</v>
      </c>
      <c r="G189" t="s">
        <v>514</v>
      </c>
      <c r="H189" t="s">
        <v>519</v>
      </c>
      <c r="I189" t="s">
        <v>531</v>
      </c>
    </row>
    <row r="190" spans="1:9">
      <c r="A190" t="s">
        <v>197</v>
      </c>
      <c r="B190">
        <v>1092</v>
      </c>
      <c r="C190" s="2">
        <v>45614</v>
      </c>
      <c r="D190">
        <v>19213.08</v>
      </c>
      <c r="E190" t="s">
        <v>509</v>
      </c>
      <c r="F190" t="s">
        <v>511</v>
      </c>
      <c r="G190" t="s">
        <v>514</v>
      </c>
      <c r="H190" t="s">
        <v>518</v>
      </c>
      <c r="I190" t="s">
        <v>528</v>
      </c>
    </row>
    <row r="191" spans="1:9">
      <c r="A191" t="s">
        <v>198</v>
      </c>
      <c r="B191">
        <v>1021</v>
      </c>
      <c r="C191" s="2">
        <v>45371</v>
      </c>
      <c r="D191">
        <v>40929.21</v>
      </c>
      <c r="E191" t="s">
        <v>509</v>
      </c>
      <c r="F191" t="s">
        <v>511</v>
      </c>
      <c r="G191" t="s">
        <v>514</v>
      </c>
      <c r="H191" t="s">
        <v>519</v>
      </c>
      <c r="I191" t="s">
        <v>522</v>
      </c>
    </row>
    <row r="192" spans="1:9">
      <c r="A192" t="s">
        <v>199</v>
      </c>
      <c r="B192">
        <v>1011</v>
      </c>
      <c r="C192" s="2">
        <v>45523</v>
      </c>
      <c r="D192">
        <v>40592.17</v>
      </c>
      <c r="E192" t="s">
        <v>510</v>
      </c>
      <c r="F192" t="s">
        <v>512</v>
      </c>
      <c r="G192" t="s">
        <v>516</v>
      </c>
      <c r="H192" t="s">
        <v>518</v>
      </c>
      <c r="I192" t="s">
        <v>524</v>
      </c>
    </row>
    <row r="193" spans="1:9">
      <c r="A193" t="s">
        <v>200</v>
      </c>
      <c r="B193">
        <v>1090</v>
      </c>
      <c r="C193" s="2">
        <v>45530</v>
      </c>
      <c r="D193">
        <v>43729.66</v>
      </c>
      <c r="E193" t="s">
        <v>510</v>
      </c>
      <c r="F193" t="s">
        <v>512</v>
      </c>
      <c r="G193" t="s">
        <v>516</v>
      </c>
      <c r="H193" t="s">
        <v>519</v>
      </c>
      <c r="I193" t="s">
        <v>524</v>
      </c>
    </row>
    <row r="194" spans="1:9">
      <c r="A194" t="s">
        <v>201</v>
      </c>
      <c r="B194">
        <v>1058</v>
      </c>
      <c r="C194" s="2">
        <v>45653</v>
      </c>
      <c r="D194">
        <v>3897.08</v>
      </c>
      <c r="E194" t="s">
        <v>510</v>
      </c>
      <c r="F194" t="s">
        <v>512</v>
      </c>
      <c r="G194" t="s">
        <v>517</v>
      </c>
      <c r="H194" t="s">
        <v>519</v>
      </c>
      <c r="I194" t="s">
        <v>530</v>
      </c>
    </row>
    <row r="195" spans="1:9">
      <c r="A195" t="s">
        <v>202</v>
      </c>
      <c r="B195">
        <v>1016</v>
      </c>
      <c r="C195" s="2">
        <v>45464</v>
      </c>
      <c r="D195">
        <v>35324.98</v>
      </c>
      <c r="E195" t="s">
        <v>510</v>
      </c>
      <c r="F195" t="s">
        <v>512</v>
      </c>
      <c r="G195" t="s">
        <v>513</v>
      </c>
      <c r="H195" t="s">
        <v>519</v>
      </c>
      <c r="I195" t="s">
        <v>523</v>
      </c>
    </row>
    <row r="196" spans="1:9">
      <c r="A196" t="s">
        <v>203</v>
      </c>
      <c r="B196">
        <v>1011</v>
      </c>
      <c r="C196" s="2">
        <v>45455</v>
      </c>
      <c r="D196">
        <v>34346.16</v>
      </c>
      <c r="E196" t="s">
        <v>510</v>
      </c>
      <c r="F196" t="s">
        <v>512</v>
      </c>
      <c r="G196" t="s">
        <v>513</v>
      </c>
      <c r="H196" t="s">
        <v>518</v>
      </c>
      <c r="I196" t="s">
        <v>523</v>
      </c>
    </row>
    <row r="197" spans="1:9">
      <c r="A197" t="s">
        <v>204</v>
      </c>
      <c r="B197">
        <v>1023</v>
      </c>
      <c r="C197" s="2">
        <v>45318</v>
      </c>
      <c r="D197">
        <v>5894.5</v>
      </c>
      <c r="E197" t="s">
        <v>510</v>
      </c>
      <c r="F197" t="s">
        <v>512</v>
      </c>
      <c r="G197" t="s">
        <v>513</v>
      </c>
      <c r="H197" t="s">
        <v>519</v>
      </c>
      <c r="I197" t="s">
        <v>529</v>
      </c>
    </row>
    <row r="198" spans="1:9">
      <c r="A198" t="s">
        <v>205</v>
      </c>
      <c r="B198">
        <v>1021</v>
      </c>
      <c r="C198" s="2">
        <v>45442</v>
      </c>
      <c r="D198">
        <v>24440.11</v>
      </c>
      <c r="E198" t="s">
        <v>510</v>
      </c>
      <c r="F198" t="s">
        <v>512</v>
      </c>
      <c r="G198" t="s">
        <v>513</v>
      </c>
      <c r="H198" t="s">
        <v>519</v>
      </c>
      <c r="I198" t="s">
        <v>520</v>
      </c>
    </row>
    <row r="199" spans="1:9">
      <c r="A199" t="s">
        <v>206</v>
      </c>
      <c r="B199">
        <v>1037</v>
      </c>
      <c r="C199" s="2">
        <v>45506</v>
      </c>
      <c r="D199">
        <v>15857.59</v>
      </c>
      <c r="E199" t="s">
        <v>509</v>
      </c>
      <c r="F199" t="s">
        <v>511</v>
      </c>
      <c r="G199" t="s">
        <v>513</v>
      </c>
      <c r="H199" t="s">
        <v>518</v>
      </c>
      <c r="I199" t="s">
        <v>524</v>
      </c>
    </row>
    <row r="200" spans="1:9">
      <c r="A200" t="s">
        <v>207</v>
      </c>
      <c r="B200">
        <v>1058</v>
      </c>
      <c r="C200" s="2">
        <v>45595</v>
      </c>
      <c r="D200">
        <v>36055.25</v>
      </c>
      <c r="E200" t="s">
        <v>509</v>
      </c>
      <c r="F200" t="s">
        <v>512</v>
      </c>
      <c r="G200" t="s">
        <v>516</v>
      </c>
      <c r="H200" t="s">
        <v>518</v>
      </c>
      <c r="I200" t="s">
        <v>525</v>
      </c>
    </row>
    <row r="201" spans="1:9">
      <c r="A201" t="s">
        <v>208</v>
      </c>
      <c r="B201">
        <v>1032</v>
      </c>
      <c r="C201" s="2">
        <v>45408</v>
      </c>
      <c r="D201">
        <v>13598.71</v>
      </c>
      <c r="E201" t="s">
        <v>510</v>
      </c>
      <c r="F201" t="s">
        <v>511</v>
      </c>
      <c r="G201" t="s">
        <v>515</v>
      </c>
      <c r="H201" t="s">
        <v>518</v>
      </c>
      <c r="I201" t="s">
        <v>526</v>
      </c>
    </row>
    <row r="202" spans="1:9">
      <c r="A202" t="s">
        <v>209</v>
      </c>
      <c r="B202">
        <v>1069</v>
      </c>
      <c r="C202" s="2">
        <v>45612</v>
      </c>
      <c r="D202">
        <v>1485.88</v>
      </c>
      <c r="E202" t="s">
        <v>510</v>
      </c>
      <c r="F202" t="s">
        <v>511</v>
      </c>
      <c r="G202" t="s">
        <v>516</v>
      </c>
      <c r="H202" t="s">
        <v>519</v>
      </c>
      <c r="I202" t="s">
        <v>528</v>
      </c>
    </row>
    <row r="203" spans="1:9">
      <c r="A203" t="s">
        <v>210</v>
      </c>
      <c r="B203">
        <v>1037</v>
      </c>
      <c r="C203" s="2">
        <v>45392</v>
      </c>
      <c r="D203">
        <v>30496.63</v>
      </c>
      <c r="E203" t="s">
        <v>510</v>
      </c>
      <c r="F203" t="s">
        <v>512</v>
      </c>
      <c r="G203" t="s">
        <v>514</v>
      </c>
      <c r="H203" t="s">
        <v>518</v>
      </c>
      <c r="I203" t="s">
        <v>526</v>
      </c>
    </row>
    <row r="204" spans="1:9">
      <c r="A204" t="s">
        <v>211</v>
      </c>
      <c r="B204">
        <v>1027</v>
      </c>
      <c r="C204" s="2">
        <v>45625</v>
      </c>
      <c r="D204">
        <v>36657.92</v>
      </c>
      <c r="E204" t="s">
        <v>509</v>
      </c>
      <c r="F204" t="s">
        <v>512</v>
      </c>
      <c r="G204" t="s">
        <v>513</v>
      </c>
      <c r="H204" t="s">
        <v>518</v>
      </c>
      <c r="I204" t="s">
        <v>528</v>
      </c>
    </row>
    <row r="205" spans="1:9">
      <c r="A205" t="s">
        <v>212</v>
      </c>
      <c r="B205">
        <v>1012</v>
      </c>
      <c r="C205" s="2">
        <v>45409</v>
      </c>
      <c r="D205">
        <v>29089.71</v>
      </c>
      <c r="E205" t="s">
        <v>510</v>
      </c>
      <c r="F205" t="s">
        <v>511</v>
      </c>
      <c r="G205" t="s">
        <v>513</v>
      </c>
      <c r="H205" t="s">
        <v>519</v>
      </c>
      <c r="I205" t="s">
        <v>526</v>
      </c>
    </row>
    <row r="206" spans="1:9">
      <c r="A206" t="s">
        <v>213</v>
      </c>
      <c r="B206">
        <v>1089</v>
      </c>
      <c r="C206" s="2">
        <v>45348</v>
      </c>
      <c r="D206">
        <v>21343.45</v>
      </c>
      <c r="E206" t="s">
        <v>510</v>
      </c>
      <c r="F206" t="s">
        <v>512</v>
      </c>
      <c r="G206" t="s">
        <v>513</v>
      </c>
      <c r="H206" t="s">
        <v>519</v>
      </c>
      <c r="I206" t="s">
        <v>531</v>
      </c>
    </row>
    <row r="207" spans="1:9">
      <c r="A207" t="s">
        <v>214</v>
      </c>
      <c r="B207">
        <v>1060</v>
      </c>
      <c r="C207" s="2">
        <v>45585</v>
      </c>
      <c r="D207">
        <v>4130.03</v>
      </c>
      <c r="E207" t="s">
        <v>509</v>
      </c>
      <c r="F207" t="s">
        <v>511</v>
      </c>
      <c r="G207" t="s">
        <v>515</v>
      </c>
      <c r="H207" t="s">
        <v>518</v>
      </c>
      <c r="I207" t="s">
        <v>525</v>
      </c>
    </row>
    <row r="208" spans="1:9">
      <c r="A208" t="s">
        <v>215</v>
      </c>
      <c r="B208">
        <v>1100</v>
      </c>
      <c r="C208" s="2">
        <v>45629</v>
      </c>
      <c r="D208">
        <v>17497.14</v>
      </c>
      <c r="E208" t="s">
        <v>509</v>
      </c>
      <c r="F208" t="s">
        <v>512</v>
      </c>
      <c r="G208" t="s">
        <v>517</v>
      </c>
      <c r="H208" t="s">
        <v>519</v>
      </c>
      <c r="I208" t="s">
        <v>530</v>
      </c>
    </row>
    <row r="209" spans="1:9">
      <c r="A209" t="s">
        <v>216</v>
      </c>
      <c r="B209">
        <v>1005</v>
      </c>
      <c r="C209" s="2">
        <v>45386</v>
      </c>
      <c r="D209">
        <v>43073.08</v>
      </c>
      <c r="E209" t="s">
        <v>510</v>
      </c>
      <c r="F209" t="s">
        <v>512</v>
      </c>
      <c r="G209" t="s">
        <v>516</v>
      </c>
      <c r="H209" t="s">
        <v>519</v>
      </c>
      <c r="I209" t="s">
        <v>526</v>
      </c>
    </row>
    <row r="210" spans="1:9">
      <c r="A210" t="s">
        <v>217</v>
      </c>
      <c r="B210">
        <v>1089</v>
      </c>
      <c r="C210" s="2">
        <v>45601</v>
      </c>
      <c r="D210">
        <v>15934.88</v>
      </c>
      <c r="E210" t="s">
        <v>509</v>
      </c>
      <c r="F210" t="s">
        <v>512</v>
      </c>
      <c r="G210" t="s">
        <v>514</v>
      </c>
      <c r="H210" t="s">
        <v>519</v>
      </c>
      <c r="I210" t="s">
        <v>528</v>
      </c>
    </row>
    <row r="211" spans="1:9">
      <c r="A211" t="s">
        <v>218</v>
      </c>
      <c r="B211">
        <v>1003</v>
      </c>
      <c r="C211" s="2">
        <v>45304</v>
      </c>
      <c r="D211">
        <v>37208.17</v>
      </c>
      <c r="E211" t="s">
        <v>509</v>
      </c>
      <c r="F211" t="s">
        <v>511</v>
      </c>
      <c r="G211" t="s">
        <v>516</v>
      </c>
      <c r="H211" t="s">
        <v>518</v>
      </c>
      <c r="I211" t="s">
        <v>529</v>
      </c>
    </row>
    <row r="212" spans="1:9">
      <c r="A212" t="s">
        <v>219</v>
      </c>
      <c r="B212">
        <v>1006</v>
      </c>
      <c r="C212" s="2">
        <v>45412</v>
      </c>
      <c r="D212">
        <v>31001.47</v>
      </c>
      <c r="E212" t="s">
        <v>509</v>
      </c>
      <c r="F212" t="s">
        <v>511</v>
      </c>
      <c r="G212" t="s">
        <v>513</v>
      </c>
      <c r="H212" t="s">
        <v>518</v>
      </c>
      <c r="I212" t="s">
        <v>526</v>
      </c>
    </row>
    <row r="213" spans="1:9">
      <c r="A213" t="s">
        <v>220</v>
      </c>
      <c r="B213">
        <v>1081</v>
      </c>
      <c r="C213" s="2">
        <v>45587</v>
      </c>
      <c r="D213">
        <v>10691.24</v>
      </c>
      <c r="E213" t="s">
        <v>510</v>
      </c>
      <c r="F213" t="s">
        <v>511</v>
      </c>
      <c r="G213" t="s">
        <v>516</v>
      </c>
      <c r="H213" t="s">
        <v>518</v>
      </c>
      <c r="I213" t="s">
        <v>525</v>
      </c>
    </row>
    <row r="214" spans="1:9">
      <c r="A214" t="s">
        <v>221</v>
      </c>
      <c r="B214">
        <v>1036</v>
      </c>
      <c r="C214" s="2">
        <v>45473</v>
      </c>
      <c r="D214">
        <v>15840.06</v>
      </c>
      <c r="E214" t="s">
        <v>509</v>
      </c>
      <c r="F214" t="s">
        <v>512</v>
      </c>
      <c r="G214" t="s">
        <v>513</v>
      </c>
      <c r="H214" t="s">
        <v>518</v>
      </c>
      <c r="I214" t="s">
        <v>523</v>
      </c>
    </row>
    <row r="215" spans="1:9">
      <c r="A215" t="s">
        <v>222</v>
      </c>
      <c r="B215">
        <v>1012</v>
      </c>
      <c r="C215" s="2">
        <v>45634</v>
      </c>
      <c r="D215">
        <v>41891.9</v>
      </c>
      <c r="E215" t="s">
        <v>510</v>
      </c>
      <c r="F215" t="s">
        <v>512</v>
      </c>
      <c r="G215" t="s">
        <v>515</v>
      </c>
      <c r="H215" t="s">
        <v>519</v>
      </c>
      <c r="I215" t="s">
        <v>530</v>
      </c>
    </row>
    <row r="216" spans="1:9">
      <c r="A216" t="s">
        <v>223</v>
      </c>
      <c r="B216">
        <v>1062</v>
      </c>
      <c r="C216" s="2">
        <v>45299</v>
      </c>
      <c r="D216">
        <v>22675.99</v>
      </c>
      <c r="E216" t="s">
        <v>509</v>
      </c>
      <c r="F216" t="s">
        <v>512</v>
      </c>
      <c r="G216" t="s">
        <v>515</v>
      </c>
      <c r="H216" t="s">
        <v>518</v>
      </c>
      <c r="I216" t="s">
        <v>529</v>
      </c>
    </row>
    <row r="217" spans="1:9">
      <c r="A217" t="s">
        <v>224</v>
      </c>
      <c r="B217">
        <v>1065</v>
      </c>
      <c r="C217" s="2">
        <v>45515</v>
      </c>
      <c r="D217">
        <v>44569.33</v>
      </c>
      <c r="E217" t="s">
        <v>509</v>
      </c>
      <c r="F217" t="s">
        <v>512</v>
      </c>
      <c r="G217" t="s">
        <v>515</v>
      </c>
      <c r="H217" t="s">
        <v>519</v>
      </c>
      <c r="I217" t="s">
        <v>524</v>
      </c>
    </row>
    <row r="218" spans="1:9">
      <c r="A218" t="s">
        <v>225</v>
      </c>
      <c r="B218">
        <v>1036</v>
      </c>
      <c r="C218" s="2">
        <v>45557</v>
      </c>
      <c r="D218">
        <v>33268.99</v>
      </c>
      <c r="E218" t="s">
        <v>509</v>
      </c>
      <c r="F218" t="s">
        <v>511</v>
      </c>
      <c r="G218" t="s">
        <v>515</v>
      </c>
      <c r="H218" t="s">
        <v>518</v>
      </c>
      <c r="I218" t="s">
        <v>521</v>
      </c>
    </row>
    <row r="219" spans="1:9">
      <c r="A219" t="s">
        <v>226</v>
      </c>
      <c r="B219">
        <v>1011</v>
      </c>
      <c r="C219" s="2">
        <v>45336</v>
      </c>
      <c r="D219">
        <v>12797.74</v>
      </c>
      <c r="E219" t="s">
        <v>510</v>
      </c>
      <c r="F219" t="s">
        <v>511</v>
      </c>
      <c r="G219" t="s">
        <v>515</v>
      </c>
      <c r="H219" t="s">
        <v>518</v>
      </c>
      <c r="I219" t="s">
        <v>531</v>
      </c>
    </row>
    <row r="220" spans="1:9">
      <c r="A220" t="s">
        <v>227</v>
      </c>
      <c r="B220">
        <v>1015</v>
      </c>
      <c r="C220" s="2">
        <v>45600</v>
      </c>
      <c r="D220">
        <v>43973.53</v>
      </c>
      <c r="E220" t="s">
        <v>509</v>
      </c>
      <c r="F220" t="s">
        <v>511</v>
      </c>
      <c r="G220" t="s">
        <v>515</v>
      </c>
      <c r="H220" t="s">
        <v>518</v>
      </c>
      <c r="I220" t="s">
        <v>528</v>
      </c>
    </row>
    <row r="221" spans="1:9">
      <c r="A221" t="s">
        <v>228</v>
      </c>
      <c r="B221">
        <v>1024</v>
      </c>
      <c r="C221" s="2">
        <v>45500</v>
      </c>
      <c r="D221">
        <v>35062.39</v>
      </c>
      <c r="E221" t="s">
        <v>509</v>
      </c>
      <c r="F221" t="s">
        <v>511</v>
      </c>
      <c r="G221" t="s">
        <v>513</v>
      </c>
      <c r="H221" t="s">
        <v>518</v>
      </c>
      <c r="I221" t="s">
        <v>527</v>
      </c>
    </row>
    <row r="222" spans="1:9">
      <c r="A222" t="s">
        <v>229</v>
      </c>
      <c r="B222">
        <v>1051</v>
      </c>
      <c r="C222" s="2">
        <v>45310</v>
      </c>
      <c r="D222">
        <v>41764.07</v>
      </c>
      <c r="E222" t="s">
        <v>509</v>
      </c>
      <c r="F222" t="s">
        <v>512</v>
      </c>
      <c r="G222" t="s">
        <v>514</v>
      </c>
      <c r="H222" t="s">
        <v>519</v>
      </c>
      <c r="I222" t="s">
        <v>529</v>
      </c>
    </row>
    <row r="223" spans="1:9">
      <c r="A223" t="s">
        <v>230</v>
      </c>
      <c r="B223">
        <v>1073</v>
      </c>
      <c r="C223" s="2">
        <v>45426</v>
      </c>
      <c r="D223">
        <v>33865.84</v>
      </c>
      <c r="E223" t="s">
        <v>509</v>
      </c>
      <c r="F223" t="s">
        <v>511</v>
      </c>
      <c r="G223" t="s">
        <v>515</v>
      </c>
      <c r="H223" t="s">
        <v>518</v>
      </c>
      <c r="I223" t="s">
        <v>520</v>
      </c>
    </row>
    <row r="224" spans="1:9">
      <c r="A224" t="s">
        <v>231</v>
      </c>
      <c r="B224">
        <v>1015</v>
      </c>
      <c r="C224" s="2">
        <v>45332</v>
      </c>
      <c r="D224">
        <v>46152.92</v>
      </c>
      <c r="E224" t="s">
        <v>510</v>
      </c>
      <c r="F224" t="s">
        <v>512</v>
      </c>
      <c r="G224" t="s">
        <v>515</v>
      </c>
      <c r="H224" t="s">
        <v>518</v>
      </c>
      <c r="I224" t="s">
        <v>531</v>
      </c>
    </row>
    <row r="225" spans="1:9">
      <c r="A225" t="s">
        <v>232</v>
      </c>
      <c r="B225">
        <v>1052</v>
      </c>
      <c r="C225" s="2">
        <v>45458</v>
      </c>
      <c r="D225">
        <v>383.77</v>
      </c>
      <c r="E225" t="s">
        <v>509</v>
      </c>
      <c r="F225" t="s">
        <v>511</v>
      </c>
      <c r="G225" t="s">
        <v>513</v>
      </c>
      <c r="H225" t="s">
        <v>519</v>
      </c>
      <c r="I225" t="s">
        <v>523</v>
      </c>
    </row>
    <row r="226" spans="1:9">
      <c r="A226" t="s">
        <v>233</v>
      </c>
      <c r="B226">
        <v>1041</v>
      </c>
      <c r="C226" s="2">
        <v>45352</v>
      </c>
      <c r="D226">
        <v>22561.33</v>
      </c>
      <c r="E226" t="s">
        <v>509</v>
      </c>
      <c r="F226" t="s">
        <v>512</v>
      </c>
      <c r="G226" t="s">
        <v>517</v>
      </c>
      <c r="H226" t="s">
        <v>519</v>
      </c>
      <c r="I226" t="s">
        <v>522</v>
      </c>
    </row>
    <row r="227" spans="1:9">
      <c r="A227" t="s">
        <v>234</v>
      </c>
      <c r="B227">
        <v>1018</v>
      </c>
      <c r="C227" s="2">
        <v>45634</v>
      </c>
      <c r="D227">
        <v>22685.35</v>
      </c>
      <c r="E227" t="s">
        <v>509</v>
      </c>
      <c r="F227" t="s">
        <v>512</v>
      </c>
      <c r="G227" t="s">
        <v>516</v>
      </c>
      <c r="H227" t="s">
        <v>518</v>
      </c>
      <c r="I227" t="s">
        <v>530</v>
      </c>
    </row>
    <row r="228" spans="1:9">
      <c r="A228" t="s">
        <v>235</v>
      </c>
      <c r="B228">
        <v>1049</v>
      </c>
      <c r="C228" s="2">
        <v>45527</v>
      </c>
      <c r="D228">
        <v>25709.81</v>
      </c>
      <c r="E228" t="s">
        <v>509</v>
      </c>
      <c r="F228" t="s">
        <v>511</v>
      </c>
      <c r="G228" t="s">
        <v>517</v>
      </c>
      <c r="H228" t="s">
        <v>518</v>
      </c>
      <c r="I228" t="s">
        <v>524</v>
      </c>
    </row>
    <row r="229" spans="1:9">
      <c r="A229" t="s">
        <v>236</v>
      </c>
      <c r="B229">
        <v>1061</v>
      </c>
      <c r="C229" s="2">
        <v>45462</v>
      </c>
      <c r="D229">
        <v>27029.53</v>
      </c>
      <c r="E229" t="s">
        <v>509</v>
      </c>
      <c r="F229" t="s">
        <v>512</v>
      </c>
      <c r="G229" t="s">
        <v>515</v>
      </c>
      <c r="H229" t="s">
        <v>518</v>
      </c>
      <c r="I229" t="s">
        <v>523</v>
      </c>
    </row>
    <row r="230" spans="1:9">
      <c r="A230" t="s">
        <v>237</v>
      </c>
      <c r="B230">
        <v>1011</v>
      </c>
      <c r="C230" s="2">
        <v>45347</v>
      </c>
      <c r="D230">
        <v>31958.08</v>
      </c>
      <c r="E230" t="s">
        <v>509</v>
      </c>
      <c r="F230" t="s">
        <v>511</v>
      </c>
      <c r="G230" t="s">
        <v>515</v>
      </c>
      <c r="H230" t="s">
        <v>519</v>
      </c>
      <c r="I230" t="s">
        <v>531</v>
      </c>
    </row>
    <row r="231" spans="1:9">
      <c r="A231" t="s">
        <v>238</v>
      </c>
      <c r="B231">
        <v>1006</v>
      </c>
      <c r="C231" s="2">
        <v>45602</v>
      </c>
      <c r="D231">
        <v>20542.7</v>
      </c>
      <c r="E231" t="s">
        <v>509</v>
      </c>
      <c r="F231" t="s">
        <v>512</v>
      </c>
      <c r="G231" t="s">
        <v>517</v>
      </c>
      <c r="H231" t="s">
        <v>519</v>
      </c>
      <c r="I231" t="s">
        <v>528</v>
      </c>
    </row>
    <row r="232" spans="1:9">
      <c r="A232" t="s">
        <v>239</v>
      </c>
      <c r="B232">
        <v>1036</v>
      </c>
      <c r="C232" s="2">
        <v>45318</v>
      </c>
      <c r="D232">
        <v>5812.15</v>
      </c>
      <c r="E232" t="s">
        <v>509</v>
      </c>
      <c r="F232" t="s">
        <v>511</v>
      </c>
      <c r="G232" t="s">
        <v>515</v>
      </c>
      <c r="H232" t="s">
        <v>518</v>
      </c>
      <c r="I232" t="s">
        <v>529</v>
      </c>
    </row>
    <row r="233" spans="1:9">
      <c r="A233" t="s">
        <v>240</v>
      </c>
      <c r="B233">
        <v>1009</v>
      </c>
      <c r="C233" s="2">
        <v>45585</v>
      </c>
      <c r="D233">
        <v>985.33</v>
      </c>
      <c r="E233" t="s">
        <v>510</v>
      </c>
      <c r="F233" t="s">
        <v>511</v>
      </c>
      <c r="G233" t="s">
        <v>516</v>
      </c>
      <c r="H233" t="s">
        <v>518</v>
      </c>
      <c r="I233" t="s">
        <v>525</v>
      </c>
    </row>
    <row r="234" spans="1:9">
      <c r="A234" t="s">
        <v>241</v>
      </c>
      <c r="B234">
        <v>1038</v>
      </c>
      <c r="C234" s="2">
        <v>45472</v>
      </c>
      <c r="D234">
        <v>37960.38</v>
      </c>
      <c r="E234" t="s">
        <v>509</v>
      </c>
      <c r="F234" t="s">
        <v>512</v>
      </c>
      <c r="G234" t="s">
        <v>514</v>
      </c>
      <c r="H234" t="s">
        <v>518</v>
      </c>
      <c r="I234" t="s">
        <v>523</v>
      </c>
    </row>
    <row r="235" spans="1:9">
      <c r="A235" t="s">
        <v>242</v>
      </c>
      <c r="B235">
        <v>1073</v>
      </c>
      <c r="C235" s="2">
        <v>45635</v>
      </c>
      <c r="D235">
        <v>5506.61</v>
      </c>
      <c r="E235" t="s">
        <v>509</v>
      </c>
      <c r="F235" t="s">
        <v>511</v>
      </c>
      <c r="G235" t="s">
        <v>514</v>
      </c>
      <c r="H235" t="s">
        <v>519</v>
      </c>
      <c r="I235" t="s">
        <v>530</v>
      </c>
    </row>
    <row r="236" spans="1:9">
      <c r="A236" t="s">
        <v>243</v>
      </c>
      <c r="B236">
        <v>1051</v>
      </c>
      <c r="C236" s="2">
        <v>45534</v>
      </c>
      <c r="D236">
        <v>42611.74</v>
      </c>
      <c r="E236" t="s">
        <v>509</v>
      </c>
      <c r="F236" t="s">
        <v>511</v>
      </c>
      <c r="G236" t="s">
        <v>517</v>
      </c>
      <c r="H236" t="s">
        <v>519</v>
      </c>
      <c r="I236" t="s">
        <v>524</v>
      </c>
    </row>
    <row r="237" spans="1:9">
      <c r="A237" t="s">
        <v>244</v>
      </c>
      <c r="B237">
        <v>1043</v>
      </c>
      <c r="C237" s="2">
        <v>45294</v>
      </c>
      <c r="D237">
        <v>8352.1</v>
      </c>
      <c r="E237" t="s">
        <v>510</v>
      </c>
      <c r="F237" t="s">
        <v>511</v>
      </c>
      <c r="G237" t="s">
        <v>513</v>
      </c>
      <c r="H237" t="s">
        <v>519</v>
      </c>
      <c r="I237" t="s">
        <v>529</v>
      </c>
    </row>
    <row r="238" spans="1:9">
      <c r="A238" t="s">
        <v>245</v>
      </c>
      <c r="B238">
        <v>1063</v>
      </c>
      <c r="C238" s="2">
        <v>45358</v>
      </c>
      <c r="D238">
        <v>47587.2</v>
      </c>
      <c r="E238" t="s">
        <v>509</v>
      </c>
      <c r="F238" t="s">
        <v>511</v>
      </c>
      <c r="G238" t="s">
        <v>515</v>
      </c>
      <c r="H238" t="s">
        <v>518</v>
      </c>
      <c r="I238" t="s">
        <v>522</v>
      </c>
    </row>
    <row r="239" spans="1:9">
      <c r="A239" t="s">
        <v>246</v>
      </c>
      <c r="B239">
        <v>1084</v>
      </c>
      <c r="C239" s="2">
        <v>45624</v>
      </c>
      <c r="D239">
        <v>33804.58</v>
      </c>
      <c r="E239" t="s">
        <v>510</v>
      </c>
      <c r="F239" t="s">
        <v>512</v>
      </c>
      <c r="G239" t="s">
        <v>516</v>
      </c>
      <c r="H239" t="s">
        <v>518</v>
      </c>
      <c r="I239" t="s">
        <v>528</v>
      </c>
    </row>
    <row r="240" spans="1:9">
      <c r="A240" t="s">
        <v>247</v>
      </c>
      <c r="B240">
        <v>1041</v>
      </c>
      <c r="C240" s="2">
        <v>45324</v>
      </c>
      <c r="D240">
        <v>47781.19</v>
      </c>
      <c r="E240" t="s">
        <v>510</v>
      </c>
      <c r="F240" t="s">
        <v>511</v>
      </c>
      <c r="G240" t="s">
        <v>513</v>
      </c>
      <c r="H240" t="s">
        <v>518</v>
      </c>
      <c r="I240" t="s">
        <v>531</v>
      </c>
    </row>
    <row r="241" spans="1:9">
      <c r="A241" t="s">
        <v>248</v>
      </c>
      <c r="B241">
        <v>1028</v>
      </c>
      <c r="C241" s="2">
        <v>45505</v>
      </c>
      <c r="D241">
        <v>37906.16</v>
      </c>
      <c r="E241" t="s">
        <v>510</v>
      </c>
      <c r="F241" t="s">
        <v>511</v>
      </c>
      <c r="G241" t="s">
        <v>515</v>
      </c>
      <c r="H241" t="s">
        <v>518</v>
      </c>
      <c r="I241" t="s">
        <v>524</v>
      </c>
    </row>
    <row r="242" spans="1:9">
      <c r="A242" t="s">
        <v>249</v>
      </c>
      <c r="B242">
        <v>1044</v>
      </c>
      <c r="C242" s="2">
        <v>45420</v>
      </c>
      <c r="D242">
        <v>16634.06</v>
      </c>
      <c r="E242" t="s">
        <v>510</v>
      </c>
      <c r="F242" t="s">
        <v>512</v>
      </c>
      <c r="G242" t="s">
        <v>515</v>
      </c>
      <c r="H242" t="s">
        <v>518</v>
      </c>
      <c r="I242" t="s">
        <v>520</v>
      </c>
    </row>
    <row r="243" spans="1:9">
      <c r="A243" t="s">
        <v>250</v>
      </c>
      <c r="B243">
        <v>1077</v>
      </c>
      <c r="C243" s="2">
        <v>45637</v>
      </c>
      <c r="D243">
        <v>17872.26</v>
      </c>
      <c r="E243" t="s">
        <v>509</v>
      </c>
      <c r="F243" t="s">
        <v>511</v>
      </c>
      <c r="G243" t="s">
        <v>515</v>
      </c>
      <c r="H243" t="s">
        <v>519</v>
      </c>
      <c r="I243" t="s">
        <v>530</v>
      </c>
    </row>
    <row r="244" spans="1:9">
      <c r="A244" t="s">
        <v>251</v>
      </c>
      <c r="B244">
        <v>1010</v>
      </c>
      <c r="C244" s="2">
        <v>45319</v>
      </c>
      <c r="D244">
        <v>48879.06</v>
      </c>
      <c r="E244" t="s">
        <v>509</v>
      </c>
      <c r="F244" t="s">
        <v>512</v>
      </c>
      <c r="G244" t="s">
        <v>517</v>
      </c>
      <c r="H244" t="s">
        <v>519</v>
      </c>
      <c r="I244" t="s">
        <v>529</v>
      </c>
    </row>
    <row r="245" spans="1:9">
      <c r="A245" t="s">
        <v>252</v>
      </c>
      <c r="B245">
        <v>1040</v>
      </c>
      <c r="C245" s="2">
        <v>45351</v>
      </c>
      <c r="D245">
        <v>18489.47</v>
      </c>
      <c r="E245" t="s">
        <v>509</v>
      </c>
      <c r="F245" t="s">
        <v>511</v>
      </c>
      <c r="G245" t="s">
        <v>516</v>
      </c>
      <c r="H245" t="s">
        <v>518</v>
      </c>
      <c r="I245" t="s">
        <v>531</v>
      </c>
    </row>
    <row r="246" spans="1:9">
      <c r="A246" t="s">
        <v>253</v>
      </c>
      <c r="B246">
        <v>1054</v>
      </c>
      <c r="C246" s="2">
        <v>45466</v>
      </c>
      <c r="D246">
        <v>25586.06</v>
      </c>
      <c r="E246" t="s">
        <v>509</v>
      </c>
      <c r="F246" t="s">
        <v>512</v>
      </c>
      <c r="G246" t="s">
        <v>513</v>
      </c>
      <c r="H246" t="s">
        <v>518</v>
      </c>
      <c r="I246" t="s">
        <v>523</v>
      </c>
    </row>
    <row r="247" spans="1:9">
      <c r="A247" t="s">
        <v>254</v>
      </c>
      <c r="B247">
        <v>1030</v>
      </c>
      <c r="C247" s="2">
        <v>45446</v>
      </c>
      <c r="D247">
        <v>29867.46</v>
      </c>
      <c r="E247" t="s">
        <v>510</v>
      </c>
      <c r="F247" t="s">
        <v>511</v>
      </c>
      <c r="G247" t="s">
        <v>515</v>
      </c>
      <c r="H247" t="s">
        <v>518</v>
      </c>
      <c r="I247" t="s">
        <v>523</v>
      </c>
    </row>
    <row r="248" spans="1:9">
      <c r="A248" t="s">
        <v>255</v>
      </c>
      <c r="B248">
        <v>1085</v>
      </c>
      <c r="C248" s="2">
        <v>45560</v>
      </c>
      <c r="D248">
        <v>43379.27</v>
      </c>
      <c r="E248" t="s">
        <v>509</v>
      </c>
      <c r="F248" t="s">
        <v>511</v>
      </c>
      <c r="G248" t="s">
        <v>515</v>
      </c>
      <c r="H248" t="s">
        <v>519</v>
      </c>
      <c r="I248" t="s">
        <v>521</v>
      </c>
    </row>
    <row r="249" spans="1:9">
      <c r="A249" t="s">
        <v>256</v>
      </c>
      <c r="B249">
        <v>1054</v>
      </c>
      <c r="C249" s="2">
        <v>45533</v>
      </c>
      <c r="D249">
        <v>35564.68</v>
      </c>
      <c r="E249" t="s">
        <v>510</v>
      </c>
      <c r="F249" t="s">
        <v>511</v>
      </c>
      <c r="G249" t="s">
        <v>513</v>
      </c>
      <c r="H249" t="s">
        <v>519</v>
      </c>
      <c r="I249" t="s">
        <v>524</v>
      </c>
    </row>
    <row r="250" spans="1:9">
      <c r="A250" t="s">
        <v>257</v>
      </c>
      <c r="B250">
        <v>1058</v>
      </c>
      <c r="C250" s="2">
        <v>45491</v>
      </c>
      <c r="D250">
        <v>4670.82</v>
      </c>
      <c r="E250" t="s">
        <v>509</v>
      </c>
      <c r="F250" t="s">
        <v>512</v>
      </c>
      <c r="G250" t="s">
        <v>513</v>
      </c>
      <c r="H250" t="s">
        <v>518</v>
      </c>
      <c r="I250" t="s">
        <v>527</v>
      </c>
    </row>
    <row r="251" spans="1:9">
      <c r="A251" t="s">
        <v>258</v>
      </c>
      <c r="B251">
        <v>1004</v>
      </c>
      <c r="C251" s="2">
        <v>45356</v>
      </c>
      <c r="D251">
        <v>31093.1</v>
      </c>
      <c r="E251" t="s">
        <v>510</v>
      </c>
      <c r="F251" t="s">
        <v>512</v>
      </c>
      <c r="G251" t="s">
        <v>515</v>
      </c>
      <c r="H251" t="s">
        <v>518</v>
      </c>
      <c r="I251" t="s">
        <v>522</v>
      </c>
    </row>
    <row r="252" spans="1:9">
      <c r="A252" t="s">
        <v>259</v>
      </c>
      <c r="B252">
        <v>1010</v>
      </c>
      <c r="C252" s="2">
        <v>45648</v>
      </c>
      <c r="D252">
        <v>23787.17</v>
      </c>
      <c r="E252" t="s">
        <v>509</v>
      </c>
      <c r="F252" t="s">
        <v>512</v>
      </c>
      <c r="G252" t="s">
        <v>517</v>
      </c>
      <c r="H252" t="s">
        <v>519</v>
      </c>
      <c r="I252" t="s">
        <v>530</v>
      </c>
    </row>
    <row r="253" spans="1:9">
      <c r="A253" t="s">
        <v>260</v>
      </c>
      <c r="B253">
        <v>1018</v>
      </c>
      <c r="C253" s="2">
        <v>45469</v>
      </c>
      <c r="D253">
        <v>18989.2</v>
      </c>
      <c r="E253" t="s">
        <v>509</v>
      </c>
      <c r="F253" t="s">
        <v>511</v>
      </c>
      <c r="G253" t="s">
        <v>517</v>
      </c>
      <c r="H253" t="s">
        <v>518</v>
      </c>
      <c r="I253" t="s">
        <v>523</v>
      </c>
    </row>
    <row r="254" spans="1:9">
      <c r="A254" t="s">
        <v>261</v>
      </c>
      <c r="B254">
        <v>1085</v>
      </c>
      <c r="C254" s="2">
        <v>45340</v>
      </c>
      <c r="D254">
        <v>14263.73</v>
      </c>
      <c r="E254" t="s">
        <v>510</v>
      </c>
      <c r="F254" t="s">
        <v>511</v>
      </c>
      <c r="G254" t="s">
        <v>513</v>
      </c>
      <c r="H254" t="s">
        <v>518</v>
      </c>
      <c r="I254" t="s">
        <v>531</v>
      </c>
    </row>
    <row r="255" spans="1:9">
      <c r="A255" t="s">
        <v>262</v>
      </c>
      <c r="B255">
        <v>1016</v>
      </c>
      <c r="C255" s="2">
        <v>45392</v>
      </c>
      <c r="D255">
        <v>26282.54</v>
      </c>
      <c r="E255" t="s">
        <v>510</v>
      </c>
      <c r="F255" t="s">
        <v>512</v>
      </c>
      <c r="G255" t="s">
        <v>517</v>
      </c>
      <c r="H255" t="s">
        <v>518</v>
      </c>
      <c r="I255" t="s">
        <v>526</v>
      </c>
    </row>
    <row r="256" spans="1:9">
      <c r="A256" t="s">
        <v>263</v>
      </c>
      <c r="B256">
        <v>1056</v>
      </c>
      <c r="C256" s="2">
        <v>45577</v>
      </c>
      <c r="D256">
        <v>25955.44</v>
      </c>
      <c r="E256" t="s">
        <v>509</v>
      </c>
      <c r="F256" t="s">
        <v>511</v>
      </c>
      <c r="G256" t="s">
        <v>517</v>
      </c>
      <c r="H256" t="s">
        <v>519</v>
      </c>
      <c r="I256" t="s">
        <v>525</v>
      </c>
    </row>
    <row r="257" spans="1:9">
      <c r="A257" t="s">
        <v>264</v>
      </c>
      <c r="B257">
        <v>1067</v>
      </c>
      <c r="C257" s="2">
        <v>45358</v>
      </c>
      <c r="D257">
        <v>38461.07</v>
      </c>
      <c r="E257" t="s">
        <v>510</v>
      </c>
      <c r="F257" t="s">
        <v>511</v>
      </c>
      <c r="G257" t="s">
        <v>517</v>
      </c>
      <c r="H257" t="s">
        <v>519</v>
      </c>
      <c r="I257" t="s">
        <v>522</v>
      </c>
    </row>
    <row r="258" spans="1:9">
      <c r="A258" t="s">
        <v>265</v>
      </c>
      <c r="B258">
        <v>1026</v>
      </c>
      <c r="C258" s="2">
        <v>45359</v>
      </c>
      <c r="D258">
        <v>4567.56</v>
      </c>
      <c r="E258" t="s">
        <v>509</v>
      </c>
      <c r="F258" t="s">
        <v>511</v>
      </c>
      <c r="G258" t="s">
        <v>516</v>
      </c>
      <c r="H258" t="s">
        <v>518</v>
      </c>
      <c r="I258" t="s">
        <v>522</v>
      </c>
    </row>
    <row r="259" spans="1:9">
      <c r="A259" t="s">
        <v>266</v>
      </c>
      <c r="B259">
        <v>1069</v>
      </c>
      <c r="C259" s="2">
        <v>45303</v>
      </c>
      <c r="D259">
        <v>29551.72</v>
      </c>
      <c r="E259" t="s">
        <v>510</v>
      </c>
      <c r="F259" t="s">
        <v>511</v>
      </c>
      <c r="G259" t="s">
        <v>514</v>
      </c>
      <c r="H259" t="s">
        <v>518</v>
      </c>
      <c r="I259" t="s">
        <v>529</v>
      </c>
    </row>
    <row r="260" spans="1:9">
      <c r="A260" t="s">
        <v>267</v>
      </c>
      <c r="B260">
        <v>1091</v>
      </c>
      <c r="C260" s="2">
        <v>45319</v>
      </c>
      <c r="D260">
        <v>43068.83</v>
      </c>
      <c r="E260" t="s">
        <v>509</v>
      </c>
      <c r="F260" t="s">
        <v>512</v>
      </c>
      <c r="G260" t="s">
        <v>517</v>
      </c>
      <c r="H260" t="s">
        <v>518</v>
      </c>
      <c r="I260" t="s">
        <v>529</v>
      </c>
    </row>
    <row r="261" spans="1:9">
      <c r="A261" t="s">
        <v>268</v>
      </c>
      <c r="B261">
        <v>1068</v>
      </c>
      <c r="C261" s="2">
        <v>45384</v>
      </c>
      <c r="D261">
        <v>31517.05</v>
      </c>
      <c r="E261" t="s">
        <v>509</v>
      </c>
      <c r="F261" t="s">
        <v>511</v>
      </c>
      <c r="G261" t="s">
        <v>516</v>
      </c>
      <c r="H261" t="s">
        <v>518</v>
      </c>
      <c r="I261" t="s">
        <v>526</v>
      </c>
    </row>
    <row r="262" spans="1:9">
      <c r="A262" t="s">
        <v>269</v>
      </c>
      <c r="B262">
        <v>1099</v>
      </c>
      <c r="C262" s="2">
        <v>45438</v>
      </c>
      <c r="D262">
        <v>26722.47</v>
      </c>
      <c r="E262" t="s">
        <v>510</v>
      </c>
      <c r="F262" t="s">
        <v>512</v>
      </c>
      <c r="G262" t="s">
        <v>516</v>
      </c>
      <c r="H262" t="s">
        <v>519</v>
      </c>
      <c r="I262" t="s">
        <v>520</v>
      </c>
    </row>
    <row r="263" spans="1:9">
      <c r="A263" t="s">
        <v>270</v>
      </c>
      <c r="B263">
        <v>1058</v>
      </c>
      <c r="C263" s="2">
        <v>45370</v>
      </c>
      <c r="D263">
        <v>43982.93</v>
      </c>
      <c r="E263" t="s">
        <v>509</v>
      </c>
      <c r="F263" t="s">
        <v>512</v>
      </c>
      <c r="G263" t="s">
        <v>514</v>
      </c>
      <c r="H263" t="s">
        <v>518</v>
      </c>
      <c r="I263" t="s">
        <v>522</v>
      </c>
    </row>
    <row r="264" spans="1:9">
      <c r="A264" t="s">
        <v>271</v>
      </c>
      <c r="B264">
        <v>1085</v>
      </c>
      <c r="C264" s="2">
        <v>45437</v>
      </c>
      <c r="D264">
        <v>39959.83</v>
      </c>
      <c r="E264" t="s">
        <v>510</v>
      </c>
      <c r="F264" t="s">
        <v>512</v>
      </c>
      <c r="G264" t="s">
        <v>514</v>
      </c>
      <c r="H264" t="s">
        <v>519</v>
      </c>
      <c r="I264" t="s">
        <v>520</v>
      </c>
    </row>
    <row r="265" spans="1:9">
      <c r="A265" t="s">
        <v>272</v>
      </c>
      <c r="B265">
        <v>1081</v>
      </c>
      <c r="C265" s="2">
        <v>45508</v>
      </c>
      <c r="D265">
        <v>38035.66</v>
      </c>
      <c r="E265" t="s">
        <v>510</v>
      </c>
      <c r="F265" t="s">
        <v>511</v>
      </c>
      <c r="G265" t="s">
        <v>513</v>
      </c>
      <c r="H265" t="s">
        <v>518</v>
      </c>
      <c r="I265" t="s">
        <v>524</v>
      </c>
    </row>
    <row r="266" spans="1:9">
      <c r="A266" t="s">
        <v>273</v>
      </c>
      <c r="B266">
        <v>1042</v>
      </c>
      <c r="C266" s="2">
        <v>45445</v>
      </c>
      <c r="D266">
        <v>36225.43</v>
      </c>
      <c r="E266" t="s">
        <v>509</v>
      </c>
      <c r="F266" t="s">
        <v>511</v>
      </c>
      <c r="G266" t="s">
        <v>515</v>
      </c>
      <c r="H266" t="s">
        <v>519</v>
      </c>
      <c r="I266" t="s">
        <v>523</v>
      </c>
    </row>
    <row r="267" spans="1:9">
      <c r="A267" t="s">
        <v>274</v>
      </c>
      <c r="B267">
        <v>1009</v>
      </c>
      <c r="C267" s="2">
        <v>45522</v>
      </c>
      <c r="D267">
        <v>47269.03</v>
      </c>
      <c r="E267" t="s">
        <v>510</v>
      </c>
      <c r="F267" t="s">
        <v>511</v>
      </c>
      <c r="G267" t="s">
        <v>514</v>
      </c>
      <c r="H267" t="s">
        <v>519</v>
      </c>
      <c r="I267" t="s">
        <v>524</v>
      </c>
    </row>
    <row r="268" spans="1:9">
      <c r="A268" t="s">
        <v>275</v>
      </c>
      <c r="B268">
        <v>1027</v>
      </c>
      <c r="C268" s="2">
        <v>45344</v>
      </c>
      <c r="D268">
        <v>39236.07</v>
      </c>
      <c r="E268" t="s">
        <v>509</v>
      </c>
      <c r="F268" t="s">
        <v>511</v>
      </c>
      <c r="G268" t="s">
        <v>516</v>
      </c>
      <c r="H268" t="s">
        <v>518</v>
      </c>
      <c r="I268" t="s">
        <v>531</v>
      </c>
    </row>
    <row r="269" spans="1:9">
      <c r="A269" t="s">
        <v>276</v>
      </c>
      <c r="B269">
        <v>1009</v>
      </c>
      <c r="C269" s="2">
        <v>45589</v>
      </c>
      <c r="D269">
        <v>16974.57</v>
      </c>
      <c r="E269" t="s">
        <v>509</v>
      </c>
      <c r="F269" t="s">
        <v>512</v>
      </c>
      <c r="G269" t="s">
        <v>516</v>
      </c>
      <c r="H269" t="s">
        <v>519</v>
      </c>
      <c r="I269" t="s">
        <v>525</v>
      </c>
    </row>
    <row r="270" spans="1:9">
      <c r="A270" t="s">
        <v>277</v>
      </c>
      <c r="B270">
        <v>1077</v>
      </c>
      <c r="C270" s="2">
        <v>45656</v>
      </c>
      <c r="D270">
        <v>8017.82</v>
      </c>
      <c r="E270" t="s">
        <v>510</v>
      </c>
      <c r="F270" t="s">
        <v>511</v>
      </c>
      <c r="G270" t="s">
        <v>513</v>
      </c>
      <c r="H270" t="s">
        <v>519</v>
      </c>
      <c r="I270" t="s">
        <v>530</v>
      </c>
    </row>
    <row r="271" spans="1:9">
      <c r="A271" t="s">
        <v>278</v>
      </c>
      <c r="B271">
        <v>1022</v>
      </c>
      <c r="C271" s="2">
        <v>45415</v>
      </c>
      <c r="D271">
        <v>47815.68</v>
      </c>
      <c r="E271" t="s">
        <v>509</v>
      </c>
      <c r="F271" t="s">
        <v>511</v>
      </c>
      <c r="G271" t="s">
        <v>513</v>
      </c>
      <c r="H271" t="s">
        <v>518</v>
      </c>
      <c r="I271" t="s">
        <v>520</v>
      </c>
    </row>
    <row r="272" spans="1:9">
      <c r="A272" t="s">
        <v>279</v>
      </c>
      <c r="B272">
        <v>1034</v>
      </c>
      <c r="C272" s="2">
        <v>45542</v>
      </c>
      <c r="D272">
        <v>15041.26</v>
      </c>
      <c r="E272" t="s">
        <v>510</v>
      </c>
      <c r="F272" t="s">
        <v>511</v>
      </c>
      <c r="G272" t="s">
        <v>514</v>
      </c>
      <c r="H272" t="s">
        <v>518</v>
      </c>
      <c r="I272" t="s">
        <v>521</v>
      </c>
    </row>
    <row r="273" spans="1:9">
      <c r="A273" t="s">
        <v>280</v>
      </c>
      <c r="B273">
        <v>1036</v>
      </c>
      <c r="C273" s="2">
        <v>45562</v>
      </c>
      <c r="D273">
        <v>8154.48</v>
      </c>
      <c r="E273" t="s">
        <v>509</v>
      </c>
      <c r="F273" t="s">
        <v>512</v>
      </c>
      <c r="G273" t="s">
        <v>513</v>
      </c>
      <c r="H273" t="s">
        <v>518</v>
      </c>
      <c r="I273" t="s">
        <v>521</v>
      </c>
    </row>
    <row r="274" spans="1:9">
      <c r="A274" t="s">
        <v>281</v>
      </c>
      <c r="B274">
        <v>1006</v>
      </c>
      <c r="C274" s="2">
        <v>45326</v>
      </c>
      <c r="D274">
        <v>16211.33</v>
      </c>
      <c r="E274" t="s">
        <v>510</v>
      </c>
      <c r="F274" t="s">
        <v>512</v>
      </c>
      <c r="G274" t="s">
        <v>517</v>
      </c>
      <c r="H274" t="s">
        <v>518</v>
      </c>
      <c r="I274" t="s">
        <v>531</v>
      </c>
    </row>
    <row r="275" spans="1:9">
      <c r="A275" t="s">
        <v>282</v>
      </c>
      <c r="B275">
        <v>1008</v>
      </c>
      <c r="C275" s="2">
        <v>45514</v>
      </c>
      <c r="D275">
        <v>14817.38</v>
      </c>
      <c r="E275" t="s">
        <v>509</v>
      </c>
      <c r="F275" t="s">
        <v>511</v>
      </c>
      <c r="G275" t="s">
        <v>515</v>
      </c>
      <c r="H275" t="s">
        <v>518</v>
      </c>
      <c r="I275" t="s">
        <v>524</v>
      </c>
    </row>
    <row r="276" spans="1:9">
      <c r="A276" t="s">
        <v>283</v>
      </c>
      <c r="B276">
        <v>1052</v>
      </c>
      <c r="C276" s="2">
        <v>45567</v>
      </c>
      <c r="D276">
        <v>33248.44</v>
      </c>
      <c r="E276" t="s">
        <v>510</v>
      </c>
      <c r="F276" t="s">
        <v>512</v>
      </c>
      <c r="G276" t="s">
        <v>516</v>
      </c>
      <c r="H276" t="s">
        <v>519</v>
      </c>
      <c r="I276" t="s">
        <v>525</v>
      </c>
    </row>
    <row r="277" spans="1:9">
      <c r="A277" t="s">
        <v>284</v>
      </c>
      <c r="B277">
        <v>1087</v>
      </c>
      <c r="C277" s="2">
        <v>45407</v>
      </c>
      <c r="D277">
        <v>19451.26</v>
      </c>
      <c r="E277" t="s">
        <v>509</v>
      </c>
      <c r="F277" t="s">
        <v>511</v>
      </c>
      <c r="G277" t="s">
        <v>513</v>
      </c>
      <c r="H277" t="s">
        <v>519</v>
      </c>
      <c r="I277" t="s">
        <v>526</v>
      </c>
    </row>
    <row r="278" spans="1:9">
      <c r="A278" t="s">
        <v>285</v>
      </c>
      <c r="B278">
        <v>1059</v>
      </c>
      <c r="C278" s="2">
        <v>45348</v>
      </c>
      <c r="D278">
        <v>6037.8</v>
      </c>
      <c r="E278" t="s">
        <v>510</v>
      </c>
      <c r="F278" t="s">
        <v>511</v>
      </c>
      <c r="G278" t="s">
        <v>517</v>
      </c>
      <c r="H278" t="s">
        <v>518</v>
      </c>
      <c r="I278" t="s">
        <v>531</v>
      </c>
    </row>
    <row r="279" spans="1:9">
      <c r="A279" t="s">
        <v>286</v>
      </c>
      <c r="B279">
        <v>1039</v>
      </c>
      <c r="C279" s="2">
        <v>45588</v>
      </c>
      <c r="D279">
        <v>16807.08</v>
      </c>
      <c r="E279" t="s">
        <v>510</v>
      </c>
      <c r="F279" t="s">
        <v>512</v>
      </c>
      <c r="G279" t="s">
        <v>516</v>
      </c>
      <c r="H279" t="s">
        <v>519</v>
      </c>
      <c r="I279" t="s">
        <v>525</v>
      </c>
    </row>
    <row r="280" spans="1:9">
      <c r="A280" t="s">
        <v>287</v>
      </c>
      <c r="B280">
        <v>1073</v>
      </c>
      <c r="C280" s="2">
        <v>45314</v>
      </c>
      <c r="D280">
        <v>33752.78</v>
      </c>
      <c r="E280" t="s">
        <v>509</v>
      </c>
      <c r="F280" t="s">
        <v>512</v>
      </c>
      <c r="G280" t="s">
        <v>517</v>
      </c>
      <c r="H280" t="s">
        <v>518</v>
      </c>
      <c r="I280" t="s">
        <v>529</v>
      </c>
    </row>
    <row r="281" spans="1:9">
      <c r="A281" t="s">
        <v>288</v>
      </c>
      <c r="B281">
        <v>1028</v>
      </c>
      <c r="C281" s="2">
        <v>45597</v>
      </c>
      <c r="D281">
        <v>35430.17</v>
      </c>
      <c r="E281" t="s">
        <v>510</v>
      </c>
      <c r="F281" t="s">
        <v>511</v>
      </c>
      <c r="G281" t="s">
        <v>514</v>
      </c>
      <c r="H281" t="s">
        <v>518</v>
      </c>
      <c r="I281" t="s">
        <v>528</v>
      </c>
    </row>
    <row r="282" spans="1:9">
      <c r="A282" t="s">
        <v>289</v>
      </c>
      <c r="B282">
        <v>1007</v>
      </c>
      <c r="C282" s="2">
        <v>45362</v>
      </c>
      <c r="D282">
        <v>15051.38</v>
      </c>
      <c r="E282" t="s">
        <v>510</v>
      </c>
      <c r="F282" t="s">
        <v>511</v>
      </c>
      <c r="G282" t="s">
        <v>513</v>
      </c>
      <c r="H282" t="s">
        <v>519</v>
      </c>
      <c r="I282" t="s">
        <v>522</v>
      </c>
    </row>
    <row r="283" spans="1:9">
      <c r="A283" t="s">
        <v>290</v>
      </c>
      <c r="B283">
        <v>1076</v>
      </c>
      <c r="C283" s="2">
        <v>45558</v>
      </c>
      <c r="D283">
        <v>5439.71</v>
      </c>
      <c r="E283" t="s">
        <v>510</v>
      </c>
      <c r="F283" t="s">
        <v>512</v>
      </c>
      <c r="G283" t="s">
        <v>516</v>
      </c>
      <c r="H283" t="s">
        <v>518</v>
      </c>
      <c r="I283" t="s">
        <v>521</v>
      </c>
    </row>
    <row r="284" spans="1:9">
      <c r="A284" t="s">
        <v>291</v>
      </c>
      <c r="B284">
        <v>1042</v>
      </c>
      <c r="C284" s="2">
        <v>45531</v>
      </c>
      <c r="D284">
        <v>46430.48</v>
      </c>
      <c r="E284" t="s">
        <v>509</v>
      </c>
      <c r="F284" t="s">
        <v>512</v>
      </c>
      <c r="G284" t="s">
        <v>514</v>
      </c>
      <c r="H284" t="s">
        <v>518</v>
      </c>
      <c r="I284" t="s">
        <v>524</v>
      </c>
    </row>
    <row r="285" spans="1:9">
      <c r="A285" t="s">
        <v>292</v>
      </c>
      <c r="B285">
        <v>1061</v>
      </c>
      <c r="C285" s="2">
        <v>45580</v>
      </c>
      <c r="D285">
        <v>28902.58</v>
      </c>
      <c r="E285" t="s">
        <v>509</v>
      </c>
      <c r="F285" t="s">
        <v>511</v>
      </c>
      <c r="G285" t="s">
        <v>517</v>
      </c>
      <c r="H285" t="s">
        <v>518</v>
      </c>
      <c r="I285" t="s">
        <v>525</v>
      </c>
    </row>
    <row r="286" spans="1:9">
      <c r="A286" t="s">
        <v>293</v>
      </c>
      <c r="B286">
        <v>1023</v>
      </c>
      <c r="C286" s="2">
        <v>45447</v>
      </c>
      <c r="D286">
        <v>11641.59</v>
      </c>
      <c r="E286" t="s">
        <v>510</v>
      </c>
      <c r="F286" t="s">
        <v>511</v>
      </c>
      <c r="G286" t="s">
        <v>516</v>
      </c>
      <c r="H286" t="s">
        <v>518</v>
      </c>
      <c r="I286" t="s">
        <v>523</v>
      </c>
    </row>
    <row r="287" spans="1:9">
      <c r="A287" t="s">
        <v>294</v>
      </c>
      <c r="B287">
        <v>1084</v>
      </c>
      <c r="C287" s="2">
        <v>45376</v>
      </c>
      <c r="D287">
        <v>23892.62</v>
      </c>
      <c r="E287" t="s">
        <v>510</v>
      </c>
      <c r="F287" t="s">
        <v>512</v>
      </c>
      <c r="G287" t="s">
        <v>516</v>
      </c>
      <c r="H287" t="s">
        <v>518</v>
      </c>
      <c r="I287" t="s">
        <v>522</v>
      </c>
    </row>
    <row r="288" spans="1:9">
      <c r="A288" t="s">
        <v>295</v>
      </c>
      <c r="B288">
        <v>1071</v>
      </c>
      <c r="C288" s="2">
        <v>45527</v>
      </c>
      <c r="D288">
        <v>20538.31</v>
      </c>
      <c r="E288" t="s">
        <v>510</v>
      </c>
      <c r="F288" t="s">
        <v>512</v>
      </c>
      <c r="G288" t="s">
        <v>517</v>
      </c>
      <c r="H288" t="s">
        <v>519</v>
      </c>
      <c r="I288" t="s">
        <v>524</v>
      </c>
    </row>
    <row r="289" spans="1:9">
      <c r="A289" t="s">
        <v>296</v>
      </c>
      <c r="B289">
        <v>1031</v>
      </c>
      <c r="C289" s="2">
        <v>45555</v>
      </c>
      <c r="D289">
        <v>19933.76</v>
      </c>
      <c r="E289" t="s">
        <v>510</v>
      </c>
      <c r="F289" t="s">
        <v>511</v>
      </c>
      <c r="G289" t="s">
        <v>516</v>
      </c>
      <c r="H289" t="s">
        <v>519</v>
      </c>
      <c r="I289" t="s">
        <v>521</v>
      </c>
    </row>
    <row r="290" spans="1:9">
      <c r="A290" t="s">
        <v>297</v>
      </c>
      <c r="B290">
        <v>1040</v>
      </c>
      <c r="C290" s="2">
        <v>45296</v>
      </c>
      <c r="D290">
        <v>6320.87</v>
      </c>
      <c r="E290" t="s">
        <v>510</v>
      </c>
      <c r="F290" t="s">
        <v>512</v>
      </c>
      <c r="G290" t="s">
        <v>515</v>
      </c>
      <c r="H290" t="s">
        <v>518</v>
      </c>
      <c r="I290" t="s">
        <v>529</v>
      </c>
    </row>
    <row r="291" spans="1:9">
      <c r="A291" t="s">
        <v>298</v>
      </c>
      <c r="B291">
        <v>1098</v>
      </c>
      <c r="C291" s="2">
        <v>45436</v>
      </c>
      <c r="D291">
        <v>22831.59</v>
      </c>
      <c r="E291" t="s">
        <v>510</v>
      </c>
      <c r="F291" t="s">
        <v>512</v>
      </c>
      <c r="G291" t="s">
        <v>514</v>
      </c>
      <c r="H291" t="s">
        <v>519</v>
      </c>
      <c r="I291" t="s">
        <v>520</v>
      </c>
    </row>
    <row r="292" spans="1:9">
      <c r="A292" t="s">
        <v>299</v>
      </c>
      <c r="B292">
        <v>1003</v>
      </c>
      <c r="C292" s="2">
        <v>45339</v>
      </c>
      <c r="D292">
        <v>22236.26</v>
      </c>
      <c r="E292" t="s">
        <v>509</v>
      </c>
      <c r="F292" t="s">
        <v>512</v>
      </c>
      <c r="G292" t="s">
        <v>514</v>
      </c>
      <c r="H292" t="s">
        <v>518</v>
      </c>
      <c r="I292" t="s">
        <v>531</v>
      </c>
    </row>
    <row r="293" spans="1:9">
      <c r="A293" t="s">
        <v>300</v>
      </c>
      <c r="B293">
        <v>1095</v>
      </c>
      <c r="C293" s="2">
        <v>45363</v>
      </c>
      <c r="D293">
        <v>40259.13</v>
      </c>
      <c r="E293" t="s">
        <v>510</v>
      </c>
      <c r="F293" t="s">
        <v>512</v>
      </c>
      <c r="G293" t="s">
        <v>517</v>
      </c>
      <c r="H293" t="s">
        <v>519</v>
      </c>
      <c r="I293" t="s">
        <v>522</v>
      </c>
    </row>
    <row r="294" spans="1:9">
      <c r="A294" t="s">
        <v>301</v>
      </c>
      <c r="B294">
        <v>1089</v>
      </c>
      <c r="C294" s="2">
        <v>45456</v>
      </c>
      <c r="D294">
        <v>36064.88</v>
      </c>
      <c r="E294" t="s">
        <v>510</v>
      </c>
      <c r="F294" t="s">
        <v>511</v>
      </c>
      <c r="G294" t="s">
        <v>516</v>
      </c>
      <c r="H294" t="s">
        <v>518</v>
      </c>
      <c r="I294" t="s">
        <v>523</v>
      </c>
    </row>
    <row r="295" spans="1:9">
      <c r="A295" t="s">
        <v>302</v>
      </c>
      <c r="B295">
        <v>1096</v>
      </c>
      <c r="C295" s="2">
        <v>45568</v>
      </c>
      <c r="D295">
        <v>5482.09</v>
      </c>
      <c r="E295" t="s">
        <v>509</v>
      </c>
      <c r="F295" t="s">
        <v>511</v>
      </c>
      <c r="G295" t="s">
        <v>516</v>
      </c>
      <c r="H295" t="s">
        <v>518</v>
      </c>
      <c r="I295" t="s">
        <v>525</v>
      </c>
    </row>
    <row r="296" spans="1:9">
      <c r="A296" t="s">
        <v>303</v>
      </c>
      <c r="B296">
        <v>1032</v>
      </c>
      <c r="C296" s="2">
        <v>45468</v>
      </c>
      <c r="D296">
        <v>40594.03</v>
      </c>
      <c r="E296" t="s">
        <v>509</v>
      </c>
      <c r="F296" t="s">
        <v>511</v>
      </c>
      <c r="G296" t="s">
        <v>514</v>
      </c>
      <c r="H296" t="s">
        <v>519</v>
      </c>
      <c r="I296" t="s">
        <v>523</v>
      </c>
    </row>
    <row r="297" spans="1:9">
      <c r="A297" t="s">
        <v>304</v>
      </c>
      <c r="B297">
        <v>1091</v>
      </c>
      <c r="C297" s="2">
        <v>45545</v>
      </c>
      <c r="D297">
        <v>3724.78</v>
      </c>
      <c r="E297" t="s">
        <v>510</v>
      </c>
      <c r="F297" t="s">
        <v>511</v>
      </c>
      <c r="G297" t="s">
        <v>515</v>
      </c>
      <c r="H297" t="s">
        <v>518</v>
      </c>
      <c r="I297" t="s">
        <v>521</v>
      </c>
    </row>
    <row r="298" spans="1:9">
      <c r="A298" t="s">
        <v>305</v>
      </c>
      <c r="B298">
        <v>1038</v>
      </c>
      <c r="C298" s="2">
        <v>45463</v>
      </c>
      <c r="D298">
        <v>48440.09</v>
      </c>
      <c r="E298" t="s">
        <v>509</v>
      </c>
      <c r="F298" t="s">
        <v>511</v>
      </c>
      <c r="G298" t="s">
        <v>516</v>
      </c>
      <c r="H298" t="s">
        <v>518</v>
      </c>
      <c r="I298" t="s">
        <v>523</v>
      </c>
    </row>
    <row r="299" spans="1:9">
      <c r="A299" t="s">
        <v>306</v>
      </c>
      <c r="B299">
        <v>1061</v>
      </c>
      <c r="C299" s="2">
        <v>45467</v>
      </c>
      <c r="D299">
        <v>39618.97</v>
      </c>
      <c r="E299" t="s">
        <v>510</v>
      </c>
      <c r="F299" t="s">
        <v>511</v>
      </c>
      <c r="G299" t="s">
        <v>516</v>
      </c>
      <c r="H299" t="s">
        <v>518</v>
      </c>
      <c r="I299" t="s">
        <v>523</v>
      </c>
    </row>
    <row r="300" spans="1:9">
      <c r="A300" t="s">
        <v>307</v>
      </c>
      <c r="B300">
        <v>1003</v>
      </c>
      <c r="C300" s="2">
        <v>45589</v>
      </c>
      <c r="D300">
        <v>32522.31</v>
      </c>
      <c r="E300" t="s">
        <v>509</v>
      </c>
      <c r="F300" t="s">
        <v>512</v>
      </c>
      <c r="G300" t="s">
        <v>514</v>
      </c>
      <c r="H300" t="s">
        <v>518</v>
      </c>
      <c r="I300" t="s">
        <v>525</v>
      </c>
    </row>
    <row r="301" spans="1:9">
      <c r="A301" t="s">
        <v>308</v>
      </c>
      <c r="B301">
        <v>1068</v>
      </c>
      <c r="C301" s="2">
        <v>45653</v>
      </c>
      <c r="D301">
        <v>42664.16</v>
      </c>
      <c r="E301" t="s">
        <v>509</v>
      </c>
      <c r="F301" t="s">
        <v>512</v>
      </c>
      <c r="G301" t="s">
        <v>514</v>
      </c>
      <c r="H301" t="s">
        <v>518</v>
      </c>
      <c r="I301" t="s">
        <v>530</v>
      </c>
    </row>
    <row r="302" spans="1:9">
      <c r="A302" t="s">
        <v>309</v>
      </c>
      <c r="B302">
        <v>1019</v>
      </c>
      <c r="C302" s="2">
        <v>45482</v>
      </c>
      <c r="D302">
        <v>23556.1</v>
      </c>
      <c r="E302" t="s">
        <v>509</v>
      </c>
      <c r="F302" t="s">
        <v>511</v>
      </c>
      <c r="G302" t="s">
        <v>515</v>
      </c>
      <c r="H302" t="s">
        <v>519</v>
      </c>
      <c r="I302" t="s">
        <v>527</v>
      </c>
    </row>
    <row r="303" spans="1:9">
      <c r="A303" t="s">
        <v>310</v>
      </c>
      <c r="B303">
        <v>1053</v>
      </c>
      <c r="C303" s="2">
        <v>45324</v>
      </c>
      <c r="D303">
        <v>20996.84</v>
      </c>
      <c r="E303" t="s">
        <v>510</v>
      </c>
      <c r="F303" t="s">
        <v>512</v>
      </c>
      <c r="G303" t="s">
        <v>515</v>
      </c>
      <c r="H303" t="s">
        <v>518</v>
      </c>
      <c r="I303" t="s">
        <v>531</v>
      </c>
    </row>
    <row r="304" spans="1:9">
      <c r="A304" t="s">
        <v>311</v>
      </c>
      <c r="B304">
        <v>1051</v>
      </c>
      <c r="C304" s="2">
        <v>45417</v>
      </c>
      <c r="D304">
        <v>9265.530000000001</v>
      </c>
      <c r="E304" t="s">
        <v>510</v>
      </c>
      <c r="F304" t="s">
        <v>512</v>
      </c>
      <c r="G304" t="s">
        <v>517</v>
      </c>
      <c r="H304" t="s">
        <v>519</v>
      </c>
      <c r="I304" t="s">
        <v>520</v>
      </c>
    </row>
    <row r="305" spans="1:9">
      <c r="A305" t="s">
        <v>312</v>
      </c>
      <c r="B305">
        <v>1061</v>
      </c>
      <c r="C305" s="2">
        <v>45592</v>
      </c>
      <c r="D305">
        <v>31330.72</v>
      </c>
      <c r="E305" t="s">
        <v>509</v>
      </c>
      <c r="F305" t="s">
        <v>512</v>
      </c>
      <c r="G305" t="s">
        <v>515</v>
      </c>
      <c r="H305" t="s">
        <v>518</v>
      </c>
      <c r="I305" t="s">
        <v>525</v>
      </c>
    </row>
    <row r="306" spans="1:9">
      <c r="A306" t="s">
        <v>313</v>
      </c>
      <c r="B306">
        <v>1042</v>
      </c>
      <c r="C306" s="2">
        <v>45551</v>
      </c>
      <c r="D306">
        <v>29271.99</v>
      </c>
      <c r="E306" t="s">
        <v>510</v>
      </c>
      <c r="F306" t="s">
        <v>511</v>
      </c>
      <c r="G306" t="s">
        <v>514</v>
      </c>
      <c r="H306" t="s">
        <v>519</v>
      </c>
      <c r="I306" t="s">
        <v>521</v>
      </c>
    </row>
    <row r="307" spans="1:9">
      <c r="A307" t="s">
        <v>314</v>
      </c>
      <c r="B307">
        <v>1019</v>
      </c>
      <c r="C307" s="2">
        <v>45306</v>
      </c>
      <c r="D307">
        <v>11552.91</v>
      </c>
      <c r="E307" t="s">
        <v>510</v>
      </c>
      <c r="F307" t="s">
        <v>512</v>
      </c>
      <c r="G307" t="s">
        <v>516</v>
      </c>
      <c r="H307" t="s">
        <v>518</v>
      </c>
      <c r="I307" t="s">
        <v>529</v>
      </c>
    </row>
    <row r="308" spans="1:9">
      <c r="A308" t="s">
        <v>315</v>
      </c>
      <c r="B308">
        <v>1039</v>
      </c>
      <c r="C308" s="2">
        <v>45385</v>
      </c>
      <c r="D308">
        <v>5992.31</v>
      </c>
      <c r="E308" t="s">
        <v>510</v>
      </c>
      <c r="F308" t="s">
        <v>511</v>
      </c>
      <c r="G308" t="s">
        <v>516</v>
      </c>
      <c r="H308" t="s">
        <v>518</v>
      </c>
      <c r="I308" t="s">
        <v>526</v>
      </c>
    </row>
    <row r="309" spans="1:9">
      <c r="A309" t="s">
        <v>316</v>
      </c>
      <c r="B309">
        <v>1047</v>
      </c>
      <c r="C309" s="2">
        <v>45536</v>
      </c>
      <c r="D309">
        <v>46880.48</v>
      </c>
      <c r="E309" t="s">
        <v>510</v>
      </c>
      <c r="F309" t="s">
        <v>512</v>
      </c>
      <c r="G309" t="s">
        <v>515</v>
      </c>
      <c r="H309" t="s">
        <v>518</v>
      </c>
      <c r="I309" t="s">
        <v>521</v>
      </c>
    </row>
    <row r="310" spans="1:9">
      <c r="A310" t="s">
        <v>317</v>
      </c>
      <c r="B310">
        <v>1052</v>
      </c>
      <c r="C310" s="2">
        <v>45345</v>
      </c>
      <c r="D310">
        <v>5185.15</v>
      </c>
      <c r="E310" t="s">
        <v>510</v>
      </c>
      <c r="F310" t="s">
        <v>511</v>
      </c>
      <c r="G310" t="s">
        <v>515</v>
      </c>
      <c r="H310" t="s">
        <v>519</v>
      </c>
      <c r="I310" t="s">
        <v>531</v>
      </c>
    </row>
    <row r="311" spans="1:9">
      <c r="A311" t="s">
        <v>318</v>
      </c>
      <c r="B311">
        <v>1060</v>
      </c>
      <c r="C311" s="2">
        <v>45347</v>
      </c>
      <c r="D311">
        <v>46443.62</v>
      </c>
      <c r="E311" t="s">
        <v>509</v>
      </c>
      <c r="F311" t="s">
        <v>511</v>
      </c>
      <c r="G311" t="s">
        <v>515</v>
      </c>
      <c r="H311" t="s">
        <v>519</v>
      </c>
      <c r="I311" t="s">
        <v>531</v>
      </c>
    </row>
    <row r="312" spans="1:9">
      <c r="A312" t="s">
        <v>319</v>
      </c>
      <c r="B312">
        <v>1006</v>
      </c>
      <c r="C312" s="2">
        <v>45394</v>
      </c>
      <c r="D312">
        <v>16459.3</v>
      </c>
      <c r="E312" t="s">
        <v>510</v>
      </c>
      <c r="F312" t="s">
        <v>512</v>
      </c>
      <c r="G312" t="s">
        <v>513</v>
      </c>
      <c r="H312" t="s">
        <v>518</v>
      </c>
      <c r="I312" t="s">
        <v>526</v>
      </c>
    </row>
    <row r="313" spans="1:9">
      <c r="A313" t="s">
        <v>320</v>
      </c>
      <c r="B313">
        <v>1039</v>
      </c>
      <c r="C313" s="2">
        <v>45336</v>
      </c>
      <c r="D313">
        <v>34195.28</v>
      </c>
      <c r="E313" t="s">
        <v>510</v>
      </c>
      <c r="F313" t="s">
        <v>512</v>
      </c>
      <c r="G313" t="s">
        <v>516</v>
      </c>
      <c r="H313" t="s">
        <v>519</v>
      </c>
      <c r="I313" t="s">
        <v>531</v>
      </c>
    </row>
    <row r="314" spans="1:9">
      <c r="A314" t="s">
        <v>321</v>
      </c>
      <c r="B314">
        <v>1074</v>
      </c>
      <c r="C314" s="2">
        <v>45485</v>
      </c>
      <c r="D314">
        <v>7364.99</v>
      </c>
      <c r="E314" t="s">
        <v>510</v>
      </c>
      <c r="F314" t="s">
        <v>512</v>
      </c>
      <c r="G314" t="s">
        <v>514</v>
      </c>
      <c r="H314" t="s">
        <v>519</v>
      </c>
      <c r="I314" t="s">
        <v>527</v>
      </c>
    </row>
    <row r="315" spans="1:9">
      <c r="A315" t="s">
        <v>322</v>
      </c>
      <c r="B315">
        <v>1049</v>
      </c>
      <c r="C315" s="2">
        <v>45520</v>
      </c>
      <c r="D315">
        <v>28706.72</v>
      </c>
      <c r="E315" t="s">
        <v>510</v>
      </c>
      <c r="F315" t="s">
        <v>511</v>
      </c>
      <c r="G315" t="s">
        <v>515</v>
      </c>
      <c r="H315" t="s">
        <v>519</v>
      </c>
      <c r="I315" t="s">
        <v>524</v>
      </c>
    </row>
    <row r="316" spans="1:9">
      <c r="A316" t="s">
        <v>323</v>
      </c>
      <c r="B316">
        <v>1062</v>
      </c>
      <c r="C316" s="2">
        <v>45563</v>
      </c>
      <c r="D316">
        <v>17016.91</v>
      </c>
      <c r="E316" t="s">
        <v>510</v>
      </c>
      <c r="F316" t="s">
        <v>511</v>
      </c>
      <c r="G316" t="s">
        <v>515</v>
      </c>
      <c r="H316" t="s">
        <v>519</v>
      </c>
      <c r="I316" t="s">
        <v>521</v>
      </c>
    </row>
    <row r="317" spans="1:9">
      <c r="A317" t="s">
        <v>324</v>
      </c>
      <c r="B317">
        <v>1068</v>
      </c>
      <c r="C317" s="2">
        <v>45627</v>
      </c>
      <c r="D317">
        <v>22319.18</v>
      </c>
      <c r="E317" t="s">
        <v>510</v>
      </c>
      <c r="F317" t="s">
        <v>511</v>
      </c>
      <c r="G317" t="s">
        <v>517</v>
      </c>
      <c r="H317" t="s">
        <v>519</v>
      </c>
      <c r="I317" t="s">
        <v>530</v>
      </c>
    </row>
    <row r="318" spans="1:9">
      <c r="A318" t="s">
        <v>325</v>
      </c>
      <c r="B318">
        <v>1069</v>
      </c>
      <c r="C318" s="2">
        <v>45424</v>
      </c>
      <c r="D318">
        <v>42593.15</v>
      </c>
      <c r="E318" t="s">
        <v>509</v>
      </c>
      <c r="F318" t="s">
        <v>511</v>
      </c>
      <c r="G318" t="s">
        <v>514</v>
      </c>
      <c r="H318" t="s">
        <v>519</v>
      </c>
      <c r="I318" t="s">
        <v>520</v>
      </c>
    </row>
    <row r="319" spans="1:9">
      <c r="A319" t="s">
        <v>326</v>
      </c>
      <c r="B319">
        <v>1039</v>
      </c>
      <c r="C319" s="2">
        <v>45645</v>
      </c>
      <c r="D319">
        <v>28642.12</v>
      </c>
      <c r="E319" t="s">
        <v>510</v>
      </c>
      <c r="F319" t="s">
        <v>512</v>
      </c>
      <c r="G319" t="s">
        <v>513</v>
      </c>
      <c r="H319" t="s">
        <v>518</v>
      </c>
      <c r="I319" t="s">
        <v>530</v>
      </c>
    </row>
    <row r="320" spans="1:9">
      <c r="A320" t="s">
        <v>327</v>
      </c>
      <c r="B320">
        <v>1066</v>
      </c>
      <c r="C320" s="2">
        <v>45431</v>
      </c>
      <c r="D320">
        <v>8032.35</v>
      </c>
      <c r="E320" t="s">
        <v>510</v>
      </c>
      <c r="F320" t="s">
        <v>512</v>
      </c>
      <c r="G320" t="s">
        <v>516</v>
      </c>
      <c r="H320" t="s">
        <v>518</v>
      </c>
      <c r="I320" t="s">
        <v>520</v>
      </c>
    </row>
    <row r="321" spans="1:9">
      <c r="A321" t="s">
        <v>328</v>
      </c>
      <c r="B321">
        <v>1040</v>
      </c>
      <c r="C321" s="2">
        <v>45615</v>
      </c>
      <c r="D321">
        <v>38317.27</v>
      </c>
      <c r="E321" t="s">
        <v>510</v>
      </c>
      <c r="F321" t="s">
        <v>511</v>
      </c>
      <c r="G321" t="s">
        <v>515</v>
      </c>
      <c r="H321" t="s">
        <v>518</v>
      </c>
      <c r="I321" t="s">
        <v>528</v>
      </c>
    </row>
    <row r="322" spans="1:9">
      <c r="A322" t="s">
        <v>329</v>
      </c>
      <c r="B322">
        <v>1030</v>
      </c>
      <c r="C322" s="2">
        <v>45641</v>
      </c>
      <c r="D322">
        <v>16505.02</v>
      </c>
      <c r="E322" t="s">
        <v>509</v>
      </c>
      <c r="F322" t="s">
        <v>512</v>
      </c>
      <c r="G322" t="s">
        <v>517</v>
      </c>
      <c r="H322" t="s">
        <v>519</v>
      </c>
      <c r="I322" t="s">
        <v>530</v>
      </c>
    </row>
    <row r="323" spans="1:9">
      <c r="A323" t="s">
        <v>330</v>
      </c>
      <c r="B323">
        <v>1023</v>
      </c>
      <c r="C323" s="2">
        <v>45440</v>
      </c>
      <c r="D323">
        <v>36796.54</v>
      </c>
      <c r="E323" t="s">
        <v>510</v>
      </c>
      <c r="F323" t="s">
        <v>511</v>
      </c>
      <c r="G323" t="s">
        <v>514</v>
      </c>
      <c r="H323" t="s">
        <v>518</v>
      </c>
      <c r="I323" t="s">
        <v>520</v>
      </c>
    </row>
    <row r="324" spans="1:9">
      <c r="A324" t="s">
        <v>331</v>
      </c>
      <c r="B324">
        <v>1009</v>
      </c>
      <c r="C324" s="2">
        <v>45502</v>
      </c>
      <c r="D324">
        <v>33261.37</v>
      </c>
      <c r="E324" t="s">
        <v>509</v>
      </c>
      <c r="F324" t="s">
        <v>511</v>
      </c>
      <c r="G324" t="s">
        <v>513</v>
      </c>
      <c r="H324" t="s">
        <v>519</v>
      </c>
      <c r="I324" t="s">
        <v>527</v>
      </c>
    </row>
    <row r="325" spans="1:9">
      <c r="A325" t="s">
        <v>332</v>
      </c>
      <c r="B325">
        <v>1035</v>
      </c>
      <c r="C325" s="2">
        <v>45534</v>
      </c>
      <c r="D325">
        <v>13023.09</v>
      </c>
      <c r="E325" t="s">
        <v>509</v>
      </c>
      <c r="F325" t="s">
        <v>511</v>
      </c>
      <c r="G325" t="s">
        <v>517</v>
      </c>
      <c r="H325" t="s">
        <v>519</v>
      </c>
      <c r="I325" t="s">
        <v>524</v>
      </c>
    </row>
    <row r="326" spans="1:9">
      <c r="A326" t="s">
        <v>333</v>
      </c>
      <c r="B326">
        <v>1047</v>
      </c>
      <c r="C326" s="2">
        <v>45475</v>
      </c>
      <c r="D326">
        <v>28621.63</v>
      </c>
      <c r="E326" t="s">
        <v>509</v>
      </c>
      <c r="F326" t="s">
        <v>511</v>
      </c>
      <c r="G326" t="s">
        <v>517</v>
      </c>
      <c r="H326" t="s">
        <v>519</v>
      </c>
      <c r="I326" t="s">
        <v>527</v>
      </c>
    </row>
    <row r="327" spans="1:9">
      <c r="A327" t="s">
        <v>334</v>
      </c>
      <c r="B327">
        <v>1093</v>
      </c>
      <c r="C327" s="2">
        <v>45316</v>
      </c>
      <c r="D327">
        <v>36016.75</v>
      </c>
      <c r="E327" t="s">
        <v>509</v>
      </c>
      <c r="F327" t="s">
        <v>511</v>
      </c>
      <c r="G327" t="s">
        <v>517</v>
      </c>
      <c r="H327" t="s">
        <v>518</v>
      </c>
      <c r="I327" t="s">
        <v>529</v>
      </c>
    </row>
    <row r="328" spans="1:9">
      <c r="A328" t="s">
        <v>335</v>
      </c>
      <c r="B328">
        <v>1015</v>
      </c>
      <c r="C328" s="2">
        <v>45356</v>
      </c>
      <c r="D328">
        <v>9604.209999999999</v>
      </c>
      <c r="E328" t="s">
        <v>509</v>
      </c>
      <c r="F328" t="s">
        <v>512</v>
      </c>
      <c r="G328" t="s">
        <v>514</v>
      </c>
      <c r="H328" t="s">
        <v>519</v>
      </c>
      <c r="I328" t="s">
        <v>522</v>
      </c>
    </row>
    <row r="329" spans="1:9">
      <c r="A329" t="s">
        <v>336</v>
      </c>
      <c r="B329">
        <v>1021</v>
      </c>
      <c r="C329" s="2">
        <v>45487</v>
      </c>
      <c r="D329">
        <v>22432.07</v>
      </c>
      <c r="E329" t="s">
        <v>509</v>
      </c>
      <c r="F329" t="s">
        <v>511</v>
      </c>
      <c r="G329" t="s">
        <v>517</v>
      </c>
      <c r="H329" t="s">
        <v>518</v>
      </c>
      <c r="I329" t="s">
        <v>527</v>
      </c>
    </row>
    <row r="330" spans="1:9">
      <c r="A330" t="s">
        <v>337</v>
      </c>
      <c r="B330">
        <v>1074</v>
      </c>
      <c r="C330" s="2">
        <v>45482</v>
      </c>
      <c r="D330">
        <v>12298.26</v>
      </c>
      <c r="E330" t="s">
        <v>509</v>
      </c>
      <c r="F330" t="s">
        <v>512</v>
      </c>
      <c r="G330" t="s">
        <v>514</v>
      </c>
      <c r="H330" t="s">
        <v>519</v>
      </c>
      <c r="I330" t="s">
        <v>527</v>
      </c>
    </row>
    <row r="331" spans="1:9">
      <c r="A331" t="s">
        <v>338</v>
      </c>
      <c r="B331">
        <v>1036</v>
      </c>
      <c r="C331" s="2">
        <v>45615</v>
      </c>
      <c r="D331">
        <v>10714.56</v>
      </c>
      <c r="E331" t="s">
        <v>509</v>
      </c>
      <c r="F331" t="s">
        <v>511</v>
      </c>
      <c r="G331" t="s">
        <v>517</v>
      </c>
      <c r="H331" t="s">
        <v>519</v>
      </c>
      <c r="I331" t="s">
        <v>528</v>
      </c>
    </row>
    <row r="332" spans="1:9">
      <c r="A332" t="s">
        <v>339</v>
      </c>
      <c r="B332">
        <v>1080</v>
      </c>
      <c r="C332" s="2">
        <v>45596</v>
      </c>
      <c r="D332">
        <v>40397.3</v>
      </c>
      <c r="E332" t="s">
        <v>509</v>
      </c>
      <c r="F332" t="s">
        <v>512</v>
      </c>
      <c r="G332" t="s">
        <v>516</v>
      </c>
      <c r="H332" t="s">
        <v>519</v>
      </c>
      <c r="I332" t="s">
        <v>525</v>
      </c>
    </row>
    <row r="333" spans="1:9">
      <c r="A333" t="s">
        <v>340</v>
      </c>
      <c r="B333">
        <v>1053</v>
      </c>
      <c r="C333" s="2">
        <v>45305</v>
      </c>
      <c r="D333">
        <v>10379.78</v>
      </c>
      <c r="E333" t="s">
        <v>509</v>
      </c>
      <c r="F333" t="s">
        <v>512</v>
      </c>
      <c r="G333" t="s">
        <v>514</v>
      </c>
      <c r="H333" t="s">
        <v>519</v>
      </c>
      <c r="I333" t="s">
        <v>529</v>
      </c>
    </row>
    <row r="334" spans="1:9">
      <c r="A334" t="s">
        <v>341</v>
      </c>
      <c r="B334">
        <v>1062</v>
      </c>
      <c r="C334" s="2">
        <v>45311</v>
      </c>
      <c r="D334">
        <v>41498.33</v>
      </c>
      <c r="E334" t="s">
        <v>510</v>
      </c>
      <c r="F334" t="s">
        <v>512</v>
      </c>
      <c r="G334" t="s">
        <v>514</v>
      </c>
      <c r="H334" t="s">
        <v>519</v>
      </c>
      <c r="I334" t="s">
        <v>529</v>
      </c>
    </row>
    <row r="335" spans="1:9">
      <c r="A335" t="s">
        <v>342</v>
      </c>
      <c r="B335">
        <v>1045</v>
      </c>
      <c r="C335" s="2">
        <v>45294</v>
      </c>
      <c r="D335">
        <v>20315.88</v>
      </c>
      <c r="E335" t="s">
        <v>510</v>
      </c>
      <c r="F335" t="s">
        <v>512</v>
      </c>
      <c r="G335" t="s">
        <v>515</v>
      </c>
      <c r="H335" t="s">
        <v>519</v>
      </c>
      <c r="I335" t="s">
        <v>529</v>
      </c>
    </row>
    <row r="336" spans="1:9">
      <c r="A336" t="s">
        <v>343</v>
      </c>
      <c r="B336">
        <v>1050</v>
      </c>
      <c r="C336" s="2">
        <v>45618</v>
      </c>
      <c r="D336">
        <v>15502.77</v>
      </c>
      <c r="E336" t="s">
        <v>510</v>
      </c>
      <c r="F336" t="s">
        <v>511</v>
      </c>
      <c r="G336" t="s">
        <v>514</v>
      </c>
      <c r="H336" t="s">
        <v>519</v>
      </c>
      <c r="I336" t="s">
        <v>528</v>
      </c>
    </row>
    <row r="337" spans="1:9">
      <c r="A337" t="s">
        <v>344</v>
      </c>
      <c r="B337">
        <v>1057</v>
      </c>
      <c r="C337" s="2">
        <v>45392</v>
      </c>
      <c r="D337">
        <v>14665.5</v>
      </c>
      <c r="E337" t="s">
        <v>509</v>
      </c>
      <c r="F337" t="s">
        <v>512</v>
      </c>
      <c r="G337" t="s">
        <v>514</v>
      </c>
      <c r="H337" t="s">
        <v>519</v>
      </c>
      <c r="I337" t="s">
        <v>526</v>
      </c>
    </row>
    <row r="338" spans="1:9">
      <c r="A338" t="s">
        <v>345</v>
      </c>
      <c r="B338">
        <v>1013</v>
      </c>
      <c r="C338" s="2">
        <v>45461</v>
      </c>
      <c r="D338">
        <v>41738.51</v>
      </c>
      <c r="E338" t="s">
        <v>510</v>
      </c>
      <c r="F338" t="s">
        <v>511</v>
      </c>
      <c r="G338" t="s">
        <v>515</v>
      </c>
      <c r="H338" t="s">
        <v>519</v>
      </c>
      <c r="I338" t="s">
        <v>523</v>
      </c>
    </row>
    <row r="339" spans="1:9">
      <c r="A339" t="s">
        <v>346</v>
      </c>
      <c r="B339">
        <v>1100</v>
      </c>
      <c r="C339" s="2">
        <v>45641</v>
      </c>
      <c r="D339">
        <v>25873.18</v>
      </c>
      <c r="E339" t="s">
        <v>509</v>
      </c>
      <c r="F339" t="s">
        <v>512</v>
      </c>
      <c r="G339" t="s">
        <v>513</v>
      </c>
      <c r="H339" t="s">
        <v>519</v>
      </c>
      <c r="I339" t="s">
        <v>530</v>
      </c>
    </row>
    <row r="340" spans="1:9">
      <c r="A340" t="s">
        <v>347</v>
      </c>
      <c r="B340">
        <v>1007</v>
      </c>
      <c r="C340" s="2">
        <v>45519</v>
      </c>
      <c r="D340">
        <v>18782.48</v>
      </c>
      <c r="E340" t="s">
        <v>510</v>
      </c>
      <c r="F340" t="s">
        <v>511</v>
      </c>
      <c r="G340" t="s">
        <v>513</v>
      </c>
      <c r="H340" t="s">
        <v>519</v>
      </c>
      <c r="I340" t="s">
        <v>524</v>
      </c>
    </row>
    <row r="341" spans="1:9">
      <c r="A341" t="s">
        <v>348</v>
      </c>
      <c r="B341">
        <v>1012</v>
      </c>
      <c r="C341" s="2">
        <v>45425</v>
      </c>
      <c r="D341">
        <v>31937.79</v>
      </c>
      <c r="E341" t="s">
        <v>509</v>
      </c>
      <c r="F341" t="s">
        <v>511</v>
      </c>
      <c r="G341" t="s">
        <v>517</v>
      </c>
      <c r="H341" t="s">
        <v>518</v>
      </c>
      <c r="I341" t="s">
        <v>520</v>
      </c>
    </row>
    <row r="342" spans="1:9">
      <c r="A342" t="s">
        <v>349</v>
      </c>
      <c r="B342">
        <v>1095</v>
      </c>
      <c r="C342" s="2">
        <v>45349</v>
      </c>
      <c r="D342">
        <v>7954.05</v>
      </c>
      <c r="E342" t="s">
        <v>509</v>
      </c>
      <c r="F342" t="s">
        <v>512</v>
      </c>
      <c r="G342" t="s">
        <v>514</v>
      </c>
      <c r="H342" t="s">
        <v>518</v>
      </c>
      <c r="I342" t="s">
        <v>531</v>
      </c>
    </row>
    <row r="343" spans="1:9">
      <c r="A343" t="s">
        <v>350</v>
      </c>
      <c r="B343">
        <v>1028</v>
      </c>
      <c r="C343" s="2">
        <v>45645</v>
      </c>
      <c r="D343">
        <v>22840.08</v>
      </c>
      <c r="E343" t="s">
        <v>510</v>
      </c>
      <c r="F343" t="s">
        <v>512</v>
      </c>
      <c r="G343" t="s">
        <v>515</v>
      </c>
      <c r="H343" t="s">
        <v>518</v>
      </c>
      <c r="I343" t="s">
        <v>530</v>
      </c>
    </row>
    <row r="344" spans="1:9">
      <c r="A344" t="s">
        <v>351</v>
      </c>
      <c r="B344">
        <v>1071</v>
      </c>
      <c r="C344" s="2">
        <v>45349</v>
      </c>
      <c r="D344">
        <v>20445</v>
      </c>
      <c r="E344" t="s">
        <v>509</v>
      </c>
      <c r="F344" t="s">
        <v>511</v>
      </c>
      <c r="G344" t="s">
        <v>515</v>
      </c>
      <c r="H344" t="s">
        <v>519</v>
      </c>
      <c r="I344" t="s">
        <v>531</v>
      </c>
    </row>
    <row r="345" spans="1:9">
      <c r="A345" t="s">
        <v>352</v>
      </c>
      <c r="B345">
        <v>1008</v>
      </c>
      <c r="C345" s="2">
        <v>45365</v>
      </c>
      <c r="D345">
        <v>39336.1</v>
      </c>
      <c r="E345" t="s">
        <v>509</v>
      </c>
      <c r="F345" t="s">
        <v>511</v>
      </c>
      <c r="G345" t="s">
        <v>515</v>
      </c>
      <c r="H345" t="s">
        <v>518</v>
      </c>
      <c r="I345" t="s">
        <v>522</v>
      </c>
    </row>
    <row r="346" spans="1:9">
      <c r="A346" t="s">
        <v>353</v>
      </c>
      <c r="B346">
        <v>1088</v>
      </c>
      <c r="C346" s="2">
        <v>45410</v>
      </c>
      <c r="D346">
        <v>23680.12</v>
      </c>
      <c r="E346" t="s">
        <v>510</v>
      </c>
      <c r="F346" t="s">
        <v>512</v>
      </c>
      <c r="G346" t="s">
        <v>513</v>
      </c>
      <c r="H346" t="s">
        <v>518</v>
      </c>
      <c r="I346" t="s">
        <v>526</v>
      </c>
    </row>
    <row r="347" spans="1:9">
      <c r="A347" t="s">
        <v>354</v>
      </c>
      <c r="B347">
        <v>1078</v>
      </c>
      <c r="C347" s="2">
        <v>45436</v>
      </c>
      <c r="D347">
        <v>28749.36</v>
      </c>
      <c r="E347" t="s">
        <v>510</v>
      </c>
      <c r="F347" t="s">
        <v>511</v>
      </c>
      <c r="G347" t="s">
        <v>515</v>
      </c>
      <c r="H347" t="s">
        <v>518</v>
      </c>
      <c r="I347" t="s">
        <v>520</v>
      </c>
    </row>
    <row r="348" spans="1:9">
      <c r="A348" t="s">
        <v>355</v>
      </c>
      <c r="B348">
        <v>1000</v>
      </c>
      <c r="C348" s="2">
        <v>45602</v>
      </c>
      <c r="D348">
        <v>17536.04</v>
      </c>
      <c r="E348" t="s">
        <v>509</v>
      </c>
      <c r="F348" t="s">
        <v>512</v>
      </c>
      <c r="G348" t="s">
        <v>513</v>
      </c>
      <c r="H348" t="s">
        <v>518</v>
      </c>
      <c r="I348" t="s">
        <v>528</v>
      </c>
    </row>
    <row r="349" spans="1:9">
      <c r="A349" t="s">
        <v>356</v>
      </c>
      <c r="B349">
        <v>1040</v>
      </c>
      <c r="C349" s="2">
        <v>45515</v>
      </c>
      <c r="D349">
        <v>48473.4</v>
      </c>
      <c r="E349" t="s">
        <v>509</v>
      </c>
      <c r="F349" t="s">
        <v>511</v>
      </c>
      <c r="G349" t="s">
        <v>513</v>
      </c>
      <c r="H349" t="s">
        <v>519</v>
      </c>
      <c r="I349" t="s">
        <v>524</v>
      </c>
    </row>
    <row r="350" spans="1:9">
      <c r="A350" t="s">
        <v>357</v>
      </c>
      <c r="B350">
        <v>1062</v>
      </c>
      <c r="C350" s="2">
        <v>45338</v>
      </c>
      <c r="D350">
        <v>34860</v>
      </c>
      <c r="E350" t="s">
        <v>510</v>
      </c>
      <c r="F350" t="s">
        <v>512</v>
      </c>
      <c r="G350" t="s">
        <v>514</v>
      </c>
      <c r="H350" t="s">
        <v>519</v>
      </c>
      <c r="I350" t="s">
        <v>531</v>
      </c>
    </row>
    <row r="351" spans="1:9">
      <c r="A351" t="s">
        <v>358</v>
      </c>
      <c r="B351">
        <v>1005</v>
      </c>
      <c r="C351" s="2">
        <v>45561</v>
      </c>
      <c r="D351">
        <v>19367.41</v>
      </c>
      <c r="E351" t="s">
        <v>509</v>
      </c>
      <c r="F351" t="s">
        <v>511</v>
      </c>
      <c r="G351" t="s">
        <v>516</v>
      </c>
      <c r="H351" t="s">
        <v>519</v>
      </c>
      <c r="I351" t="s">
        <v>521</v>
      </c>
    </row>
    <row r="352" spans="1:9">
      <c r="A352" t="s">
        <v>359</v>
      </c>
      <c r="B352">
        <v>1004</v>
      </c>
      <c r="C352" s="2">
        <v>45619</v>
      </c>
      <c r="D352">
        <v>33416.21</v>
      </c>
      <c r="E352" t="s">
        <v>510</v>
      </c>
      <c r="F352" t="s">
        <v>511</v>
      </c>
      <c r="G352" t="s">
        <v>515</v>
      </c>
      <c r="H352" t="s">
        <v>518</v>
      </c>
      <c r="I352" t="s">
        <v>528</v>
      </c>
    </row>
    <row r="353" spans="1:9">
      <c r="A353" t="s">
        <v>360</v>
      </c>
      <c r="B353">
        <v>1095</v>
      </c>
      <c r="C353" s="2">
        <v>45370</v>
      </c>
      <c r="D353">
        <v>32074.47</v>
      </c>
      <c r="E353" t="s">
        <v>510</v>
      </c>
      <c r="F353" t="s">
        <v>511</v>
      </c>
      <c r="G353" t="s">
        <v>517</v>
      </c>
      <c r="H353" t="s">
        <v>519</v>
      </c>
      <c r="I353" t="s">
        <v>522</v>
      </c>
    </row>
    <row r="354" spans="1:9">
      <c r="A354" t="s">
        <v>361</v>
      </c>
      <c r="B354">
        <v>1087</v>
      </c>
      <c r="C354" s="2">
        <v>45625</v>
      </c>
      <c r="D354">
        <v>17415.75</v>
      </c>
      <c r="E354" t="s">
        <v>509</v>
      </c>
      <c r="F354" t="s">
        <v>511</v>
      </c>
      <c r="G354" t="s">
        <v>517</v>
      </c>
      <c r="H354" t="s">
        <v>519</v>
      </c>
      <c r="I354" t="s">
        <v>528</v>
      </c>
    </row>
    <row r="355" spans="1:9">
      <c r="A355" t="s">
        <v>362</v>
      </c>
      <c r="B355">
        <v>1048</v>
      </c>
      <c r="C355" s="2">
        <v>45433</v>
      </c>
      <c r="D355">
        <v>18260.33</v>
      </c>
      <c r="E355" t="s">
        <v>510</v>
      </c>
      <c r="F355" t="s">
        <v>512</v>
      </c>
      <c r="G355" t="s">
        <v>513</v>
      </c>
      <c r="H355" t="s">
        <v>519</v>
      </c>
      <c r="I355" t="s">
        <v>520</v>
      </c>
    </row>
    <row r="356" spans="1:9">
      <c r="A356" t="s">
        <v>363</v>
      </c>
      <c r="B356">
        <v>1043</v>
      </c>
      <c r="C356" s="2">
        <v>45406</v>
      </c>
      <c r="D356">
        <v>22432.07</v>
      </c>
      <c r="E356" t="s">
        <v>509</v>
      </c>
      <c r="F356" t="s">
        <v>511</v>
      </c>
      <c r="G356" t="s">
        <v>514</v>
      </c>
      <c r="H356" t="s">
        <v>518</v>
      </c>
      <c r="I356" t="s">
        <v>526</v>
      </c>
    </row>
    <row r="357" spans="1:9">
      <c r="A357" t="s">
        <v>364</v>
      </c>
      <c r="B357">
        <v>1082</v>
      </c>
      <c r="C357" s="2">
        <v>45572</v>
      </c>
      <c r="D357">
        <v>11953.52</v>
      </c>
      <c r="E357" t="s">
        <v>510</v>
      </c>
      <c r="F357" t="s">
        <v>512</v>
      </c>
      <c r="G357" t="s">
        <v>513</v>
      </c>
      <c r="H357" t="s">
        <v>519</v>
      </c>
      <c r="I357" t="s">
        <v>525</v>
      </c>
    </row>
    <row r="358" spans="1:9">
      <c r="A358" t="s">
        <v>365</v>
      </c>
      <c r="B358">
        <v>1029</v>
      </c>
      <c r="C358" s="2">
        <v>45518</v>
      </c>
      <c r="D358">
        <v>28207.47</v>
      </c>
      <c r="E358" t="s">
        <v>510</v>
      </c>
      <c r="F358" t="s">
        <v>511</v>
      </c>
      <c r="G358" t="s">
        <v>514</v>
      </c>
      <c r="H358" t="s">
        <v>519</v>
      </c>
      <c r="I358" t="s">
        <v>524</v>
      </c>
    </row>
    <row r="359" spans="1:9">
      <c r="A359" t="s">
        <v>366</v>
      </c>
      <c r="B359">
        <v>1076</v>
      </c>
      <c r="C359" s="2">
        <v>45469</v>
      </c>
      <c r="D359">
        <v>31087.09</v>
      </c>
      <c r="E359" t="s">
        <v>510</v>
      </c>
      <c r="F359" t="s">
        <v>511</v>
      </c>
      <c r="G359" t="s">
        <v>517</v>
      </c>
      <c r="H359" t="s">
        <v>519</v>
      </c>
      <c r="I359" t="s">
        <v>523</v>
      </c>
    </row>
    <row r="360" spans="1:9">
      <c r="A360" t="s">
        <v>367</v>
      </c>
      <c r="B360">
        <v>1039</v>
      </c>
      <c r="C360" s="2">
        <v>45352</v>
      </c>
      <c r="D360">
        <v>18034.7</v>
      </c>
      <c r="E360" t="s">
        <v>509</v>
      </c>
      <c r="F360" t="s">
        <v>512</v>
      </c>
      <c r="G360" t="s">
        <v>515</v>
      </c>
      <c r="H360" t="s">
        <v>518</v>
      </c>
      <c r="I360" t="s">
        <v>522</v>
      </c>
    </row>
    <row r="361" spans="1:9">
      <c r="A361" t="s">
        <v>368</v>
      </c>
      <c r="B361">
        <v>1024</v>
      </c>
      <c r="C361" s="2">
        <v>45528</v>
      </c>
      <c r="D361">
        <v>41602.89</v>
      </c>
      <c r="E361" t="s">
        <v>510</v>
      </c>
      <c r="F361" t="s">
        <v>512</v>
      </c>
      <c r="G361" t="s">
        <v>514</v>
      </c>
      <c r="H361" t="s">
        <v>519</v>
      </c>
      <c r="I361" t="s">
        <v>524</v>
      </c>
    </row>
    <row r="362" spans="1:9">
      <c r="A362" t="s">
        <v>369</v>
      </c>
      <c r="B362">
        <v>1005</v>
      </c>
      <c r="C362" s="2">
        <v>45397</v>
      </c>
      <c r="D362">
        <v>26636.4</v>
      </c>
      <c r="E362" t="s">
        <v>509</v>
      </c>
      <c r="F362" t="s">
        <v>511</v>
      </c>
      <c r="G362" t="s">
        <v>517</v>
      </c>
      <c r="H362" t="s">
        <v>518</v>
      </c>
      <c r="I362" t="s">
        <v>526</v>
      </c>
    </row>
    <row r="363" spans="1:9">
      <c r="A363" t="s">
        <v>370</v>
      </c>
      <c r="B363">
        <v>1058</v>
      </c>
      <c r="C363" s="2">
        <v>45444</v>
      </c>
      <c r="D363">
        <v>34023.52</v>
      </c>
      <c r="E363" t="s">
        <v>510</v>
      </c>
      <c r="F363" t="s">
        <v>512</v>
      </c>
      <c r="G363" t="s">
        <v>513</v>
      </c>
      <c r="H363" t="s">
        <v>519</v>
      </c>
      <c r="I363" t="s">
        <v>523</v>
      </c>
    </row>
    <row r="364" spans="1:9">
      <c r="A364" t="s">
        <v>371</v>
      </c>
      <c r="B364">
        <v>1054</v>
      </c>
      <c r="C364" s="2">
        <v>45626</v>
      </c>
      <c r="D364">
        <v>44847.17</v>
      </c>
      <c r="E364" t="s">
        <v>509</v>
      </c>
      <c r="F364" t="s">
        <v>511</v>
      </c>
      <c r="G364" t="s">
        <v>515</v>
      </c>
      <c r="H364" t="s">
        <v>519</v>
      </c>
      <c r="I364" t="s">
        <v>528</v>
      </c>
    </row>
    <row r="365" spans="1:9">
      <c r="A365" t="s">
        <v>372</v>
      </c>
      <c r="B365">
        <v>1038</v>
      </c>
      <c r="C365" s="2">
        <v>45521</v>
      </c>
      <c r="D365">
        <v>13485.56</v>
      </c>
      <c r="E365" t="s">
        <v>509</v>
      </c>
      <c r="F365" t="s">
        <v>511</v>
      </c>
      <c r="G365" t="s">
        <v>517</v>
      </c>
      <c r="H365" t="s">
        <v>518</v>
      </c>
      <c r="I365" t="s">
        <v>524</v>
      </c>
    </row>
    <row r="366" spans="1:9">
      <c r="A366" t="s">
        <v>373</v>
      </c>
      <c r="B366">
        <v>1004</v>
      </c>
      <c r="C366" s="2">
        <v>45608</v>
      </c>
      <c r="D366">
        <v>15740.32</v>
      </c>
      <c r="E366" t="s">
        <v>509</v>
      </c>
      <c r="F366" t="s">
        <v>511</v>
      </c>
      <c r="G366" t="s">
        <v>517</v>
      </c>
      <c r="H366" t="s">
        <v>519</v>
      </c>
      <c r="I366" t="s">
        <v>528</v>
      </c>
    </row>
    <row r="367" spans="1:9">
      <c r="A367" t="s">
        <v>374</v>
      </c>
      <c r="B367">
        <v>1002</v>
      </c>
      <c r="C367" s="2">
        <v>45318</v>
      </c>
      <c r="D367">
        <v>34159.42</v>
      </c>
      <c r="E367" t="s">
        <v>510</v>
      </c>
      <c r="F367" t="s">
        <v>511</v>
      </c>
      <c r="G367" t="s">
        <v>516</v>
      </c>
      <c r="H367" t="s">
        <v>518</v>
      </c>
      <c r="I367" t="s">
        <v>529</v>
      </c>
    </row>
    <row r="368" spans="1:9">
      <c r="A368" t="s">
        <v>375</v>
      </c>
      <c r="B368">
        <v>1014</v>
      </c>
      <c r="C368" s="2">
        <v>45488</v>
      </c>
      <c r="D368">
        <v>31491.67</v>
      </c>
      <c r="E368" t="s">
        <v>510</v>
      </c>
      <c r="F368" t="s">
        <v>512</v>
      </c>
      <c r="G368" t="s">
        <v>513</v>
      </c>
      <c r="H368" t="s">
        <v>519</v>
      </c>
      <c r="I368" t="s">
        <v>527</v>
      </c>
    </row>
    <row r="369" spans="1:9">
      <c r="A369" t="s">
        <v>376</v>
      </c>
      <c r="B369">
        <v>1074</v>
      </c>
      <c r="C369" s="2">
        <v>45595</v>
      </c>
      <c r="D369">
        <v>7912.88</v>
      </c>
      <c r="E369" t="s">
        <v>510</v>
      </c>
      <c r="F369" t="s">
        <v>511</v>
      </c>
      <c r="G369" t="s">
        <v>517</v>
      </c>
      <c r="H369" t="s">
        <v>518</v>
      </c>
      <c r="I369" t="s">
        <v>525</v>
      </c>
    </row>
    <row r="370" spans="1:9">
      <c r="A370" t="s">
        <v>377</v>
      </c>
      <c r="B370">
        <v>1071</v>
      </c>
      <c r="C370" s="2">
        <v>45621</v>
      </c>
      <c r="D370">
        <v>29550.95</v>
      </c>
      <c r="E370" t="s">
        <v>510</v>
      </c>
      <c r="F370" t="s">
        <v>512</v>
      </c>
      <c r="G370" t="s">
        <v>517</v>
      </c>
      <c r="H370" t="s">
        <v>518</v>
      </c>
      <c r="I370" t="s">
        <v>528</v>
      </c>
    </row>
    <row r="371" spans="1:9">
      <c r="A371" t="s">
        <v>378</v>
      </c>
      <c r="B371">
        <v>1028</v>
      </c>
      <c r="C371" s="2">
        <v>45614</v>
      </c>
      <c r="D371">
        <v>37585.89</v>
      </c>
      <c r="E371" t="s">
        <v>510</v>
      </c>
      <c r="F371" t="s">
        <v>511</v>
      </c>
      <c r="G371" t="s">
        <v>517</v>
      </c>
      <c r="H371" t="s">
        <v>518</v>
      </c>
      <c r="I371" t="s">
        <v>528</v>
      </c>
    </row>
    <row r="372" spans="1:9">
      <c r="A372" t="s">
        <v>379</v>
      </c>
      <c r="B372">
        <v>1088</v>
      </c>
      <c r="C372" s="2">
        <v>45348</v>
      </c>
      <c r="D372">
        <v>12809.95</v>
      </c>
      <c r="E372" t="s">
        <v>510</v>
      </c>
      <c r="F372" t="s">
        <v>512</v>
      </c>
      <c r="G372" t="s">
        <v>516</v>
      </c>
      <c r="H372" t="s">
        <v>519</v>
      </c>
      <c r="I372" t="s">
        <v>531</v>
      </c>
    </row>
    <row r="373" spans="1:9">
      <c r="A373" t="s">
        <v>380</v>
      </c>
      <c r="B373">
        <v>1080</v>
      </c>
      <c r="C373" s="2">
        <v>45421</v>
      </c>
      <c r="D373">
        <v>1824.84</v>
      </c>
      <c r="E373" t="s">
        <v>509</v>
      </c>
      <c r="F373" t="s">
        <v>511</v>
      </c>
      <c r="G373" t="s">
        <v>516</v>
      </c>
      <c r="H373" t="s">
        <v>519</v>
      </c>
      <c r="I373" t="s">
        <v>520</v>
      </c>
    </row>
    <row r="374" spans="1:9">
      <c r="A374" t="s">
        <v>381</v>
      </c>
      <c r="B374">
        <v>1079</v>
      </c>
      <c r="C374" s="2">
        <v>45590</v>
      </c>
      <c r="D374">
        <v>46951.82</v>
      </c>
      <c r="E374" t="s">
        <v>510</v>
      </c>
      <c r="F374" t="s">
        <v>512</v>
      </c>
      <c r="G374" t="s">
        <v>516</v>
      </c>
      <c r="H374" t="s">
        <v>518</v>
      </c>
      <c r="I374" t="s">
        <v>525</v>
      </c>
    </row>
    <row r="375" spans="1:9">
      <c r="A375" t="s">
        <v>382</v>
      </c>
      <c r="B375">
        <v>1008</v>
      </c>
      <c r="C375" s="2">
        <v>45350</v>
      </c>
      <c r="D375">
        <v>16687.63</v>
      </c>
      <c r="E375" t="s">
        <v>509</v>
      </c>
      <c r="F375" t="s">
        <v>511</v>
      </c>
      <c r="G375" t="s">
        <v>513</v>
      </c>
      <c r="H375" t="s">
        <v>519</v>
      </c>
      <c r="I375" t="s">
        <v>531</v>
      </c>
    </row>
    <row r="376" spans="1:9">
      <c r="A376" t="s">
        <v>383</v>
      </c>
      <c r="B376">
        <v>1055</v>
      </c>
      <c r="C376" s="2">
        <v>45401</v>
      </c>
      <c r="D376">
        <v>46047.06</v>
      </c>
      <c r="E376" t="s">
        <v>510</v>
      </c>
      <c r="F376" t="s">
        <v>511</v>
      </c>
      <c r="G376" t="s">
        <v>514</v>
      </c>
      <c r="H376" t="s">
        <v>518</v>
      </c>
      <c r="I376" t="s">
        <v>526</v>
      </c>
    </row>
    <row r="377" spans="1:9">
      <c r="A377" t="s">
        <v>384</v>
      </c>
      <c r="B377">
        <v>1018</v>
      </c>
      <c r="C377" s="2">
        <v>45361</v>
      </c>
      <c r="D377">
        <v>2369.77</v>
      </c>
      <c r="E377" t="s">
        <v>510</v>
      </c>
      <c r="F377" t="s">
        <v>512</v>
      </c>
      <c r="G377" t="s">
        <v>513</v>
      </c>
      <c r="H377" t="s">
        <v>518</v>
      </c>
      <c r="I377" t="s">
        <v>522</v>
      </c>
    </row>
    <row r="378" spans="1:9">
      <c r="A378" t="s">
        <v>385</v>
      </c>
      <c r="B378">
        <v>1074</v>
      </c>
      <c r="C378" s="2">
        <v>45614</v>
      </c>
      <c r="D378">
        <v>5161.07</v>
      </c>
      <c r="E378" t="s">
        <v>510</v>
      </c>
      <c r="F378" t="s">
        <v>512</v>
      </c>
      <c r="G378" t="s">
        <v>517</v>
      </c>
      <c r="H378" t="s">
        <v>519</v>
      </c>
      <c r="I378" t="s">
        <v>528</v>
      </c>
    </row>
    <row r="379" spans="1:9">
      <c r="A379" t="s">
        <v>386</v>
      </c>
      <c r="B379">
        <v>1066</v>
      </c>
      <c r="C379" s="2">
        <v>45619</v>
      </c>
      <c r="D379">
        <v>40428.42</v>
      </c>
      <c r="E379" t="s">
        <v>510</v>
      </c>
      <c r="F379" t="s">
        <v>512</v>
      </c>
      <c r="G379" t="s">
        <v>513</v>
      </c>
      <c r="H379" t="s">
        <v>518</v>
      </c>
      <c r="I379" t="s">
        <v>528</v>
      </c>
    </row>
    <row r="380" spans="1:9">
      <c r="A380" t="s">
        <v>387</v>
      </c>
      <c r="B380">
        <v>1096</v>
      </c>
      <c r="C380" s="2">
        <v>45438</v>
      </c>
      <c r="D380">
        <v>5628.54</v>
      </c>
      <c r="E380" t="s">
        <v>509</v>
      </c>
      <c r="F380" t="s">
        <v>512</v>
      </c>
      <c r="G380" t="s">
        <v>513</v>
      </c>
      <c r="H380" t="s">
        <v>519</v>
      </c>
      <c r="I380" t="s">
        <v>520</v>
      </c>
    </row>
    <row r="381" spans="1:9">
      <c r="A381" t="s">
        <v>388</v>
      </c>
      <c r="B381">
        <v>1038</v>
      </c>
      <c r="C381" s="2">
        <v>45465</v>
      </c>
      <c r="D381">
        <v>29119.64</v>
      </c>
      <c r="E381" t="s">
        <v>510</v>
      </c>
      <c r="F381" t="s">
        <v>511</v>
      </c>
      <c r="G381" t="s">
        <v>517</v>
      </c>
      <c r="H381" t="s">
        <v>518</v>
      </c>
      <c r="I381" t="s">
        <v>523</v>
      </c>
    </row>
    <row r="382" spans="1:9">
      <c r="A382" t="s">
        <v>389</v>
      </c>
      <c r="B382">
        <v>1003</v>
      </c>
      <c r="C382" s="2">
        <v>45436</v>
      </c>
      <c r="D382">
        <v>47993.67</v>
      </c>
      <c r="E382" t="s">
        <v>509</v>
      </c>
      <c r="F382" t="s">
        <v>512</v>
      </c>
      <c r="G382" t="s">
        <v>517</v>
      </c>
      <c r="H382" t="s">
        <v>518</v>
      </c>
      <c r="I382" t="s">
        <v>520</v>
      </c>
    </row>
    <row r="383" spans="1:9">
      <c r="A383" t="s">
        <v>390</v>
      </c>
      <c r="B383">
        <v>1074</v>
      </c>
      <c r="C383" s="2">
        <v>45453</v>
      </c>
      <c r="D383">
        <v>40466.95</v>
      </c>
      <c r="E383" t="s">
        <v>509</v>
      </c>
      <c r="F383" t="s">
        <v>511</v>
      </c>
      <c r="G383" t="s">
        <v>513</v>
      </c>
      <c r="H383" t="s">
        <v>519</v>
      </c>
      <c r="I383" t="s">
        <v>523</v>
      </c>
    </row>
    <row r="384" spans="1:9">
      <c r="A384" t="s">
        <v>391</v>
      </c>
      <c r="B384">
        <v>1098</v>
      </c>
      <c r="C384" s="2">
        <v>45303</v>
      </c>
      <c r="D384">
        <v>45109.32</v>
      </c>
      <c r="E384" t="s">
        <v>510</v>
      </c>
      <c r="F384" t="s">
        <v>512</v>
      </c>
      <c r="G384" t="s">
        <v>513</v>
      </c>
      <c r="H384" t="s">
        <v>518</v>
      </c>
      <c r="I384" t="s">
        <v>529</v>
      </c>
    </row>
    <row r="385" spans="1:9">
      <c r="A385" t="s">
        <v>392</v>
      </c>
      <c r="B385">
        <v>1088</v>
      </c>
      <c r="C385" s="2">
        <v>45539</v>
      </c>
      <c r="D385">
        <v>35966.7</v>
      </c>
      <c r="E385" t="s">
        <v>510</v>
      </c>
      <c r="F385" t="s">
        <v>511</v>
      </c>
      <c r="G385" t="s">
        <v>514</v>
      </c>
      <c r="H385" t="s">
        <v>518</v>
      </c>
      <c r="I385" t="s">
        <v>521</v>
      </c>
    </row>
    <row r="386" spans="1:9">
      <c r="A386" t="s">
        <v>393</v>
      </c>
      <c r="B386">
        <v>1000</v>
      </c>
      <c r="C386" s="2">
        <v>45333</v>
      </c>
      <c r="D386">
        <v>38554.13</v>
      </c>
      <c r="E386" t="s">
        <v>510</v>
      </c>
      <c r="F386" t="s">
        <v>511</v>
      </c>
      <c r="G386" t="s">
        <v>513</v>
      </c>
      <c r="H386" t="s">
        <v>519</v>
      </c>
      <c r="I386" t="s">
        <v>531</v>
      </c>
    </row>
    <row r="387" spans="1:9">
      <c r="A387" t="s">
        <v>394</v>
      </c>
      <c r="B387">
        <v>1034</v>
      </c>
      <c r="C387" s="2">
        <v>45327</v>
      </c>
      <c r="D387">
        <v>48184.07</v>
      </c>
      <c r="E387" t="s">
        <v>510</v>
      </c>
      <c r="F387" t="s">
        <v>511</v>
      </c>
      <c r="G387" t="s">
        <v>517</v>
      </c>
      <c r="H387" t="s">
        <v>519</v>
      </c>
      <c r="I387" t="s">
        <v>531</v>
      </c>
    </row>
    <row r="388" spans="1:9">
      <c r="A388" t="s">
        <v>395</v>
      </c>
      <c r="B388">
        <v>1045</v>
      </c>
      <c r="C388" s="2">
        <v>45341</v>
      </c>
      <c r="D388">
        <v>27910.01</v>
      </c>
      <c r="E388" t="s">
        <v>510</v>
      </c>
      <c r="F388" t="s">
        <v>511</v>
      </c>
      <c r="G388" t="s">
        <v>513</v>
      </c>
      <c r="H388" t="s">
        <v>519</v>
      </c>
      <c r="I388" t="s">
        <v>531</v>
      </c>
    </row>
    <row r="389" spans="1:9">
      <c r="A389" t="s">
        <v>396</v>
      </c>
      <c r="B389">
        <v>1006</v>
      </c>
      <c r="C389" s="2">
        <v>45512</v>
      </c>
      <c r="D389">
        <v>28991.91</v>
      </c>
      <c r="E389" t="s">
        <v>510</v>
      </c>
      <c r="F389" t="s">
        <v>511</v>
      </c>
      <c r="G389" t="s">
        <v>513</v>
      </c>
      <c r="H389" t="s">
        <v>519</v>
      </c>
      <c r="I389" t="s">
        <v>524</v>
      </c>
    </row>
    <row r="390" spans="1:9">
      <c r="A390" t="s">
        <v>397</v>
      </c>
      <c r="B390">
        <v>1091</v>
      </c>
      <c r="C390" s="2">
        <v>45500</v>
      </c>
      <c r="D390">
        <v>42467.05</v>
      </c>
      <c r="E390" t="s">
        <v>510</v>
      </c>
      <c r="F390" t="s">
        <v>511</v>
      </c>
      <c r="G390" t="s">
        <v>514</v>
      </c>
      <c r="H390" t="s">
        <v>518</v>
      </c>
      <c r="I390" t="s">
        <v>527</v>
      </c>
    </row>
    <row r="391" spans="1:9">
      <c r="A391" t="s">
        <v>398</v>
      </c>
      <c r="B391">
        <v>1069</v>
      </c>
      <c r="C391" s="2">
        <v>45537</v>
      </c>
      <c r="D391">
        <v>5572.93</v>
      </c>
      <c r="E391" t="s">
        <v>509</v>
      </c>
      <c r="F391" t="s">
        <v>511</v>
      </c>
      <c r="G391" t="s">
        <v>515</v>
      </c>
      <c r="H391" t="s">
        <v>519</v>
      </c>
      <c r="I391" t="s">
        <v>521</v>
      </c>
    </row>
    <row r="392" spans="1:9">
      <c r="A392" t="s">
        <v>399</v>
      </c>
      <c r="B392">
        <v>1074</v>
      </c>
      <c r="C392" s="2">
        <v>45409</v>
      </c>
      <c r="D392">
        <v>32770.43</v>
      </c>
      <c r="E392" t="s">
        <v>510</v>
      </c>
      <c r="F392" t="s">
        <v>512</v>
      </c>
      <c r="G392" t="s">
        <v>515</v>
      </c>
      <c r="H392" t="s">
        <v>519</v>
      </c>
      <c r="I392" t="s">
        <v>526</v>
      </c>
    </row>
    <row r="393" spans="1:9">
      <c r="A393" t="s">
        <v>400</v>
      </c>
      <c r="B393">
        <v>1087</v>
      </c>
      <c r="C393" s="2">
        <v>45426</v>
      </c>
      <c r="D393">
        <v>31293.05</v>
      </c>
      <c r="E393" t="s">
        <v>510</v>
      </c>
      <c r="F393" t="s">
        <v>512</v>
      </c>
      <c r="G393" t="s">
        <v>515</v>
      </c>
      <c r="H393" t="s">
        <v>519</v>
      </c>
      <c r="I393" t="s">
        <v>520</v>
      </c>
    </row>
    <row r="394" spans="1:9">
      <c r="A394" t="s">
        <v>401</v>
      </c>
      <c r="B394">
        <v>1002</v>
      </c>
      <c r="C394" s="2">
        <v>45579</v>
      </c>
      <c r="D394">
        <v>14187.33</v>
      </c>
      <c r="E394" t="s">
        <v>510</v>
      </c>
      <c r="F394" t="s">
        <v>511</v>
      </c>
      <c r="G394" t="s">
        <v>516</v>
      </c>
      <c r="H394" t="s">
        <v>519</v>
      </c>
      <c r="I394" t="s">
        <v>525</v>
      </c>
    </row>
    <row r="395" spans="1:9">
      <c r="A395" t="s">
        <v>402</v>
      </c>
      <c r="B395">
        <v>1096</v>
      </c>
      <c r="C395" s="2">
        <v>45649</v>
      </c>
      <c r="D395">
        <v>48347.27</v>
      </c>
      <c r="E395" t="s">
        <v>510</v>
      </c>
      <c r="F395" t="s">
        <v>512</v>
      </c>
      <c r="G395" t="s">
        <v>517</v>
      </c>
      <c r="H395" t="s">
        <v>519</v>
      </c>
      <c r="I395" t="s">
        <v>530</v>
      </c>
    </row>
    <row r="396" spans="1:9">
      <c r="A396" t="s">
        <v>403</v>
      </c>
      <c r="B396">
        <v>1077</v>
      </c>
      <c r="C396" s="2">
        <v>45296</v>
      </c>
      <c r="D396">
        <v>15000.52</v>
      </c>
      <c r="E396" t="s">
        <v>510</v>
      </c>
      <c r="F396" t="s">
        <v>512</v>
      </c>
      <c r="G396" t="s">
        <v>513</v>
      </c>
      <c r="H396" t="s">
        <v>518</v>
      </c>
      <c r="I396" t="s">
        <v>529</v>
      </c>
    </row>
    <row r="397" spans="1:9">
      <c r="A397" t="s">
        <v>404</v>
      </c>
      <c r="B397">
        <v>1059</v>
      </c>
      <c r="C397" s="2">
        <v>45446</v>
      </c>
      <c r="D397">
        <v>26634.23</v>
      </c>
      <c r="E397" t="s">
        <v>510</v>
      </c>
      <c r="F397" t="s">
        <v>512</v>
      </c>
      <c r="G397" t="s">
        <v>514</v>
      </c>
      <c r="H397" t="s">
        <v>519</v>
      </c>
      <c r="I397" t="s">
        <v>523</v>
      </c>
    </row>
    <row r="398" spans="1:9">
      <c r="A398" t="s">
        <v>405</v>
      </c>
      <c r="B398">
        <v>1099</v>
      </c>
      <c r="C398" s="2">
        <v>45496</v>
      </c>
      <c r="D398">
        <v>9051.48</v>
      </c>
      <c r="E398" t="s">
        <v>509</v>
      </c>
      <c r="F398" t="s">
        <v>512</v>
      </c>
      <c r="G398" t="s">
        <v>515</v>
      </c>
      <c r="H398" t="s">
        <v>518</v>
      </c>
      <c r="I398" t="s">
        <v>527</v>
      </c>
    </row>
    <row r="399" spans="1:9">
      <c r="A399" t="s">
        <v>406</v>
      </c>
      <c r="B399">
        <v>1084</v>
      </c>
      <c r="C399" s="2">
        <v>45318</v>
      </c>
      <c r="D399">
        <v>41116.99</v>
      </c>
      <c r="E399" t="s">
        <v>510</v>
      </c>
      <c r="F399" t="s">
        <v>511</v>
      </c>
      <c r="G399" t="s">
        <v>516</v>
      </c>
      <c r="H399" t="s">
        <v>519</v>
      </c>
      <c r="I399" t="s">
        <v>529</v>
      </c>
    </row>
    <row r="400" spans="1:9">
      <c r="A400" t="s">
        <v>407</v>
      </c>
      <c r="B400">
        <v>1039</v>
      </c>
      <c r="C400" s="2">
        <v>45500</v>
      </c>
      <c r="D400">
        <v>36645.57</v>
      </c>
      <c r="E400" t="s">
        <v>509</v>
      </c>
      <c r="F400" t="s">
        <v>511</v>
      </c>
      <c r="G400" t="s">
        <v>516</v>
      </c>
      <c r="H400" t="s">
        <v>518</v>
      </c>
      <c r="I400" t="s">
        <v>527</v>
      </c>
    </row>
    <row r="401" spans="1:9">
      <c r="A401" t="s">
        <v>408</v>
      </c>
      <c r="B401">
        <v>1049</v>
      </c>
      <c r="C401" s="2">
        <v>45316</v>
      </c>
      <c r="D401">
        <v>4039.92</v>
      </c>
      <c r="E401" t="s">
        <v>509</v>
      </c>
      <c r="F401" t="s">
        <v>511</v>
      </c>
      <c r="G401" t="s">
        <v>513</v>
      </c>
      <c r="H401" t="s">
        <v>519</v>
      </c>
      <c r="I401" t="s">
        <v>529</v>
      </c>
    </row>
    <row r="402" spans="1:9">
      <c r="A402" t="s">
        <v>409</v>
      </c>
      <c r="B402">
        <v>1007</v>
      </c>
      <c r="C402" s="2">
        <v>45307</v>
      </c>
      <c r="D402">
        <v>10971.12</v>
      </c>
      <c r="E402" t="s">
        <v>510</v>
      </c>
      <c r="F402" t="s">
        <v>511</v>
      </c>
      <c r="G402" t="s">
        <v>517</v>
      </c>
      <c r="H402" t="s">
        <v>519</v>
      </c>
      <c r="I402" t="s">
        <v>529</v>
      </c>
    </row>
    <row r="403" spans="1:9">
      <c r="A403" t="s">
        <v>410</v>
      </c>
      <c r="B403">
        <v>1058</v>
      </c>
      <c r="C403" s="2">
        <v>45542</v>
      </c>
      <c r="D403">
        <v>586.5599999999999</v>
      </c>
      <c r="E403" t="s">
        <v>510</v>
      </c>
      <c r="F403" t="s">
        <v>512</v>
      </c>
      <c r="G403" t="s">
        <v>516</v>
      </c>
      <c r="H403" t="s">
        <v>519</v>
      </c>
      <c r="I403" t="s">
        <v>521</v>
      </c>
    </row>
    <row r="404" spans="1:9">
      <c r="A404" t="s">
        <v>411</v>
      </c>
      <c r="B404">
        <v>1012</v>
      </c>
      <c r="C404" s="2">
        <v>45374</v>
      </c>
      <c r="D404">
        <v>3740.43</v>
      </c>
      <c r="E404" t="s">
        <v>510</v>
      </c>
      <c r="F404" t="s">
        <v>511</v>
      </c>
      <c r="G404" t="s">
        <v>517</v>
      </c>
      <c r="H404" t="s">
        <v>518</v>
      </c>
      <c r="I404" t="s">
        <v>522</v>
      </c>
    </row>
    <row r="405" spans="1:9">
      <c r="A405" t="s">
        <v>412</v>
      </c>
      <c r="B405">
        <v>1024</v>
      </c>
      <c r="C405" s="2">
        <v>45362</v>
      </c>
      <c r="D405">
        <v>35375.4</v>
      </c>
      <c r="E405" t="s">
        <v>509</v>
      </c>
      <c r="F405" t="s">
        <v>511</v>
      </c>
      <c r="G405" t="s">
        <v>514</v>
      </c>
      <c r="H405" t="s">
        <v>518</v>
      </c>
      <c r="I405" t="s">
        <v>522</v>
      </c>
    </row>
    <row r="406" spans="1:9">
      <c r="A406" t="s">
        <v>413</v>
      </c>
      <c r="B406">
        <v>1014</v>
      </c>
      <c r="C406" s="2">
        <v>45633</v>
      </c>
      <c r="D406">
        <v>18649.49</v>
      </c>
      <c r="E406" t="s">
        <v>510</v>
      </c>
      <c r="F406" t="s">
        <v>511</v>
      </c>
      <c r="G406" t="s">
        <v>516</v>
      </c>
      <c r="H406" t="s">
        <v>518</v>
      </c>
      <c r="I406" t="s">
        <v>530</v>
      </c>
    </row>
    <row r="407" spans="1:9">
      <c r="A407" t="s">
        <v>414</v>
      </c>
      <c r="B407">
        <v>1007</v>
      </c>
      <c r="C407" s="2">
        <v>45349</v>
      </c>
      <c r="D407">
        <v>1125.26</v>
      </c>
      <c r="E407" t="s">
        <v>509</v>
      </c>
      <c r="F407" t="s">
        <v>512</v>
      </c>
      <c r="G407" t="s">
        <v>514</v>
      </c>
      <c r="H407" t="s">
        <v>518</v>
      </c>
      <c r="I407" t="s">
        <v>531</v>
      </c>
    </row>
    <row r="408" spans="1:9">
      <c r="A408" t="s">
        <v>415</v>
      </c>
      <c r="B408">
        <v>1044</v>
      </c>
      <c r="C408" s="2">
        <v>45531</v>
      </c>
      <c r="D408">
        <v>12517.9</v>
      </c>
      <c r="E408" t="s">
        <v>509</v>
      </c>
      <c r="F408" t="s">
        <v>511</v>
      </c>
      <c r="G408" t="s">
        <v>517</v>
      </c>
      <c r="H408" t="s">
        <v>519</v>
      </c>
      <c r="I408" t="s">
        <v>524</v>
      </c>
    </row>
    <row r="409" spans="1:9">
      <c r="A409" t="s">
        <v>416</v>
      </c>
      <c r="B409">
        <v>1078</v>
      </c>
      <c r="C409" s="2">
        <v>45497</v>
      </c>
      <c r="D409">
        <v>10385.28</v>
      </c>
      <c r="E409" t="s">
        <v>510</v>
      </c>
      <c r="F409" t="s">
        <v>512</v>
      </c>
      <c r="G409" t="s">
        <v>516</v>
      </c>
      <c r="H409" t="s">
        <v>518</v>
      </c>
      <c r="I409" t="s">
        <v>527</v>
      </c>
    </row>
    <row r="410" spans="1:9">
      <c r="A410" t="s">
        <v>417</v>
      </c>
      <c r="B410">
        <v>1042</v>
      </c>
      <c r="C410" s="2">
        <v>45309</v>
      </c>
      <c r="D410">
        <v>30765.9</v>
      </c>
      <c r="E410" t="s">
        <v>510</v>
      </c>
      <c r="F410" t="s">
        <v>511</v>
      </c>
      <c r="G410" t="s">
        <v>513</v>
      </c>
      <c r="H410" t="s">
        <v>519</v>
      </c>
      <c r="I410" t="s">
        <v>529</v>
      </c>
    </row>
    <row r="411" spans="1:9">
      <c r="A411" t="s">
        <v>418</v>
      </c>
      <c r="B411">
        <v>1093</v>
      </c>
      <c r="C411" s="2">
        <v>45638</v>
      </c>
      <c r="D411">
        <v>33695.2</v>
      </c>
      <c r="E411" t="s">
        <v>510</v>
      </c>
      <c r="F411" t="s">
        <v>512</v>
      </c>
      <c r="G411" t="s">
        <v>513</v>
      </c>
      <c r="H411" t="s">
        <v>519</v>
      </c>
      <c r="I411" t="s">
        <v>530</v>
      </c>
    </row>
    <row r="412" spans="1:9">
      <c r="A412" t="s">
        <v>419</v>
      </c>
      <c r="B412">
        <v>1016</v>
      </c>
      <c r="C412" s="2">
        <v>45445</v>
      </c>
      <c r="D412">
        <v>4974.73</v>
      </c>
      <c r="E412" t="s">
        <v>510</v>
      </c>
      <c r="F412" t="s">
        <v>512</v>
      </c>
      <c r="G412" t="s">
        <v>514</v>
      </c>
      <c r="H412" t="s">
        <v>519</v>
      </c>
      <c r="I412" t="s">
        <v>523</v>
      </c>
    </row>
    <row r="413" spans="1:9">
      <c r="A413" t="s">
        <v>420</v>
      </c>
      <c r="B413">
        <v>1084</v>
      </c>
      <c r="C413" s="2">
        <v>45357</v>
      </c>
      <c r="D413">
        <v>11892.18</v>
      </c>
      <c r="E413" t="s">
        <v>510</v>
      </c>
      <c r="F413" t="s">
        <v>511</v>
      </c>
      <c r="G413" t="s">
        <v>514</v>
      </c>
      <c r="H413" t="s">
        <v>519</v>
      </c>
      <c r="I413" t="s">
        <v>522</v>
      </c>
    </row>
    <row r="414" spans="1:9">
      <c r="A414" t="s">
        <v>421</v>
      </c>
      <c r="B414">
        <v>1069</v>
      </c>
      <c r="C414" s="2">
        <v>45576</v>
      </c>
      <c r="D414">
        <v>19139.62</v>
      </c>
      <c r="E414" t="s">
        <v>510</v>
      </c>
      <c r="F414" t="s">
        <v>512</v>
      </c>
      <c r="G414" t="s">
        <v>515</v>
      </c>
      <c r="H414" t="s">
        <v>519</v>
      </c>
      <c r="I414" t="s">
        <v>525</v>
      </c>
    </row>
    <row r="415" spans="1:9">
      <c r="A415" t="s">
        <v>422</v>
      </c>
      <c r="B415">
        <v>1015</v>
      </c>
      <c r="C415" s="2">
        <v>45378</v>
      </c>
      <c r="D415">
        <v>10709.95</v>
      </c>
      <c r="E415" t="s">
        <v>510</v>
      </c>
      <c r="F415" t="s">
        <v>511</v>
      </c>
      <c r="G415" t="s">
        <v>516</v>
      </c>
      <c r="H415" t="s">
        <v>518</v>
      </c>
      <c r="I415" t="s">
        <v>522</v>
      </c>
    </row>
    <row r="416" spans="1:9">
      <c r="A416" t="s">
        <v>423</v>
      </c>
      <c r="B416">
        <v>1084</v>
      </c>
      <c r="C416" s="2">
        <v>45480</v>
      </c>
      <c r="D416">
        <v>300.42</v>
      </c>
      <c r="E416" t="s">
        <v>509</v>
      </c>
      <c r="F416" t="s">
        <v>511</v>
      </c>
      <c r="G416" t="s">
        <v>517</v>
      </c>
      <c r="H416" t="s">
        <v>519</v>
      </c>
      <c r="I416" t="s">
        <v>527</v>
      </c>
    </row>
    <row r="417" spans="1:9">
      <c r="A417" t="s">
        <v>424</v>
      </c>
      <c r="B417">
        <v>1078</v>
      </c>
      <c r="C417" s="2">
        <v>45390</v>
      </c>
      <c r="D417">
        <v>23038.9</v>
      </c>
      <c r="E417" t="s">
        <v>510</v>
      </c>
      <c r="F417" t="s">
        <v>512</v>
      </c>
      <c r="G417" t="s">
        <v>516</v>
      </c>
      <c r="H417" t="s">
        <v>518</v>
      </c>
      <c r="I417" t="s">
        <v>526</v>
      </c>
    </row>
    <row r="418" spans="1:9">
      <c r="A418" t="s">
        <v>425</v>
      </c>
      <c r="B418">
        <v>1061</v>
      </c>
      <c r="C418" s="2">
        <v>45497</v>
      </c>
      <c r="D418">
        <v>31325.74</v>
      </c>
      <c r="E418" t="s">
        <v>509</v>
      </c>
      <c r="F418" t="s">
        <v>511</v>
      </c>
      <c r="G418" t="s">
        <v>514</v>
      </c>
      <c r="H418" t="s">
        <v>519</v>
      </c>
      <c r="I418" t="s">
        <v>527</v>
      </c>
    </row>
    <row r="419" spans="1:9">
      <c r="A419" t="s">
        <v>426</v>
      </c>
      <c r="B419">
        <v>1044</v>
      </c>
      <c r="C419" s="2">
        <v>45357</v>
      </c>
      <c r="D419">
        <v>24217.46</v>
      </c>
      <c r="E419" t="s">
        <v>510</v>
      </c>
      <c r="F419" t="s">
        <v>512</v>
      </c>
      <c r="G419" t="s">
        <v>517</v>
      </c>
      <c r="H419" t="s">
        <v>519</v>
      </c>
      <c r="I419" t="s">
        <v>522</v>
      </c>
    </row>
    <row r="420" spans="1:9">
      <c r="A420" t="s">
        <v>427</v>
      </c>
      <c r="B420">
        <v>1021</v>
      </c>
      <c r="C420" s="2">
        <v>45592</v>
      </c>
      <c r="D420">
        <v>4195.74</v>
      </c>
      <c r="E420" t="s">
        <v>509</v>
      </c>
      <c r="F420" t="s">
        <v>511</v>
      </c>
      <c r="G420" t="s">
        <v>516</v>
      </c>
      <c r="H420" t="s">
        <v>519</v>
      </c>
      <c r="I420" t="s">
        <v>525</v>
      </c>
    </row>
    <row r="421" spans="1:9">
      <c r="A421" t="s">
        <v>428</v>
      </c>
      <c r="B421">
        <v>1022</v>
      </c>
      <c r="C421" s="2">
        <v>45611</v>
      </c>
      <c r="D421">
        <v>13357.96</v>
      </c>
      <c r="E421" t="s">
        <v>510</v>
      </c>
      <c r="F421" t="s">
        <v>511</v>
      </c>
      <c r="G421" t="s">
        <v>513</v>
      </c>
      <c r="H421" t="s">
        <v>519</v>
      </c>
      <c r="I421" t="s">
        <v>528</v>
      </c>
    </row>
    <row r="422" spans="1:9">
      <c r="A422" t="s">
        <v>429</v>
      </c>
      <c r="B422">
        <v>1081</v>
      </c>
      <c r="C422" s="2">
        <v>45519</v>
      </c>
      <c r="D422">
        <v>14706.46</v>
      </c>
      <c r="E422" t="s">
        <v>510</v>
      </c>
      <c r="F422" t="s">
        <v>511</v>
      </c>
      <c r="G422" t="s">
        <v>514</v>
      </c>
      <c r="H422" t="s">
        <v>519</v>
      </c>
      <c r="I422" t="s">
        <v>524</v>
      </c>
    </row>
    <row r="423" spans="1:9">
      <c r="A423" t="s">
        <v>430</v>
      </c>
      <c r="B423">
        <v>1037</v>
      </c>
      <c r="C423" s="2">
        <v>45521</v>
      </c>
      <c r="D423">
        <v>45029</v>
      </c>
      <c r="E423" t="s">
        <v>510</v>
      </c>
      <c r="F423" t="s">
        <v>512</v>
      </c>
      <c r="G423" t="s">
        <v>515</v>
      </c>
      <c r="H423" t="s">
        <v>518</v>
      </c>
      <c r="I423" t="s">
        <v>524</v>
      </c>
    </row>
    <row r="424" spans="1:9">
      <c r="A424" t="s">
        <v>431</v>
      </c>
      <c r="B424">
        <v>1021</v>
      </c>
      <c r="C424" s="2">
        <v>45648</v>
      </c>
      <c r="D424">
        <v>781.3200000000001</v>
      </c>
      <c r="E424" t="s">
        <v>510</v>
      </c>
      <c r="F424" t="s">
        <v>511</v>
      </c>
      <c r="G424" t="s">
        <v>513</v>
      </c>
      <c r="H424" t="s">
        <v>518</v>
      </c>
      <c r="I424" t="s">
        <v>530</v>
      </c>
    </row>
    <row r="425" spans="1:9">
      <c r="A425" t="s">
        <v>432</v>
      </c>
      <c r="B425">
        <v>1059</v>
      </c>
      <c r="C425" s="2">
        <v>45373</v>
      </c>
      <c r="D425">
        <v>21833.66</v>
      </c>
      <c r="E425" t="s">
        <v>509</v>
      </c>
      <c r="F425" t="s">
        <v>511</v>
      </c>
      <c r="G425" t="s">
        <v>517</v>
      </c>
      <c r="H425" t="s">
        <v>518</v>
      </c>
      <c r="I425" t="s">
        <v>522</v>
      </c>
    </row>
    <row r="426" spans="1:9">
      <c r="A426" t="s">
        <v>433</v>
      </c>
      <c r="B426">
        <v>1040</v>
      </c>
      <c r="C426" s="2">
        <v>45358</v>
      </c>
      <c r="D426">
        <v>29423.09</v>
      </c>
      <c r="E426" t="s">
        <v>509</v>
      </c>
      <c r="F426" t="s">
        <v>512</v>
      </c>
      <c r="G426" t="s">
        <v>514</v>
      </c>
      <c r="H426" t="s">
        <v>519</v>
      </c>
      <c r="I426" t="s">
        <v>522</v>
      </c>
    </row>
    <row r="427" spans="1:9">
      <c r="A427" t="s">
        <v>434</v>
      </c>
      <c r="B427">
        <v>1062</v>
      </c>
      <c r="C427" s="2">
        <v>45443</v>
      </c>
      <c r="D427">
        <v>8406.469999999999</v>
      </c>
      <c r="E427" t="s">
        <v>510</v>
      </c>
      <c r="F427" t="s">
        <v>511</v>
      </c>
      <c r="G427" t="s">
        <v>516</v>
      </c>
      <c r="H427" t="s">
        <v>519</v>
      </c>
      <c r="I427" t="s">
        <v>520</v>
      </c>
    </row>
    <row r="428" spans="1:9">
      <c r="A428" t="s">
        <v>435</v>
      </c>
      <c r="B428">
        <v>1030</v>
      </c>
      <c r="C428" s="2">
        <v>45359</v>
      </c>
      <c r="D428">
        <v>25435.27</v>
      </c>
      <c r="E428" t="s">
        <v>509</v>
      </c>
      <c r="F428" t="s">
        <v>512</v>
      </c>
      <c r="G428" t="s">
        <v>513</v>
      </c>
      <c r="H428" t="s">
        <v>519</v>
      </c>
      <c r="I428" t="s">
        <v>522</v>
      </c>
    </row>
    <row r="429" spans="1:9">
      <c r="A429" t="s">
        <v>436</v>
      </c>
      <c r="B429">
        <v>1049</v>
      </c>
      <c r="C429" s="2">
        <v>45560</v>
      </c>
      <c r="D429">
        <v>6569.73</v>
      </c>
      <c r="E429" t="s">
        <v>509</v>
      </c>
      <c r="F429" t="s">
        <v>512</v>
      </c>
      <c r="G429" t="s">
        <v>516</v>
      </c>
      <c r="H429" t="s">
        <v>519</v>
      </c>
      <c r="I429" t="s">
        <v>521</v>
      </c>
    </row>
    <row r="430" spans="1:9">
      <c r="A430" t="s">
        <v>437</v>
      </c>
      <c r="B430">
        <v>1026</v>
      </c>
      <c r="C430" s="2">
        <v>45348</v>
      </c>
      <c r="D430">
        <v>48233.17</v>
      </c>
      <c r="E430" t="s">
        <v>509</v>
      </c>
      <c r="F430" t="s">
        <v>512</v>
      </c>
      <c r="G430" t="s">
        <v>517</v>
      </c>
      <c r="H430" t="s">
        <v>519</v>
      </c>
      <c r="I430" t="s">
        <v>531</v>
      </c>
    </row>
    <row r="431" spans="1:9">
      <c r="A431" t="s">
        <v>438</v>
      </c>
      <c r="B431">
        <v>1092</v>
      </c>
      <c r="C431" s="2">
        <v>45635</v>
      </c>
      <c r="D431">
        <v>14364.14</v>
      </c>
      <c r="E431" t="s">
        <v>509</v>
      </c>
      <c r="F431" t="s">
        <v>512</v>
      </c>
      <c r="G431" t="s">
        <v>517</v>
      </c>
      <c r="H431" t="s">
        <v>519</v>
      </c>
      <c r="I431" t="s">
        <v>530</v>
      </c>
    </row>
    <row r="432" spans="1:9">
      <c r="A432" t="s">
        <v>439</v>
      </c>
      <c r="B432">
        <v>1035</v>
      </c>
      <c r="C432" s="2">
        <v>45553</v>
      </c>
      <c r="D432">
        <v>49529.52</v>
      </c>
      <c r="E432" t="s">
        <v>510</v>
      </c>
      <c r="F432" t="s">
        <v>511</v>
      </c>
      <c r="G432" t="s">
        <v>517</v>
      </c>
      <c r="H432" t="s">
        <v>519</v>
      </c>
      <c r="I432" t="s">
        <v>521</v>
      </c>
    </row>
    <row r="433" spans="1:9">
      <c r="A433" t="s">
        <v>440</v>
      </c>
      <c r="B433">
        <v>1013</v>
      </c>
      <c r="C433" s="2">
        <v>45482</v>
      </c>
      <c r="D433">
        <v>7027.89</v>
      </c>
      <c r="E433" t="s">
        <v>510</v>
      </c>
      <c r="F433" t="s">
        <v>511</v>
      </c>
      <c r="G433" t="s">
        <v>516</v>
      </c>
      <c r="H433" t="s">
        <v>519</v>
      </c>
      <c r="I433" t="s">
        <v>527</v>
      </c>
    </row>
    <row r="434" spans="1:9">
      <c r="A434" t="s">
        <v>441</v>
      </c>
      <c r="B434">
        <v>1067</v>
      </c>
      <c r="C434" s="2">
        <v>45512</v>
      </c>
      <c r="D434">
        <v>46941.01</v>
      </c>
      <c r="E434" t="s">
        <v>510</v>
      </c>
      <c r="F434" t="s">
        <v>512</v>
      </c>
      <c r="G434" t="s">
        <v>516</v>
      </c>
      <c r="H434" t="s">
        <v>518</v>
      </c>
      <c r="I434" t="s">
        <v>524</v>
      </c>
    </row>
    <row r="435" spans="1:9">
      <c r="A435" t="s">
        <v>442</v>
      </c>
      <c r="B435">
        <v>1013</v>
      </c>
      <c r="C435" s="2">
        <v>45411</v>
      </c>
      <c r="D435">
        <v>9364.67</v>
      </c>
      <c r="E435" t="s">
        <v>510</v>
      </c>
      <c r="F435" t="s">
        <v>512</v>
      </c>
      <c r="G435" t="s">
        <v>517</v>
      </c>
      <c r="H435" t="s">
        <v>518</v>
      </c>
      <c r="I435" t="s">
        <v>526</v>
      </c>
    </row>
    <row r="436" spans="1:9">
      <c r="A436" t="s">
        <v>443</v>
      </c>
      <c r="B436">
        <v>1008</v>
      </c>
      <c r="C436" s="2">
        <v>45483</v>
      </c>
      <c r="D436">
        <v>42950.1</v>
      </c>
      <c r="E436" t="s">
        <v>509</v>
      </c>
      <c r="F436" t="s">
        <v>512</v>
      </c>
      <c r="G436" t="s">
        <v>516</v>
      </c>
      <c r="H436" t="s">
        <v>519</v>
      </c>
      <c r="I436" t="s">
        <v>527</v>
      </c>
    </row>
    <row r="437" spans="1:9">
      <c r="A437" t="s">
        <v>444</v>
      </c>
      <c r="B437">
        <v>1095</v>
      </c>
      <c r="C437" s="2">
        <v>45561</v>
      </c>
      <c r="D437">
        <v>5664.03</v>
      </c>
      <c r="E437" t="s">
        <v>510</v>
      </c>
      <c r="F437" t="s">
        <v>511</v>
      </c>
      <c r="G437" t="s">
        <v>513</v>
      </c>
      <c r="H437" t="s">
        <v>518</v>
      </c>
      <c r="I437" t="s">
        <v>521</v>
      </c>
    </row>
    <row r="438" spans="1:9">
      <c r="A438" t="s">
        <v>445</v>
      </c>
      <c r="B438">
        <v>1022</v>
      </c>
      <c r="C438" s="2">
        <v>45317</v>
      </c>
      <c r="D438">
        <v>14956.83</v>
      </c>
      <c r="E438" t="s">
        <v>510</v>
      </c>
      <c r="F438" t="s">
        <v>512</v>
      </c>
      <c r="G438" t="s">
        <v>515</v>
      </c>
      <c r="H438" t="s">
        <v>519</v>
      </c>
      <c r="I438" t="s">
        <v>529</v>
      </c>
    </row>
    <row r="439" spans="1:9">
      <c r="A439" t="s">
        <v>446</v>
      </c>
      <c r="B439">
        <v>1007</v>
      </c>
      <c r="C439" s="2">
        <v>45378</v>
      </c>
      <c r="D439">
        <v>17021.18</v>
      </c>
      <c r="E439" t="s">
        <v>509</v>
      </c>
      <c r="F439" t="s">
        <v>512</v>
      </c>
      <c r="G439" t="s">
        <v>516</v>
      </c>
      <c r="H439" t="s">
        <v>519</v>
      </c>
      <c r="I439" t="s">
        <v>522</v>
      </c>
    </row>
    <row r="440" spans="1:9">
      <c r="A440" t="s">
        <v>447</v>
      </c>
      <c r="B440">
        <v>1077</v>
      </c>
      <c r="C440" s="2">
        <v>45483</v>
      </c>
      <c r="D440">
        <v>9256.450000000001</v>
      </c>
      <c r="E440" t="s">
        <v>509</v>
      </c>
      <c r="F440" t="s">
        <v>512</v>
      </c>
      <c r="G440" t="s">
        <v>513</v>
      </c>
      <c r="H440" t="s">
        <v>518</v>
      </c>
      <c r="I440" t="s">
        <v>527</v>
      </c>
    </row>
    <row r="441" spans="1:9">
      <c r="A441" t="s">
        <v>448</v>
      </c>
      <c r="B441">
        <v>1042</v>
      </c>
      <c r="C441" s="2">
        <v>45650</v>
      </c>
      <c r="D441">
        <v>1198.13</v>
      </c>
      <c r="E441" t="s">
        <v>509</v>
      </c>
      <c r="F441" t="s">
        <v>511</v>
      </c>
      <c r="G441" t="s">
        <v>516</v>
      </c>
      <c r="H441" t="s">
        <v>518</v>
      </c>
      <c r="I441" t="s">
        <v>530</v>
      </c>
    </row>
    <row r="442" spans="1:9">
      <c r="A442" t="s">
        <v>449</v>
      </c>
      <c r="B442">
        <v>1009</v>
      </c>
      <c r="C442" s="2">
        <v>45324</v>
      </c>
      <c r="D442">
        <v>36548.05</v>
      </c>
      <c r="E442" t="s">
        <v>509</v>
      </c>
      <c r="F442" t="s">
        <v>512</v>
      </c>
      <c r="G442" t="s">
        <v>514</v>
      </c>
      <c r="H442" t="s">
        <v>518</v>
      </c>
      <c r="I442" t="s">
        <v>531</v>
      </c>
    </row>
    <row r="443" spans="1:9">
      <c r="A443" t="s">
        <v>450</v>
      </c>
      <c r="B443">
        <v>1086</v>
      </c>
      <c r="C443" s="2">
        <v>45400</v>
      </c>
      <c r="D443">
        <v>40862.55</v>
      </c>
      <c r="E443" t="s">
        <v>510</v>
      </c>
      <c r="F443" t="s">
        <v>511</v>
      </c>
      <c r="G443" t="s">
        <v>515</v>
      </c>
      <c r="H443" t="s">
        <v>519</v>
      </c>
      <c r="I443" t="s">
        <v>526</v>
      </c>
    </row>
    <row r="444" spans="1:9">
      <c r="A444" t="s">
        <v>451</v>
      </c>
      <c r="B444">
        <v>1017</v>
      </c>
      <c r="C444" s="2">
        <v>45574</v>
      </c>
      <c r="D444">
        <v>6334.08</v>
      </c>
      <c r="E444" t="s">
        <v>510</v>
      </c>
      <c r="F444" t="s">
        <v>511</v>
      </c>
      <c r="G444" t="s">
        <v>517</v>
      </c>
      <c r="H444" t="s">
        <v>518</v>
      </c>
      <c r="I444" t="s">
        <v>525</v>
      </c>
    </row>
    <row r="445" spans="1:9">
      <c r="A445" t="s">
        <v>452</v>
      </c>
      <c r="B445">
        <v>1087</v>
      </c>
      <c r="C445" s="2">
        <v>45505</v>
      </c>
      <c r="D445">
        <v>16477.95</v>
      </c>
      <c r="E445" t="s">
        <v>509</v>
      </c>
      <c r="F445" t="s">
        <v>511</v>
      </c>
      <c r="G445" t="s">
        <v>517</v>
      </c>
      <c r="H445" t="s">
        <v>519</v>
      </c>
      <c r="I445" t="s">
        <v>524</v>
      </c>
    </row>
    <row r="446" spans="1:9">
      <c r="A446" t="s">
        <v>453</v>
      </c>
      <c r="B446">
        <v>1094</v>
      </c>
      <c r="C446" s="2">
        <v>45316</v>
      </c>
      <c r="D446">
        <v>11227.59</v>
      </c>
      <c r="E446" t="s">
        <v>509</v>
      </c>
      <c r="F446" t="s">
        <v>512</v>
      </c>
      <c r="G446" t="s">
        <v>516</v>
      </c>
      <c r="H446" t="s">
        <v>519</v>
      </c>
      <c r="I446" t="s">
        <v>529</v>
      </c>
    </row>
    <row r="447" spans="1:9">
      <c r="A447" t="s">
        <v>454</v>
      </c>
      <c r="B447">
        <v>1031</v>
      </c>
      <c r="C447" s="2">
        <v>45293</v>
      </c>
      <c r="D447">
        <v>26316.12</v>
      </c>
      <c r="E447" t="s">
        <v>510</v>
      </c>
      <c r="F447" t="s">
        <v>512</v>
      </c>
      <c r="G447" t="s">
        <v>514</v>
      </c>
      <c r="H447" t="s">
        <v>519</v>
      </c>
      <c r="I447" t="s">
        <v>529</v>
      </c>
    </row>
    <row r="448" spans="1:9">
      <c r="A448" t="s">
        <v>455</v>
      </c>
      <c r="B448">
        <v>1000</v>
      </c>
      <c r="C448" s="2">
        <v>45478</v>
      </c>
      <c r="D448">
        <v>18380.18</v>
      </c>
      <c r="E448" t="s">
        <v>509</v>
      </c>
      <c r="F448" t="s">
        <v>511</v>
      </c>
      <c r="G448" t="s">
        <v>513</v>
      </c>
      <c r="H448" t="s">
        <v>518</v>
      </c>
      <c r="I448" t="s">
        <v>527</v>
      </c>
    </row>
    <row r="449" spans="1:9">
      <c r="A449" t="s">
        <v>456</v>
      </c>
      <c r="B449">
        <v>1025</v>
      </c>
      <c r="C449" s="2">
        <v>45529</v>
      </c>
      <c r="D449">
        <v>10492.8</v>
      </c>
      <c r="E449" t="s">
        <v>509</v>
      </c>
      <c r="F449" t="s">
        <v>511</v>
      </c>
      <c r="G449" t="s">
        <v>516</v>
      </c>
      <c r="H449" t="s">
        <v>518</v>
      </c>
      <c r="I449" t="s">
        <v>524</v>
      </c>
    </row>
    <row r="450" spans="1:9">
      <c r="A450" t="s">
        <v>457</v>
      </c>
      <c r="B450">
        <v>1035</v>
      </c>
      <c r="C450" s="2">
        <v>45421</v>
      </c>
      <c r="D450">
        <v>40080.09</v>
      </c>
      <c r="E450" t="s">
        <v>510</v>
      </c>
      <c r="F450" t="s">
        <v>512</v>
      </c>
      <c r="G450" t="s">
        <v>516</v>
      </c>
      <c r="H450" t="s">
        <v>519</v>
      </c>
      <c r="I450" t="s">
        <v>520</v>
      </c>
    </row>
    <row r="451" spans="1:9">
      <c r="A451" t="s">
        <v>458</v>
      </c>
      <c r="B451">
        <v>1040</v>
      </c>
      <c r="C451" s="2">
        <v>45641</v>
      </c>
      <c r="D451">
        <v>38147.99</v>
      </c>
      <c r="E451" t="s">
        <v>510</v>
      </c>
      <c r="F451" t="s">
        <v>511</v>
      </c>
      <c r="G451" t="s">
        <v>516</v>
      </c>
      <c r="H451" t="s">
        <v>519</v>
      </c>
      <c r="I451" t="s">
        <v>530</v>
      </c>
    </row>
    <row r="452" spans="1:9">
      <c r="A452" t="s">
        <v>459</v>
      </c>
      <c r="B452">
        <v>1064</v>
      </c>
      <c r="C452" s="2">
        <v>45363</v>
      </c>
      <c r="D452">
        <v>19856.5</v>
      </c>
      <c r="E452" t="s">
        <v>509</v>
      </c>
      <c r="F452" t="s">
        <v>511</v>
      </c>
      <c r="G452" t="s">
        <v>513</v>
      </c>
      <c r="H452" t="s">
        <v>519</v>
      </c>
      <c r="I452" t="s">
        <v>522</v>
      </c>
    </row>
    <row r="453" spans="1:9">
      <c r="A453" t="s">
        <v>460</v>
      </c>
      <c r="B453">
        <v>1058</v>
      </c>
      <c r="C453" s="2">
        <v>45589</v>
      </c>
      <c r="D453">
        <v>8551.9</v>
      </c>
      <c r="E453" t="s">
        <v>509</v>
      </c>
      <c r="F453" t="s">
        <v>512</v>
      </c>
      <c r="G453" t="s">
        <v>516</v>
      </c>
      <c r="H453" t="s">
        <v>519</v>
      </c>
      <c r="I453" t="s">
        <v>525</v>
      </c>
    </row>
    <row r="454" spans="1:9">
      <c r="A454" t="s">
        <v>461</v>
      </c>
      <c r="B454">
        <v>1051</v>
      </c>
      <c r="C454" s="2">
        <v>45505</v>
      </c>
      <c r="D454">
        <v>40938.1</v>
      </c>
      <c r="E454" t="s">
        <v>509</v>
      </c>
      <c r="F454" t="s">
        <v>511</v>
      </c>
      <c r="G454" t="s">
        <v>515</v>
      </c>
      <c r="H454" t="s">
        <v>518</v>
      </c>
      <c r="I454" t="s">
        <v>524</v>
      </c>
    </row>
    <row r="455" spans="1:9">
      <c r="A455" t="s">
        <v>462</v>
      </c>
      <c r="B455">
        <v>1017</v>
      </c>
      <c r="C455" s="2">
        <v>45611</v>
      </c>
      <c r="D455">
        <v>18055.34</v>
      </c>
      <c r="E455" t="s">
        <v>509</v>
      </c>
      <c r="F455" t="s">
        <v>512</v>
      </c>
      <c r="G455" t="s">
        <v>517</v>
      </c>
      <c r="H455" t="s">
        <v>518</v>
      </c>
      <c r="I455" t="s">
        <v>528</v>
      </c>
    </row>
    <row r="456" spans="1:9">
      <c r="A456" t="s">
        <v>463</v>
      </c>
      <c r="B456">
        <v>1053</v>
      </c>
      <c r="C456" s="2">
        <v>45478</v>
      </c>
      <c r="D456">
        <v>25277.94</v>
      </c>
      <c r="E456" t="s">
        <v>509</v>
      </c>
      <c r="F456" t="s">
        <v>512</v>
      </c>
      <c r="G456" t="s">
        <v>515</v>
      </c>
      <c r="H456" t="s">
        <v>519</v>
      </c>
      <c r="I456" t="s">
        <v>527</v>
      </c>
    </row>
    <row r="457" spans="1:9">
      <c r="A457" t="s">
        <v>464</v>
      </c>
      <c r="B457">
        <v>1077</v>
      </c>
      <c r="C457" s="2">
        <v>45520</v>
      </c>
      <c r="D457">
        <v>43813.52</v>
      </c>
      <c r="E457" t="s">
        <v>509</v>
      </c>
      <c r="F457" t="s">
        <v>511</v>
      </c>
      <c r="G457" t="s">
        <v>516</v>
      </c>
      <c r="H457" t="s">
        <v>519</v>
      </c>
      <c r="I457" t="s">
        <v>524</v>
      </c>
    </row>
    <row r="458" spans="1:9">
      <c r="A458" t="s">
        <v>465</v>
      </c>
      <c r="B458">
        <v>1061</v>
      </c>
      <c r="C458" s="2">
        <v>45553</v>
      </c>
      <c r="D458">
        <v>28639.06</v>
      </c>
      <c r="E458" t="s">
        <v>509</v>
      </c>
      <c r="F458" t="s">
        <v>512</v>
      </c>
      <c r="G458" t="s">
        <v>514</v>
      </c>
      <c r="H458" t="s">
        <v>519</v>
      </c>
      <c r="I458" t="s">
        <v>521</v>
      </c>
    </row>
    <row r="459" spans="1:9">
      <c r="A459" t="s">
        <v>466</v>
      </c>
      <c r="B459">
        <v>1063</v>
      </c>
      <c r="C459" s="2">
        <v>45347</v>
      </c>
      <c r="D459">
        <v>33636.57</v>
      </c>
      <c r="E459" t="s">
        <v>510</v>
      </c>
      <c r="F459" t="s">
        <v>511</v>
      </c>
      <c r="G459" t="s">
        <v>515</v>
      </c>
      <c r="H459" t="s">
        <v>519</v>
      </c>
      <c r="I459" t="s">
        <v>531</v>
      </c>
    </row>
    <row r="460" spans="1:9">
      <c r="A460" t="s">
        <v>467</v>
      </c>
      <c r="B460">
        <v>1000</v>
      </c>
      <c r="C460" s="2">
        <v>45295</v>
      </c>
      <c r="D460">
        <v>13780.22</v>
      </c>
      <c r="E460" t="s">
        <v>509</v>
      </c>
      <c r="F460" t="s">
        <v>511</v>
      </c>
      <c r="G460" t="s">
        <v>514</v>
      </c>
      <c r="H460" t="s">
        <v>518</v>
      </c>
      <c r="I460" t="s">
        <v>529</v>
      </c>
    </row>
    <row r="461" spans="1:9">
      <c r="A461" t="s">
        <v>468</v>
      </c>
      <c r="B461">
        <v>1070</v>
      </c>
      <c r="C461" s="2">
        <v>45344</v>
      </c>
      <c r="D461">
        <v>19173.6</v>
      </c>
      <c r="E461" t="s">
        <v>510</v>
      </c>
      <c r="F461" t="s">
        <v>512</v>
      </c>
      <c r="G461" t="s">
        <v>516</v>
      </c>
      <c r="H461" t="s">
        <v>519</v>
      </c>
      <c r="I461" t="s">
        <v>531</v>
      </c>
    </row>
    <row r="462" spans="1:9">
      <c r="A462" t="s">
        <v>469</v>
      </c>
      <c r="B462">
        <v>1007</v>
      </c>
      <c r="C462" s="2">
        <v>45369</v>
      </c>
      <c r="D462">
        <v>49382.17</v>
      </c>
      <c r="E462" t="s">
        <v>509</v>
      </c>
      <c r="F462" t="s">
        <v>511</v>
      </c>
      <c r="G462" t="s">
        <v>516</v>
      </c>
      <c r="H462" t="s">
        <v>518</v>
      </c>
      <c r="I462" t="s">
        <v>522</v>
      </c>
    </row>
    <row r="463" spans="1:9">
      <c r="A463" t="s">
        <v>470</v>
      </c>
      <c r="B463">
        <v>1019</v>
      </c>
      <c r="C463" s="2">
        <v>45304</v>
      </c>
      <c r="D463">
        <v>18288.67</v>
      </c>
      <c r="E463" t="s">
        <v>510</v>
      </c>
      <c r="F463" t="s">
        <v>512</v>
      </c>
      <c r="G463" t="s">
        <v>513</v>
      </c>
      <c r="H463" t="s">
        <v>519</v>
      </c>
      <c r="I463" t="s">
        <v>529</v>
      </c>
    </row>
    <row r="464" spans="1:9">
      <c r="A464" t="s">
        <v>471</v>
      </c>
      <c r="B464">
        <v>1021</v>
      </c>
      <c r="C464" s="2">
        <v>45377</v>
      </c>
      <c r="D464">
        <v>26472.9</v>
      </c>
      <c r="E464" t="s">
        <v>510</v>
      </c>
      <c r="F464" t="s">
        <v>512</v>
      </c>
      <c r="G464" t="s">
        <v>514</v>
      </c>
      <c r="H464" t="s">
        <v>519</v>
      </c>
      <c r="I464" t="s">
        <v>522</v>
      </c>
    </row>
    <row r="465" spans="1:9">
      <c r="A465" t="s">
        <v>472</v>
      </c>
      <c r="B465">
        <v>1076</v>
      </c>
      <c r="C465" s="2">
        <v>45627</v>
      </c>
      <c r="D465">
        <v>24822.35</v>
      </c>
      <c r="E465" t="s">
        <v>509</v>
      </c>
      <c r="F465" t="s">
        <v>512</v>
      </c>
      <c r="G465" t="s">
        <v>513</v>
      </c>
      <c r="H465" t="s">
        <v>518</v>
      </c>
      <c r="I465" t="s">
        <v>530</v>
      </c>
    </row>
    <row r="466" spans="1:9">
      <c r="A466" t="s">
        <v>473</v>
      </c>
      <c r="B466">
        <v>1045</v>
      </c>
      <c r="C466" s="2">
        <v>45493</v>
      </c>
      <c r="D466">
        <v>29596.4</v>
      </c>
      <c r="E466" t="s">
        <v>509</v>
      </c>
      <c r="F466" t="s">
        <v>512</v>
      </c>
      <c r="G466" t="s">
        <v>517</v>
      </c>
      <c r="H466" t="s">
        <v>518</v>
      </c>
      <c r="I466" t="s">
        <v>527</v>
      </c>
    </row>
    <row r="467" spans="1:9">
      <c r="A467" t="s">
        <v>474</v>
      </c>
      <c r="B467">
        <v>1076</v>
      </c>
      <c r="C467" s="2">
        <v>45404</v>
      </c>
      <c r="D467">
        <v>35147.2</v>
      </c>
      <c r="E467" t="s">
        <v>509</v>
      </c>
      <c r="F467" t="s">
        <v>511</v>
      </c>
      <c r="G467" t="s">
        <v>517</v>
      </c>
      <c r="H467" t="s">
        <v>519</v>
      </c>
      <c r="I467" t="s">
        <v>526</v>
      </c>
    </row>
    <row r="468" spans="1:9">
      <c r="A468" t="s">
        <v>475</v>
      </c>
      <c r="B468">
        <v>1010</v>
      </c>
      <c r="C468" s="2">
        <v>45509</v>
      </c>
      <c r="D468">
        <v>33712.96</v>
      </c>
      <c r="E468" t="s">
        <v>509</v>
      </c>
      <c r="F468" t="s">
        <v>512</v>
      </c>
      <c r="G468" t="s">
        <v>515</v>
      </c>
      <c r="H468" t="s">
        <v>518</v>
      </c>
      <c r="I468" t="s">
        <v>524</v>
      </c>
    </row>
    <row r="469" spans="1:9">
      <c r="A469" t="s">
        <v>476</v>
      </c>
      <c r="B469">
        <v>1019</v>
      </c>
      <c r="C469" s="2">
        <v>45653</v>
      </c>
      <c r="D469">
        <v>8484.440000000001</v>
      </c>
      <c r="E469" t="s">
        <v>509</v>
      </c>
      <c r="F469" t="s">
        <v>512</v>
      </c>
      <c r="G469" t="s">
        <v>515</v>
      </c>
      <c r="H469" t="s">
        <v>518</v>
      </c>
      <c r="I469" t="s">
        <v>530</v>
      </c>
    </row>
    <row r="470" spans="1:9">
      <c r="A470" t="s">
        <v>477</v>
      </c>
      <c r="B470">
        <v>1045</v>
      </c>
      <c r="C470" s="2">
        <v>45377</v>
      </c>
      <c r="D470">
        <v>2349.83</v>
      </c>
      <c r="E470" t="s">
        <v>509</v>
      </c>
      <c r="F470" t="s">
        <v>511</v>
      </c>
      <c r="G470" t="s">
        <v>515</v>
      </c>
      <c r="H470" t="s">
        <v>519</v>
      </c>
      <c r="I470" t="s">
        <v>522</v>
      </c>
    </row>
    <row r="471" spans="1:9">
      <c r="A471" t="s">
        <v>478</v>
      </c>
      <c r="B471">
        <v>1012</v>
      </c>
      <c r="C471" s="2">
        <v>45615</v>
      </c>
      <c r="D471">
        <v>27157.13</v>
      </c>
      <c r="E471" t="s">
        <v>509</v>
      </c>
      <c r="F471" t="s">
        <v>512</v>
      </c>
      <c r="G471" t="s">
        <v>517</v>
      </c>
      <c r="H471" t="s">
        <v>518</v>
      </c>
      <c r="I471" t="s">
        <v>528</v>
      </c>
    </row>
    <row r="472" spans="1:9">
      <c r="A472" t="s">
        <v>479</v>
      </c>
      <c r="B472">
        <v>1002</v>
      </c>
      <c r="C472" s="2">
        <v>45569</v>
      </c>
      <c r="D472">
        <v>37809.3</v>
      </c>
      <c r="E472" t="s">
        <v>510</v>
      </c>
      <c r="F472" t="s">
        <v>511</v>
      </c>
      <c r="G472" t="s">
        <v>517</v>
      </c>
      <c r="H472" t="s">
        <v>518</v>
      </c>
      <c r="I472" t="s">
        <v>525</v>
      </c>
    </row>
    <row r="473" spans="1:9">
      <c r="A473" t="s">
        <v>480</v>
      </c>
      <c r="B473">
        <v>1034</v>
      </c>
      <c r="C473" s="2">
        <v>45505</v>
      </c>
      <c r="D473">
        <v>12183.57</v>
      </c>
      <c r="E473" t="s">
        <v>510</v>
      </c>
      <c r="F473" t="s">
        <v>512</v>
      </c>
      <c r="G473" t="s">
        <v>516</v>
      </c>
      <c r="H473" t="s">
        <v>518</v>
      </c>
      <c r="I473" t="s">
        <v>524</v>
      </c>
    </row>
    <row r="474" spans="1:9">
      <c r="A474" t="s">
        <v>481</v>
      </c>
      <c r="B474">
        <v>1001</v>
      </c>
      <c r="C474" s="2">
        <v>45466</v>
      </c>
      <c r="D474">
        <v>16222.25</v>
      </c>
      <c r="E474" t="s">
        <v>510</v>
      </c>
      <c r="F474" t="s">
        <v>511</v>
      </c>
      <c r="G474" t="s">
        <v>514</v>
      </c>
      <c r="H474" t="s">
        <v>519</v>
      </c>
      <c r="I474" t="s">
        <v>523</v>
      </c>
    </row>
    <row r="475" spans="1:9">
      <c r="A475" t="s">
        <v>482</v>
      </c>
      <c r="B475">
        <v>1045</v>
      </c>
      <c r="C475" s="2">
        <v>45394</v>
      </c>
      <c r="D475">
        <v>41198.25</v>
      </c>
      <c r="E475" t="s">
        <v>510</v>
      </c>
      <c r="F475" t="s">
        <v>511</v>
      </c>
      <c r="G475" t="s">
        <v>514</v>
      </c>
      <c r="H475" t="s">
        <v>519</v>
      </c>
      <c r="I475" t="s">
        <v>526</v>
      </c>
    </row>
    <row r="476" spans="1:9">
      <c r="A476" t="s">
        <v>483</v>
      </c>
      <c r="B476">
        <v>1084</v>
      </c>
      <c r="C476" s="2">
        <v>45582</v>
      </c>
      <c r="D476">
        <v>16596.39</v>
      </c>
      <c r="E476" t="s">
        <v>510</v>
      </c>
      <c r="F476" t="s">
        <v>511</v>
      </c>
      <c r="G476" t="s">
        <v>515</v>
      </c>
      <c r="H476" t="s">
        <v>518</v>
      </c>
      <c r="I476" t="s">
        <v>525</v>
      </c>
    </row>
    <row r="477" spans="1:9">
      <c r="A477" t="s">
        <v>484</v>
      </c>
      <c r="B477">
        <v>1035</v>
      </c>
      <c r="C477" s="2">
        <v>45607</v>
      </c>
      <c r="D477">
        <v>30048.87</v>
      </c>
      <c r="E477" t="s">
        <v>509</v>
      </c>
      <c r="F477" t="s">
        <v>511</v>
      </c>
      <c r="G477" t="s">
        <v>515</v>
      </c>
      <c r="H477" t="s">
        <v>518</v>
      </c>
      <c r="I477" t="s">
        <v>528</v>
      </c>
    </row>
    <row r="478" spans="1:9">
      <c r="A478" t="s">
        <v>485</v>
      </c>
      <c r="B478">
        <v>1067</v>
      </c>
      <c r="C478" s="2">
        <v>45521</v>
      </c>
      <c r="D478">
        <v>12438.62</v>
      </c>
      <c r="E478" t="s">
        <v>509</v>
      </c>
      <c r="F478" t="s">
        <v>512</v>
      </c>
      <c r="G478" t="s">
        <v>513</v>
      </c>
      <c r="H478" t="s">
        <v>519</v>
      </c>
      <c r="I478" t="s">
        <v>524</v>
      </c>
    </row>
    <row r="479" spans="1:9">
      <c r="A479" t="s">
        <v>486</v>
      </c>
      <c r="B479">
        <v>1095</v>
      </c>
      <c r="C479" s="2">
        <v>45644</v>
      </c>
      <c r="D479">
        <v>42750.2</v>
      </c>
      <c r="E479" t="s">
        <v>509</v>
      </c>
      <c r="F479" t="s">
        <v>512</v>
      </c>
      <c r="G479" t="s">
        <v>515</v>
      </c>
      <c r="H479" t="s">
        <v>519</v>
      </c>
      <c r="I479" t="s">
        <v>530</v>
      </c>
    </row>
    <row r="480" spans="1:9">
      <c r="A480" t="s">
        <v>487</v>
      </c>
      <c r="B480">
        <v>1061</v>
      </c>
      <c r="C480" s="2">
        <v>45426</v>
      </c>
      <c r="D480">
        <v>47956.22</v>
      </c>
      <c r="E480" t="s">
        <v>509</v>
      </c>
      <c r="F480" t="s">
        <v>512</v>
      </c>
      <c r="G480" t="s">
        <v>514</v>
      </c>
      <c r="H480" t="s">
        <v>518</v>
      </c>
      <c r="I480" t="s">
        <v>520</v>
      </c>
    </row>
    <row r="481" spans="1:9">
      <c r="A481" t="s">
        <v>488</v>
      </c>
      <c r="B481">
        <v>1075</v>
      </c>
      <c r="C481" s="2">
        <v>45400</v>
      </c>
      <c r="D481">
        <v>30704.2</v>
      </c>
      <c r="E481" t="s">
        <v>509</v>
      </c>
      <c r="F481" t="s">
        <v>511</v>
      </c>
      <c r="G481" t="s">
        <v>516</v>
      </c>
      <c r="H481" t="s">
        <v>518</v>
      </c>
      <c r="I481" t="s">
        <v>526</v>
      </c>
    </row>
    <row r="482" spans="1:9">
      <c r="A482" t="s">
        <v>489</v>
      </c>
      <c r="B482">
        <v>1055</v>
      </c>
      <c r="C482" s="2">
        <v>45384</v>
      </c>
      <c r="D482">
        <v>3130.44</v>
      </c>
      <c r="E482" t="s">
        <v>510</v>
      </c>
      <c r="F482" t="s">
        <v>511</v>
      </c>
      <c r="G482" t="s">
        <v>515</v>
      </c>
      <c r="H482" t="s">
        <v>519</v>
      </c>
      <c r="I482" t="s">
        <v>526</v>
      </c>
    </row>
    <row r="483" spans="1:9">
      <c r="A483" t="s">
        <v>490</v>
      </c>
      <c r="B483">
        <v>1041</v>
      </c>
      <c r="C483" s="2">
        <v>45652</v>
      </c>
      <c r="D483">
        <v>20900.61</v>
      </c>
      <c r="E483" t="s">
        <v>510</v>
      </c>
      <c r="F483" t="s">
        <v>512</v>
      </c>
      <c r="G483" t="s">
        <v>513</v>
      </c>
      <c r="H483" t="s">
        <v>519</v>
      </c>
      <c r="I483" t="s">
        <v>530</v>
      </c>
    </row>
    <row r="484" spans="1:9">
      <c r="A484" t="s">
        <v>491</v>
      </c>
      <c r="B484">
        <v>1065</v>
      </c>
      <c r="C484" s="2">
        <v>45413</v>
      </c>
      <c r="D484">
        <v>1216.19</v>
      </c>
      <c r="E484" t="s">
        <v>510</v>
      </c>
      <c r="F484" t="s">
        <v>511</v>
      </c>
      <c r="G484" t="s">
        <v>514</v>
      </c>
      <c r="H484" t="s">
        <v>519</v>
      </c>
      <c r="I484" t="s">
        <v>520</v>
      </c>
    </row>
    <row r="485" spans="1:9">
      <c r="A485" t="s">
        <v>492</v>
      </c>
      <c r="B485">
        <v>1000</v>
      </c>
      <c r="C485" s="2">
        <v>45432</v>
      </c>
      <c r="D485">
        <v>20888.38</v>
      </c>
      <c r="E485" t="s">
        <v>509</v>
      </c>
      <c r="F485" t="s">
        <v>511</v>
      </c>
      <c r="G485" t="s">
        <v>517</v>
      </c>
      <c r="H485" t="s">
        <v>518</v>
      </c>
      <c r="I485" t="s">
        <v>520</v>
      </c>
    </row>
    <row r="486" spans="1:9">
      <c r="A486" t="s">
        <v>493</v>
      </c>
      <c r="B486">
        <v>1068</v>
      </c>
      <c r="C486" s="2">
        <v>45507</v>
      </c>
      <c r="D486">
        <v>40451.74</v>
      </c>
      <c r="E486" t="s">
        <v>509</v>
      </c>
      <c r="F486" t="s">
        <v>511</v>
      </c>
      <c r="G486" t="s">
        <v>515</v>
      </c>
      <c r="H486" t="s">
        <v>519</v>
      </c>
      <c r="I486" t="s">
        <v>524</v>
      </c>
    </row>
    <row r="487" spans="1:9">
      <c r="A487" t="s">
        <v>494</v>
      </c>
      <c r="B487">
        <v>1077</v>
      </c>
      <c r="C487" s="2">
        <v>45353</v>
      </c>
      <c r="D487">
        <v>22807.94</v>
      </c>
      <c r="E487" t="s">
        <v>509</v>
      </c>
      <c r="F487" t="s">
        <v>512</v>
      </c>
      <c r="G487" t="s">
        <v>516</v>
      </c>
      <c r="H487" t="s">
        <v>518</v>
      </c>
      <c r="I487" t="s">
        <v>522</v>
      </c>
    </row>
    <row r="488" spans="1:9">
      <c r="A488" t="s">
        <v>495</v>
      </c>
      <c r="B488">
        <v>1021</v>
      </c>
      <c r="C488" s="2">
        <v>45328</v>
      </c>
      <c r="D488">
        <v>18824.74</v>
      </c>
      <c r="E488" t="s">
        <v>510</v>
      </c>
      <c r="F488" t="s">
        <v>511</v>
      </c>
      <c r="G488" t="s">
        <v>513</v>
      </c>
      <c r="H488" t="s">
        <v>519</v>
      </c>
      <c r="I488" t="s">
        <v>531</v>
      </c>
    </row>
    <row r="489" spans="1:9">
      <c r="A489" t="s">
        <v>496</v>
      </c>
      <c r="B489">
        <v>1003</v>
      </c>
      <c r="C489" s="2">
        <v>45506</v>
      </c>
      <c r="D489">
        <v>34036.73</v>
      </c>
      <c r="E489" t="s">
        <v>509</v>
      </c>
      <c r="F489" t="s">
        <v>511</v>
      </c>
      <c r="G489" t="s">
        <v>513</v>
      </c>
      <c r="H489" t="s">
        <v>518</v>
      </c>
      <c r="I489" t="s">
        <v>524</v>
      </c>
    </row>
    <row r="490" spans="1:9">
      <c r="A490" t="s">
        <v>497</v>
      </c>
      <c r="B490">
        <v>1075</v>
      </c>
      <c r="C490" s="2">
        <v>45643</v>
      </c>
      <c r="D490">
        <v>10658.75</v>
      </c>
      <c r="E490" t="s">
        <v>509</v>
      </c>
      <c r="F490" t="s">
        <v>512</v>
      </c>
      <c r="G490" t="s">
        <v>514</v>
      </c>
      <c r="H490" t="s">
        <v>519</v>
      </c>
      <c r="I490" t="s">
        <v>530</v>
      </c>
    </row>
    <row r="491" spans="1:9">
      <c r="A491" t="s">
        <v>498</v>
      </c>
      <c r="B491">
        <v>1048</v>
      </c>
      <c r="C491" s="2">
        <v>45443</v>
      </c>
      <c r="D491">
        <v>38159.03</v>
      </c>
      <c r="E491" t="s">
        <v>509</v>
      </c>
      <c r="F491" t="s">
        <v>511</v>
      </c>
      <c r="G491" t="s">
        <v>515</v>
      </c>
      <c r="H491" t="s">
        <v>519</v>
      </c>
      <c r="I491" t="s">
        <v>520</v>
      </c>
    </row>
    <row r="492" spans="1:9">
      <c r="A492" t="s">
        <v>499</v>
      </c>
      <c r="B492">
        <v>1036</v>
      </c>
      <c r="C492" s="2">
        <v>45354</v>
      </c>
      <c r="D492">
        <v>19668.63</v>
      </c>
      <c r="E492" t="s">
        <v>509</v>
      </c>
      <c r="F492" t="s">
        <v>512</v>
      </c>
      <c r="G492" t="s">
        <v>516</v>
      </c>
      <c r="H492" t="s">
        <v>519</v>
      </c>
      <c r="I492" t="s">
        <v>522</v>
      </c>
    </row>
    <row r="493" spans="1:9">
      <c r="A493" t="s">
        <v>500</v>
      </c>
      <c r="B493">
        <v>1095</v>
      </c>
      <c r="C493" s="2">
        <v>45549</v>
      </c>
      <c r="D493">
        <v>30359.37</v>
      </c>
      <c r="E493" t="s">
        <v>510</v>
      </c>
      <c r="F493" t="s">
        <v>511</v>
      </c>
      <c r="G493" t="s">
        <v>515</v>
      </c>
      <c r="H493" t="s">
        <v>519</v>
      </c>
      <c r="I493" t="s">
        <v>521</v>
      </c>
    </row>
    <row r="494" spans="1:9">
      <c r="A494" t="s">
        <v>501</v>
      </c>
      <c r="B494">
        <v>1099</v>
      </c>
      <c r="C494" s="2">
        <v>45448</v>
      </c>
      <c r="D494">
        <v>47110.3</v>
      </c>
      <c r="E494" t="s">
        <v>510</v>
      </c>
      <c r="F494" t="s">
        <v>511</v>
      </c>
      <c r="G494" t="s">
        <v>513</v>
      </c>
      <c r="H494" t="s">
        <v>519</v>
      </c>
      <c r="I494" t="s">
        <v>523</v>
      </c>
    </row>
    <row r="495" spans="1:9">
      <c r="A495" t="s">
        <v>502</v>
      </c>
      <c r="B495">
        <v>1000</v>
      </c>
      <c r="C495" s="2">
        <v>45540</v>
      </c>
      <c r="D495">
        <v>1346.05</v>
      </c>
      <c r="E495" t="s">
        <v>509</v>
      </c>
      <c r="F495" t="s">
        <v>512</v>
      </c>
      <c r="G495" t="s">
        <v>515</v>
      </c>
      <c r="H495" t="s">
        <v>518</v>
      </c>
      <c r="I495" t="s">
        <v>521</v>
      </c>
    </row>
    <row r="496" spans="1:9">
      <c r="A496" t="s">
        <v>503</v>
      </c>
      <c r="B496">
        <v>1038</v>
      </c>
      <c r="C496" s="2">
        <v>45328</v>
      </c>
      <c r="D496">
        <v>10645.05</v>
      </c>
      <c r="E496" t="s">
        <v>509</v>
      </c>
      <c r="F496" t="s">
        <v>511</v>
      </c>
      <c r="G496" t="s">
        <v>514</v>
      </c>
      <c r="H496" t="s">
        <v>519</v>
      </c>
      <c r="I496" t="s">
        <v>531</v>
      </c>
    </row>
    <row r="497" spans="1:9">
      <c r="A497" t="s">
        <v>504</v>
      </c>
      <c r="B497">
        <v>1065</v>
      </c>
      <c r="C497" s="2">
        <v>45371</v>
      </c>
      <c r="D497">
        <v>10272.47</v>
      </c>
      <c r="E497" t="s">
        <v>509</v>
      </c>
      <c r="F497" t="s">
        <v>511</v>
      </c>
      <c r="G497" t="s">
        <v>516</v>
      </c>
      <c r="H497" t="s">
        <v>518</v>
      </c>
      <c r="I497" t="s">
        <v>522</v>
      </c>
    </row>
    <row r="498" spans="1:9">
      <c r="A498" t="s">
        <v>505</v>
      </c>
      <c r="B498">
        <v>1026</v>
      </c>
      <c r="C498" s="2">
        <v>45497</v>
      </c>
      <c r="D498">
        <v>6719.68</v>
      </c>
      <c r="E498" t="s">
        <v>510</v>
      </c>
      <c r="F498" t="s">
        <v>512</v>
      </c>
      <c r="G498" t="s">
        <v>513</v>
      </c>
      <c r="H498" t="s">
        <v>519</v>
      </c>
      <c r="I498" t="s">
        <v>527</v>
      </c>
    </row>
    <row r="499" spans="1:9">
      <c r="A499" t="s">
        <v>506</v>
      </c>
      <c r="B499">
        <v>1067</v>
      </c>
      <c r="C499" s="2">
        <v>45417</v>
      </c>
      <c r="D499">
        <v>20705.94</v>
      </c>
      <c r="E499" t="s">
        <v>510</v>
      </c>
      <c r="F499" t="s">
        <v>511</v>
      </c>
      <c r="G499" t="s">
        <v>514</v>
      </c>
      <c r="H499" t="s">
        <v>519</v>
      </c>
      <c r="I499" t="s">
        <v>520</v>
      </c>
    </row>
    <row r="500" spans="1:9">
      <c r="A500" t="s">
        <v>507</v>
      </c>
      <c r="B500">
        <v>1082</v>
      </c>
      <c r="C500" s="2">
        <v>45617</v>
      </c>
      <c r="D500">
        <v>1167.8</v>
      </c>
      <c r="E500" t="s">
        <v>509</v>
      </c>
      <c r="F500" t="s">
        <v>512</v>
      </c>
      <c r="G500" t="s">
        <v>513</v>
      </c>
      <c r="H500" t="s">
        <v>519</v>
      </c>
      <c r="I500" t="s">
        <v>528</v>
      </c>
    </row>
    <row r="501" spans="1:9">
      <c r="A501" t="s">
        <v>508</v>
      </c>
      <c r="B501">
        <v>1082</v>
      </c>
      <c r="C501" s="2">
        <v>45532</v>
      </c>
      <c r="D501">
        <v>25063.38</v>
      </c>
      <c r="E501" t="s">
        <v>510</v>
      </c>
      <c r="F501" t="s">
        <v>512</v>
      </c>
      <c r="G501" t="s">
        <v>515</v>
      </c>
      <c r="H501" t="s">
        <v>518</v>
      </c>
      <c r="I501" t="s">
        <v>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4</v>
      </c>
      <c r="B1" s="1" t="s">
        <v>532</v>
      </c>
      <c r="C1" s="1" t="s">
        <v>533</v>
      </c>
    </row>
    <row r="2" spans="1:3">
      <c r="A2" t="s">
        <v>510</v>
      </c>
      <c r="B2">
        <v>249</v>
      </c>
      <c r="C2">
        <v>6240726.26</v>
      </c>
    </row>
    <row r="3" spans="1:3">
      <c r="A3" t="s">
        <v>509</v>
      </c>
      <c r="B3">
        <v>251</v>
      </c>
      <c r="C3">
        <v>6388309.41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8</v>
      </c>
      <c r="B1" s="1" t="s">
        <v>3</v>
      </c>
    </row>
    <row r="2" spans="1:2">
      <c r="A2" t="s">
        <v>529</v>
      </c>
      <c r="B2">
        <v>884625.58</v>
      </c>
    </row>
    <row r="3" spans="1:2">
      <c r="A3" t="s">
        <v>531</v>
      </c>
      <c r="B3">
        <v>1109337.55</v>
      </c>
    </row>
    <row r="4" spans="1:2">
      <c r="A4" t="s">
        <v>522</v>
      </c>
      <c r="B4">
        <v>1192947.41</v>
      </c>
    </row>
    <row r="5" spans="1:2">
      <c r="A5" t="s">
        <v>526</v>
      </c>
      <c r="B5">
        <v>959799.42</v>
      </c>
    </row>
    <row r="6" spans="1:2">
      <c r="A6" t="s">
        <v>520</v>
      </c>
      <c r="B6">
        <v>1182934.1</v>
      </c>
    </row>
    <row r="7" spans="1:2">
      <c r="A7" t="s">
        <v>523</v>
      </c>
      <c r="B7">
        <v>1308722.22</v>
      </c>
    </row>
    <row r="8" spans="1:2">
      <c r="A8" t="s">
        <v>527</v>
      </c>
      <c r="B8">
        <v>805911.91</v>
      </c>
    </row>
    <row r="9" spans="1:2">
      <c r="A9" t="s">
        <v>524</v>
      </c>
      <c r="B9">
        <v>1629007.48</v>
      </c>
    </row>
    <row r="10" spans="1:2">
      <c r="A10" t="s">
        <v>521</v>
      </c>
      <c r="B10">
        <v>944286.97</v>
      </c>
    </row>
    <row r="11" spans="1:2">
      <c r="A11" t="s">
        <v>525</v>
      </c>
      <c r="B11">
        <v>847081.11</v>
      </c>
    </row>
    <row r="12" spans="1:2">
      <c r="A12" t="s">
        <v>528</v>
      </c>
      <c r="B12">
        <v>1022321.81</v>
      </c>
    </row>
    <row r="13" spans="1:2">
      <c r="A13" t="s">
        <v>530</v>
      </c>
      <c r="B13">
        <v>742060.11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7</v>
      </c>
      <c r="B1" s="1" t="s">
        <v>532</v>
      </c>
      <c r="C1" s="1" t="s">
        <v>533</v>
      </c>
    </row>
    <row r="2" spans="1:3">
      <c r="A2" t="s">
        <v>518</v>
      </c>
      <c r="B2">
        <v>246</v>
      </c>
      <c r="C2">
        <v>6383167.55</v>
      </c>
    </row>
    <row r="3" spans="1:3">
      <c r="A3" t="s">
        <v>519</v>
      </c>
      <c r="B3">
        <v>254</v>
      </c>
      <c r="C3">
        <v>6245868.12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 Transactions</vt:lpstr>
      <vt:lpstr>Transaction Type Analysis</vt:lpstr>
      <vt:lpstr>Monthly Trends</vt:lpstr>
      <vt:lpstr>Transaction 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2025-03-22T09:09:07Z</dcterms:created>
  <dcterms:modified xsi:type="dcterms:W3CDTF">2025-03-22T09:09:07Z</dcterms:modified>
</cp:coreProperties>
</file>