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/>
  <mc:AlternateContent xmlns:mc="http://schemas.openxmlformats.org/markup-compatibility/2006">
    <mc:Choice Requires="x15">
      <x15ac:absPath xmlns:x15ac="http://schemas.microsoft.com/office/spreadsheetml/2010/11/ac" url="F:\ALL CHROME DOWNLOADS\"/>
    </mc:Choice>
  </mc:AlternateContent>
  <xr:revisionPtr revIDLastSave="0" documentId="13_ncr:1_{0CAB2B26-0798-4E57-93F0-46A373E4F004}" xr6:coauthVersionLast="40" xr6:coauthVersionMax="40" xr10:uidLastSave="{00000000-0000-0000-0000-000000000000}"/>
  <bookViews>
    <workbookView xWindow="0" yWindow="0" windowWidth="23040" windowHeight="8928" activeTab="1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sheet1!$A$1:$B$334</definedName>
  </definedNames>
  <calcPr calcId="191029"/>
</workbook>
</file>

<file path=xl/calcChain.xml><?xml version="1.0" encoding="utf-8"?>
<calcChain xmlns="http://schemas.openxmlformats.org/spreadsheetml/2006/main">
  <c r="B19" i="1" l="1"/>
  <c r="B29" i="1"/>
  <c r="B138" i="1"/>
  <c r="B263" i="1"/>
  <c r="B307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20" i="1"/>
  <c r="B21" i="1"/>
  <c r="B22" i="1"/>
  <c r="B23" i="1"/>
  <c r="B24" i="1"/>
  <c r="B25" i="1"/>
  <c r="B26" i="1"/>
  <c r="B27" i="1"/>
  <c r="B28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2" i="1"/>
</calcChain>
</file>

<file path=xl/sharedStrings.xml><?xml version="1.0" encoding="utf-8"?>
<sst xmlns="http://schemas.openxmlformats.org/spreadsheetml/2006/main" count="638" uniqueCount="336">
  <si>
    <t>Routes</t>
  </si>
  <si>
    <t>Nawabganj</t>
  </si>
  <si>
    <t>Merul</t>
  </si>
  <si>
    <t>Zirani Bazar</t>
  </si>
  <si>
    <t>Narshinghapur</t>
  </si>
  <si>
    <t>Mitford Ghat</t>
  </si>
  <si>
    <t>Chankhar Pul</t>
  </si>
  <si>
    <t>Kalabagan</t>
  </si>
  <si>
    <t>Uttar Badda</t>
  </si>
  <si>
    <t>Kuchimura</t>
  </si>
  <si>
    <t>Dhanmondi 32</t>
  </si>
  <si>
    <t>Tolarbag</t>
  </si>
  <si>
    <t>Kanchan Bridge</t>
  </si>
  <si>
    <t>Kalabagan City College</t>
  </si>
  <si>
    <t>Meghna Ghat</t>
  </si>
  <si>
    <t>Sony Hall</t>
  </si>
  <si>
    <t>Rampura Bridge</t>
  </si>
  <si>
    <t>Savar Cantonment</t>
  </si>
  <si>
    <t>Fulbaria</t>
  </si>
  <si>
    <t>Signal</t>
  </si>
  <si>
    <t>Bangla Motor</t>
  </si>
  <si>
    <t>Adabor</t>
  </si>
  <si>
    <t>Khamar Bari -</t>
  </si>
  <si>
    <t>South Banasree</t>
  </si>
  <si>
    <t>Farmgate Bijoy Sarani</t>
  </si>
  <si>
    <t>Malibagh Railgate</t>
  </si>
  <si>
    <t>Beribadh</t>
  </si>
  <si>
    <t>Balughat</t>
  </si>
  <si>
    <t>Malibagg Mor</t>
  </si>
  <si>
    <t>Japan Garden City</t>
  </si>
  <si>
    <t>Sayedabad</t>
  </si>
  <si>
    <t>Dhour</t>
  </si>
  <si>
    <t>Azimpur – Dhakeshwari</t>
  </si>
  <si>
    <t>Sura Bari</t>
  </si>
  <si>
    <t>Jalkuri</t>
  </si>
  <si>
    <t>Kawran Bazar</t>
  </si>
  <si>
    <t>Bakshi Bazar</t>
  </si>
  <si>
    <t>Nimtola</t>
  </si>
  <si>
    <t>Paturia</t>
  </si>
  <si>
    <t>Chashara</t>
  </si>
  <si>
    <t>Golap Shah Mazar</t>
  </si>
  <si>
    <t>Shankar</t>
  </si>
  <si>
    <t>Palashi</t>
  </si>
  <si>
    <t>Shewrapara</t>
  </si>
  <si>
    <t>Bangla Motor Shahbag</t>
  </si>
  <si>
    <t>Mogbazar Mohakhali</t>
  </si>
  <si>
    <t>Konabari</t>
  </si>
  <si>
    <t>Khamar Bari</t>
  </si>
  <si>
    <t>Chairman Bari</t>
  </si>
  <si>
    <t>Sign Board</t>
  </si>
  <si>
    <t>Motso Vobon</t>
  </si>
  <si>
    <t>Banani</t>
  </si>
  <si>
    <t>Tarabo</t>
  </si>
  <si>
    <t>Badda Link Road</t>
  </si>
  <si>
    <t>Abdullahpur</t>
  </si>
  <si>
    <t>Sat rasta</t>
  </si>
  <si>
    <t>Wireless</t>
  </si>
  <si>
    <t>Shia Masjid</t>
  </si>
  <si>
    <t>Maowa</t>
  </si>
  <si>
    <t>Bashtola</t>
  </si>
  <si>
    <t>Matsya Bhaban – High Court</t>
  </si>
  <si>
    <t>Bashundhara (300 Feet Gate)</t>
  </si>
  <si>
    <t>Metro Hall</t>
  </si>
  <si>
    <t>Hemayetpur – Amin Bazar</t>
  </si>
  <si>
    <t>Notun Bazar</t>
  </si>
  <si>
    <t>Kazipara Shewrapara</t>
  </si>
  <si>
    <t>Dhupkhola</t>
  </si>
  <si>
    <t>Farmgate</t>
  </si>
  <si>
    <t>Darussalam</t>
  </si>
  <si>
    <t>Abdulla</t>
  </si>
  <si>
    <t>Janapath Moor</t>
  </si>
  <si>
    <t>Uttara House Building</t>
  </si>
  <si>
    <t>Kallyanpur</t>
  </si>
  <si>
    <t>CMH</t>
  </si>
  <si>
    <t>Madhya Badda</t>
  </si>
  <si>
    <t>Gazipur</t>
  </si>
  <si>
    <t>Kadamtali</t>
  </si>
  <si>
    <t>Bosila</t>
  </si>
  <si>
    <t>Sanarpar</t>
  </si>
  <si>
    <t>New Market</t>
  </si>
  <si>
    <t>Bangla College</t>
  </si>
  <si>
    <t>Shahbag </t>
  </si>
  <si>
    <t>Ghatar Char</t>
  </si>
  <si>
    <t>Khilgaon Khidma Hospital</t>
  </si>
  <si>
    <t>Mirpur DOHS</t>
  </si>
  <si>
    <t>Kakrail </t>
  </si>
  <si>
    <t>Kuril Bishwa Road</t>
  </si>
  <si>
    <t>Shib Bari</t>
  </si>
  <si>
    <t>Kamlapur – Mugdapara</t>
  </si>
  <si>
    <t>Hazaribag</t>
  </si>
  <si>
    <t>Mouchak</t>
  </si>
  <si>
    <t>Mirpur 6</t>
  </si>
  <si>
    <t>Sikder Medical College</t>
  </si>
  <si>
    <t>Shonbari Sreenagar</t>
  </si>
  <si>
    <t>Airport Jashimuddin (Uttara)</t>
  </si>
  <si>
    <t>Salimullah Road</t>
  </si>
  <si>
    <t>Arambagh Kingdom</t>
  </si>
  <si>
    <t>Palli Bidyut</t>
  </si>
  <si>
    <t>Sony CInema Hall</t>
  </si>
  <si>
    <t>Natun Bazar</t>
  </si>
  <si>
    <t>Bijoy Sarani</t>
  </si>
  <si>
    <t>Shyamoli</t>
  </si>
  <si>
    <t>Golapbag Chourasta</t>
  </si>
  <si>
    <t>Jamuna Future Park</t>
  </si>
  <si>
    <t>Vashantek</t>
  </si>
  <si>
    <t>Dhakeshwari</t>
  </si>
  <si>
    <t>Kashimpur</t>
  </si>
  <si>
    <t>Azimpur – Nilkhet</t>
  </si>
  <si>
    <t>Adamjee College</t>
  </si>
  <si>
    <t>Gulshan Bridge</t>
  </si>
  <si>
    <t>Kakrail</t>
  </si>
  <si>
    <t>Press Club Paltan</t>
  </si>
  <si>
    <t>Dhanmondi 15</t>
  </si>
  <si>
    <t>Dayaganj</t>
  </si>
  <si>
    <t>Gulshan 1 </t>
  </si>
  <si>
    <t>Sony Cinema Hall</t>
  </si>
  <si>
    <t>Mirpur Sony Cinema Hall</t>
  </si>
  <si>
    <t>Duaripara</t>
  </si>
  <si>
    <t>Nobinagar Chandra</t>
  </si>
  <si>
    <t>Diabari</t>
  </si>
  <si>
    <t>Sayedabad Janapath Moor</t>
  </si>
  <si>
    <t>Kamrangirchar</t>
  </si>
  <si>
    <t>Bot tola</t>
  </si>
  <si>
    <t>Dhanmondi 27</t>
  </si>
  <si>
    <t>Mirpur 13</t>
  </si>
  <si>
    <t>Old Airport</t>
  </si>
  <si>
    <t>Asad gate</t>
  </si>
  <si>
    <t>Mohammadpur Bus Stand</t>
  </si>
  <si>
    <t>Star Kabab</t>
  </si>
  <si>
    <t>New Market Nilkhet</t>
  </si>
  <si>
    <t>Agargaon</t>
  </si>
  <si>
    <t>Airport</t>
  </si>
  <si>
    <t>Badda – Madhya Badda</t>
  </si>
  <si>
    <t>Rajendrapur</t>
  </si>
  <si>
    <t>High Court</t>
  </si>
  <si>
    <t>Satrasta</t>
  </si>
  <si>
    <t>Mirpur 2</t>
  </si>
  <si>
    <t>Arambagh Notre Dame College</t>
  </si>
  <si>
    <t>Jurain</t>
  </si>
  <si>
    <t>Manikganj</t>
  </si>
  <si>
    <t>Sadarghat</t>
  </si>
  <si>
    <t>Showari Ghat</t>
  </si>
  <si>
    <t>Savar</t>
  </si>
  <si>
    <t>Khamar Bari Farmgate</t>
  </si>
  <si>
    <t>Manik Nagar</t>
  </si>
  <si>
    <t>Workshop</t>
  </si>
  <si>
    <t>Adamjee School</t>
  </si>
  <si>
    <t>Kolabagan </t>
  </si>
  <si>
    <t>Khilgaon</t>
  </si>
  <si>
    <t>Joydebpur</t>
  </si>
  <si>
    <t>Arambagh</t>
  </si>
  <si>
    <t>Baipayl</t>
  </si>
  <si>
    <t>Mogbazar</t>
  </si>
  <si>
    <t>Babubazar</t>
  </si>
  <si>
    <t>Mohakhali</t>
  </si>
  <si>
    <t>Dhamrai</t>
  </si>
  <si>
    <t>Adabor Shyamoli</t>
  </si>
  <si>
    <t>Ring Road</t>
  </si>
  <si>
    <t>Kalampur</t>
  </si>
  <si>
    <t>Nila Market</t>
  </si>
  <si>
    <t>Ashulia</t>
  </si>
  <si>
    <t>Saudi Colony</t>
  </si>
  <si>
    <t>Taltola</t>
  </si>
  <si>
    <t>Mugdapara</t>
  </si>
  <si>
    <t>Madanpur</t>
  </si>
  <si>
    <t>Mirpur 10</t>
  </si>
  <si>
    <t>Dia Bari</t>
  </si>
  <si>
    <t>Badda</t>
  </si>
  <si>
    <t>ECB Square</t>
  </si>
  <si>
    <t>Kuril Bissho Road </t>
  </si>
  <si>
    <t>Ray Saheb Bazar</t>
  </si>
  <si>
    <t>Bashtola -</t>
  </si>
  <si>
    <t>Malibagh Moor</t>
  </si>
  <si>
    <t>Zia Uddyan</t>
  </si>
  <si>
    <t>Azampur</t>
  </si>
  <si>
    <t>Nilkhet</t>
  </si>
  <si>
    <t>Tongi</t>
  </si>
  <si>
    <t>Gabtoli – Mirpur 1</t>
  </si>
  <si>
    <t>Asad Gate</t>
  </si>
  <si>
    <t>Rupnagar Abashik</t>
  </si>
  <si>
    <t>Keraniganj</t>
  </si>
  <si>
    <t>Matsya Bhaban</t>
  </si>
  <si>
    <t>Shantinagar</t>
  </si>
  <si>
    <t>Mohammadpur</t>
  </si>
  <si>
    <t>Science Lab</t>
  </si>
  <si>
    <t>Malibagh</t>
  </si>
  <si>
    <t>Nobinagar</t>
  </si>
  <si>
    <t>Nabisco </t>
  </si>
  <si>
    <t>Motijheel</t>
  </si>
  <si>
    <t>Beribadh Tin Rastar Moor</t>
  </si>
  <si>
    <t>Shewra</t>
  </si>
  <si>
    <t>Jigatola</t>
  </si>
  <si>
    <t>Kachukhet</t>
  </si>
  <si>
    <t>Jatrabari</t>
  </si>
  <si>
    <t>Khilgaon Flyover</t>
  </si>
  <si>
    <t>Science Lab – Katabon</t>
  </si>
  <si>
    <t>Kanchpur</t>
  </si>
  <si>
    <t>Shonir Akhra</t>
  </si>
  <si>
    <t>Mirpur 2 Mirpur 10</t>
  </si>
  <si>
    <t>Gandaria</t>
  </si>
  <si>
    <t>Bata Signal</t>
  </si>
  <si>
    <t>Manik Mia Avenue</t>
  </si>
  <si>
    <t>Purobi Pallabi</t>
  </si>
  <si>
    <t>Kalshi</t>
  </si>
  <si>
    <t>Shimultola</t>
  </si>
  <si>
    <t>Chandra</t>
  </si>
  <si>
    <t>Demra Staff Quarter</t>
  </si>
  <si>
    <t>Rupnagar</t>
  </si>
  <si>
    <t>Board Bazar</t>
  </si>
  <si>
    <t>Victoria Park</t>
  </si>
  <si>
    <t>Khamar Bari – Asad Gate – College Gate</t>
  </si>
  <si>
    <t>Kamarpara</t>
  </si>
  <si>
    <t>Shewrapara – Taltola</t>
  </si>
  <si>
    <t>Shukrabad Kalabagan</t>
  </si>
  <si>
    <t>Rampura Bazar</t>
  </si>
  <si>
    <t>Rayerbag</t>
  </si>
  <si>
    <t>Garrison (Cantonment)</t>
  </si>
  <si>
    <t>Nandan Park</t>
  </si>
  <si>
    <t>Rajlakshmi</t>
  </si>
  <si>
    <t>Mirpur 11</t>
  </si>
  <si>
    <t>Khilkhet</t>
  </si>
  <si>
    <t>Dhamra</t>
  </si>
  <si>
    <t>MES</t>
  </si>
  <si>
    <t>Katabon</t>
  </si>
  <si>
    <t>City College</t>
  </si>
  <si>
    <t>GPO</t>
  </si>
  <si>
    <t>Mirpur 14 Bus Stand</t>
  </si>
  <si>
    <t>Station Road</t>
  </si>
  <si>
    <t>Chalantika Moor</t>
  </si>
  <si>
    <t>Jahangir Gate</t>
  </si>
  <si>
    <t>Banasree</t>
  </si>
  <si>
    <t>Fantasy Kingdom</t>
  </si>
  <si>
    <t>Jatrabari -</t>
  </si>
  <si>
    <t>Chittagong Road</t>
  </si>
  <si>
    <t>Kakali</t>
  </si>
  <si>
    <t>Rainkhola</t>
  </si>
  <si>
    <t>Press Club</t>
  </si>
  <si>
    <t>Karwan Bazar </t>
  </si>
  <si>
    <t>Pallabi</t>
  </si>
  <si>
    <t>Mirpur 14</t>
  </si>
  <si>
    <t>Rajarbag</t>
  </si>
  <si>
    <t>Matuail</t>
  </si>
  <si>
    <t>Hazipara</t>
  </si>
  <si>
    <t>Gulshan 2</t>
  </si>
  <si>
    <t>Naya Bazar</t>
  </si>
  <si>
    <t>Mirpur 1</t>
  </si>
  <si>
    <t>Science Lab </t>
  </si>
  <si>
    <t>Nabisco</t>
  </si>
  <si>
    <t>Rajlakshmi House Building</t>
  </si>
  <si>
    <t>Jakir Hossen Road</t>
  </si>
  <si>
    <t>TT Para – Kamalapur</t>
  </si>
  <si>
    <t>Aminbazar</t>
  </si>
  <si>
    <t>Jarun</t>
  </si>
  <si>
    <t>Eden College</t>
  </si>
  <si>
    <t>Purobi</t>
  </si>
  <si>
    <t>Hasnabad</t>
  </si>
  <si>
    <t>Shia Mosque</t>
  </si>
  <si>
    <t>Bashabo</t>
  </si>
  <si>
    <t>Gulshan 1</t>
  </si>
  <si>
    <t>Ring road</t>
  </si>
  <si>
    <t>Paltan</t>
  </si>
  <si>
    <t>Rayer Bazar</t>
  </si>
  <si>
    <t>Kalshi Pallabi</t>
  </si>
  <si>
    <t>Gulistan</t>
  </si>
  <si>
    <t>Proshika Moor</t>
  </si>
  <si>
    <t>Sainik Club</t>
  </si>
  <si>
    <t>Kuril Flyover</t>
  </si>
  <si>
    <t>Postagola</t>
  </si>
  <si>
    <t>300 Feet</t>
  </si>
  <si>
    <t>Sony Cenema Hall</t>
  </si>
  <si>
    <t>Gulshan Link Road </t>
  </si>
  <si>
    <t>Shishu Mela</t>
  </si>
  <si>
    <t>Nadda</t>
  </si>
  <si>
    <t>Dhaka College</t>
  </si>
  <si>
    <t>Tajmahal Road</t>
  </si>
  <si>
    <t>kakali</t>
  </si>
  <si>
    <t>Shahjadpur</t>
  </si>
  <si>
    <t>Mill Gate</t>
  </si>
  <si>
    <t>Kuril Chourasta</t>
  </si>
  <si>
    <t>Panthopoth </t>
  </si>
  <si>
    <t>Dhanmondi 32 Kalabagan</t>
  </si>
  <si>
    <t>Technical</t>
  </si>
  <si>
    <t>Jashimuddin (Uttara)</t>
  </si>
  <si>
    <t>Ittefaq Moor Sayedabad</t>
  </si>
  <si>
    <t>Ashulia Bazar</t>
  </si>
  <si>
    <t>Shahbag</t>
  </si>
  <si>
    <t>Kuril Bissho Road</t>
  </si>
  <si>
    <t>Shanir Akhra</t>
  </si>
  <si>
    <t>Staff Road</t>
  </si>
  <si>
    <t>Chiriyakhana</t>
  </si>
  <si>
    <t>Baromi</t>
  </si>
  <si>
    <t>Malibagh Rail Gate</t>
  </si>
  <si>
    <t>Dholairpar</t>
  </si>
  <si>
    <t>Mirpur 12</t>
  </si>
  <si>
    <t>Technical -</t>
  </si>
  <si>
    <t>Rampura Bridge</t>
  </si>
  <si>
    <t>Sreepur</t>
  </si>
  <si>
    <t>Fakirapul</t>
  </si>
  <si>
    <t>Jamgora</t>
  </si>
  <si>
    <t>Tikatuli</t>
  </si>
  <si>
    <t>Ittefaq Moor</t>
  </si>
  <si>
    <t>Bangladesh Bank</t>
  </si>
  <si>
    <t>Azimpur</t>
  </si>
  <si>
    <t>Gabtoli</t>
  </si>
  <si>
    <t>Gazipur Bypass</t>
  </si>
  <si>
    <t>Mazar Road</t>
  </si>
  <si>
    <t>Kazipara</t>
  </si>
  <si>
    <t>Cantonment</t>
  </si>
  <si>
    <t>Vulta</t>
  </si>
  <si>
    <t>Kazla</t>
  </si>
  <si>
    <t>Bashundhara</t>
  </si>
  <si>
    <t>IDB</t>
  </si>
  <si>
    <t>College Gate</t>
  </si>
  <si>
    <t>Hemayetpur</t>
  </si>
  <si>
    <t>Amin Bazar</t>
  </si>
  <si>
    <t>Panthapath</t>
  </si>
  <si>
    <t>Police Plaza</t>
  </si>
  <si>
    <t>Zirabo</t>
  </si>
  <si>
    <t>Dainik Bangla Moor</t>
  </si>
  <si>
    <t>Birulia</t>
  </si>
  <si>
    <t>Baitul Mukarram</t>
  </si>
  <si>
    <t>Jashimuddin</t>
  </si>
  <si>
    <t>City College </t>
  </si>
  <si>
    <t>House Building</t>
  </si>
  <si>
    <t>Gazipur Chourasta</t>
  </si>
  <si>
    <t>Kallyanpur – Darussalam</t>
  </si>
  <si>
    <t>Shibu Market</t>
  </si>
  <si>
    <t>Uttara</t>
  </si>
  <si>
    <t>Azimpur </t>
  </si>
  <si>
    <t>Ansar Camp</t>
  </si>
  <si>
    <t>Kamalapur</t>
  </si>
  <si>
    <t>Shukrabad</t>
  </si>
  <si>
    <t>Shiyal Bari</t>
  </si>
  <si>
    <t>TT Para</t>
  </si>
  <si>
    <t>Kamlapur</t>
  </si>
  <si>
    <t xml:space="preserve">Kazipara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</si>
</sst>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34"/>
  <sheetViews>
    <sheetView topLeftCell="A327" workbookViewId="0">
      <selection activeCell="B2" sqref="B2:B334"/>
    </sheetView>
  </sheetViews>
  <sheetFormatPr defaultRowHeight="14.4" x14ac:dyDescent="0.3"/>
  <cols>
    <col min="1" max="1" width="29.109375" customWidth="1"/>
  </cols>
  <sheetData>
    <row r="1" spans="1:2" x14ac:dyDescent="0.3">
      <c r="A1" s="1" t="s">
        <v>0</v>
      </c>
    </row>
    <row r="2" spans="1:2" x14ac:dyDescent="0.3">
      <c r="A2" t="s">
        <v>268</v>
      </c>
      <c r="B2" t="str">
        <f t="shared" ref="B2:B65" si="0">TRIM(A2)</f>
        <v>300 Feet</v>
      </c>
    </row>
    <row r="3" spans="1:2" x14ac:dyDescent="0.3">
      <c r="A3" t="s">
        <v>69</v>
      </c>
      <c r="B3" t="str">
        <f t="shared" si="0"/>
        <v>Abdulla</v>
      </c>
    </row>
    <row r="4" spans="1:2" x14ac:dyDescent="0.3">
      <c r="A4" t="s">
        <v>54</v>
      </c>
      <c r="B4" t="str">
        <f t="shared" si="0"/>
        <v>Abdullahpur</v>
      </c>
    </row>
    <row r="5" spans="1:2" x14ac:dyDescent="0.3">
      <c r="A5" t="s">
        <v>21</v>
      </c>
      <c r="B5" t="str">
        <f t="shared" si="0"/>
        <v>Adabor</v>
      </c>
    </row>
    <row r="6" spans="1:2" x14ac:dyDescent="0.3">
      <c r="A6" t="s">
        <v>156</v>
      </c>
      <c r="B6" t="str">
        <f t="shared" si="0"/>
        <v>Adabor Shyamoli</v>
      </c>
    </row>
    <row r="7" spans="1:2" x14ac:dyDescent="0.3">
      <c r="A7" t="s">
        <v>108</v>
      </c>
      <c r="B7" t="str">
        <f t="shared" si="0"/>
        <v>Adamjee College</v>
      </c>
    </row>
    <row r="8" spans="1:2" x14ac:dyDescent="0.3">
      <c r="A8" t="s">
        <v>146</v>
      </c>
      <c r="B8" t="str">
        <f t="shared" si="0"/>
        <v>Adamjee School</v>
      </c>
    </row>
    <row r="9" spans="1:2" x14ac:dyDescent="0.3">
      <c r="A9" t="s">
        <v>130</v>
      </c>
      <c r="B9" t="str">
        <f t="shared" si="0"/>
        <v>Agargaon</v>
      </c>
    </row>
    <row r="10" spans="1:2" x14ac:dyDescent="0.3">
      <c r="A10" t="s">
        <v>131</v>
      </c>
      <c r="B10" t="str">
        <f t="shared" si="0"/>
        <v>Airport</v>
      </c>
    </row>
    <row r="11" spans="1:2" x14ac:dyDescent="0.3">
      <c r="A11" t="s">
        <v>94</v>
      </c>
      <c r="B11" t="str">
        <f t="shared" si="0"/>
        <v>Airport Jashimuddin (Uttara)</v>
      </c>
    </row>
    <row r="12" spans="1:2" x14ac:dyDescent="0.3">
      <c r="A12" t="s">
        <v>314</v>
      </c>
      <c r="B12" t="str">
        <f t="shared" si="0"/>
        <v>Amin Bazar</v>
      </c>
    </row>
    <row r="13" spans="1:2" x14ac:dyDescent="0.3">
      <c r="A13" t="s">
        <v>251</v>
      </c>
      <c r="B13" t="str">
        <f t="shared" si="0"/>
        <v>Aminbazar</v>
      </c>
    </row>
    <row r="14" spans="1:2" x14ac:dyDescent="0.3">
      <c r="A14" t="s">
        <v>329</v>
      </c>
      <c r="B14" t="str">
        <f t="shared" si="0"/>
        <v>Ansar Camp</v>
      </c>
    </row>
    <row r="15" spans="1:2" x14ac:dyDescent="0.3">
      <c r="A15" t="s">
        <v>150</v>
      </c>
      <c r="B15" t="str">
        <f t="shared" si="0"/>
        <v>Arambagh</v>
      </c>
    </row>
    <row r="16" spans="1:2" x14ac:dyDescent="0.3">
      <c r="A16" t="s">
        <v>96</v>
      </c>
      <c r="B16" t="str">
        <f t="shared" si="0"/>
        <v>Arambagh Kingdom</v>
      </c>
    </row>
    <row r="17" spans="1:2" x14ac:dyDescent="0.3">
      <c r="A17" t="s">
        <v>137</v>
      </c>
      <c r="B17" t="str">
        <f t="shared" si="0"/>
        <v>Arambagh Notre Dame College</v>
      </c>
    </row>
    <row r="18" spans="1:2" x14ac:dyDescent="0.3">
      <c r="A18" t="s">
        <v>126</v>
      </c>
      <c r="B18" t="str">
        <f t="shared" si="0"/>
        <v>Asad gate</v>
      </c>
    </row>
    <row r="19" spans="1:2" x14ac:dyDescent="0.3">
      <c r="A19" t="s">
        <v>178</v>
      </c>
      <c r="B19" t="str">
        <f t="shared" si="0"/>
        <v>Asad Gate</v>
      </c>
    </row>
    <row r="20" spans="1:2" x14ac:dyDescent="0.3">
      <c r="A20" t="s">
        <v>160</v>
      </c>
      <c r="B20" t="str">
        <f t="shared" si="0"/>
        <v>Ashulia</v>
      </c>
    </row>
    <row r="21" spans="1:2" x14ac:dyDescent="0.3">
      <c r="A21" t="s">
        <v>284</v>
      </c>
      <c r="B21" t="str">
        <f t="shared" si="0"/>
        <v>Ashulia Bazar</v>
      </c>
    </row>
    <row r="22" spans="1:2" x14ac:dyDescent="0.3">
      <c r="A22" t="s">
        <v>174</v>
      </c>
      <c r="B22" t="str">
        <f t="shared" si="0"/>
        <v>Azampur</v>
      </c>
    </row>
    <row r="23" spans="1:2" x14ac:dyDescent="0.3">
      <c r="A23" t="s">
        <v>302</v>
      </c>
      <c r="B23" t="str">
        <f t="shared" si="0"/>
        <v>Azimpur</v>
      </c>
    </row>
    <row r="24" spans="1:2" x14ac:dyDescent="0.3">
      <c r="A24" t="s">
        <v>32</v>
      </c>
      <c r="B24" t="str">
        <f t="shared" si="0"/>
        <v>Azimpur – Dhakeshwari</v>
      </c>
    </row>
    <row r="25" spans="1:2" x14ac:dyDescent="0.3">
      <c r="A25" t="s">
        <v>107</v>
      </c>
      <c r="B25" t="str">
        <f t="shared" si="0"/>
        <v>Azimpur – Nilkhet</v>
      </c>
    </row>
    <row r="26" spans="1:2" x14ac:dyDescent="0.3">
      <c r="A26" t="s">
        <v>328</v>
      </c>
      <c r="B26" t="str">
        <f t="shared" si="0"/>
        <v>Azimpur </v>
      </c>
    </row>
    <row r="27" spans="1:2" x14ac:dyDescent="0.3">
      <c r="A27" t="s">
        <v>153</v>
      </c>
      <c r="B27" t="str">
        <f t="shared" si="0"/>
        <v>Babubazar</v>
      </c>
    </row>
    <row r="28" spans="1:2" x14ac:dyDescent="0.3">
      <c r="A28" t="s">
        <v>167</v>
      </c>
      <c r="B28" t="str">
        <f t="shared" si="0"/>
        <v>Badda</v>
      </c>
    </row>
    <row r="29" spans="1:2" x14ac:dyDescent="0.3">
      <c r="A29" t="s">
        <v>167</v>
      </c>
      <c r="B29" t="str">
        <f t="shared" si="0"/>
        <v>Badda</v>
      </c>
    </row>
    <row r="30" spans="1:2" x14ac:dyDescent="0.3">
      <c r="A30" t="s">
        <v>132</v>
      </c>
      <c r="B30" t="str">
        <f t="shared" si="0"/>
        <v>Badda – Madhya Badda</v>
      </c>
    </row>
    <row r="31" spans="1:2" x14ac:dyDescent="0.3">
      <c r="A31" t="s">
        <v>53</v>
      </c>
      <c r="B31" t="str">
        <f t="shared" si="0"/>
        <v>Badda Link Road</v>
      </c>
    </row>
    <row r="32" spans="1:2" x14ac:dyDescent="0.3">
      <c r="A32" t="s">
        <v>151</v>
      </c>
      <c r="B32" t="str">
        <f t="shared" si="0"/>
        <v>Baipayl</v>
      </c>
    </row>
    <row r="33" spans="1:2" x14ac:dyDescent="0.3">
      <c r="A33" t="s">
        <v>320</v>
      </c>
      <c r="B33" t="str">
        <f t="shared" si="0"/>
        <v>Baitul Mukarram</v>
      </c>
    </row>
    <row r="34" spans="1:2" x14ac:dyDescent="0.3">
      <c r="A34" t="s">
        <v>36</v>
      </c>
      <c r="B34" t="str">
        <f t="shared" si="0"/>
        <v>Bakshi Bazar</v>
      </c>
    </row>
    <row r="35" spans="1:2" x14ac:dyDescent="0.3">
      <c r="A35" t="s">
        <v>27</v>
      </c>
      <c r="B35" t="str">
        <f t="shared" si="0"/>
        <v>Balughat</v>
      </c>
    </row>
    <row r="36" spans="1:2" x14ac:dyDescent="0.3">
      <c r="A36" t="s">
        <v>51</v>
      </c>
      <c r="B36" t="str">
        <f t="shared" si="0"/>
        <v>Banani</v>
      </c>
    </row>
    <row r="37" spans="1:2" x14ac:dyDescent="0.3">
      <c r="A37" t="s">
        <v>230</v>
      </c>
      <c r="B37" t="str">
        <f t="shared" si="0"/>
        <v>Banasree</v>
      </c>
    </row>
    <row r="38" spans="1:2" x14ac:dyDescent="0.3">
      <c r="A38" t="s">
        <v>80</v>
      </c>
      <c r="B38" t="str">
        <f t="shared" si="0"/>
        <v>Bangla College</v>
      </c>
    </row>
    <row r="39" spans="1:2" x14ac:dyDescent="0.3">
      <c r="A39" t="s">
        <v>20</v>
      </c>
      <c r="B39" t="str">
        <f t="shared" si="0"/>
        <v>Bangla Motor</v>
      </c>
    </row>
    <row r="40" spans="1:2" x14ac:dyDescent="0.3">
      <c r="A40" t="s">
        <v>44</v>
      </c>
      <c r="B40" t="str">
        <f t="shared" si="0"/>
        <v>Bangla Motor Shahbag</v>
      </c>
    </row>
    <row r="41" spans="1:2" x14ac:dyDescent="0.3">
      <c r="A41" t="s">
        <v>301</v>
      </c>
      <c r="B41" t="str">
        <f t="shared" si="0"/>
        <v>Bangladesh Bank</v>
      </c>
    </row>
    <row r="42" spans="1:2" x14ac:dyDescent="0.3">
      <c r="A42" t="s">
        <v>290</v>
      </c>
      <c r="B42" t="str">
        <f t="shared" si="0"/>
        <v>Baromi</v>
      </c>
    </row>
    <row r="43" spans="1:2" x14ac:dyDescent="0.3">
      <c r="A43" t="s">
        <v>257</v>
      </c>
      <c r="B43" t="str">
        <f t="shared" si="0"/>
        <v>Bashabo</v>
      </c>
    </row>
    <row r="44" spans="1:2" x14ac:dyDescent="0.3">
      <c r="A44" t="s">
        <v>59</v>
      </c>
      <c r="B44" t="str">
        <f t="shared" si="0"/>
        <v>Bashtola</v>
      </c>
    </row>
    <row r="45" spans="1:2" x14ac:dyDescent="0.3">
      <c r="A45" t="s">
        <v>171</v>
      </c>
      <c r="B45" t="str">
        <f t="shared" si="0"/>
        <v>Bashtola -</v>
      </c>
    </row>
    <row r="46" spans="1:2" x14ac:dyDescent="0.3">
      <c r="A46" t="s">
        <v>310</v>
      </c>
      <c r="B46" t="str">
        <f t="shared" si="0"/>
        <v>Bashundhara</v>
      </c>
    </row>
    <row r="47" spans="1:2" x14ac:dyDescent="0.3">
      <c r="A47" t="s">
        <v>61</v>
      </c>
      <c r="B47" t="str">
        <f t="shared" si="0"/>
        <v>Bashundhara (300 Feet Gate)</v>
      </c>
    </row>
    <row r="48" spans="1:2" x14ac:dyDescent="0.3">
      <c r="A48" t="s">
        <v>200</v>
      </c>
      <c r="B48" t="str">
        <f t="shared" si="0"/>
        <v>Bata Signal</v>
      </c>
    </row>
    <row r="49" spans="1:2" x14ac:dyDescent="0.3">
      <c r="A49" t="s">
        <v>26</v>
      </c>
      <c r="B49" t="str">
        <f t="shared" si="0"/>
        <v>Beribadh</v>
      </c>
    </row>
    <row r="50" spans="1:2" x14ac:dyDescent="0.3">
      <c r="A50" t="s">
        <v>189</v>
      </c>
      <c r="B50" t="str">
        <f t="shared" si="0"/>
        <v>Beribadh Tin Rastar Moor</v>
      </c>
    </row>
    <row r="51" spans="1:2" x14ac:dyDescent="0.3">
      <c r="A51" t="s">
        <v>100</v>
      </c>
      <c r="B51" t="str">
        <f t="shared" si="0"/>
        <v>Bijoy Sarani</v>
      </c>
    </row>
    <row r="52" spans="1:2" x14ac:dyDescent="0.3">
      <c r="A52" t="s">
        <v>319</v>
      </c>
      <c r="B52" t="str">
        <f t="shared" si="0"/>
        <v>Birulia</v>
      </c>
    </row>
    <row r="53" spans="1:2" x14ac:dyDescent="0.3">
      <c r="A53" t="s">
        <v>208</v>
      </c>
      <c r="B53" t="str">
        <f t="shared" si="0"/>
        <v>Board Bazar</v>
      </c>
    </row>
    <row r="54" spans="1:2" x14ac:dyDescent="0.3">
      <c r="A54" t="s">
        <v>77</v>
      </c>
      <c r="B54" t="str">
        <f t="shared" si="0"/>
        <v>Bosila</v>
      </c>
    </row>
    <row r="55" spans="1:2" x14ac:dyDescent="0.3">
      <c r="A55" t="s">
        <v>122</v>
      </c>
      <c r="B55" t="str">
        <f t="shared" si="0"/>
        <v>Bot tola</v>
      </c>
    </row>
    <row r="56" spans="1:2" x14ac:dyDescent="0.3">
      <c r="A56" t="s">
        <v>307</v>
      </c>
      <c r="B56" t="str">
        <f t="shared" si="0"/>
        <v>Cantonment</v>
      </c>
    </row>
    <row r="57" spans="1:2" x14ac:dyDescent="0.3">
      <c r="A57" t="s">
        <v>48</v>
      </c>
      <c r="B57" t="str">
        <f t="shared" si="0"/>
        <v>Chairman Bari</v>
      </c>
    </row>
    <row r="58" spans="1:2" x14ac:dyDescent="0.3">
      <c r="A58" t="s">
        <v>228</v>
      </c>
      <c r="B58" t="str">
        <f t="shared" si="0"/>
        <v>Chalantika Moor</v>
      </c>
    </row>
    <row r="59" spans="1:2" x14ac:dyDescent="0.3">
      <c r="A59" t="s">
        <v>205</v>
      </c>
      <c r="B59" t="str">
        <f t="shared" si="0"/>
        <v>Chandra</v>
      </c>
    </row>
    <row r="60" spans="1:2" x14ac:dyDescent="0.3">
      <c r="A60" t="s">
        <v>6</v>
      </c>
      <c r="B60" t="str">
        <f t="shared" si="0"/>
        <v>Chankhar Pul</v>
      </c>
    </row>
    <row r="61" spans="1:2" x14ac:dyDescent="0.3">
      <c r="A61" t="s">
        <v>39</v>
      </c>
      <c r="B61" t="str">
        <f t="shared" si="0"/>
        <v>Chashara</v>
      </c>
    </row>
    <row r="62" spans="1:2" x14ac:dyDescent="0.3">
      <c r="A62" t="s">
        <v>289</v>
      </c>
      <c r="B62" t="str">
        <f t="shared" si="0"/>
        <v>Chiriyakhana</v>
      </c>
    </row>
    <row r="63" spans="1:2" x14ac:dyDescent="0.3">
      <c r="A63" t="s">
        <v>233</v>
      </c>
      <c r="B63" t="str">
        <f t="shared" si="0"/>
        <v>Chittagong Road</v>
      </c>
    </row>
    <row r="64" spans="1:2" x14ac:dyDescent="0.3">
      <c r="A64" t="s">
        <v>224</v>
      </c>
      <c r="B64" t="str">
        <f t="shared" si="0"/>
        <v>City College</v>
      </c>
    </row>
    <row r="65" spans="1:2" x14ac:dyDescent="0.3">
      <c r="A65" t="s">
        <v>322</v>
      </c>
      <c r="B65" t="str">
        <f t="shared" si="0"/>
        <v>City College </v>
      </c>
    </row>
    <row r="66" spans="1:2" x14ac:dyDescent="0.3">
      <c r="A66" t="s">
        <v>73</v>
      </c>
      <c r="B66" t="str">
        <f t="shared" ref="B66:B129" si="1">TRIM(A66)</f>
        <v>CMH</v>
      </c>
    </row>
    <row r="67" spans="1:2" x14ac:dyDescent="0.3">
      <c r="A67" t="s">
        <v>312</v>
      </c>
      <c r="B67" t="str">
        <f t="shared" si="1"/>
        <v>College Gate</v>
      </c>
    </row>
    <row r="68" spans="1:2" x14ac:dyDescent="0.3">
      <c r="A68" t="s">
        <v>318</v>
      </c>
      <c r="B68" t="str">
        <f t="shared" si="1"/>
        <v>Dainik Bangla Moor</v>
      </c>
    </row>
    <row r="69" spans="1:2" x14ac:dyDescent="0.3">
      <c r="A69" t="s">
        <v>68</v>
      </c>
      <c r="B69" t="str">
        <f t="shared" si="1"/>
        <v>Darussalam</v>
      </c>
    </row>
    <row r="70" spans="1:2" x14ac:dyDescent="0.3">
      <c r="A70" t="s">
        <v>113</v>
      </c>
      <c r="B70" t="str">
        <f t="shared" si="1"/>
        <v>Dayaganj</v>
      </c>
    </row>
    <row r="71" spans="1:2" x14ac:dyDescent="0.3">
      <c r="A71" t="s">
        <v>206</v>
      </c>
      <c r="B71" t="str">
        <f t="shared" si="1"/>
        <v>Demra Staff Quarter</v>
      </c>
    </row>
    <row r="72" spans="1:2" x14ac:dyDescent="0.3">
      <c r="A72" t="s">
        <v>273</v>
      </c>
      <c r="B72" t="str">
        <f t="shared" si="1"/>
        <v>Dhaka College</v>
      </c>
    </row>
    <row r="73" spans="1:2" x14ac:dyDescent="0.3">
      <c r="A73" t="s">
        <v>105</v>
      </c>
      <c r="B73" t="str">
        <f t="shared" si="1"/>
        <v>Dhakeshwari</v>
      </c>
    </row>
    <row r="74" spans="1:2" x14ac:dyDescent="0.3">
      <c r="A74" t="s">
        <v>221</v>
      </c>
      <c r="B74" t="str">
        <f t="shared" si="1"/>
        <v>Dhamra</v>
      </c>
    </row>
    <row r="75" spans="1:2" x14ac:dyDescent="0.3">
      <c r="A75" t="s">
        <v>155</v>
      </c>
      <c r="B75" t="str">
        <f t="shared" si="1"/>
        <v>Dhamrai</v>
      </c>
    </row>
    <row r="76" spans="1:2" x14ac:dyDescent="0.3">
      <c r="A76" t="s">
        <v>112</v>
      </c>
      <c r="B76" t="str">
        <f t="shared" si="1"/>
        <v>Dhanmondi 15</v>
      </c>
    </row>
    <row r="77" spans="1:2" x14ac:dyDescent="0.3">
      <c r="A77" t="s">
        <v>123</v>
      </c>
      <c r="B77" t="str">
        <f t="shared" si="1"/>
        <v>Dhanmondi 27</v>
      </c>
    </row>
    <row r="78" spans="1:2" x14ac:dyDescent="0.3">
      <c r="A78" t="s">
        <v>10</v>
      </c>
      <c r="B78" t="str">
        <f t="shared" si="1"/>
        <v>Dhanmondi 32</v>
      </c>
    </row>
    <row r="79" spans="1:2" x14ac:dyDescent="0.3">
      <c r="A79" t="s">
        <v>280</v>
      </c>
      <c r="B79" t="str">
        <f t="shared" si="1"/>
        <v>Dhanmondi 32 Kalabagan</v>
      </c>
    </row>
    <row r="80" spans="1:2" x14ac:dyDescent="0.3">
      <c r="A80" t="s">
        <v>292</v>
      </c>
      <c r="B80" t="str">
        <f t="shared" si="1"/>
        <v>Dholairpar</v>
      </c>
    </row>
    <row r="81" spans="1:2" x14ac:dyDescent="0.3">
      <c r="A81" t="s">
        <v>31</v>
      </c>
      <c r="B81" t="str">
        <f t="shared" si="1"/>
        <v>Dhour</v>
      </c>
    </row>
    <row r="82" spans="1:2" x14ac:dyDescent="0.3">
      <c r="A82" t="s">
        <v>66</v>
      </c>
      <c r="B82" t="str">
        <f t="shared" si="1"/>
        <v>Dhupkhola</v>
      </c>
    </row>
    <row r="83" spans="1:2" x14ac:dyDescent="0.3">
      <c r="A83" t="s">
        <v>166</v>
      </c>
      <c r="B83" t="str">
        <f t="shared" si="1"/>
        <v>Dia Bari</v>
      </c>
    </row>
    <row r="84" spans="1:2" x14ac:dyDescent="0.3">
      <c r="A84" t="s">
        <v>119</v>
      </c>
      <c r="B84" t="str">
        <f t="shared" si="1"/>
        <v>Diabari</v>
      </c>
    </row>
    <row r="85" spans="1:2" x14ac:dyDescent="0.3">
      <c r="A85" t="s">
        <v>117</v>
      </c>
      <c r="B85" t="str">
        <f t="shared" si="1"/>
        <v>Duaripara</v>
      </c>
    </row>
    <row r="86" spans="1:2" x14ac:dyDescent="0.3">
      <c r="A86" t="s">
        <v>168</v>
      </c>
      <c r="B86" t="str">
        <f t="shared" si="1"/>
        <v>ECB Square</v>
      </c>
    </row>
    <row r="87" spans="1:2" x14ac:dyDescent="0.3">
      <c r="A87" t="s">
        <v>253</v>
      </c>
      <c r="B87" t="str">
        <f t="shared" si="1"/>
        <v>Eden College</v>
      </c>
    </row>
    <row r="88" spans="1:2" x14ac:dyDescent="0.3">
      <c r="A88" t="s">
        <v>297</v>
      </c>
      <c r="B88" t="str">
        <f t="shared" si="1"/>
        <v>Fakirapul</v>
      </c>
    </row>
    <row r="89" spans="1:2" x14ac:dyDescent="0.3">
      <c r="A89" t="s">
        <v>231</v>
      </c>
      <c r="B89" t="str">
        <f t="shared" si="1"/>
        <v>Fantasy Kingdom</v>
      </c>
    </row>
    <row r="90" spans="1:2" x14ac:dyDescent="0.3">
      <c r="A90" t="s">
        <v>67</v>
      </c>
      <c r="B90" t="str">
        <f t="shared" si="1"/>
        <v>Farmgate</v>
      </c>
    </row>
    <row r="91" spans="1:2" x14ac:dyDescent="0.3">
      <c r="A91" t="s">
        <v>24</v>
      </c>
      <c r="B91" t="str">
        <f t="shared" si="1"/>
        <v>Farmgate Bijoy Sarani</v>
      </c>
    </row>
    <row r="92" spans="1:2" x14ac:dyDescent="0.3">
      <c r="A92" t="s">
        <v>18</v>
      </c>
      <c r="B92" t="str">
        <f t="shared" si="1"/>
        <v>Fulbaria</v>
      </c>
    </row>
    <row r="93" spans="1:2" x14ac:dyDescent="0.3">
      <c r="A93" t="s">
        <v>303</v>
      </c>
      <c r="B93" t="str">
        <f t="shared" si="1"/>
        <v>Gabtoli</v>
      </c>
    </row>
    <row r="94" spans="1:2" x14ac:dyDescent="0.3">
      <c r="A94" t="s">
        <v>177</v>
      </c>
      <c r="B94" t="str">
        <f t="shared" si="1"/>
        <v>Gabtoli – Mirpur 1</v>
      </c>
    </row>
    <row r="95" spans="1:2" x14ac:dyDescent="0.3">
      <c r="A95" t="s">
        <v>199</v>
      </c>
      <c r="B95" t="str">
        <f t="shared" si="1"/>
        <v>Gandaria</v>
      </c>
    </row>
    <row r="96" spans="1:2" x14ac:dyDescent="0.3">
      <c r="A96" t="s">
        <v>216</v>
      </c>
      <c r="B96" t="str">
        <f t="shared" si="1"/>
        <v>Garrison (Cantonment)</v>
      </c>
    </row>
    <row r="97" spans="1:2" x14ac:dyDescent="0.3">
      <c r="A97" t="s">
        <v>75</v>
      </c>
      <c r="B97" t="str">
        <f t="shared" si="1"/>
        <v>Gazipur</v>
      </c>
    </row>
    <row r="98" spans="1:2" x14ac:dyDescent="0.3">
      <c r="A98" t="s">
        <v>304</v>
      </c>
      <c r="B98" t="str">
        <f t="shared" si="1"/>
        <v>Gazipur Bypass</v>
      </c>
    </row>
    <row r="99" spans="1:2" x14ac:dyDescent="0.3">
      <c r="A99" t="s">
        <v>324</v>
      </c>
      <c r="B99" t="str">
        <f t="shared" si="1"/>
        <v>Gazipur Chourasta</v>
      </c>
    </row>
    <row r="100" spans="1:2" x14ac:dyDescent="0.3">
      <c r="A100" t="s">
        <v>82</v>
      </c>
      <c r="B100" t="str">
        <f t="shared" si="1"/>
        <v>Ghatar Char</v>
      </c>
    </row>
    <row r="101" spans="1:2" x14ac:dyDescent="0.3">
      <c r="A101" t="s">
        <v>40</v>
      </c>
      <c r="B101" t="str">
        <f t="shared" si="1"/>
        <v>Golap Shah Mazar</v>
      </c>
    </row>
    <row r="102" spans="1:2" x14ac:dyDescent="0.3">
      <c r="A102" t="s">
        <v>102</v>
      </c>
      <c r="B102" t="str">
        <f t="shared" si="1"/>
        <v>Golapbag Chourasta</v>
      </c>
    </row>
    <row r="103" spans="1:2" x14ac:dyDescent="0.3">
      <c r="A103" t="s">
        <v>225</v>
      </c>
      <c r="B103" t="str">
        <f t="shared" si="1"/>
        <v>GPO</v>
      </c>
    </row>
    <row r="104" spans="1:2" x14ac:dyDescent="0.3">
      <c r="A104" t="s">
        <v>263</v>
      </c>
      <c r="B104" t="str">
        <f t="shared" si="1"/>
        <v>Gulistan</v>
      </c>
    </row>
    <row r="105" spans="1:2" x14ac:dyDescent="0.3">
      <c r="A105" t="s">
        <v>258</v>
      </c>
      <c r="B105" t="str">
        <f t="shared" si="1"/>
        <v>Gulshan 1</v>
      </c>
    </row>
    <row r="106" spans="1:2" x14ac:dyDescent="0.3">
      <c r="A106" t="s">
        <v>114</v>
      </c>
      <c r="B106" t="str">
        <f t="shared" si="1"/>
        <v>Gulshan 1 </v>
      </c>
    </row>
    <row r="107" spans="1:2" x14ac:dyDescent="0.3">
      <c r="A107" t="s">
        <v>243</v>
      </c>
      <c r="B107" t="str">
        <f t="shared" si="1"/>
        <v>Gulshan 2</v>
      </c>
    </row>
    <row r="108" spans="1:2" x14ac:dyDescent="0.3">
      <c r="A108" t="s">
        <v>109</v>
      </c>
      <c r="B108" t="str">
        <f t="shared" si="1"/>
        <v>Gulshan Bridge</v>
      </c>
    </row>
    <row r="109" spans="1:2" x14ac:dyDescent="0.3">
      <c r="A109" t="s">
        <v>270</v>
      </c>
      <c r="B109" t="str">
        <f t="shared" si="1"/>
        <v>Gulshan Link Road </v>
      </c>
    </row>
    <row r="110" spans="1:2" x14ac:dyDescent="0.3">
      <c r="A110" t="s">
        <v>255</v>
      </c>
      <c r="B110" t="str">
        <f t="shared" si="1"/>
        <v>Hasnabad</v>
      </c>
    </row>
    <row r="111" spans="1:2" x14ac:dyDescent="0.3">
      <c r="A111" t="s">
        <v>89</v>
      </c>
      <c r="B111" t="str">
        <f t="shared" si="1"/>
        <v>Hazaribag</v>
      </c>
    </row>
    <row r="112" spans="1:2" x14ac:dyDescent="0.3">
      <c r="A112" t="s">
        <v>242</v>
      </c>
      <c r="B112" t="str">
        <f t="shared" si="1"/>
        <v>Hazipara</v>
      </c>
    </row>
    <row r="113" spans="1:2" x14ac:dyDescent="0.3">
      <c r="A113" t="s">
        <v>313</v>
      </c>
      <c r="B113" t="str">
        <f t="shared" si="1"/>
        <v>Hemayetpur</v>
      </c>
    </row>
    <row r="114" spans="1:2" x14ac:dyDescent="0.3">
      <c r="A114" t="s">
        <v>63</v>
      </c>
      <c r="B114" t="str">
        <f t="shared" si="1"/>
        <v>Hemayetpur – Amin Bazar</v>
      </c>
    </row>
    <row r="115" spans="1:2" x14ac:dyDescent="0.3">
      <c r="A115" t="s">
        <v>134</v>
      </c>
      <c r="B115" t="str">
        <f t="shared" si="1"/>
        <v>High Court</v>
      </c>
    </row>
    <row r="116" spans="1:2" x14ac:dyDescent="0.3">
      <c r="A116" t="s">
        <v>323</v>
      </c>
      <c r="B116" t="str">
        <f t="shared" si="1"/>
        <v>House Building</v>
      </c>
    </row>
    <row r="117" spans="1:2" x14ac:dyDescent="0.3">
      <c r="A117" t="s">
        <v>311</v>
      </c>
      <c r="B117" t="str">
        <f t="shared" si="1"/>
        <v>IDB</v>
      </c>
    </row>
    <row r="118" spans="1:2" x14ac:dyDescent="0.3">
      <c r="A118" t="s">
        <v>300</v>
      </c>
      <c r="B118" t="str">
        <f t="shared" si="1"/>
        <v>Ittefaq Moor</v>
      </c>
    </row>
    <row r="119" spans="1:2" x14ac:dyDescent="0.3">
      <c r="A119" t="s">
        <v>283</v>
      </c>
      <c r="B119" t="str">
        <f t="shared" si="1"/>
        <v>Ittefaq Moor Sayedabad</v>
      </c>
    </row>
    <row r="120" spans="1:2" x14ac:dyDescent="0.3">
      <c r="A120" t="s">
        <v>229</v>
      </c>
      <c r="B120" t="str">
        <f t="shared" si="1"/>
        <v>Jahangir Gate</v>
      </c>
    </row>
    <row r="121" spans="1:2" x14ac:dyDescent="0.3">
      <c r="A121" t="s">
        <v>249</v>
      </c>
      <c r="B121" t="str">
        <f t="shared" si="1"/>
        <v>Jakir Hossen Road</v>
      </c>
    </row>
    <row r="122" spans="1:2" x14ac:dyDescent="0.3">
      <c r="A122" t="s">
        <v>34</v>
      </c>
      <c r="B122" t="str">
        <f t="shared" si="1"/>
        <v>Jalkuri</v>
      </c>
    </row>
    <row r="123" spans="1:2" x14ac:dyDescent="0.3">
      <c r="A123" t="s">
        <v>298</v>
      </c>
      <c r="B123" t="str">
        <f t="shared" si="1"/>
        <v>Jamgora</v>
      </c>
    </row>
    <row r="124" spans="1:2" x14ac:dyDescent="0.3">
      <c r="A124" t="s">
        <v>103</v>
      </c>
      <c r="B124" t="str">
        <f t="shared" si="1"/>
        <v>Jamuna Future Park</v>
      </c>
    </row>
    <row r="125" spans="1:2" x14ac:dyDescent="0.3">
      <c r="A125" t="s">
        <v>70</v>
      </c>
      <c r="B125" t="str">
        <f t="shared" si="1"/>
        <v>Janapath Moor</v>
      </c>
    </row>
    <row r="126" spans="1:2" x14ac:dyDescent="0.3">
      <c r="A126" t="s">
        <v>29</v>
      </c>
      <c r="B126" t="str">
        <f t="shared" si="1"/>
        <v>Japan Garden City</v>
      </c>
    </row>
    <row r="127" spans="1:2" x14ac:dyDescent="0.3">
      <c r="A127" t="s">
        <v>252</v>
      </c>
      <c r="B127" t="str">
        <f t="shared" si="1"/>
        <v>Jarun</v>
      </c>
    </row>
    <row r="128" spans="1:2" x14ac:dyDescent="0.3">
      <c r="A128" t="s">
        <v>321</v>
      </c>
      <c r="B128" t="str">
        <f t="shared" si="1"/>
        <v>Jashimuddin</v>
      </c>
    </row>
    <row r="129" spans="1:2" x14ac:dyDescent="0.3">
      <c r="A129" t="s">
        <v>282</v>
      </c>
      <c r="B129" t="str">
        <f t="shared" si="1"/>
        <v>Jashimuddin (Uttara)</v>
      </c>
    </row>
    <row r="130" spans="1:2" x14ac:dyDescent="0.3">
      <c r="A130" t="s">
        <v>193</v>
      </c>
      <c r="B130" t="str">
        <f t="shared" ref="B130:B193" si="2">TRIM(A130)</f>
        <v>Jatrabari</v>
      </c>
    </row>
    <row r="131" spans="1:2" x14ac:dyDescent="0.3">
      <c r="A131" t="s">
        <v>232</v>
      </c>
      <c r="B131" t="str">
        <f t="shared" si="2"/>
        <v>Jatrabari -</v>
      </c>
    </row>
    <row r="132" spans="1:2" x14ac:dyDescent="0.3">
      <c r="A132" t="s">
        <v>191</v>
      </c>
      <c r="B132" t="str">
        <f t="shared" si="2"/>
        <v>Jigatola</v>
      </c>
    </row>
    <row r="133" spans="1:2" x14ac:dyDescent="0.3">
      <c r="A133" t="s">
        <v>149</v>
      </c>
      <c r="B133" t="str">
        <f t="shared" si="2"/>
        <v>Joydebpur</v>
      </c>
    </row>
    <row r="134" spans="1:2" x14ac:dyDescent="0.3">
      <c r="A134" t="s">
        <v>138</v>
      </c>
      <c r="B134" t="str">
        <f t="shared" si="2"/>
        <v>Jurain</v>
      </c>
    </row>
    <row r="135" spans="1:2" x14ac:dyDescent="0.3">
      <c r="A135" t="s">
        <v>192</v>
      </c>
      <c r="B135" t="str">
        <f t="shared" si="2"/>
        <v>Kachukhet</v>
      </c>
    </row>
    <row r="136" spans="1:2" x14ac:dyDescent="0.3">
      <c r="A136" t="s">
        <v>76</v>
      </c>
      <c r="B136" t="str">
        <f t="shared" si="2"/>
        <v>Kadamtali</v>
      </c>
    </row>
    <row r="137" spans="1:2" x14ac:dyDescent="0.3">
      <c r="A137" t="s">
        <v>234</v>
      </c>
      <c r="B137" t="str">
        <f t="shared" si="2"/>
        <v>Kakali</v>
      </c>
    </row>
    <row r="138" spans="1:2" x14ac:dyDescent="0.3">
      <c r="A138" t="s">
        <v>275</v>
      </c>
      <c r="B138" t="str">
        <f t="shared" si="2"/>
        <v>kakali</v>
      </c>
    </row>
    <row r="139" spans="1:2" x14ac:dyDescent="0.3">
      <c r="A139" t="s">
        <v>110</v>
      </c>
      <c r="B139" t="str">
        <f t="shared" si="2"/>
        <v>Kakrail</v>
      </c>
    </row>
    <row r="140" spans="1:2" x14ac:dyDescent="0.3">
      <c r="A140" t="s">
        <v>85</v>
      </c>
      <c r="B140" t="str">
        <f t="shared" si="2"/>
        <v>Kakrail </v>
      </c>
    </row>
    <row r="141" spans="1:2" x14ac:dyDescent="0.3">
      <c r="A141" t="s">
        <v>7</v>
      </c>
      <c r="B141" t="str">
        <f t="shared" si="2"/>
        <v>Kalabagan</v>
      </c>
    </row>
    <row r="142" spans="1:2" x14ac:dyDescent="0.3">
      <c r="A142" t="s">
        <v>13</v>
      </c>
      <c r="B142" t="str">
        <f t="shared" si="2"/>
        <v>Kalabagan City College</v>
      </c>
    </row>
    <row r="143" spans="1:2" x14ac:dyDescent="0.3">
      <c r="A143" t="s">
        <v>158</v>
      </c>
      <c r="B143" t="str">
        <f t="shared" si="2"/>
        <v>Kalampur</v>
      </c>
    </row>
    <row r="144" spans="1:2" x14ac:dyDescent="0.3">
      <c r="A144" t="s">
        <v>72</v>
      </c>
      <c r="B144" t="str">
        <f t="shared" si="2"/>
        <v>Kallyanpur</v>
      </c>
    </row>
    <row r="145" spans="1:2" x14ac:dyDescent="0.3">
      <c r="A145" t="s">
        <v>325</v>
      </c>
      <c r="B145" t="str">
        <f t="shared" si="2"/>
        <v>Kallyanpur – Darussalam</v>
      </c>
    </row>
    <row r="146" spans="1:2" x14ac:dyDescent="0.3">
      <c r="A146" t="s">
        <v>203</v>
      </c>
      <c r="B146" t="str">
        <f t="shared" si="2"/>
        <v>Kalshi</v>
      </c>
    </row>
    <row r="147" spans="1:2" x14ac:dyDescent="0.3">
      <c r="A147" t="s">
        <v>262</v>
      </c>
      <c r="B147" t="str">
        <f t="shared" si="2"/>
        <v>Kalshi Pallabi</v>
      </c>
    </row>
    <row r="148" spans="1:2" x14ac:dyDescent="0.3">
      <c r="A148" t="s">
        <v>330</v>
      </c>
      <c r="B148" t="str">
        <f t="shared" si="2"/>
        <v>Kamalapur</v>
      </c>
    </row>
    <row r="149" spans="1:2" x14ac:dyDescent="0.3">
      <c r="A149" t="s">
        <v>211</v>
      </c>
      <c r="B149" t="str">
        <f t="shared" si="2"/>
        <v>Kamarpara</v>
      </c>
    </row>
    <row r="150" spans="1:2" x14ac:dyDescent="0.3">
      <c r="A150" t="s">
        <v>88</v>
      </c>
      <c r="B150" t="str">
        <f t="shared" si="2"/>
        <v>Kamlapur – Mugdapara</v>
      </c>
    </row>
    <row r="151" spans="1:2" x14ac:dyDescent="0.3">
      <c r="A151" t="s">
        <v>121</v>
      </c>
      <c r="B151" t="str">
        <f t="shared" si="2"/>
        <v>Kamrangirchar</v>
      </c>
    </row>
    <row r="152" spans="1:2" x14ac:dyDescent="0.3">
      <c r="A152" t="s">
        <v>12</v>
      </c>
      <c r="B152" t="str">
        <f t="shared" si="2"/>
        <v>Kanchan Bridge</v>
      </c>
    </row>
    <row r="153" spans="1:2" x14ac:dyDescent="0.3">
      <c r="A153" t="s">
        <v>196</v>
      </c>
      <c r="B153" t="str">
        <f t="shared" si="2"/>
        <v>Kanchpur</v>
      </c>
    </row>
    <row r="154" spans="1:2" x14ac:dyDescent="0.3">
      <c r="A154" t="s">
        <v>237</v>
      </c>
      <c r="B154" t="str">
        <f t="shared" si="2"/>
        <v>Karwan Bazar </v>
      </c>
    </row>
    <row r="155" spans="1:2" x14ac:dyDescent="0.3">
      <c r="A155" t="s">
        <v>106</v>
      </c>
      <c r="B155" t="str">
        <f t="shared" si="2"/>
        <v>Kashimpur</v>
      </c>
    </row>
    <row r="156" spans="1:2" x14ac:dyDescent="0.3">
      <c r="A156" t="s">
        <v>223</v>
      </c>
      <c r="B156" t="str">
        <f t="shared" si="2"/>
        <v>Katabon</v>
      </c>
    </row>
    <row r="157" spans="1:2" x14ac:dyDescent="0.3">
      <c r="A157" t="s">
        <v>35</v>
      </c>
      <c r="B157" t="str">
        <f t="shared" si="2"/>
        <v>Kawran Bazar</v>
      </c>
    </row>
    <row r="158" spans="1:2" x14ac:dyDescent="0.3">
      <c r="A158" t="s">
        <v>306</v>
      </c>
      <c r="B158" t="str">
        <f t="shared" si="2"/>
        <v>Kazipara</v>
      </c>
    </row>
    <row r="159" spans="1:2" x14ac:dyDescent="0.3">
      <c r="A159" t="s">
        <v>65</v>
      </c>
      <c r="B159" t="str">
        <f t="shared" si="2"/>
        <v>Kazipara Shewrapara</v>
      </c>
    </row>
    <row r="160" spans="1:2" x14ac:dyDescent="0.3">
      <c r="A160" t="s">
        <v>309</v>
      </c>
      <c r="B160" t="str">
        <f t="shared" si="2"/>
        <v>Kazla</v>
      </c>
    </row>
    <row r="161" spans="1:2" x14ac:dyDescent="0.3">
      <c r="A161" t="s">
        <v>180</v>
      </c>
      <c r="B161" t="str">
        <f t="shared" si="2"/>
        <v>Keraniganj</v>
      </c>
    </row>
    <row r="162" spans="1:2" x14ac:dyDescent="0.3">
      <c r="A162" t="s">
        <v>47</v>
      </c>
      <c r="B162" t="str">
        <f t="shared" si="2"/>
        <v>Khamar Bari</v>
      </c>
    </row>
    <row r="163" spans="1:2" x14ac:dyDescent="0.3">
      <c r="A163" t="s">
        <v>22</v>
      </c>
      <c r="B163" t="str">
        <f t="shared" si="2"/>
        <v>Khamar Bari -</v>
      </c>
    </row>
    <row r="164" spans="1:2" x14ac:dyDescent="0.3">
      <c r="A164" t="s">
        <v>210</v>
      </c>
      <c r="B164" t="str">
        <f t="shared" si="2"/>
        <v>Khamar Bari – Asad Gate – College Gate</v>
      </c>
    </row>
    <row r="165" spans="1:2" x14ac:dyDescent="0.3">
      <c r="A165" t="s">
        <v>143</v>
      </c>
      <c r="B165" t="str">
        <f t="shared" si="2"/>
        <v>Khamar Bari Farmgate</v>
      </c>
    </row>
    <row r="166" spans="1:2" x14ac:dyDescent="0.3">
      <c r="A166" t="s">
        <v>148</v>
      </c>
      <c r="B166" t="str">
        <f t="shared" si="2"/>
        <v>Khilgaon</v>
      </c>
    </row>
    <row r="167" spans="1:2" x14ac:dyDescent="0.3">
      <c r="A167" t="s">
        <v>194</v>
      </c>
      <c r="B167" t="str">
        <f t="shared" si="2"/>
        <v>Khilgaon Flyover</v>
      </c>
    </row>
    <row r="168" spans="1:2" x14ac:dyDescent="0.3">
      <c r="A168" t="s">
        <v>83</v>
      </c>
      <c r="B168" t="str">
        <f t="shared" si="2"/>
        <v>Khilgaon Khidma Hospital</v>
      </c>
    </row>
    <row r="169" spans="1:2" x14ac:dyDescent="0.3">
      <c r="A169" t="s">
        <v>220</v>
      </c>
      <c r="B169" t="str">
        <f t="shared" si="2"/>
        <v>Khilkhet</v>
      </c>
    </row>
    <row r="170" spans="1:2" x14ac:dyDescent="0.3">
      <c r="A170" t="s">
        <v>147</v>
      </c>
      <c r="B170" t="str">
        <f t="shared" si="2"/>
        <v>Kolabagan </v>
      </c>
    </row>
    <row r="171" spans="1:2" x14ac:dyDescent="0.3">
      <c r="A171" t="s">
        <v>46</v>
      </c>
      <c r="B171" t="str">
        <f t="shared" si="2"/>
        <v>Konabari</v>
      </c>
    </row>
    <row r="172" spans="1:2" x14ac:dyDescent="0.3">
      <c r="A172" t="s">
        <v>9</v>
      </c>
      <c r="B172" t="str">
        <f t="shared" si="2"/>
        <v>Kuchimura</v>
      </c>
    </row>
    <row r="173" spans="1:2" x14ac:dyDescent="0.3">
      <c r="A173" t="s">
        <v>86</v>
      </c>
      <c r="B173" t="str">
        <f t="shared" si="2"/>
        <v>Kuril Bishwa Road</v>
      </c>
    </row>
    <row r="174" spans="1:2" x14ac:dyDescent="0.3">
      <c r="A174" t="s">
        <v>286</v>
      </c>
      <c r="B174" t="str">
        <f t="shared" si="2"/>
        <v>Kuril Bissho Road</v>
      </c>
    </row>
    <row r="175" spans="1:2" x14ac:dyDescent="0.3">
      <c r="A175" t="s">
        <v>169</v>
      </c>
      <c r="B175" t="str">
        <f t="shared" si="2"/>
        <v>Kuril Bissho Road </v>
      </c>
    </row>
    <row r="176" spans="1:2" x14ac:dyDescent="0.3">
      <c r="A176" t="s">
        <v>278</v>
      </c>
      <c r="B176" t="str">
        <f t="shared" si="2"/>
        <v>Kuril Chourasta</v>
      </c>
    </row>
    <row r="177" spans="1:2" x14ac:dyDescent="0.3">
      <c r="A177" t="s">
        <v>266</v>
      </c>
      <c r="B177" t="str">
        <f t="shared" si="2"/>
        <v>Kuril Flyover</v>
      </c>
    </row>
    <row r="178" spans="1:2" x14ac:dyDescent="0.3">
      <c r="A178" t="s">
        <v>164</v>
      </c>
      <c r="B178" t="str">
        <f t="shared" si="2"/>
        <v>Madanpur</v>
      </c>
    </row>
    <row r="179" spans="1:2" x14ac:dyDescent="0.3">
      <c r="A179" t="s">
        <v>74</v>
      </c>
      <c r="B179" t="str">
        <f t="shared" si="2"/>
        <v>Madhya Badda</v>
      </c>
    </row>
    <row r="180" spans="1:2" x14ac:dyDescent="0.3">
      <c r="A180" t="s">
        <v>28</v>
      </c>
      <c r="B180" t="str">
        <f t="shared" si="2"/>
        <v>Malibagg Mor</v>
      </c>
    </row>
    <row r="181" spans="1:2" x14ac:dyDescent="0.3">
      <c r="A181" t="s">
        <v>185</v>
      </c>
      <c r="B181" t="str">
        <f t="shared" si="2"/>
        <v>Malibagh</v>
      </c>
    </row>
    <row r="182" spans="1:2" x14ac:dyDescent="0.3">
      <c r="A182" t="s">
        <v>172</v>
      </c>
      <c r="B182" t="str">
        <f t="shared" si="2"/>
        <v>Malibagh Moor</v>
      </c>
    </row>
    <row r="183" spans="1:2" x14ac:dyDescent="0.3">
      <c r="A183" t="s">
        <v>291</v>
      </c>
      <c r="B183" t="str">
        <f t="shared" si="2"/>
        <v>Malibagh Rail Gate</v>
      </c>
    </row>
    <row r="184" spans="1:2" x14ac:dyDescent="0.3">
      <c r="A184" t="s">
        <v>25</v>
      </c>
      <c r="B184" t="str">
        <f t="shared" si="2"/>
        <v>Malibagh Railgate</v>
      </c>
    </row>
    <row r="185" spans="1:2" x14ac:dyDescent="0.3">
      <c r="A185" t="s">
        <v>201</v>
      </c>
      <c r="B185" t="str">
        <f t="shared" si="2"/>
        <v>Manik Mia Avenue</v>
      </c>
    </row>
    <row r="186" spans="1:2" x14ac:dyDescent="0.3">
      <c r="A186" t="s">
        <v>144</v>
      </c>
      <c r="B186" t="str">
        <f t="shared" si="2"/>
        <v>Manik Nagar</v>
      </c>
    </row>
    <row r="187" spans="1:2" x14ac:dyDescent="0.3">
      <c r="A187" t="s">
        <v>139</v>
      </c>
      <c r="B187" t="str">
        <f t="shared" si="2"/>
        <v>Manikganj</v>
      </c>
    </row>
    <row r="188" spans="1:2" x14ac:dyDescent="0.3">
      <c r="A188" t="s">
        <v>58</v>
      </c>
      <c r="B188" t="str">
        <f t="shared" si="2"/>
        <v>Maowa</v>
      </c>
    </row>
    <row r="189" spans="1:2" x14ac:dyDescent="0.3">
      <c r="A189" t="s">
        <v>181</v>
      </c>
      <c r="B189" t="str">
        <f t="shared" si="2"/>
        <v>Matsya Bhaban</v>
      </c>
    </row>
    <row r="190" spans="1:2" x14ac:dyDescent="0.3">
      <c r="A190" t="s">
        <v>60</v>
      </c>
      <c r="B190" t="str">
        <f t="shared" si="2"/>
        <v>Matsya Bhaban – High Court</v>
      </c>
    </row>
    <row r="191" spans="1:2" x14ac:dyDescent="0.3">
      <c r="A191" t="s">
        <v>241</v>
      </c>
      <c r="B191" t="str">
        <f t="shared" si="2"/>
        <v>Matuail</v>
      </c>
    </row>
    <row r="192" spans="1:2" x14ac:dyDescent="0.3">
      <c r="A192" t="s">
        <v>305</v>
      </c>
      <c r="B192" t="str">
        <f t="shared" si="2"/>
        <v>Mazar Road</v>
      </c>
    </row>
    <row r="193" spans="1:2" x14ac:dyDescent="0.3">
      <c r="A193" t="s">
        <v>14</v>
      </c>
      <c r="B193" t="str">
        <f t="shared" si="2"/>
        <v>Meghna Ghat</v>
      </c>
    </row>
    <row r="194" spans="1:2" x14ac:dyDescent="0.3">
      <c r="A194" t="s">
        <v>2</v>
      </c>
      <c r="B194" t="str">
        <f t="shared" ref="B194:B257" si="3">TRIM(A194)</f>
        <v>Merul</v>
      </c>
    </row>
    <row r="195" spans="1:2" x14ac:dyDescent="0.3">
      <c r="A195" t="s">
        <v>222</v>
      </c>
      <c r="B195" t="str">
        <f t="shared" si="3"/>
        <v>MES</v>
      </c>
    </row>
    <row r="196" spans="1:2" x14ac:dyDescent="0.3">
      <c r="A196" t="s">
        <v>62</v>
      </c>
      <c r="B196" t="str">
        <f t="shared" si="3"/>
        <v>Metro Hall</v>
      </c>
    </row>
    <row r="197" spans="1:2" x14ac:dyDescent="0.3">
      <c r="A197" t="s">
        <v>277</v>
      </c>
      <c r="B197" t="str">
        <f t="shared" si="3"/>
        <v>Mill Gate</v>
      </c>
    </row>
    <row r="198" spans="1:2" x14ac:dyDescent="0.3">
      <c r="A198" t="s">
        <v>245</v>
      </c>
      <c r="B198" t="str">
        <f t="shared" si="3"/>
        <v>Mirpur 1</v>
      </c>
    </row>
    <row r="199" spans="1:2" x14ac:dyDescent="0.3">
      <c r="A199" t="s">
        <v>165</v>
      </c>
      <c r="B199" t="str">
        <f t="shared" si="3"/>
        <v>Mirpur 10</v>
      </c>
    </row>
    <row r="200" spans="1:2" x14ac:dyDescent="0.3">
      <c r="A200" t="s">
        <v>219</v>
      </c>
      <c r="B200" t="str">
        <f t="shared" si="3"/>
        <v>Mirpur 11</v>
      </c>
    </row>
    <row r="201" spans="1:2" x14ac:dyDescent="0.3">
      <c r="A201" t="s">
        <v>293</v>
      </c>
      <c r="B201" t="str">
        <f t="shared" si="3"/>
        <v>Mirpur 12</v>
      </c>
    </row>
    <row r="202" spans="1:2" x14ac:dyDescent="0.3">
      <c r="A202" t="s">
        <v>124</v>
      </c>
      <c r="B202" t="str">
        <f t="shared" si="3"/>
        <v>Mirpur 13</v>
      </c>
    </row>
    <row r="203" spans="1:2" x14ac:dyDescent="0.3">
      <c r="A203" t="s">
        <v>239</v>
      </c>
      <c r="B203" t="str">
        <f t="shared" si="3"/>
        <v>Mirpur 14</v>
      </c>
    </row>
    <row r="204" spans="1:2" x14ac:dyDescent="0.3">
      <c r="A204" t="s">
        <v>226</v>
      </c>
      <c r="B204" t="str">
        <f t="shared" si="3"/>
        <v>Mirpur 14 Bus Stand</v>
      </c>
    </row>
    <row r="205" spans="1:2" x14ac:dyDescent="0.3">
      <c r="A205" t="s">
        <v>136</v>
      </c>
      <c r="B205" t="str">
        <f t="shared" si="3"/>
        <v>Mirpur 2</v>
      </c>
    </row>
    <row r="206" spans="1:2" x14ac:dyDescent="0.3">
      <c r="A206" t="s">
        <v>198</v>
      </c>
      <c r="B206" t="str">
        <f t="shared" si="3"/>
        <v>Mirpur 2 Mirpur 10</v>
      </c>
    </row>
    <row r="207" spans="1:2" x14ac:dyDescent="0.3">
      <c r="A207" t="s">
        <v>91</v>
      </c>
      <c r="B207" t="str">
        <f t="shared" si="3"/>
        <v>Mirpur 6</v>
      </c>
    </row>
    <row r="208" spans="1:2" x14ac:dyDescent="0.3">
      <c r="A208" t="s">
        <v>84</v>
      </c>
      <c r="B208" t="str">
        <f t="shared" si="3"/>
        <v>Mirpur DOHS</v>
      </c>
    </row>
    <row r="209" spans="1:2" x14ac:dyDescent="0.3">
      <c r="A209" t="s">
        <v>116</v>
      </c>
      <c r="B209" t="str">
        <f t="shared" si="3"/>
        <v>Mirpur Sony Cinema Hall</v>
      </c>
    </row>
    <row r="210" spans="1:2" x14ac:dyDescent="0.3">
      <c r="A210" t="s">
        <v>5</v>
      </c>
      <c r="B210" t="str">
        <f t="shared" si="3"/>
        <v>Mitford Ghat</v>
      </c>
    </row>
    <row r="211" spans="1:2" x14ac:dyDescent="0.3">
      <c r="A211" t="s">
        <v>152</v>
      </c>
      <c r="B211" t="str">
        <f t="shared" si="3"/>
        <v>Mogbazar</v>
      </c>
    </row>
    <row r="212" spans="1:2" x14ac:dyDescent="0.3">
      <c r="A212" t="s">
        <v>45</v>
      </c>
      <c r="B212" t="str">
        <f t="shared" si="3"/>
        <v>Mogbazar Mohakhali</v>
      </c>
    </row>
    <row r="213" spans="1:2" x14ac:dyDescent="0.3">
      <c r="A213" t="s">
        <v>154</v>
      </c>
      <c r="B213" t="str">
        <f t="shared" si="3"/>
        <v>Mohakhali</v>
      </c>
    </row>
    <row r="214" spans="1:2" x14ac:dyDescent="0.3">
      <c r="A214" t="s">
        <v>183</v>
      </c>
      <c r="B214" t="str">
        <f t="shared" si="3"/>
        <v>Mohammadpur</v>
      </c>
    </row>
    <row r="215" spans="1:2" x14ac:dyDescent="0.3">
      <c r="A215" t="s">
        <v>127</v>
      </c>
      <c r="B215" t="str">
        <f t="shared" si="3"/>
        <v>Mohammadpur Bus Stand</v>
      </c>
    </row>
    <row r="216" spans="1:2" x14ac:dyDescent="0.3">
      <c r="A216" t="s">
        <v>188</v>
      </c>
      <c r="B216" t="str">
        <f t="shared" si="3"/>
        <v>Motijheel</v>
      </c>
    </row>
    <row r="217" spans="1:2" x14ac:dyDescent="0.3">
      <c r="A217" t="s">
        <v>50</v>
      </c>
      <c r="B217" t="str">
        <f t="shared" si="3"/>
        <v>Motso Vobon</v>
      </c>
    </row>
    <row r="218" spans="1:2" x14ac:dyDescent="0.3">
      <c r="A218" t="s">
        <v>90</v>
      </c>
      <c r="B218" t="str">
        <f t="shared" si="3"/>
        <v>Mouchak</v>
      </c>
    </row>
    <row r="219" spans="1:2" x14ac:dyDescent="0.3">
      <c r="A219" t="s">
        <v>163</v>
      </c>
      <c r="B219" t="str">
        <f t="shared" si="3"/>
        <v>Mugdapara</v>
      </c>
    </row>
    <row r="220" spans="1:2" x14ac:dyDescent="0.3">
      <c r="A220" t="s">
        <v>247</v>
      </c>
      <c r="B220" t="str">
        <f t="shared" si="3"/>
        <v>Nabisco</v>
      </c>
    </row>
    <row r="221" spans="1:2" x14ac:dyDescent="0.3">
      <c r="A221" t="s">
        <v>187</v>
      </c>
      <c r="B221" t="str">
        <f t="shared" si="3"/>
        <v>Nabisco </v>
      </c>
    </row>
    <row r="222" spans="1:2" x14ac:dyDescent="0.3">
      <c r="A222" t="s">
        <v>272</v>
      </c>
      <c r="B222" t="str">
        <f t="shared" si="3"/>
        <v>Nadda</v>
      </c>
    </row>
    <row r="223" spans="1:2" x14ac:dyDescent="0.3">
      <c r="A223" t="s">
        <v>217</v>
      </c>
      <c r="B223" t="str">
        <f t="shared" si="3"/>
        <v>Nandan Park</v>
      </c>
    </row>
    <row r="224" spans="1:2" x14ac:dyDescent="0.3">
      <c r="A224" t="s">
        <v>4</v>
      </c>
      <c r="B224" t="str">
        <f t="shared" si="3"/>
        <v>Narshinghapur</v>
      </c>
    </row>
    <row r="225" spans="1:2" x14ac:dyDescent="0.3">
      <c r="A225" t="s">
        <v>99</v>
      </c>
      <c r="B225" t="str">
        <f t="shared" si="3"/>
        <v>Natun Bazar</v>
      </c>
    </row>
    <row r="226" spans="1:2" x14ac:dyDescent="0.3">
      <c r="A226" t="s">
        <v>1</v>
      </c>
      <c r="B226" t="str">
        <f t="shared" si="3"/>
        <v>Nawabganj</v>
      </c>
    </row>
    <row r="227" spans="1:2" x14ac:dyDescent="0.3">
      <c r="A227" t="s">
        <v>244</v>
      </c>
      <c r="B227" t="str">
        <f t="shared" si="3"/>
        <v>Naya Bazar</v>
      </c>
    </row>
    <row r="228" spans="1:2" x14ac:dyDescent="0.3">
      <c r="A228" t="s">
        <v>79</v>
      </c>
      <c r="B228" t="str">
        <f t="shared" si="3"/>
        <v>New Market</v>
      </c>
    </row>
    <row r="229" spans="1:2" x14ac:dyDescent="0.3">
      <c r="A229" t="s">
        <v>129</v>
      </c>
      <c r="B229" t="str">
        <f t="shared" si="3"/>
        <v>New Market Nilkhet</v>
      </c>
    </row>
    <row r="230" spans="1:2" x14ac:dyDescent="0.3">
      <c r="A230" t="s">
        <v>159</v>
      </c>
      <c r="B230" t="str">
        <f t="shared" si="3"/>
        <v>Nila Market</v>
      </c>
    </row>
    <row r="231" spans="1:2" x14ac:dyDescent="0.3">
      <c r="A231" t="s">
        <v>175</v>
      </c>
      <c r="B231" t="str">
        <f t="shared" si="3"/>
        <v>Nilkhet</v>
      </c>
    </row>
    <row r="232" spans="1:2" x14ac:dyDescent="0.3">
      <c r="A232" t="s">
        <v>37</v>
      </c>
      <c r="B232" t="str">
        <f t="shared" si="3"/>
        <v>Nimtola</v>
      </c>
    </row>
    <row r="233" spans="1:2" x14ac:dyDescent="0.3">
      <c r="A233" t="s">
        <v>186</v>
      </c>
      <c r="B233" t="str">
        <f t="shared" si="3"/>
        <v>Nobinagar</v>
      </c>
    </row>
    <row r="234" spans="1:2" x14ac:dyDescent="0.3">
      <c r="A234" t="s">
        <v>118</v>
      </c>
      <c r="B234" t="str">
        <f t="shared" si="3"/>
        <v>Nobinagar Chandra</v>
      </c>
    </row>
    <row r="235" spans="1:2" x14ac:dyDescent="0.3">
      <c r="A235" t="s">
        <v>64</v>
      </c>
      <c r="B235" t="str">
        <f t="shared" si="3"/>
        <v>Notun Bazar</v>
      </c>
    </row>
    <row r="236" spans="1:2" x14ac:dyDescent="0.3">
      <c r="A236" t="s">
        <v>125</v>
      </c>
      <c r="B236" t="str">
        <f t="shared" si="3"/>
        <v>Old Airport</v>
      </c>
    </row>
    <row r="237" spans="1:2" x14ac:dyDescent="0.3">
      <c r="A237" t="s">
        <v>42</v>
      </c>
      <c r="B237" t="str">
        <f t="shared" si="3"/>
        <v>Palashi</v>
      </c>
    </row>
    <row r="238" spans="1:2" x14ac:dyDescent="0.3">
      <c r="A238" t="s">
        <v>238</v>
      </c>
      <c r="B238" t="str">
        <f t="shared" si="3"/>
        <v>Pallabi</v>
      </c>
    </row>
    <row r="239" spans="1:2" x14ac:dyDescent="0.3">
      <c r="A239" t="s">
        <v>97</v>
      </c>
      <c r="B239" t="str">
        <f t="shared" si="3"/>
        <v>Palli Bidyut</v>
      </c>
    </row>
    <row r="240" spans="1:2" x14ac:dyDescent="0.3">
      <c r="A240" t="s">
        <v>260</v>
      </c>
      <c r="B240" t="str">
        <f t="shared" si="3"/>
        <v>Paltan</v>
      </c>
    </row>
    <row r="241" spans="1:2" x14ac:dyDescent="0.3">
      <c r="A241" t="s">
        <v>315</v>
      </c>
      <c r="B241" t="str">
        <f t="shared" si="3"/>
        <v>Panthapath</v>
      </c>
    </row>
    <row r="242" spans="1:2" x14ac:dyDescent="0.3">
      <c r="A242" t="s">
        <v>279</v>
      </c>
      <c r="B242" t="str">
        <f t="shared" si="3"/>
        <v>Panthopoth </v>
      </c>
    </row>
    <row r="243" spans="1:2" x14ac:dyDescent="0.3">
      <c r="A243" t="s">
        <v>38</v>
      </c>
      <c r="B243" t="str">
        <f t="shared" si="3"/>
        <v>Paturia</v>
      </c>
    </row>
    <row r="244" spans="1:2" x14ac:dyDescent="0.3">
      <c r="A244" t="s">
        <v>316</v>
      </c>
      <c r="B244" t="str">
        <f t="shared" si="3"/>
        <v>Police Plaza</v>
      </c>
    </row>
    <row r="245" spans="1:2" x14ac:dyDescent="0.3">
      <c r="A245" t="s">
        <v>267</v>
      </c>
      <c r="B245" t="str">
        <f t="shared" si="3"/>
        <v>Postagola</v>
      </c>
    </row>
    <row r="246" spans="1:2" x14ac:dyDescent="0.3">
      <c r="A246" t="s">
        <v>236</v>
      </c>
      <c r="B246" t="str">
        <f t="shared" si="3"/>
        <v>Press Club</v>
      </c>
    </row>
    <row r="247" spans="1:2" x14ac:dyDescent="0.3">
      <c r="A247" t="s">
        <v>111</v>
      </c>
      <c r="B247" t="str">
        <f t="shared" si="3"/>
        <v>Press Club Paltan</v>
      </c>
    </row>
    <row r="248" spans="1:2" x14ac:dyDescent="0.3">
      <c r="A248" t="s">
        <v>264</v>
      </c>
      <c r="B248" t="str">
        <f t="shared" si="3"/>
        <v>Proshika Moor</v>
      </c>
    </row>
    <row r="249" spans="1:2" x14ac:dyDescent="0.3">
      <c r="A249" t="s">
        <v>254</v>
      </c>
      <c r="B249" t="str">
        <f t="shared" si="3"/>
        <v>Purobi</v>
      </c>
    </row>
    <row r="250" spans="1:2" x14ac:dyDescent="0.3">
      <c r="A250" t="s">
        <v>202</v>
      </c>
      <c r="B250" t="str">
        <f t="shared" si="3"/>
        <v>Purobi Pallabi</v>
      </c>
    </row>
    <row r="251" spans="1:2" x14ac:dyDescent="0.3">
      <c r="A251" t="s">
        <v>235</v>
      </c>
      <c r="B251" t="str">
        <f t="shared" si="3"/>
        <v>Rainkhola</v>
      </c>
    </row>
    <row r="252" spans="1:2" x14ac:dyDescent="0.3">
      <c r="A252" t="s">
        <v>240</v>
      </c>
      <c r="B252" t="str">
        <f t="shared" si="3"/>
        <v>Rajarbag</v>
      </c>
    </row>
    <row r="253" spans="1:2" x14ac:dyDescent="0.3">
      <c r="A253" t="s">
        <v>133</v>
      </c>
      <c r="B253" t="str">
        <f t="shared" si="3"/>
        <v>Rajendrapur</v>
      </c>
    </row>
    <row r="254" spans="1:2" x14ac:dyDescent="0.3">
      <c r="A254" t="s">
        <v>218</v>
      </c>
      <c r="B254" t="str">
        <f t="shared" si="3"/>
        <v>Rajlakshmi</v>
      </c>
    </row>
    <row r="255" spans="1:2" x14ac:dyDescent="0.3">
      <c r="A255" t="s">
        <v>248</v>
      </c>
      <c r="B255" t="str">
        <f t="shared" si="3"/>
        <v>Rajlakshmi House Building</v>
      </c>
    </row>
    <row r="256" spans="1:2" x14ac:dyDescent="0.3">
      <c r="A256" t="s">
        <v>214</v>
      </c>
      <c r="B256" t="str">
        <f t="shared" si="3"/>
        <v>Rampura Bazar</v>
      </c>
    </row>
    <row r="257" spans="1:2" x14ac:dyDescent="0.3">
      <c r="A257" t="s">
        <v>295</v>
      </c>
      <c r="B257" t="str">
        <f t="shared" si="3"/>
        <v>Rampura Bridge</v>
      </c>
    </row>
    <row r="258" spans="1:2" x14ac:dyDescent="0.3">
      <c r="A258" t="s">
        <v>16</v>
      </c>
      <c r="B258" t="str">
        <f t="shared" ref="B258:B321" si="4">TRIM(A258)</f>
        <v>Rampura Bridge</v>
      </c>
    </row>
    <row r="259" spans="1:2" x14ac:dyDescent="0.3">
      <c r="A259" t="s">
        <v>170</v>
      </c>
      <c r="B259" t="str">
        <f t="shared" si="4"/>
        <v>Ray Saheb Bazar</v>
      </c>
    </row>
    <row r="260" spans="1:2" x14ac:dyDescent="0.3">
      <c r="A260" t="s">
        <v>261</v>
      </c>
      <c r="B260" t="str">
        <f t="shared" si="4"/>
        <v>Rayer Bazar</v>
      </c>
    </row>
    <row r="261" spans="1:2" x14ac:dyDescent="0.3">
      <c r="A261" t="s">
        <v>215</v>
      </c>
      <c r="B261" t="str">
        <f t="shared" si="4"/>
        <v>Rayerbag</v>
      </c>
    </row>
    <row r="262" spans="1:2" x14ac:dyDescent="0.3">
      <c r="A262" t="s">
        <v>157</v>
      </c>
      <c r="B262" t="str">
        <f t="shared" si="4"/>
        <v>Ring Road</v>
      </c>
    </row>
    <row r="263" spans="1:2" x14ac:dyDescent="0.3">
      <c r="A263" t="s">
        <v>259</v>
      </c>
      <c r="B263" t="str">
        <f t="shared" si="4"/>
        <v>Ring road</v>
      </c>
    </row>
    <row r="264" spans="1:2" x14ac:dyDescent="0.3">
      <c r="A264" t="s">
        <v>207</v>
      </c>
      <c r="B264" t="str">
        <f t="shared" si="4"/>
        <v>Rupnagar</v>
      </c>
    </row>
    <row r="265" spans="1:2" x14ac:dyDescent="0.3">
      <c r="A265" t="s">
        <v>179</v>
      </c>
      <c r="B265" t="str">
        <f t="shared" si="4"/>
        <v>Rupnagar Abashik</v>
      </c>
    </row>
    <row r="266" spans="1:2" x14ac:dyDescent="0.3">
      <c r="A266" t="s">
        <v>140</v>
      </c>
      <c r="B266" t="str">
        <f t="shared" si="4"/>
        <v>Sadarghat</v>
      </c>
    </row>
    <row r="267" spans="1:2" x14ac:dyDescent="0.3">
      <c r="A267" t="s">
        <v>265</v>
      </c>
      <c r="B267" t="str">
        <f t="shared" si="4"/>
        <v>Sainik Club</v>
      </c>
    </row>
    <row r="268" spans="1:2" x14ac:dyDescent="0.3">
      <c r="A268" t="s">
        <v>95</v>
      </c>
      <c r="B268" t="str">
        <f t="shared" si="4"/>
        <v>Salimullah Road</v>
      </c>
    </row>
    <row r="269" spans="1:2" x14ac:dyDescent="0.3">
      <c r="A269" t="s">
        <v>78</v>
      </c>
      <c r="B269" t="str">
        <f t="shared" si="4"/>
        <v>Sanarpar</v>
      </c>
    </row>
    <row r="270" spans="1:2" x14ac:dyDescent="0.3">
      <c r="A270" t="s">
        <v>55</v>
      </c>
      <c r="B270" t="str">
        <f t="shared" si="4"/>
        <v>Sat rasta</v>
      </c>
    </row>
    <row r="271" spans="1:2" x14ac:dyDescent="0.3">
      <c r="A271" t="s">
        <v>135</v>
      </c>
      <c r="B271" t="str">
        <f t="shared" si="4"/>
        <v>Satrasta</v>
      </c>
    </row>
    <row r="272" spans="1:2" x14ac:dyDescent="0.3">
      <c r="A272" t="s">
        <v>161</v>
      </c>
      <c r="B272" t="str">
        <f t="shared" si="4"/>
        <v>Saudi Colony</v>
      </c>
    </row>
    <row r="273" spans="1:2" x14ac:dyDescent="0.3">
      <c r="A273" t="s">
        <v>142</v>
      </c>
      <c r="B273" t="str">
        <f t="shared" si="4"/>
        <v>Savar</v>
      </c>
    </row>
    <row r="274" spans="1:2" x14ac:dyDescent="0.3">
      <c r="A274" t="s">
        <v>17</v>
      </c>
      <c r="B274" t="str">
        <f t="shared" si="4"/>
        <v>Savar Cantonment</v>
      </c>
    </row>
    <row r="275" spans="1:2" x14ac:dyDescent="0.3">
      <c r="A275" t="s">
        <v>30</v>
      </c>
      <c r="B275" t="str">
        <f t="shared" si="4"/>
        <v>Sayedabad</v>
      </c>
    </row>
    <row r="276" spans="1:2" x14ac:dyDescent="0.3">
      <c r="A276" t="s">
        <v>120</v>
      </c>
      <c r="B276" t="str">
        <f t="shared" si="4"/>
        <v>Sayedabad Janapath Moor</v>
      </c>
    </row>
    <row r="277" spans="1:2" x14ac:dyDescent="0.3">
      <c r="A277" t="s">
        <v>184</v>
      </c>
      <c r="B277" t="str">
        <f t="shared" si="4"/>
        <v>Science Lab</v>
      </c>
    </row>
    <row r="278" spans="1:2" x14ac:dyDescent="0.3">
      <c r="A278" t="s">
        <v>195</v>
      </c>
      <c r="B278" t="str">
        <f t="shared" si="4"/>
        <v>Science Lab – Katabon</v>
      </c>
    </row>
    <row r="279" spans="1:2" x14ac:dyDescent="0.3">
      <c r="A279" t="s">
        <v>246</v>
      </c>
      <c r="B279" t="str">
        <f t="shared" si="4"/>
        <v>Science Lab </v>
      </c>
    </row>
    <row r="280" spans="1:2" x14ac:dyDescent="0.3">
      <c r="A280" t="s">
        <v>285</v>
      </c>
      <c r="B280" t="str">
        <f t="shared" si="4"/>
        <v>Shahbag</v>
      </c>
    </row>
    <row r="281" spans="1:2" x14ac:dyDescent="0.3">
      <c r="A281" t="s">
        <v>81</v>
      </c>
      <c r="B281" t="str">
        <f t="shared" si="4"/>
        <v>Shahbag </v>
      </c>
    </row>
    <row r="282" spans="1:2" x14ac:dyDescent="0.3">
      <c r="A282" t="s">
        <v>276</v>
      </c>
      <c r="B282" t="str">
        <f t="shared" si="4"/>
        <v>Shahjadpur</v>
      </c>
    </row>
    <row r="283" spans="1:2" x14ac:dyDescent="0.3">
      <c r="A283" t="s">
        <v>287</v>
      </c>
      <c r="B283" t="str">
        <f t="shared" si="4"/>
        <v>Shanir Akhra</v>
      </c>
    </row>
    <row r="284" spans="1:2" x14ac:dyDescent="0.3">
      <c r="A284" t="s">
        <v>41</v>
      </c>
      <c r="B284" t="str">
        <f t="shared" si="4"/>
        <v>Shankar</v>
      </c>
    </row>
    <row r="285" spans="1:2" x14ac:dyDescent="0.3">
      <c r="A285" t="s">
        <v>182</v>
      </c>
      <c r="B285" t="str">
        <f t="shared" si="4"/>
        <v>Shantinagar</v>
      </c>
    </row>
    <row r="286" spans="1:2" x14ac:dyDescent="0.3">
      <c r="A286" t="s">
        <v>190</v>
      </c>
      <c r="B286" t="str">
        <f t="shared" si="4"/>
        <v>Shewra</v>
      </c>
    </row>
    <row r="287" spans="1:2" x14ac:dyDescent="0.3">
      <c r="A287" t="s">
        <v>43</v>
      </c>
      <c r="B287" t="str">
        <f t="shared" si="4"/>
        <v>Shewrapara</v>
      </c>
    </row>
    <row r="288" spans="1:2" x14ac:dyDescent="0.3">
      <c r="A288" t="s">
        <v>212</v>
      </c>
      <c r="B288" t="str">
        <f t="shared" si="4"/>
        <v>Shewrapara – Taltola</v>
      </c>
    </row>
    <row r="289" spans="1:2" x14ac:dyDescent="0.3">
      <c r="A289" t="s">
        <v>57</v>
      </c>
      <c r="B289" t="str">
        <f t="shared" si="4"/>
        <v>Shia Masjid</v>
      </c>
    </row>
    <row r="290" spans="1:2" x14ac:dyDescent="0.3">
      <c r="A290" t="s">
        <v>256</v>
      </c>
      <c r="B290" t="str">
        <f t="shared" si="4"/>
        <v>Shia Mosque</v>
      </c>
    </row>
    <row r="291" spans="1:2" x14ac:dyDescent="0.3">
      <c r="A291" t="s">
        <v>87</v>
      </c>
      <c r="B291" t="str">
        <f t="shared" si="4"/>
        <v>Shib Bari</v>
      </c>
    </row>
    <row r="292" spans="1:2" x14ac:dyDescent="0.3">
      <c r="A292" t="s">
        <v>326</v>
      </c>
      <c r="B292" t="str">
        <f t="shared" si="4"/>
        <v>Shibu Market</v>
      </c>
    </row>
    <row r="293" spans="1:2" x14ac:dyDescent="0.3">
      <c r="A293" t="s">
        <v>204</v>
      </c>
      <c r="B293" t="str">
        <f t="shared" si="4"/>
        <v>Shimultola</v>
      </c>
    </row>
    <row r="294" spans="1:2" x14ac:dyDescent="0.3">
      <c r="A294" t="s">
        <v>271</v>
      </c>
      <c r="B294" t="str">
        <f t="shared" si="4"/>
        <v>Shishu Mela</v>
      </c>
    </row>
    <row r="295" spans="1:2" x14ac:dyDescent="0.3">
      <c r="A295" t="s">
        <v>332</v>
      </c>
      <c r="B295" t="str">
        <f t="shared" si="4"/>
        <v>Shiyal Bari</v>
      </c>
    </row>
    <row r="296" spans="1:2" x14ac:dyDescent="0.3">
      <c r="A296" t="s">
        <v>93</v>
      </c>
      <c r="B296" t="str">
        <f t="shared" si="4"/>
        <v>Shonbari Sreenagar</v>
      </c>
    </row>
    <row r="297" spans="1:2" x14ac:dyDescent="0.3">
      <c r="A297" t="s">
        <v>197</v>
      </c>
      <c r="B297" t="str">
        <f t="shared" si="4"/>
        <v>Shonir Akhra</v>
      </c>
    </row>
    <row r="298" spans="1:2" x14ac:dyDescent="0.3">
      <c r="A298" t="s">
        <v>141</v>
      </c>
      <c r="B298" t="str">
        <f t="shared" si="4"/>
        <v>Showari Ghat</v>
      </c>
    </row>
    <row r="299" spans="1:2" x14ac:dyDescent="0.3">
      <c r="A299" t="s">
        <v>331</v>
      </c>
      <c r="B299" t="str">
        <f t="shared" si="4"/>
        <v>Shukrabad</v>
      </c>
    </row>
    <row r="300" spans="1:2" x14ac:dyDescent="0.3">
      <c r="A300" t="s">
        <v>213</v>
      </c>
      <c r="B300" t="str">
        <f t="shared" si="4"/>
        <v>Shukrabad Kalabagan</v>
      </c>
    </row>
    <row r="301" spans="1:2" x14ac:dyDescent="0.3">
      <c r="A301" t="s">
        <v>101</v>
      </c>
      <c r="B301" t="str">
        <f t="shared" si="4"/>
        <v>Shyamoli</v>
      </c>
    </row>
    <row r="302" spans="1:2" x14ac:dyDescent="0.3">
      <c r="A302" t="s">
        <v>49</v>
      </c>
      <c r="B302" t="str">
        <f t="shared" si="4"/>
        <v>Sign Board</v>
      </c>
    </row>
    <row r="303" spans="1:2" x14ac:dyDescent="0.3">
      <c r="A303" t="s">
        <v>19</v>
      </c>
      <c r="B303" t="str">
        <f t="shared" si="4"/>
        <v>Signal</v>
      </c>
    </row>
    <row r="304" spans="1:2" x14ac:dyDescent="0.3">
      <c r="A304" t="s">
        <v>92</v>
      </c>
      <c r="B304" t="str">
        <f t="shared" si="4"/>
        <v>Sikder Medical College</v>
      </c>
    </row>
    <row r="305" spans="1:2" x14ac:dyDescent="0.3">
      <c r="A305" t="s">
        <v>269</v>
      </c>
      <c r="B305" t="str">
        <f t="shared" si="4"/>
        <v>Sony Cenema Hall</v>
      </c>
    </row>
    <row r="306" spans="1:2" x14ac:dyDescent="0.3">
      <c r="A306" t="s">
        <v>98</v>
      </c>
      <c r="B306" t="str">
        <f t="shared" si="4"/>
        <v>Sony CInema Hall</v>
      </c>
    </row>
    <row r="307" spans="1:2" x14ac:dyDescent="0.3">
      <c r="A307" t="s">
        <v>115</v>
      </c>
      <c r="B307" t="str">
        <f t="shared" si="4"/>
        <v>Sony Cinema Hall</v>
      </c>
    </row>
    <row r="308" spans="1:2" x14ac:dyDescent="0.3">
      <c r="A308" t="s">
        <v>15</v>
      </c>
      <c r="B308" t="str">
        <f t="shared" si="4"/>
        <v>Sony Hall</v>
      </c>
    </row>
    <row r="309" spans="1:2" x14ac:dyDescent="0.3">
      <c r="A309" t="s">
        <v>23</v>
      </c>
      <c r="B309" t="str">
        <f t="shared" si="4"/>
        <v>South Banasree</v>
      </c>
    </row>
    <row r="310" spans="1:2" x14ac:dyDescent="0.3">
      <c r="A310" t="s">
        <v>296</v>
      </c>
      <c r="B310" t="str">
        <f t="shared" si="4"/>
        <v>Sreepur</v>
      </c>
    </row>
    <row r="311" spans="1:2" x14ac:dyDescent="0.3">
      <c r="A311" t="s">
        <v>288</v>
      </c>
      <c r="B311" t="str">
        <f t="shared" si="4"/>
        <v>Staff Road</v>
      </c>
    </row>
    <row r="312" spans="1:2" x14ac:dyDescent="0.3">
      <c r="A312" t="s">
        <v>128</v>
      </c>
      <c r="B312" t="str">
        <f t="shared" si="4"/>
        <v>Star Kabab</v>
      </c>
    </row>
    <row r="313" spans="1:2" x14ac:dyDescent="0.3">
      <c r="A313" t="s">
        <v>227</v>
      </c>
      <c r="B313" t="str">
        <f t="shared" si="4"/>
        <v>Station Road</v>
      </c>
    </row>
    <row r="314" spans="1:2" x14ac:dyDescent="0.3">
      <c r="A314" t="s">
        <v>33</v>
      </c>
      <c r="B314" t="str">
        <f t="shared" si="4"/>
        <v>Sura Bari</v>
      </c>
    </row>
    <row r="315" spans="1:2" x14ac:dyDescent="0.3">
      <c r="A315" t="s">
        <v>274</v>
      </c>
      <c r="B315" t="str">
        <f t="shared" si="4"/>
        <v>Tajmahal Road</v>
      </c>
    </row>
    <row r="316" spans="1:2" x14ac:dyDescent="0.3">
      <c r="A316" t="s">
        <v>162</v>
      </c>
      <c r="B316" t="str">
        <f t="shared" si="4"/>
        <v>Taltola</v>
      </c>
    </row>
    <row r="317" spans="1:2" x14ac:dyDescent="0.3">
      <c r="A317" t="s">
        <v>52</v>
      </c>
      <c r="B317" t="str">
        <f t="shared" si="4"/>
        <v>Tarabo</v>
      </c>
    </row>
    <row r="318" spans="1:2" x14ac:dyDescent="0.3">
      <c r="A318" t="s">
        <v>281</v>
      </c>
      <c r="B318" t="str">
        <f t="shared" si="4"/>
        <v>Technical</v>
      </c>
    </row>
    <row r="319" spans="1:2" x14ac:dyDescent="0.3">
      <c r="A319" t="s">
        <v>294</v>
      </c>
      <c r="B319" t="str">
        <f t="shared" si="4"/>
        <v>Technical -</v>
      </c>
    </row>
    <row r="320" spans="1:2" x14ac:dyDescent="0.3">
      <c r="A320" t="s">
        <v>299</v>
      </c>
      <c r="B320" t="str">
        <f t="shared" si="4"/>
        <v>Tikatuli</v>
      </c>
    </row>
    <row r="321" spans="1:2" x14ac:dyDescent="0.3">
      <c r="A321" t="s">
        <v>11</v>
      </c>
      <c r="B321" t="str">
        <f t="shared" si="4"/>
        <v>Tolarbag</v>
      </c>
    </row>
    <row r="322" spans="1:2" x14ac:dyDescent="0.3">
      <c r="A322" t="s">
        <v>176</v>
      </c>
      <c r="B322" t="str">
        <f t="shared" ref="B322:B385" si="5">TRIM(A322)</f>
        <v>Tongi</v>
      </c>
    </row>
    <row r="323" spans="1:2" x14ac:dyDescent="0.3">
      <c r="A323" t="s">
        <v>250</v>
      </c>
      <c r="B323" t="str">
        <f t="shared" si="5"/>
        <v>TT Para – Kamalapur</v>
      </c>
    </row>
    <row r="324" spans="1:2" x14ac:dyDescent="0.3">
      <c r="A324" t="s">
        <v>8</v>
      </c>
      <c r="B324" t="str">
        <f t="shared" si="5"/>
        <v>Uttar Badda</v>
      </c>
    </row>
    <row r="325" spans="1:2" x14ac:dyDescent="0.3">
      <c r="A325" t="s">
        <v>327</v>
      </c>
      <c r="B325" t="str">
        <f t="shared" si="5"/>
        <v>Uttara</v>
      </c>
    </row>
    <row r="326" spans="1:2" x14ac:dyDescent="0.3">
      <c r="A326" t="s">
        <v>71</v>
      </c>
      <c r="B326" t="str">
        <f t="shared" si="5"/>
        <v>Uttara House Building</v>
      </c>
    </row>
    <row r="327" spans="1:2" x14ac:dyDescent="0.3">
      <c r="A327" t="s">
        <v>104</v>
      </c>
      <c r="B327" t="str">
        <f t="shared" si="5"/>
        <v>Vashantek</v>
      </c>
    </row>
    <row r="328" spans="1:2" x14ac:dyDescent="0.3">
      <c r="A328" t="s">
        <v>209</v>
      </c>
      <c r="B328" t="str">
        <f t="shared" si="5"/>
        <v>Victoria Park</v>
      </c>
    </row>
    <row r="329" spans="1:2" x14ac:dyDescent="0.3">
      <c r="A329" t="s">
        <v>308</v>
      </c>
      <c r="B329" t="str">
        <f t="shared" si="5"/>
        <v>Vulta</v>
      </c>
    </row>
    <row r="330" spans="1:2" x14ac:dyDescent="0.3">
      <c r="A330" t="s">
        <v>56</v>
      </c>
      <c r="B330" t="str">
        <f t="shared" si="5"/>
        <v>Wireless</v>
      </c>
    </row>
    <row r="331" spans="1:2" x14ac:dyDescent="0.3">
      <c r="A331" t="s">
        <v>145</v>
      </c>
      <c r="B331" t="str">
        <f t="shared" si="5"/>
        <v>Workshop</v>
      </c>
    </row>
    <row r="332" spans="1:2" x14ac:dyDescent="0.3">
      <c r="A332" t="s">
        <v>173</v>
      </c>
      <c r="B332" t="str">
        <f t="shared" si="5"/>
        <v>Zia Uddyan</v>
      </c>
    </row>
    <row r="333" spans="1:2" x14ac:dyDescent="0.3">
      <c r="A333" t="s">
        <v>317</v>
      </c>
      <c r="B333" t="str">
        <f t="shared" si="5"/>
        <v>Zirabo</v>
      </c>
    </row>
    <row r="334" spans="1:2" x14ac:dyDescent="0.3">
      <c r="A334" t="s">
        <v>3</v>
      </c>
      <c r="B334" t="str">
        <f t="shared" si="5"/>
        <v>Zirani Bazar</v>
      </c>
    </row>
  </sheetData>
  <autoFilter ref="A1:B334" xr:uid="{0AB79457-2B83-4CB9-BC6D-3E9B9AE392F7}">
    <sortState ref="A2:B334">
      <sortCondition ref="B1:B334"/>
    </sortState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BCADB-B861-4467-8564-2475B1902025}">
  <dimension ref="A1:A304"/>
  <sheetViews>
    <sheetView tabSelected="1" workbookViewId="0">
      <selection activeCell="D12" sqref="D12"/>
    </sheetView>
  </sheetViews>
  <sheetFormatPr defaultRowHeight="14.4" x14ac:dyDescent="0.3"/>
  <cols>
    <col min="1" max="1" width="28.21875" customWidth="1"/>
  </cols>
  <sheetData>
    <row r="1" spans="1:1" x14ac:dyDescent="0.3">
      <c r="A1" t="s">
        <v>268</v>
      </c>
    </row>
    <row r="2" spans="1:1" x14ac:dyDescent="0.3">
      <c r="A2" t="s">
        <v>69</v>
      </c>
    </row>
    <row r="3" spans="1:1" x14ac:dyDescent="0.3">
      <c r="A3" t="s">
        <v>54</v>
      </c>
    </row>
    <row r="4" spans="1:1" x14ac:dyDescent="0.3">
      <c r="A4" t="s">
        <v>21</v>
      </c>
    </row>
    <row r="5" spans="1:1" x14ac:dyDescent="0.3">
      <c r="A5" t="s">
        <v>108</v>
      </c>
    </row>
    <row r="6" spans="1:1" x14ac:dyDescent="0.3">
      <c r="A6" t="s">
        <v>146</v>
      </c>
    </row>
    <row r="7" spans="1:1" x14ac:dyDescent="0.3">
      <c r="A7" t="s">
        <v>130</v>
      </c>
    </row>
    <row r="8" spans="1:1" x14ac:dyDescent="0.3">
      <c r="A8" t="s">
        <v>131</v>
      </c>
    </row>
    <row r="9" spans="1:1" x14ac:dyDescent="0.3">
      <c r="A9" t="s">
        <v>94</v>
      </c>
    </row>
    <row r="10" spans="1:1" x14ac:dyDescent="0.3">
      <c r="A10" t="s">
        <v>314</v>
      </c>
    </row>
    <row r="11" spans="1:1" x14ac:dyDescent="0.3">
      <c r="A11" t="s">
        <v>251</v>
      </c>
    </row>
    <row r="12" spans="1:1" x14ac:dyDescent="0.3">
      <c r="A12" t="s">
        <v>329</v>
      </c>
    </row>
    <row r="13" spans="1:1" x14ac:dyDescent="0.3">
      <c r="A13" t="s">
        <v>150</v>
      </c>
    </row>
    <row r="14" spans="1:1" x14ac:dyDescent="0.3">
      <c r="A14" t="s">
        <v>137</v>
      </c>
    </row>
    <row r="15" spans="1:1" x14ac:dyDescent="0.3">
      <c r="A15" t="s">
        <v>126</v>
      </c>
    </row>
    <row r="16" spans="1:1" x14ac:dyDescent="0.3">
      <c r="A16" t="s">
        <v>160</v>
      </c>
    </row>
    <row r="17" spans="1:1" x14ac:dyDescent="0.3">
      <c r="A17" t="s">
        <v>284</v>
      </c>
    </row>
    <row r="18" spans="1:1" x14ac:dyDescent="0.3">
      <c r="A18" t="s">
        <v>174</v>
      </c>
    </row>
    <row r="19" spans="1:1" x14ac:dyDescent="0.3">
      <c r="A19" t="s">
        <v>302</v>
      </c>
    </row>
    <row r="20" spans="1:1" x14ac:dyDescent="0.3">
      <c r="A20" t="s">
        <v>153</v>
      </c>
    </row>
    <row r="21" spans="1:1" x14ac:dyDescent="0.3">
      <c r="A21" t="s">
        <v>167</v>
      </c>
    </row>
    <row r="22" spans="1:1" x14ac:dyDescent="0.3">
      <c r="A22" t="s">
        <v>53</v>
      </c>
    </row>
    <row r="23" spans="1:1" x14ac:dyDescent="0.3">
      <c r="A23" t="s">
        <v>151</v>
      </c>
    </row>
    <row r="24" spans="1:1" x14ac:dyDescent="0.3">
      <c r="A24" t="s">
        <v>320</v>
      </c>
    </row>
    <row r="25" spans="1:1" x14ac:dyDescent="0.3">
      <c r="A25" t="s">
        <v>36</v>
      </c>
    </row>
    <row r="26" spans="1:1" x14ac:dyDescent="0.3">
      <c r="A26" t="s">
        <v>27</v>
      </c>
    </row>
    <row r="27" spans="1:1" x14ac:dyDescent="0.3">
      <c r="A27" t="s">
        <v>51</v>
      </c>
    </row>
    <row r="28" spans="1:1" x14ac:dyDescent="0.3">
      <c r="A28" t="s">
        <v>230</v>
      </c>
    </row>
    <row r="29" spans="1:1" x14ac:dyDescent="0.3">
      <c r="A29" t="s">
        <v>80</v>
      </c>
    </row>
    <row r="30" spans="1:1" x14ac:dyDescent="0.3">
      <c r="A30" t="s">
        <v>20</v>
      </c>
    </row>
    <row r="31" spans="1:1" x14ac:dyDescent="0.3">
      <c r="A31" t="s">
        <v>44</v>
      </c>
    </row>
    <row r="32" spans="1:1" x14ac:dyDescent="0.3">
      <c r="A32" t="s">
        <v>301</v>
      </c>
    </row>
    <row r="33" spans="1:1" x14ac:dyDescent="0.3">
      <c r="A33" t="s">
        <v>290</v>
      </c>
    </row>
    <row r="34" spans="1:1" x14ac:dyDescent="0.3">
      <c r="A34" t="s">
        <v>257</v>
      </c>
    </row>
    <row r="35" spans="1:1" x14ac:dyDescent="0.3">
      <c r="A35" t="s">
        <v>59</v>
      </c>
    </row>
    <row r="36" spans="1:1" x14ac:dyDescent="0.3">
      <c r="A36" t="s">
        <v>310</v>
      </c>
    </row>
    <row r="37" spans="1:1" x14ac:dyDescent="0.3">
      <c r="A37" t="s">
        <v>61</v>
      </c>
    </row>
    <row r="38" spans="1:1" x14ac:dyDescent="0.3">
      <c r="A38" t="s">
        <v>200</v>
      </c>
    </row>
    <row r="39" spans="1:1" x14ac:dyDescent="0.3">
      <c r="A39" t="s">
        <v>26</v>
      </c>
    </row>
    <row r="40" spans="1:1" x14ac:dyDescent="0.3">
      <c r="A40" t="s">
        <v>189</v>
      </c>
    </row>
    <row r="41" spans="1:1" x14ac:dyDescent="0.3">
      <c r="A41" t="s">
        <v>100</v>
      </c>
    </row>
    <row r="42" spans="1:1" x14ac:dyDescent="0.3">
      <c r="A42" t="s">
        <v>319</v>
      </c>
    </row>
    <row r="43" spans="1:1" x14ac:dyDescent="0.3">
      <c r="A43" t="s">
        <v>208</v>
      </c>
    </row>
    <row r="44" spans="1:1" x14ac:dyDescent="0.3">
      <c r="A44" t="s">
        <v>77</v>
      </c>
    </row>
    <row r="45" spans="1:1" x14ac:dyDescent="0.3">
      <c r="A45" t="s">
        <v>122</v>
      </c>
    </row>
    <row r="46" spans="1:1" x14ac:dyDescent="0.3">
      <c r="A46" t="s">
        <v>307</v>
      </c>
    </row>
    <row r="47" spans="1:1" x14ac:dyDescent="0.3">
      <c r="A47" t="s">
        <v>48</v>
      </c>
    </row>
    <row r="48" spans="1:1" x14ac:dyDescent="0.3">
      <c r="A48" t="s">
        <v>228</v>
      </c>
    </row>
    <row r="49" spans="1:1" x14ac:dyDescent="0.3">
      <c r="A49" t="s">
        <v>205</v>
      </c>
    </row>
    <row r="50" spans="1:1" x14ac:dyDescent="0.3">
      <c r="A50" t="s">
        <v>6</v>
      </c>
    </row>
    <row r="51" spans="1:1" x14ac:dyDescent="0.3">
      <c r="A51" t="s">
        <v>39</v>
      </c>
    </row>
    <row r="52" spans="1:1" x14ac:dyDescent="0.3">
      <c r="A52" t="s">
        <v>289</v>
      </c>
    </row>
    <row r="53" spans="1:1" x14ac:dyDescent="0.3">
      <c r="A53" t="s">
        <v>233</v>
      </c>
    </row>
    <row r="54" spans="1:1" x14ac:dyDescent="0.3">
      <c r="A54" t="s">
        <v>224</v>
      </c>
    </row>
    <row r="55" spans="1:1" x14ac:dyDescent="0.3">
      <c r="A55" t="s">
        <v>322</v>
      </c>
    </row>
    <row r="56" spans="1:1" x14ac:dyDescent="0.3">
      <c r="A56" t="s">
        <v>73</v>
      </c>
    </row>
    <row r="57" spans="1:1" x14ac:dyDescent="0.3">
      <c r="A57" t="s">
        <v>312</v>
      </c>
    </row>
    <row r="58" spans="1:1" x14ac:dyDescent="0.3">
      <c r="A58" t="s">
        <v>318</v>
      </c>
    </row>
    <row r="59" spans="1:1" x14ac:dyDescent="0.3">
      <c r="A59" t="s">
        <v>68</v>
      </c>
    </row>
    <row r="60" spans="1:1" x14ac:dyDescent="0.3">
      <c r="A60" t="s">
        <v>113</v>
      </c>
    </row>
    <row r="61" spans="1:1" x14ac:dyDescent="0.3">
      <c r="A61" t="s">
        <v>206</v>
      </c>
    </row>
    <row r="62" spans="1:1" x14ac:dyDescent="0.3">
      <c r="A62" t="s">
        <v>273</v>
      </c>
    </row>
    <row r="63" spans="1:1" x14ac:dyDescent="0.3">
      <c r="A63" t="s">
        <v>105</v>
      </c>
    </row>
    <row r="64" spans="1:1" x14ac:dyDescent="0.3">
      <c r="A64" t="s">
        <v>221</v>
      </c>
    </row>
    <row r="65" spans="1:1" x14ac:dyDescent="0.3">
      <c r="A65" t="s">
        <v>155</v>
      </c>
    </row>
    <row r="66" spans="1:1" x14ac:dyDescent="0.3">
      <c r="A66" t="s">
        <v>112</v>
      </c>
    </row>
    <row r="67" spans="1:1" x14ac:dyDescent="0.3">
      <c r="A67" t="s">
        <v>123</v>
      </c>
    </row>
    <row r="68" spans="1:1" x14ac:dyDescent="0.3">
      <c r="A68" t="s">
        <v>10</v>
      </c>
    </row>
    <row r="69" spans="1:1" x14ac:dyDescent="0.3">
      <c r="A69" t="s">
        <v>292</v>
      </c>
    </row>
    <row r="70" spans="1:1" x14ac:dyDescent="0.3">
      <c r="A70" t="s">
        <v>31</v>
      </c>
    </row>
    <row r="71" spans="1:1" x14ac:dyDescent="0.3">
      <c r="A71" t="s">
        <v>66</v>
      </c>
    </row>
    <row r="72" spans="1:1" x14ac:dyDescent="0.3">
      <c r="A72" t="s">
        <v>166</v>
      </c>
    </row>
    <row r="73" spans="1:1" x14ac:dyDescent="0.3">
      <c r="A73" t="s">
        <v>119</v>
      </c>
    </row>
    <row r="74" spans="1:1" x14ac:dyDescent="0.3">
      <c r="A74" t="s">
        <v>117</v>
      </c>
    </row>
    <row r="75" spans="1:1" x14ac:dyDescent="0.3">
      <c r="A75" t="s">
        <v>168</v>
      </c>
    </row>
    <row r="76" spans="1:1" x14ac:dyDescent="0.3">
      <c r="A76" t="s">
        <v>253</v>
      </c>
    </row>
    <row r="77" spans="1:1" x14ac:dyDescent="0.3">
      <c r="A77" t="s">
        <v>297</v>
      </c>
    </row>
    <row r="78" spans="1:1" x14ac:dyDescent="0.3">
      <c r="A78" t="s">
        <v>231</v>
      </c>
    </row>
    <row r="79" spans="1:1" x14ac:dyDescent="0.3">
      <c r="A79" t="s">
        <v>67</v>
      </c>
    </row>
    <row r="80" spans="1:1" x14ac:dyDescent="0.3">
      <c r="A80" t="s">
        <v>24</v>
      </c>
    </row>
    <row r="81" spans="1:1" x14ac:dyDescent="0.3">
      <c r="A81" t="s">
        <v>18</v>
      </c>
    </row>
    <row r="82" spans="1:1" x14ac:dyDescent="0.3">
      <c r="A82" t="s">
        <v>303</v>
      </c>
    </row>
    <row r="83" spans="1:1" x14ac:dyDescent="0.3">
      <c r="A83" t="s">
        <v>199</v>
      </c>
    </row>
    <row r="84" spans="1:1" x14ac:dyDescent="0.3">
      <c r="A84" t="s">
        <v>216</v>
      </c>
    </row>
    <row r="85" spans="1:1" x14ac:dyDescent="0.3">
      <c r="A85" t="s">
        <v>75</v>
      </c>
    </row>
    <row r="86" spans="1:1" x14ac:dyDescent="0.3">
      <c r="A86" t="s">
        <v>304</v>
      </c>
    </row>
    <row r="87" spans="1:1" x14ac:dyDescent="0.3">
      <c r="A87" t="s">
        <v>324</v>
      </c>
    </row>
    <row r="88" spans="1:1" x14ac:dyDescent="0.3">
      <c r="A88" t="s">
        <v>82</v>
      </c>
    </row>
    <row r="89" spans="1:1" x14ac:dyDescent="0.3">
      <c r="A89" t="s">
        <v>40</v>
      </c>
    </row>
    <row r="90" spans="1:1" x14ac:dyDescent="0.3">
      <c r="A90" t="s">
        <v>102</v>
      </c>
    </row>
    <row r="91" spans="1:1" x14ac:dyDescent="0.3">
      <c r="A91" t="s">
        <v>225</v>
      </c>
    </row>
    <row r="92" spans="1:1" x14ac:dyDescent="0.3">
      <c r="A92" t="s">
        <v>263</v>
      </c>
    </row>
    <row r="93" spans="1:1" x14ac:dyDescent="0.3">
      <c r="A93" t="s">
        <v>258</v>
      </c>
    </row>
    <row r="94" spans="1:1" x14ac:dyDescent="0.3">
      <c r="A94" t="s">
        <v>114</v>
      </c>
    </row>
    <row r="95" spans="1:1" x14ac:dyDescent="0.3">
      <c r="A95" t="s">
        <v>243</v>
      </c>
    </row>
    <row r="96" spans="1:1" x14ac:dyDescent="0.3">
      <c r="A96" t="s">
        <v>109</v>
      </c>
    </row>
    <row r="97" spans="1:1" x14ac:dyDescent="0.3">
      <c r="A97" t="s">
        <v>270</v>
      </c>
    </row>
    <row r="98" spans="1:1" x14ac:dyDescent="0.3">
      <c r="A98" t="s">
        <v>255</v>
      </c>
    </row>
    <row r="99" spans="1:1" x14ac:dyDescent="0.3">
      <c r="A99" t="s">
        <v>89</v>
      </c>
    </row>
    <row r="100" spans="1:1" x14ac:dyDescent="0.3">
      <c r="A100" t="s">
        <v>242</v>
      </c>
    </row>
    <row r="101" spans="1:1" x14ac:dyDescent="0.3">
      <c r="A101" t="s">
        <v>313</v>
      </c>
    </row>
    <row r="102" spans="1:1" x14ac:dyDescent="0.3">
      <c r="A102" t="s">
        <v>134</v>
      </c>
    </row>
    <row r="103" spans="1:1" x14ac:dyDescent="0.3">
      <c r="A103" t="s">
        <v>323</v>
      </c>
    </row>
    <row r="104" spans="1:1" x14ac:dyDescent="0.3">
      <c r="A104" t="s">
        <v>311</v>
      </c>
    </row>
    <row r="105" spans="1:1" x14ac:dyDescent="0.3">
      <c r="A105" t="s">
        <v>300</v>
      </c>
    </row>
    <row r="106" spans="1:1" x14ac:dyDescent="0.3">
      <c r="A106" t="s">
        <v>229</v>
      </c>
    </row>
    <row r="107" spans="1:1" x14ac:dyDescent="0.3">
      <c r="A107" t="s">
        <v>249</v>
      </c>
    </row>
    <row r="108" spans="1:1" x14ac:dyDescent="0.3">
      <c r="A108" t="s">
        <v>34</v>
      </c>
    </row>
    <row r="109" spans="1:1" x14ac:dyDescent="0.3">
      <c r="A109" t="s">
        <v>298</v>
      </c>
    </row>
    <row r="110" spans="1:1" x14ac:dyDescent="0.3">
      <c r="A110" t="s">
        <v>103</v>
      </c>
    </row>
    <row r="111" spans="1:1" x14ac:dyDescent="0.3">
      <c r="A111" t="s">
        <v>70</v>
      </c>
    </row>
    <row r="112" spans="1:1" x14ac:dyDescent="0.3">
      <c r="A112" t="s">
        <v>29</v>
      </c>
    </row>
    <row r="113" spans="1:1" x14ac:dyDescent="0.3">
      <c r="A113" t="s">
        <v>252</v>
      </c>
    </row>
    <row r="114" spans="1:1" x14ac:dyDescent="0.3">
      <c r="A114" t="s">
        <v>321</v>
      </c>
    </row>
    <row r="115" spans="1:1" x14ac:dyDescent="0.3">
      <c r="A115" t="s">
        <v>282</v>
      </c>
    </row>
    <row r="116" spans="1:1" x14ac:dyDescent="0.3">
      <c r="A116" t="s">
        <v>193</v>
      </c>
    </row>
    <row r="117" spans="1:1" x14ac:dyDescent="0.3">
      <c r="A117" t="s">
        <v>191</v>
      </c>
    </row>
    <row r="118" spans="1:1" x14ac:dyDescent="0.3">
      <c r="A118" t="s">
        <v>149</v>
      </c>
    </row>
    <row r="119" spans="1:1" x14ac:dyDescent="0.3">
      <c r="A119" t="s">
        <v>138</v>
      </c>
    </row>
    <row r="120" spans="1:1" x14ac:dyDescent="0.3">
      <c r="A120" t="s">
        <v>192</v>
      </c>
    </row>
    <row r="121" spans="1:1" x14ac:dyDescent="0.3">
      <c r="A121" t="s">
        <v>76</v>
      </c>
    </row>
    <row r="122" spans="1:1" x14ac:dyDescent="0.3">
      <c r="A122" t="s">
        <v>234</v>
      </c>
    </row>
    <row r="123" spans="1:1" x14ac:dyDescent="0.3">
      <c r="A123" t="s">
        <v>110</v>
      </c>
    </row>
    <row r="124" spans="1:1" x14ac:dyDescent="0.3">
      <c r="A124" t="s">
        <v>85</v>
      </c>
    </row>
    <row r="125" spans="1:1" x14ac:dyDescent="0.3">
      <c r="A125" t="s">
        <v>7</v>
      </c>
    </row>
    <row r="126" spans="1:1" x14ac:dyDescent="0.3">
      <c r="A126" t="s">
        <v>158</v>
      </c>
    </row>
    <row r="127" spans="1:1" x14ac:dyDescent="0.3">
      <c r="A127" t="s">
        <v>72</v>
      </c>
    </row>
    <row r="128" spans="1:1" x14ac:dyDescent="0.3">
      <c r="A128" t="s">
        <v>203</v>
      </c>
    </row>
    <row r="129" spans="1:1" x14ac:dyDescent="0.3">
      <c r="A129" t="s">
        <v>262</v>
      </c>
    </row>
    <row r="130" spans="1:1" x14ac:dyDescent="0.3">
      <c r="A130" t="s">
        <v>330</v>
      </c>
    </row>
    <row r="131" spans="1:1" x14ac:dyDescent="0.3">
      <c r="A131" t="s">
        <v>211</v>
      </c>
    </row>
    <row r="132" spans="1:1" x14ac:dyDescent="0.3">
      <c r="A132" t="s">
        <v>334</v>
      </c>
    </row>
    <row r="133" spans="1:1" x14ac:dyDescent="0.3">
      <c r="A133" t="s">
        <v>121</v>
      </c>
    </row>
    <row r="134" spans="1:1" x14ac:dyDescent="0.3">
      <c r="A134" t="s">
        <v>12</v>
      </c>
    </row>
    <row r="135" spans="1:1" x14ac:dyDescent="0.3">
      <c r="A135" t="s">
        <v>196</v>
      </c>
    </row>
    <row r="136" spans="1:1" x14ac:dyDescent="0.3">
      <c r="A136" t="s">
        <v>237</v>
      </c>
    </row>
    <row r="137" spans="1:1" x14ac:dyDescent="0.3">
      <c r="A137" t="s">
        <v>106</v>
      </c>
    </row>
    <row r="138" spans="1:1" x14ac:dyDescent="0.3">
      <c r="A138" t="s">
        <v>223</v>
      </c>
    </row>
    <row r="139" spans="1:1" x14ac:dyDescent="0.3">
      <c r="A139" t="s">
        <v>35</v>
      </c>
    </row>
    <row r="140" spans="1:1" x14ac:dyDescent="0.3">
      <c r="A140" t="s">
        <v>306</v>
      </c>
    </row>
    <row r="141" spans="1:1" x14ac:dyDescent="0.3">
      <c r="A141" t="s">
        <v>335</v>
      </c>
    </row>
    <row r="142" spans="1:1" x14ac:dyDescent="0.3">
      <c r="A142" t="s">
        <v>309</v>
      </c>
    </row>
    <row r="143" spans="1:1" x14ac:dyDescent="0.3">
      <c r="A143" t="s">
        <v>180</v>
      </c>
    </row>
    <row r="144" spans="1:1" x14ac:dyDescent="0.3">
      <c r="A144" t="s">
        <v>47</v>
      </c>
    </row>
    <row r="145" spans="1:1" x14ac:dyDescent="0.3">
      <c r="A145" t="s">
        <v>143</v>
      </c>
    </row>
    <row r="146" spans="1:1" x14ac:dyDescent="0.3">
      <c r="A146" t="s">
        <v>148</v>
      </c>
    </row>
    <row r="147" spans="1:1" x14ac:dyDescent="0.3">
      <c r="A147" t="s">
        <v>194</v>
      </c>
    </row>
    <row r="148" spans="1:1" x14ac:dyDescent="0.3">
      <c r="A148" t="s">
        <v>83</v>
      </c>
    </row>
    <row r="149" spans="1:1" x14ac:dyDescent="0.3">
      <c r="A149" t="s">
        <v>220</v>
      </c>
    </row>
    <row r="150" spans="1:1" x14ac:dyDescent="0.3">
      <c r="A150" t="s">
        <v>147</v>
      </c>
    </row>
    <row r="151" spans="1:1" x14ac:dyDescent="0.3">
      <c r="A151" t="s">
        <v>46</v>
      </c>
    </row>
    <row r="152" spans="1:1" x14ac:dyDescent="0.3">
      <c r="A152" t="s">
        <v>9</v>
      </c>
    </row>
    <row r="153" spans="1:1" x14ac:dyDescent="0.3">
      <c r="A153" t="s">
        <v>86</v>
      </c>
    </row>
    <row r="154" spans="1:1" x14ac:dyDescent="0.3">
      <c r="A154" t="s">
        <v>286</v>
      </c>
    </row>
    <row r="155" spans="1:1" x14ac:dyDescent="0.3">
      <c r="A155" t="s">
        <v>169</v>
      </c>
    </row>
    <row r="156" spans="1:1" x14ac:dyDescent="0.3">
      <c r="A156" t="s">
        <v>278</v>
      </c>
    </row>
    <row r="157" spans="1:1" x14ac:dyDescent="0.3">
      <c r="A157" t="s">
        <v>266</v>
      </c>
    </row>
    <row r="158" spans="1:1" x14ac:dyDescent="0.3">
      <c r="A158" t="s">
        <v>164</v>
      </c>
    </row>
    <row r="159" spans="1:1" x14ac:dyDescent="0.3">
      <c r="A159" t="s">
        <v>74</v>
      </c>
    </row>
    <row r="160" spans="1:1" x14ac:dyDescent="0.3">
      <c r="A160" t="s">
        <v>28</v>
      </c>
    </row>
    <row r="161" spans="1:1" x14ac:dyDescent="0.3">
      <c r="A161" t="s">
        <v>185</v>
      </c>
    </row>
    <row r="162" spans="1:1" x14ac:dyDescent="0.3">
      <c r="A162" t="s">
        <v>172</v>
      </c>
    </row>
    <row r="163" spans="1:1" x14ac:dyDescent="0.3">
      <c r="A163" t="s">
        <v>291</v>
      </c>
    </row>
    <row r="164" spans="1:1" x14ac:dyDescent="0.3">
      <c r="A164" t="s">
        <v>25</v>
      </c>
    </row>
    <row r="165" spans="1:1" x14ac:dyDescent="0.3">
      <c r="A165" t="s">
        <v>201</v>
      </c>
    </row>
    <row r="166" spans="1:1" x14ac:dyDescent="0.3">
      <c r="A166" t="s">
        <v>144</v>
      </c>
    </row>
    <row r="167" spans="1:1" x14ac:dyDescent="0.3">
      <c r="A167" t="s">
        <v>139</v>
      </c>
    </row>
    <row r="168" spans="1:1" x14ac:dyDescent="0.3">
      <c r="A168" t="s">
        <v>58</v>
      </c>
    </row>
    <row r="169" spans="1:1" x14ac:dyDescent="0.3">
      <c r="A169" t="s">
        <v>181</v>
      </c>
    </row>
    <row r="170" spans="1:1" x14ac:dyDescent="0.3">
      <c r="A170" t="s">
        <v>241</v>
      </c>
    </row>
    <row r="171" spans="1:1" x14ac:dyDescent="0.3">
      <c r="A171" t="s">
        <v>305</v>
      </c>
    </row>
    <row r="172" spans="1:1" x14ac:dyDescent="0.3">
      <c r="A172" t="s">
        <v>14</v>
      </c>
    </row>
    <row r="173" spans="1:1" x14ac:dyDescent="0.3">
      <c r="A173" t="s">
        <v>2</v>
      </c>
    </row>
    <row r="174" spans="1:1" x14ac:dyDescent="0.3">
      <c r="A174" t="s">
        <v>222</v>
      </c>
    </row>
    <row r="175" spans="1:1" x14ac:dyDescent="0.3">
      <c r="A175" t="s">
        <v>62</v>
      </c>
    </row>
    <row r="176" spans="1:1" x14ac:dyDescent="0.3">
      <c r="A176" t="s">
        <v>277</v>
      </c>
    </row>
    <row r="177" spans="1:1" x14ac:dyDescent="0.3">
      <c r="A177" t="s">
        <v>245</v>
      </c>
    </row>
    <row r="178" spans="1:1" x14ac:dyDescent="0.3">
      <c r="A178" t="s">
        <v>165</v>
      </c>
    </row>
    <row r="179" spans="1:1" x14ac:dyDescent="0.3">
      <c r="A179" t="s">
        <v>219</v>
      </c>
    </row>
    <row r="180" spans="1:1" x14ac:dyDescent="0.3">
      <c r="A180" t="s">
        <v>293</v>
      </c>
    </row>
    <row r="181" spans="1:1" x14ac:dyDescent="0.3">
      <c r="A181" t="s">
        <v>124</v>
      </c>
    </row>
    <row r="182" spans="1:1" x14ac:dyDescent="0.3">
      <c r="A182" t="s">
        <v>239</v>
      </c>
    </row>
    <row r="183" spans="1:1" x14ac:dyDescent="0.3">
      <c r="A183" t="s">
        <v>226</v>
      </c>
    </row>
    <row r="184" spans="1:1" x14ac:dyDescent="0.3">
      <c r="A184" t="s">
        <v>136</v>
      </c>
    </row>
    <row r="185" spans="1:1" x14ac:dyDescent="0.3">
      <c r="A185" t="s">
        <v>91</v>
      </c>
    </row>
    <row r="186" spans="1:1" x14ac:dyDescent="0.3">
      <c r="A186" t="s">
        <v>84</v>
      </c>
    </row>
    <row r="187" spans="1:1" x14ac:dyDescent="0.3">
      <c r="A187" t="s">
        <v>116</v>
      </c>
    </row>
    <row r="188" spans="1:1" x14ac:dyDescent="0.3">
      <c r="A188" t="s">
        <v>5</v>
      </c>
    </row>
    <row r="189" spans="1:1" x14ac:dyDescent="0.3">
      <c r="A189" t="s">
        <v>152</v>
      </c>
    </row>
    <row r="190" spans="1:1" x14ac:dyDescent="0.3">
      <c r="A190" t="s">
        <v>154</v>
      </c>
    </row>
    <row r="191" spans="1:1" x14ac:dyDescent="0.3">
      <c r="A191" t="s">
        <v>183</v>
      </c>
    </row>
    <row r="192" spans="1:1" x14ac:dyDescent="0.3">
      <c r="A192" t="s">
        <v>127</v>
      </c>
    </row>
    <row r="193" spans="1:1" x14ac:dyDescent="0.3">
      <c r="A193" t="s">
        <v>188</v>
      </c>
    </row>
    <row r="194" spans="1:1" x14ac:dyDescent="0.3">
      <c r="A194" t="s">
        <v>50</v>
      </c>
    </row>
    <row r="195" spans="1:1" x14ac:dyDescent="0.3">
      <c r="A195" t="s">
        <v>90</v>
      </c>
    </row>
    <row r="196" spans="1:1" x14ac:dyDescent="0.3">
      <c r="A196" t="s">
        <v>163</v>
      </c>
    </row>
    <row r="197" spans="1:1" x14ac:dyDescent="0.3">
      <c r="A197" t="s">
        <v>247</v>
      </c>
    </row>
    <row r="198" spans="1:1" x14ac:dyDescent="0.3">
      <c r="A198" t="s">
        <v>187</v>
      </c>
    </row>
    <row r="199" spans="1:1" x14ac:dyDescent="0.3">
      <c r="A199" t="s">
        <v>272</v>
      </c>
    </row>
    <row r="200" spans="1:1" x14ac:dyDescent="0.3">
      <c r="A200" t="s">
        <v>217</v>
      </c>
    </row>
    <row r="201" spans="1:1" x14ac:dyDescent="0.3">
      <c r="A201" t="s">
        <v>4</v>
      </c>
    </row>
    <row r="202" spans="1:1" x14ac:dyDescent="0.3">
      <c r="A202" t="s">
        <v>99</v>
      </c>
    </row>
    <row r="203" spans="1:1" x14ac:dyDescent="0.3">
      <c r="A203" t="s">
        <v>1</v>
      </c>
    </row>
    <row r="204" spans="1:1" x14ac:dyDescent="0.3">
      <c r="A204" t="s">
        <v>244</v>
      </c>
    </row>
    <row r="205" spans="1:1" x14ac:dyDescent="0.3">
      <c r="A205" t="s">
        <v>79</v>
      </c>
    </row>
    <row r="206" spans="1:1" x14ac:dyDescent="0.3">
      <c r="A206" t="s">
        <v>159</v>
      </c>
    </row>
    <row r="207" spans="1:1" x14ac:dyDescent="0.3">
      <c r="A207" t="s">
        <v>175</v>
      </c>
    </row>
    <row r="208" spans="1:1" x14ac:dyDescent="0.3">
      <c r="A208" t="s">
        <v>37</v>
      </c>
    </row>
    <row r="209" spans="1:1" x14ac:dyDescent="0.3">
      <c r="A209" t="s">
        <v>186</v>
      </c>
    </row>
    <row r="210" spans="1:1" x14ac:dyDescent="0.3">
      <c r="A210" t="s">
        <v>118</v>
      </c>
    </row>
    <row r="211" spans="1:1" x14ac:dyDescent="0.3">
      <c r="A211" t="s">
        <v>64</v>
      </c>
    </row>
    <row r="212" spans="1:1" x14ac:dyDescent="0.3">
      <c r="A212" t="s">
        <v>125</v>
      </c>
    </row>
    <row r="213" spans="1:1" x14ac:dyDescent="0.3">
      <c r="A213" t="s">
        <v>42</v>
      </c>
    </row>
    <row r="214" spans="1:1" x14ac:dyDescent="0.3">
      <c r="A214" t="s">
        <v>238</v>
      </c>
    </row>
    <row r="215" spans="1:1" x14ac:dyDescent="0.3">
      <c r="A215" t="s">
        <v>97</v>
      </c>
    </row>
    <row r="216" spans="1:1" x14ac:dyDescent="0.3">
      <c r="A216" t="s">
        <v>260</v>
      </c>
    </row>
    <row r="217" spans="1:1" x14ac:dyDescent="0.3">
      <c r="A217" t="s">
        <v>315</v>
      </c>
    </row>
    <row r="218" spans="1:1" x14ac:dyDescent="0.3">
      <c r="A218" t="s">
        <v>279</v>
      </c>
    </row>
    <row r="219" spans="1:1" x14ac:dyDescent="0.3">
      <c r="A219" t="s">
        <v>38</v>
      </c>
    </row>
    <row r="220" spans="1:1" x14ac:dyDescent="0.3">
      <c r="A220" t="s">
        <v>316</v>
      </c>
    </row>
    <row r="221" spans="1:1" x14ac:dyDescent="0.3">
      <c r="A221" t="s">
        <v>267</v>
      </c>
    </row>
    <row r="222" spans="1:1" x14ac:dyDescent="0.3">
      <c r="A222" t="s">
        <v>236</v>
      </c>
    </row>
    <row r="223" spans="1:1" x14ac:dyDescent="0.3">
      <c r="A223" t="s">
        <v>264</v>
      </c>
    </row>
    <row r="224" spans="1:1" x14ac:dyDescent="0.3">
      <c r="A224" t="s">
        <v>254</v>
      </c>
    </row>
    <row r="225" spans="1:1" x14ac:dyDescent="0.3">
      <c r="A225" t="s">
        <v>202</v>
      </c>
    </row>
    <row r="226" spans="1:1" x14ac:dyDescent="0.3">
      <c r="A226" t="s">
        <v>235</v>
      </c>
    </row>
    <row r="227" spans="1:1" x14ac:dyDescent="0.3">
      <c r="A227" t="s">
        <v>240</v>
      </c>
    </row>
    <row r="228" spans="1:1" x14ac:dyDescent="0.3">
      <c r="A228" t="s">
        <v>133</v>
      </c>
    </row>
    <row r="229" spans="1:1" x14ac:dyDescent="0.3">
      <c r="A229" t="s">
        <v>218</v>
      </c>
    </row>
    <row r="230" spans="1:1" x14ac:dyDescent="0.3">
      <c r="A230" t="s">
        <v>248</v>
      </c>
    </row>
    <row r="231" spans="1:1" x14ac:dyDescent="0.3">
      <c r="A231" t="s">
        <v>214</v>
      </c>
    </row>
    <row r="232" spans="1:1" x14ac:dyDescent="0.3">
      <c r="A232" t="s">
        <v>295</v>
      </c>
    </row>
    <row r="233" spans="1:1" x14ac:dyDescent="0.3">
      <c r="A233" t="s">
        <v>16</v>
      </c>
    </row>
    <row r="234" spans="1:1" x14ac:dyDescent="0.3">
      <c r="A234" t="s">
        <v>170</v>
      </c>
    </row>
    <row r="235" spans="1:1" x14ac:dyDescent="0.3">
      <c r="A235" t="s">
        <v>261</v>
      </c>
    </row>
    <row r="236" spans="1:1" x14ac:dyDescent="0.3">
      <c r="A236" t="s">
        <v>215</v>
      </c>
    </row>
    <row r="237" spans="1:1" x14ac:dyDescent="0.3">
      <c r="A237" t="s">
        <v>157</v>
      </c>
    </row>
    <row r="238" spans="1:1" x14ac:dyDescent="0.3">
      <c r="A238" t="s">
        <v>207</v>
      </c>
    </row>
    <row r="239" spans="1:1" x14ac:dyDescent="0.3">
      <c r="A239" t="s">
        <v>179</v>
      </c>
    </row>
    <row r="240" spans="1:1" x14ac:dyDescent="0.3">
      <c r="A240" t="s">
        <v>140</v>
      </c>
    </row>
    <row r="241" spans="1:1" x14ac:dyDescent="0.3">
      <c r="A241" t="s">
        <v>265</v>
      </c>
    </row>
    <row r="242" spans="1:1" x14ac:dyDescent="0.3">
      <c r="A242" t="s">
        <v>95</v>
      </c>
    </row>
    <row r="243" spans="1:1" x14ac:dyDescent="0.3">
      <c r="A243" t="s">
        <v>78</v>
      </c>
    </row>
    <row r="244" spans="1:1" x14ac:dyDescent="0.3">
      <c r="A244" t="s">
        <v>55</v>
      </c>
    </row>
    <row r="245" spans="1:1" x14ac:dyDescent="0.3">
      <c r="A245" t="s">
        <v>135</v>
      </c>
    </row>
    <row r="246" spans="1:1" x14ac:dyDescent="0.3">
      <c r="A246" t="s">
        <v>161</v>
      </c>
    </row>
    <row r="247" spans="1:1" x14ac:dyDescent="0.3">
      <c r="A247" t="s">
        <v>142</v>
      </c>
    </row>
    <row r="248" spans="1:1" x14ac:dyDescent="0.3">
      <c r="A248" t="s">
        <v>17</v>
      </c>
    </row>
    <row r="249" spans="1:1" x14ac:dyDescent="0.3">
      <c r="A249" t="s">
        <v>30</v>
      </c>
    </row>
    <row r="250" spans="1:1" x14ac:dyDescent="0.3">
      <c r="A250" t="s">
        <v>120</v>
      </c>
    </row>
    <row r="251" spans="1:1" x14ac:dyDescent="0.3">
      <c r="A251" t="s">
        <v>184</v>
      </c>
    </row>
    <row r="252" spans="1:1" x14ac:dyDescent="0.3">
      <c r="A252" t="s">
        <v>246</v>
      </c>
    </row>
    <row r="253" spans="1:1" x14ac:dyDescent="0.3">
      <c r="A253" t="s">
        <v>285</v>
      </c>
    </row>
    <row r="254" spans="1:1" x14ac:dyDescent="0.3">
      <c r="A254" t="s">
        <v>81</v>
      </c>
    </row>
    <row r="255" spans="1:1" x14ac:dyDescent="0.3">
      <c r="A255" t="s">
        <v>276</v>
      </c>
    </row>
    <row r="256" spans="1:1" x14ac:dyDescent="0.3">
      <c r="A256" t="s">
        <v>287</v>
      </c>
    </row>
    <row r="257" spans="1:1" x14ac:dyDescent="0.3">
      <c r="A257" t="s">
        <v>41</v>
      </c>
    </row>
    <row r="258" spans="1:1" x14ac:dyDescent="0.3">
      <c r="A258" t="s">
        <v>182</v>
      </c>
    </row>
    <row r="259" spans="1:1" x14ac:dyDescent="0.3">
      <c r="A259" t="s">
        <v>190</v>
      </c>
    </row>
    <row r="260" spans="1:1" x14ac:dyDescent="0.3">
      <c r="A260" t="s">
        <v>43</v>
      </c>
    </row>
    <row r="261" spans="1:1" x14ac:dyDescent="0.3">
      <c r="A261" t="s">
        <v>57</v>
      </c>
    </row>
    <row r="262" spans="1:1" x14ac:dyDescent="0.3">
      <c r="A262" t="s">
        <v>256</v>
      </c>
    </row>
    <row r="263" spans="1:1" x14ac:dyDescent="0.3">
      <c r="A263" t="s">
        <v>87</v>
      </c>
    </row>
    <row r="264" spans="1:1" x14ac:dyDescent="0.3">
      <c r="A264" t="s">
        <v>326</v>
      </c>
    </row>
    <row r="265" spans="1:1" x14ac:dyDescent="0.3">
      <c r="A265" t="s">
        <v>204</v>
      </c>
    </row>
    <row r="266" spans="1:1" x14ac:dyDescent="0.3">
      <c r="A266" t="s">
        <v>271</v>
      </c>
    </row>
    <row r="267" spans="1:1" x14ac:dyDescent="0.3">
      <c r="A267" t="s">
        <v>332</v>
      </c>
    </row>
    <row r="268" spans="1:1" x14ac:dyDescent="0.3">
      <c r="A268" t="s">
        <v>93</v>
      </c>
    </row>
    <row r="269" spans="1:1" x14ac:dyDescent="0.3">
      <c r="A269" t="s">
        <v>197</v>
      </c>
    </row>
    <row r="270" spans="1:1" x14ac:dyDescent="0.3">
      <c r="A270" t="s">
        <v>141</v>
      </c>
    </row>
    <row r="271" spans="1:1" x14ac:dyDescent="0.3">
      <c r="A271" t="s">
        <v>331</v>
      </c>
    </row>
    <row r="272" spans="1:1" x14ac:dyDescent="0.3">
      <c r="A272" t="s">
        <v>213</v>
      </c>
    </row>
    <row r="273" spans="1:1" x14ac:dyDescent="0.3">
      <c r="A273" t="s">
        <v>101</v>
      </c>
    </row>
    <row r="274" spans="1:1" x14ac:dyDescent="0.3">
      <c r="A274" t="s">
        <v>49</v>
      </c>
    </row>
    <row r="275" spans="1:1" x14ac:dyDescent="0.3">
      <c r="A275" t="s">
        <v>19</v>
      </c>
    </row>
    <row r="276" spans="1:1" x14ac:dyDescent="0.3">
      <c r="A276" t="s">
        <v>92</v>
      </c>
    </row>
    <row r="277" spans="1:1" x14ac:dyDescent="0.3">
      <c r="A277" t="s">
        <v>269</v>
      </c>
    </row>
    <row r="278" spans="1:1" x14ac:dyDescent="0.3">
      <c r="A278" t="s">
        <v>115</v>
      </c>
    </row>
    <row r="279" spans="1:1" x14ac:dyDescent="0.3">
      <c r="A279" t="s">
        <v>15</v>
      </c>
    </row>
    <row r="280" spans="1:1" x14ac:dyDescent="0.3">
      <c r="A280" t="s">
        <v>23</v>
      </c>
    </row>
    <row r="281" spans="1:1" x14ac:dyDescent="0.3">
      <c r="A281" t="s">
        <v>296</v>
      </c>
    </row>
    <row r="282" spans="1:1" x14ac:dyDescent="0.3">
      <c r="A282" t="s">
        <v>288</v>
      </c>
    </row>
    <row r="283" spans="1:1" x14ac:dyDescent="0.3">
      <c r="A283" t="s">
        <v>128</v>
      </c>
    </row>
    <row r="284" spans="1:1" x14ac:dyDescent="0.3">
      <c r="A284" t="s">
        <v>227</v>
      </c>
    </row>
    <row r="285" spans="1:1" x14ac:dyDescent="0.3">
      <c r="A285" t="s">
        <v>33</v>
      </c>
    </row>
    <row r="286" spans="1:1" x14ac:dyDescent="0.3">
      <c r="A286" t="s">
        <v>274</v>
      </c>
    </row>
    <row r="287" spans="1:1" x14ac:dyDescent="0.3">
      <c r="A287" t="s">
        <v>162</v>
      </c>
    </row>
    <row r="288" spans="1:1" x14ac:dyDescent="0.3">
      <c r="A288" t="s">
        <v>52</v>
      </c>
    </row>
    <row r="289" spans="1:1" x14ac:dyDescent="0.3">
      <c r="A289" t="s">
        <v>281</v>
      </c>
    </row>
    <row r="290" spans="1:1" x14ac:dyDescent="0.3">
      <c r="A290" t="s">
        <v>299</v>
      </c>
    </row>
    <row r="291" spans="1:1" x14ac:dyDescent="0.3">
      <c r="A291" t="s">
        <v>11</v>
      </c>
    </row>
    <row r="292" spans="1:1" x14ac:dyDescent="0.3">
      <c r="A292" t="s">
        <v>176</v>
      </c>
    </row>
    <row r="293" spans="1:1" x14ac:dyDescent="0.3">
      <c r="A293" t="s">
        <v>333</v>
      </c>
    </row>
    <row r="294" spans="1:1" x14ac:dyDescent="0.3">
      <c r="A294" t="s">
        <v>8</v>
      </c>
    </row>
    <row r="295" spans="1:1" x14ac:dyDescent="0.3">
      <c r="A295" t="s">
        <v>327</v>
      </c>
    </row>
    <row r="296" spans="1:1" x14ac:dyDescent="0.3">
      <c r="A296" t="s">
        <v>71</v>
      </c>
    </row>
    <row r="297" spans="1:1" x14ac:dyDescent="0.3">
      <c r="A297" t="s">
        <v>104</v>
      </c>
    </row>
    <row r="298" spans="1:1" x14ac:dyDescent="0.3">
      <c r="A298" t="s">
        <v>209</v>
      </c>
    </row>
    <row r="299" spans="1:1" x14ac:dyDescent="0.3">
      <c r="A299" t="s">
        <v>308</v>
      </c>
    </row>
    <row r="300" spans="1:1" x14ac:dyDescent="0.3">
      <c r="A300" t="s">
        <v>56</v>
      </c>
    </row>
    <row r="301" spans="1:1" x14ac:dyDescent="0.3">
      <c r="A301" t="s">
        <v>145</v>
      </c>
    </row>
    <row r="302" spans="1:1" x14ac:dyDescent="0.3">
      <c r="A302" t="s">
        <v>173</v>
      </c>
    </row>
    <row r="303" spans="1:1" x14ac:dyDescent="0.3">
      <c r="A303" t="s">
        <v>317</v>
      </c>
    </row>
    <row r="304" spans="1:1" x14ac:dyDescent="0.3">
      <c r="A304" t="s">
        <v>3</v>
      </c>
    </row>
  </sheetData>
  <sortState ref="A1:A314">
    <sortCondition ref="A1:A31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Lenovo</cp:lastModifiedBy>
  <dcterms:created xsi:type="dcterms:W3CDTF">2022-02-03T18:47:07Z</dcterms:created>
  <dcterms:modified xsi:type="dcterms:W3CDTF">2022-02-04T08:41:22Z</dcterms:modified>
</cp:coreProperties>
</file>