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firstSheet="3" activeTab="3"/>
  </bookViews>
  <sheets>
    <sheet name="ProductBacklog" sheetId="1" r:id="rId1"/>
    <sheet name="SprintBacklog1" sheetId="2" r:id="rId2"/>
    <sheet name="SB HOURS 01" sheetId="3" r:id="rId3"/>
    <sheet name="SB BD Ch01" sheetId="4" r:id="rId4"/>
    <sheet name="SprintBacklog2" sheetId="6" r:id="rId5"/>
    <sheet name="SB HOURS 02" sheetId="7" r:id="rId6"/>
    <sheet name="SB BD Ch02" sheetId="8" r:id="rId7"/>
    <sheet name="SprintBacklog3" sheetId="9" r:id="rId8"/>
    <sheet name="SB HOURS 03" sheetId="10" r:id="rId9"/>
    <sheet name="SB BD Ch03" sheetId="11" r:id="rId10"/>
    <sheet name="SprintBacklog4" sheetId="12" r:id="rId11"/>
    <sheet name="SB HOURS 04" sheetId="13" r:id="rId12"/>
    <sheet name="SB BD Ch04" sheetId="14" r:id="rId13"/>
  </sheets>
  <calcPr calcId="144525"/>
</workbook>
</file>

<file path=xl/sharedStrings.xml><?xml version="1.0" encoding="utf-8"?>
<sst xmlns="http://schemas.openxmlformats.org/spreadsheetml/2006/main" count="1278" uniqueCount="540">
  <si>
    <t>PRODUCT BACKLOG</t>
  </si>
  <si>
    <t>Batch 2018_2019</t>
  </si>
  <si>
    <t>SPRINT BACKLOG</t>
  </si>
  <si>
    <t>US ID</t>
  </si>
  <si>
    <t>BACKLOG ITEM</t>
  </si>
  <si>
    <t>PRIORITY</t>
  </si>
  <si>
    <t>RESPONSIBLE</t>
  </si>
  <si>
    <t>ESTIMATE DATE</t>
  </si>
  <si>
    <t>REMARKS</t>
  </si>
  <si>
    <t>AS A/AN</t>
  </si>
  <si>
    <t>I WANT TO</t>
  </si>
  <si>
    <t>SO THAT</t>
  </si>
  <si>
    <t>SB1/US1</t>
  </si>
  <si>
    <t>Admin</t>
  </si>
  <si>
    <t>Designing Of Site</t>
  </si>
  <si>
    <t>I Can Design The Site</t>
  </si>
  <si>
    <t>SB1/US2</t>
  </si>
  <si>
    <t>Customer</t>
  </si>
  <si>
    <t>Register Myself Using  Mail Id</t>
  </si>
  <si>
    <t xml:space="preserve">I Can Receive A Confirmation/Verification Mail </t>
  </si>
  <si>
    <t>SB3/US1</t>
  </si>
  <si>
    <t>Seller</t>
  </si>
  <si>
    <t>Delivery Boy</t>
  </si>
  <si>
    <t>SB1/US3</t>
  </si>
  <si>
    <t>Receive A Confirmation Mail</t>
  </si>
  <si>
    <t>My Account will be created</t>
  </si>
  <si>
    <t>SB1/US4</t>
  </si>
  <si>
    <t>SB1/US5</t>
  </si>
  <si>
    <t>SB1/US6</t>
  </si>
  <si>
    <t>SB1/US7</t>
  </si>
  <si>
    <t>View The Products</t>
  </si>
  <si>
    <t>I Can See The Products</t>
  </si>
  <si>
    <t>Search The Products</t>
  </si>
  <si>
    <t>I Can Search The Products</t>
  </si>
  <si>
    <t>SB1/US8</t>
  </si>
  <si>
    <t>SB1/US9</t>
  </si>
  <si>
    <t>Add The Products</t>
  </si>
  <si>
    <t>I Can Add The Products That I want To Sell</t>
  </si>
  <si>
    <t>Modify The Account Password</t>
  </si>
  <si>
    <t>I Can Keep My Account Secure</t>
  </si>
  <si>
    <t>SB1/US10</t>
  </si>
  <si>
    <t>SB1/US11</t>
  </si>
  <si>
    <t>SB1/US12</t>
  </si>
  <si>
    <t>SB1/US13</t>
  </si>
  <si>
    <t>SB1/US15</t>
  </si>
  <si>
    <t>SB1/US14</t>
  </si>
  <si>
    <t>Add Product to the cart</t>
  </si>
  <si>
    <t>I Can Add The Products That I want To Add into Cart</t>
  </si>
  <si>
    <t>SB2/US1</t>
  </si>
  <si>
    <t>I Can do the payment for my order</t>
  </si>
  <si>
    <t xml:space="preserve">I can choose the payment type </t>
  </si>
  <si>
    <t>Do the payment</t>
  </si>
  <si>
    <t>Choose the payment type</t>
  </si>
  <si>
    <t>Edit the profile</t>
  </si>
  <si>
    <t>SB2/US3</t>
  </si>
  <si>
    <t>Receive The SMS Of Placing Order</t>
  </si>
  <si>
    <t>I Can Receive The SMS From User</t>
  </si>
  <si>
    <t>SB2/US4</t>
  </si>
  <si>
    <t>Update The Order Details</t>
  </si>
  <si>
    <t>I Can Update The Order Details</t>
  </si>
  <si>
    <t>SB2/US5</t>
  </si>
  <si>
    <t>Track The Location</t>
  </si>
  <si>
    <t>I can Location Of User</t>
  </si>
  <si>
    <t>SB2/US6</t>
  </si>
  <si>
    <t>Send Sms To User</t>
  </si>
  <si>
    <t>I can Send SMS to User Of Product</t>
  </si>
  <si>
    <t>SB2/US7</t>
  </si>
  <si>
    <t>Send Mail To User</t>
  </si>
  <si>
    <t>I Can Send Mail To User of Product.</t>
  </si>
  <si>
    <t>SB2/US8</t>
  </si>
  <si>
    <t>Call The User</t>
  </si>
  <si>
    <t>I Can Call User by Mobile So that User Can  receive product</t>
  </si>
  <si>
    <t>Features Of Ptoduct</t>
  </si>
  <si>
    <t xml:space="preserve">I Can Add The Features Of Product </t>
  </si>
  <si>
    <t>Price Of Product</t>
  </si>
  <si>
    <t>I Can Add The Price Of Product</t>
  </si>
  <si>
    <t>Give Feedback/Suggestions</t>
  </si>
  <si>
    <t xml:space="preserve">I give the feedback  </t>
  </si>
  <si>
    <t>SB2/US9</t>
  </si>
  <si>
    <t>Apply the Promocode</t>
  </si>
  <si>
    <t>I Can apply the promocode</t>
  </si>
  <si>
    <t>Give The Discounts</t>
  </si>
  <si>
    <t>I Can give the discounts</t>
  </si>
  <si>
    <t>SB2/US10</t>
  </si>
  <si>
    <t>Fire Insert Queries</t>
  </si>
  <si>
    <t xml:space="preserve">I Can add Seller In the Site. </t>
  </si>
  <si>
    <t>SB2/US2</t>
  </si>
  <si>
    <t>SB2/US11</t>
  </si>
  <si>
    <t>SB2/US12</t>
  </si>
  <si>
    <t>SB2/US13</t>
  </si>
  <si>
    <t>No Of Users Visiting The Site</t>
  </si>
  <si>
    <t>I Can View  The No Of Users Registering</t>
  </si>
  <si>
    <t>No Of Users Buying The Products</t>
  </si>
  <si>
    <t>I Can See No of Users Buying The Products</t>
  </si>
  <si>
    <t>Fire Select Queries</t>
  </si>
  <si>
    <t>I Can See  The Details Of Seller</t>
  </si>
  <si>
    <t>Add the Product to wishlist</t>
  </si>
  <si>
    <t>I Can Add The Product to wishlist</t>
  </si>
  <si>
    <t>I Can Move  The Product to cart from wishlist</t>
  </si>
  <si>
    <t>Move  the Product to cart from wishlist</t>
  </si>
  <si>
    <t>SB3/US2</t>
  </si>
  <si>
    <t>Fire Delete Queries</t>
  </si>
  <si>
    <t>I can Delete The Seller or Delivery That I want To Delete</t>
  </si>
  <si>
    <t>I can Edit my profile</t>
  </si>
  <si>
    <t>Share The Product</t>
  </si>
  <si>
    <t>I Can Share the Product Link to other Users</t>
  </si>
  <si>
    <t xml:space="preserve"> Track The Order</t>
  </si>
  <si>
    <t>I Can Track The Order</t>
  </si>
  <si>
    <t>See My Delivery Charges</t>
  </si>
  <si>
    <t>I Can See My Delivery Charges</t>
  </si>
  <si>
    <t>SB3/US5</t>
  </si>
  <si>
    <t>View The Users Buying The Products</t>
  </si>
  <si>
    <t>I Can View The Users Buying That Products</t>
  </si>
  <si>
    <t>View The Frequently Buying Products</t>
  </si>
  <si>
    <t>I Can Keep A Check On Frequently Buying Products</t>
  </si>
  <si>
    <t>Modify The Product Details</t>
  </si>
  <si>
    <t xml:space="preserve">I can Attract The Customers </t>
  </si>
  <si>
    <t>Take Backup</t>
  </si>
  <si>
    <t>I Can Save The Old Records In The Database For Future Use</t>
  </si>
  <si>
    <t>Delete Backup</t>
  </si>
  <si>
    <t>I Can Delete The Records Which Is Not Needed Any More</t>
  </si>
  <si>
    <t>Modify The Site</t>
  </si>
  <si>
    <t>I Can Modify The Site</t>
  </si>
  <si>
    <t xml:space="preserve">Login Through google,facebook </t>
  </si>
  <si>
    <t>I Can  place my order by login through google and facebook</t>
  </si>
  <si>
    <t xml:space="preserve">Seller </t>
  </si>
  <si>
    <t>Fix The Delivery Charges</t>
  </si>
  <si>
    <t>I can Fix the delivery charges according to location</t>
  </si>
  <si>
    <t>SB3/US3</t>
  </si>
  <si>
    <t>SB3/US4</t>
  </si>
  <si>
    <t>SB3/US6</t>
  </si>
  <si>
    <t>SB3/US7</t>
  </si>
  <si>
    <t>SB3/US8</t>
  </si>
  <si>
    <t>SB4/US1</t>
  </si>
  <si>
    <t>SB4/US2</t>
  </si>
  <si>
    <t>SB4/US3</t>
  </si>
  <si>
    <t>SB4/US4</t>
  </si>
  <si>
    <t>SB4/US5</t>
  </si>
  <si>
    <t>SB4/US6</t>
  </si>
  <si>
    <t>SB4/US7</t>
  </si>
  <si>
    <t>SB4/US8</t>
  </si>
  <si>
    <t>SB4/US9</t>
  </si>
  <si>
    <t>SB4/US10</t>
  </si>
  <si>
    <t>SPRINT BACKLOG 1</t>
  </si>
  <si>
    <t>USER STORY</t>
  </si>
  <si>
    <t>TASK ID</t>
  </si>
  <si>
    <t>TASKS</t>
  </si>
  <si>
    <t>TM</t>
  </si>
  <si>
    <t>STATUS (NOT STARTED / IN PROGRESS / COMPLETED)</t>
  </si>
  <si>
    <t>ESTIMATED DATE OF TASK COMPLETION</t>
  </si>
  <si>
    <t>SB1/D1/T1</t>
  </si>
  <si>
    <t>SB1/D1/T2</t>
  </si>
  <si>
    <t>SB1/D1/T3</t>
  </si>
  <si>
    <t>SB1/D1/T4</t>
  </si>
  <si>
    <t>SB1/D1/T5</t>
  </si>
  <si>
    <t>SB1/D1/T6</t>
  </si>
  <si>
    <t>SB1/D2/T1</t>
  </si>
  <si>
    <t>SB1/D2/T2</t>
  </si>
  <si>
    <t>SB1/D2/T3</t>
  </si>
  <si>
    <t>SB1/D2/T4</t>
  </si>
  <si>
    <t>SB1/D3/T1</t>
  </si>
  <si>
    <t>SB1/D3/T2</t>
  </si>
  <si>
    <t>SB1/D3/T3</t>
  </si>
  <si>
    <t>SB1/D3/T4</t>
  </si>
  <si>
    <t>SB1/D4/T1</t>
  </si>
  <si>
    <t>SB1/D4/T2</t>
  </si>
  <si>
    <t>SB1/D4/T3</t>
  </si>
  <si>
    <t>SB1/D4/T4</t>
  </si>
  <si>
    <t>SB1/D5/T1</t>
  </si>
  <si>
    <t>SB1/D5/T2</t>
  </si>
  <si>
    <t>SB1/D5/T3</t>
  </si>
  <si>
    <t>SB1/D5/T4</t>
  </si>
  <si>
    <t>SB1/D6/T1</t>
  </si>
  <si>
    <t>SB1/D6/T2</t>
  </si>
  <si>
    <t>SB1/D6/T3</t>
  </si>
  <si>
    <t>SB1/D6/T4</t>
  </si>
  <si>
    <t>SB1/D7/T2</t>
  </si>
  <si>
    <t>SB1/D7/T3</t>
  </si>
  <si>
    <t>SB1/D7/T4</t>
  </si>
  <si>
    <t>SB1/D8/T1</t>
  </si>
  <si>
    <t>SB1/D8/T2</t>
  </si>
  <si>
    <t>SB1/D8/T3</t>
  </si>
  <si>
    <t>SB1/D8/T4</t>
  </si>
  <si>
    <t>SB1/D9/T1</t>
  </si>
  <si>
    <t>SB1/D9/T2</t>
  </si>
  <si>
    <t>SB1/D9/T3</t>
  </si>
  <si>
    <t>SB1/D9/T4</t>
  </si>
  <si>
    <t>SB1/D9/T5</t>
  </si>
  <si>
    <t>SB1/D10/T1</t>
  </si>
  <si>
    <t>SB1/D10/T2</t>
  </si>
  <si>
    <t>SB1/D10/T3</t>
  </si>
  <si>
    <t>SB1/D10/T4</t>
  </si>
  <si>
    <t>SB1/D10/T5</t>
  </si>
  <si>
    <t>SB1/D11/T2</t>
  </si>
  <si>
    <t>SB1/D11/T3</t>
  </si>
  <si>
    <t>SB1/D11/T4</t>
  </si>
  <si>
    <t>SB1/D12/T1</t>
  </si>
  <si>
    <t>SB1/D12/T2</t>
  </si>
  <si>
    <t>SB1/D12/T3</t>
  </si>
  <si>
    <t>SB1/D12/T4</t>
  </si>
  <si>
    <t>SB1/D13/T1</t>
  </si>
  <si>
    <t>SB1/D13/T2</t>
  </si>
  <si>
    <t>SB1/D13/T3</t>
  </si>
  <si>
    <t>SB1/D14/T1</t>
  </si>
  <si>
    <t>SB1/D14/T2</t>
  </si>
  <si>
    <t>SB1/D14/T3</t>
  </si>
  <si>
    <t>SB1/D15/T2</t>
  </si>
  <si>
    <t>SB1/D15/T3</t>
  </si>
  <si>
    <t>SPRINT 1 - BAZAARAM</t>
  </si>
  <si>
    <t>Designing of site</t>
  </si>
  <si>
    <t>To select the layout of site</t>
  </si>
  <si>
    <t>To divide the layout of site</t>
  </si>
  <si>
    <t>To make site attractive</t>
  </si>
  <si>
    <t>To make xml files</t>
  </si>
  <si>
    <t>To do the coding</t>
  </si>
  <si>
    <t>To check the debugging</t>
  </si>
  <si>
    <t>Started</t>
  </si>
  <si>
    <t>In progress</t>
  </si>
  <si>
    <t>Registration of customer</t>
  </si>
  <si>
    <t>Password</t>
  </si>
  <si>
    <t>Gender</t>
  </si>
  <si>
    <t>Email Address</t>
  </si>
  <si>
    <t>Full Name</t>
  </si>
  <si>
    <t>Not Started</t>
  </si>
  <si>
    <t>Registration of seller</t>
  </si>
  <si>
    <t>Registration of delivery boy</t>
  </si>
  <si>
    <t>Receive a confirmation mail of customer</t>
  </si>
  <si>
    <t>verify itself</t>
  </si>
  <si>
    <t>receive the notifications</t>
  </si>
  <si>
    <t>receive the discounts</t>
  </si>
  <si>
    <t>aware about new Products</t>
  </si>
  <si>
    <t>SB1/D7/T1</t>
  </si>
  <si>
    <t>Receive a confirmation mail of seller</t>
  </si>
  <si>
    <t>add the new products</t>
  </si>
  <si>
    <t>add the price</t>
  </si>
  <si>
    <t>add the features of products</t>
  </si>
  <si>
    <t>Fire insert queries by admin</t>
  </si>
  <si>
    <t>write the query</t>
  </si>
  <si>
    <t>add seller</t>
  </si>
  <si>
    <t>add delivery boy</t>
  </si>
  <si>
    <t>keep a check on site</t>
  </si>
  <si>
    <t>Receive a confirmation mail of delivery boy</t>
  </si>
  <si>
    <t>receive the notification of seller</t>
  </si>
  <si>
    <t>deliver the order</t>
  </si>
  <si>
    <t>track the location</t>
  </si>
  <si>
    <t>different products are added</t>
  </si>
  <si>
    <t>verify the product by admin</t>
  </si>
  <si>
    <t>Products Added by seller</t>
  </si>
  <si>
    <t>add the model no</t>
  </si>
  <si>
    <t>actual price</t>
  </si>
  <si>
    <t>discounts getting</t>
  </si>
  <si>
    <t>Features Added Byseller</t>
  </si>
  <si>
    <t>size of product</t>
  </si>
  <si>
    <t>colors of product</t>
  </si>
  <si>
    <t>size chart of product</t>
  </si>
  <si>
    <t>similar products</t>
  </si>
  <si>
    <t>breif description of product</t>
  </si>
  <si>
    <t>Price Added By seller</t>
  </si>
  <si>
    <t>SB1/D11/T1</t>
  </si>
  <si>
    <t>specific price added</t>
  </si>
  <si>
    <t>price of our site</t>
  </si>
  <si>
    <t>price of shop</t>
  </si>
  <si>
    <t>taxes</t>
  </si>
  <si>
    <t>Customer view the products</t>
  </si>
  <si>
    <t>varieties of products</t>
  </si>
  <si>
    <t>gender specific</t>
  </si>
  <si>
    <t>color specific</t>
  </si>
  <si>
    <t>brand specific</t>
  </si>
  <si>
    <t>SB1/D12/T5</t>
  </si>
  <si>
    <t>SB1/D12/T6</t>
  </si>
  <si>
    <t>price specific</t>
  </si>
  <si>
    <t>discount specific</t>
  </si>
  <si>
    <t>SB1/D12/T7</t>
  </si>
  <si>
    <t>pattern specific</t>
  </si>
  <si>
    <t>Customer search the products</t>
  </si>
  <si>
    <t>by name</t>
  </si>
  <si>
    <t>by brand</t>
  </si>
  <si>
    <t>by gender</t>
  </si>
  <si>
    <t>Modify the account password by seller</t>
  </si>
  <si>
    <t>due to security</t>
  </si>
  <si>
    <t>by logging in</t>
  </si>
  <si>
    <t>by click on security</t>
  </si>
  <si>
    <t>SB1/D15/T1</t>
  </si>
  <si>
    <t>Sprint Backlog 1</t>
  </si>
  <si>
    <t>S. No.</t>
  </si>
  <si>
    <t>User Story</t>
  </si>
  <si>
    <t>Tasks</t>
  </si>
  <si>
    <t>T M</t>
  </si>
  <si>
    <t>Status</t>
  </si>
  <si>
    <t>Days Left in Sprint</t>
  </si>
  <si>
    <t>Hours</t>
  </si>
  <si>
    <t>EPIC-III :  Final Deployment Of Project</t>
  </si>
  <si>
    <t xml:space="preserve"> As a developer I want to develop the hardware so that Wii-mote can be placed on the screen </t>
  </si>
  <si>
    <t>Search about the hardware setup</t>
  </si>
  <si>
    <t>Search about components required</t>
  </si>
  <si>
    <t>Purchase component from Market</t>
  </si>
  <si>
    <t>Develop the hardware</t>
  </si>
  <si>
    <t>As a developer I want to search for applications to be developed so that I can identify an application to be developed</t>
  </si>
  <si>
    <t>Search annotation application</t>
  </si>
  <si>
    <t xml:space="preserve">search paint application </t>
  </si>
  <si>
    <t>search video making application</t>
  </si>
  <si>
    <t>search audio recording applications</t>
  </si>
  <si>
    <t>As a developer I want to study about the technology to be used so I can identify the technology for application</t>
  </si>
  <si>
    <t>Study tutorials</t>
  </si>
  <si>
    <t>As a developer I want to begin coding in swings so I can start with designing of the application</t>
  </si>
  <si>
    <t>coding of onscreen application</t>
  </si>
  <si>
    <t>As a developer I want to start coding of my application so that I can develop application</t>
  </si>
  <si>
    <t>Debug the code</t>
  </si>
  <si>
    <t>As a developer I want to implement my designed application so that I can use it</t>
  </si>
  <si>
    <t>Implentation of application on virtual screen.</t>
  </si>
  <si>
    <t>As  a developer I will implement the final project in the classrooms so that system can be used by the users at college</t>
  </si>
  <si>
    <t>Switch on the projector and set the projected screen</t>
  </si>
  <si>
    <t>Interface it with PC/laptop</t>
  </si>
  <si>
    <t>As a tester I will check the whole system implemented in classrooms so that final system could be tested</t>
  </si>
  <si>
    <t>Callibrate WII remote with virtual screen</t>
  </si>
  <si>
    <t>Use different applications on the virtual screen</t>
  </si>
  <si>
    <t>Check the changes made at the virtual screen</t>
  </si>
  <si>
    <t>Checking if it is working effectively with the laptop and not damaged</t>
  </si>
  <si>
    <t>As a developer I will prepare the final delivarables of the whole system so that I can give the entire system</t>
  </si>
  <si>
    <t>Prepare all hardware deliverables</t>
  </si>
  <si>
    <t>Prepare all software deliverables</t>
  </si>
  <si>
    <t>Prepare a hardware &amp; software guide</t>
  </si>
  <si>
    <t>Prepare a user manual &amp; guide for the users</t>
  </si>
  <si>
    <t>As a developer I want to give training to faculty &amp; students so that they can interact with the system &amp; use it</t>
  </si>
  <si>
    <t>Giving information to users about the project</t>
  </si>
  <si>
    <t>Project demonstration</t>
  </si>
  <si>
    <t>Project to be operated by different users</t>
  </si>
  <si>
    <t>Spring Backlog 01 burn down chart</t>
  </si>
  <si>
    <t>Date</t>
  </si>
  <si>
    <t>Planned Total Task</t>
  </si>
  <si>
    <t>Actual Incompleted Task</t>
  </si>
  <si>
    <t xml:space="preserve">                                    Days  </t>
  </si>
  <si>
    <t>Modify the account password by customer</t>
  </si>
  <si>
    <t>go to security</t>
  </si>
  <si>
    <t>find the option cart</t>
  </si>
  <si>
    <t>click on add to cart</t>
  </si>
  <si>
    <t>message will be shown</t>
  </si>
  <si>
    <t>Add Product to cart by customer</t>
  </si>
  <si>
    <t>Delivery charges will be seen by customer</t>
  </si>
  <si>
    <t>after adding products</t>
  </si>
  <si>
    <t>charges are fixed</t>
  </si>
  <si>
    <t>free delivery will be shown</t>
  </si>
  <si>
    <t>delivery charges depends on order</t>
  </si>
  <si>
    <t>Payment by customer</t>
  </si>
  <si>
    <t>Payment selection</t>
  </si>
  <si>
    <t>benefits will be shown</t>
  </si>
  <si>
    <t>COD will be valid or not</t>
  </si>
  <si>
    <t>Payment option chosen by customer</t>
  </si>
  <si>
    <t>different payment option will be seen</t>
  </si>
  <si>
    <t>select the payment option</t>
  </si>
  <si>
    <t>add the password or id if net banking is chosen</t>
  </si>
  <si>
    <t>apply the card details if it credit/debit is chosen</t>
  </si>
  <si>
    <t>edit mobile no</t>
  </si>
  <si>
    <t>edit email address</t>
  </si>
  <si>
    <t>edit name</t>
  </si>
  <si>
    <t>SB2/D1/T1</t>
  </si>
  <si>
    <t>SB2/D1/T2</t>
  </si>
  <si>
    <t>SB2/D1/T3</t>
  </si>
  <si>
    <t>SB2/D2/T1</t>
  </si>
  <si>
    <t>SB2/D2/T2</t>
  </si>
  <si>
    <t>SB2/D2/T3</t>
  </si>
  <si>
    <t>SB2/D3/T1</t>
  </si>
  <si>
    <t>SB2/D3/T2</t>
  </si>
  <si>
    <t>SB2/D3/T3</t>
  </si>
  <si>
    <t>SB2/D3/T4</t>
  </si>
  <si>
    <t>SB2/D4/T1</t>
  </si>
  <si>
    <t>SB2/D4/T2</t>
  </si>
  <si>
    <t>SB2/D4/T3</t>
  </si>
  <si>
    <t>SB2/D5/T1</t>
  </si>
  <si>
    <t>SB2/D5/T2</t>
  </si>
  <si>
    <t>SB2/D5/T3</t>
  </si>
  <si>
    <t>SB2/D5/T4</t>
  </si>
  <si>
    <t>SB2/D6/T1</t>
  </si>
  <si>
    <t>SB2/D6/T2</t>
  </si>
  <si>
    <t>SB2/D6/T3</t>
  </si>
  <si>
    <t>SB2/D6/T4</t>
  </si>
  <si>
    <t>SB2/D7/T1</t>
  </si>
  <si>
    <t>SB2/D7/T2</t>
  </si>
  <si>
    <t>SB2/D7/T3</t>
  </si>
  <si>
    <t>SB2/D7/T4</t>
  </si>
  <si>
    <t>SB2/D8/T1</t>
  </si>
  <si>
    <t>SB2/D8/T2</t>
  </si>
  <si>
    <t>SB2/D8/T3</t>
  </si>
  <si>
    <t>SB2/D9/T1</t>
  </si>
  <si>
    <t>SB2/D9/T2</t>
  </si>
  <si>
    <t>SB2/D9/T3</t>
  </si>
  <si>
    <t>SB2/D10/T1</t>
  </si>
  <si>
    <t>SB2/D10/T2</t>
  </si>
  <si>
    <t>SB2/D11/T1</t>
  </si>
  <si>
    <t>SB2/D11/T2</t>
  </si>
  <si>
    <t>once order will be confirmed</t>
  </si>
  <si>
    <t>then connected through API</t>
  </si>
  <si>
    <t>SMS will be sent to customer</t>
  </si>
  <si>
    <t>Receive the SMS of placing order by delivery boy</t>
  </si>
  <si>
    <t xml:space="preserve">order details will be checked </t>
  </si>
  <si>
    <t>order details will be updated</t>
  </si>
  <si>
    <t>Update the order details  by delivery boy</t>
  </si>
  <si>
    <t>order details will be seen by customer</t>
  </si>
  <si>
    <t>database connected</t>
  </si>
  <si>
    <t>Order will be tracked by customer</t>
  </si>
  <si>
    <t>click on tracking details</t>
  </si>
  <si>
    <t>different option will be shown</t>
  </si>
  <si>
    <t>clicked option details will be shown</t>
  </si>
  <si>
    <t>connected through google API</t>
  </si>
  <si>
    <t>location will be tracked by delivery boy</t>
  </si>
  <si>
    <t>location will be tracked that is entered by user</t>
  </si>
  <si>
    <t>sent through SMS API</t>
  </si>
  <si>
    <t>SB2/D12/T1</t>
  </si>
  <si>
    <t>mail API will be connected</t>
  </si>
  <si>
    <t>mail sent to customer</t>
  </si>
  <si>
    <t>mail id will be checked through user given details</t>
  </si>
  <si>
    <t>SB2/D12/T2</t>
  </si>
  <si>
    <t>SB2/D12/T3</t>
  </si>
  <si>
    <t>Call the customer</t>
  </si>
  <si>
    <t>Send mail to customer</t>
  </si>
  <si>
    <t>SMS sent to customer</t>
  </si>
  <si>
    <t>SB2/D13/T1</t>
  </si>
  <si>
    <t>SB2/D13/T2</t>
  </si>
  <si>
    <t>SB2/D13/T3</t>
  </si>
  <si>
    <t xml:space="preserve">check the mobile no </t>
  </si>
  <si>
    <t>call the customer</t>
  </si>
  <si>
    <t>customer take the order</t>
  </si>
  <si>
    <t>Spring Backlog 02 burn down chart</t>
  </si>
  <si>
    <t>Actual Uncompleted Task</t>
  </si>
  <si>
    <t>SPRINT BACKLOG 2</t>
  </si>
  <si>
    <t>SPRINT BACKLOG 3</t>
  </si>
  <si>
    <t>Give feedback/suggestion by customer</t>
  </si>
  <si>
    <t>once order will be delivered</t>
  </si>
  <si>
    <t>message of feedback sent</t>
  </si>
  <si>
    <t>feedback will be given</t>
  </si>
  <si>
    <t>Give the discounts by admin</t>
  </si>
  <si>
    <t>by seeing past orders</t>
  </si>
  <si>
    <t>depends if it is sale time</t>
  </si>
  <si>
    <t>Promocode will be applied by customer</t>
  </si>
  <si>
    <t>promocode will be shown</t>
  </si>
  <si>
    <t>promocode will be applied</t>
  </si>
  <si>
    <t>discount will be shown</t>
  </si>
  <si>
    <t>Product added to wishlist by customer</t>
  </si>
  <si>
    <t>click on move</t>
  </si>
  <si>
    <t>see the wishlist</t>
  </si>
  <si>
    <t>Share the product by customer</t>
  </si>
  <si>
    <t>share option will be shown</t>
  </si>
  <si>
    <t>select the share option</t>
  </si>
  <si>
    <t>click on share option</t>
  </si>
  <si>
    <t>product will be shared</t>
  </si>
  <si>
    <t>Product move to cart from wishlist by customer</t>
  </si>
  <si>
    <t>option will shown in the cart</t>
  </si>
  <si>
    <t>click on option</t>
  </si>
  <si>
    <t>add the product to cart</t>
  </si>
  <si>
    <t>product added will be shown</t>
  </si>
  <si>
    <t>Fire select queries by admin</t>
  </si>
  <si>
    <t>query will be applied</t>
  </si>
  <si>
    <t>No of users visiting the site by admin</t>
  </si>
  <si>
    <t xml:space="preserve">details will be shown </t>
  </si>
  <si>
    <t>SPRINT 3 - BAZAARAM</t>
  </si>
  <si>
    <t>SPRINT 2 - BAZAARAM</t>
  </si>
  <si>
    <t>SB3/D1/T1</t>
  </si>
  <si>
    <t>SB3/D1/T2</t>
  </si>
  <si>
    <t>SB3/D1/T3</t>
  </si>
  <si>
    <t>SB3/D2/T1</t>
  </si>
  <si>
    <t>SB3/D2/T2</t>
  </si>
  <si>
    <t>SB3/D3/T1</t>
  </si>
  <si>
    <t>SB3/D3/T2</t>
  </si>
  <si>
    <t>SB3/D3/T3</t>
  </si>
  <si>
    <t>SB3/D4/T1</t>
  </si>
  <si>
    <t>SB3/D4/T2</t>
  </si>
  <si>
    <t>SB3/D4/T3</t>
  </si>
  <si>
    <t>SB3/D5/T1</t>
  </si>
  <si>
    <t>SB3/D5/T2</t>
  </si>
  <si>
    <t>SB3/D5/T3</t>
  </si>
  <si>
    <t>SB3/D5/T4</t>
  </si>
  <si>
    <t>SB3/D6/T1</t>
  </si>
  <si>
    <t>SB3/D6/T2</t>
  </si>
  <si>
    <t>SB3/D6/T3</t>
  </si>
  <si>
    <t>SB3/D6/T4</t>
  </si>
  <si>
    <t>SB3/D7/T1</t>
  </si>
  <si>
    <t>SB3/D7/T2</t>
  </si>
  <si>
    <t>SB3/D7/T3</t>
  </si>
  <si>
    <t>Spring backlog 3 Burnt Down chart</t>
  </si>
  <si>
    <t>SPRINT BACKLOG 4</t>
  </si>
  <si>
    <t>No Of users buying the products by seller</t>
  </si>
  <si>
    <t>Fire Delete Queries by admin</t>
  </si>
  <si>
    <t>View the Users buying the products by seller</t>
  </si>
  <si>
    <t>View the frequently buying products by seller</t>
  </si>
  <si>
    <t>Modify The Product Details by seller</t>
  </si>
  <si>
    <t>Take backup by admin</t>
  </si>
  <si>
    <t>Delete backup by admin</t>
  </si>
  <si>
    <t>Modify the site by admin</t>
  </si>
  <si>
    <t>Fix The Delivery Charges by seller</t>
  </si>
  <si>
    <t>Login Through google,facebook by customer</t>
  </si>
  <si>
    <t>SB3/D9/T2</t>
  </si>
  <si>
    <t>SB4/D1/T1</t>
  </si>
  <si>
    <t>SB4/D1/T2</t>
  </si>
  <si>
    <t>SB4/D1/T3</t>
  </si>
  <si>
    <t>SB4/D2/T1</t>
  </si>
  <si>
    <t>SB4/D3/T1</t>
  </si>
  <si>
    <t>SB4/D3/T2</t>
  </si>
  <si>
    <t>SB4/D3/T3</t>
  </si>
  <si>
    <t>SB4/D4/T1</t>
  </si>
  <si>
    <t>SB4/D4/T2</t>
  </si>
  <si>
    <t>SB4/D4/T3</t>
  </si>
  <si>
    <t>SB4/D5/T1</t>
  </si>
  <si>
    <t>SB4/D5/T2</t>
  </si>
  <si>
    <t>SB4/D5/T3</t>
  </si>
  <si>
    <t>SB4/D5/T4</t>
  </si>
  <si>
    <t>SB4/D6/T1</t>
  </si>
  <si>
    <t>SB4/D6/T2</t>
  </si>
  <si>
    <t>SB4/D6/T3</t>
  </si>
  <si>
    <t>SB4/D6/T4</t>
  </si>
  <si>
    <t>SB4/D7/T1</t>
  </si>
  <si>
    <t>SB4/D7/T2</t>
  </si>
  <si>
    <t>SB4/D7/T3</t>
  </si>
  <si>
    <t>SB4/D8/T1</t>
  </si>
  <si>
    <t>SB4/D8/T2</t>
  </si>
  <si>
    <t>SB4/D8/T3</t>
  </si>
  <si>
    <t>SB4/D9/T3</t>
  </si>
  <si>
    <t>SB4/D9/T1</t>
  </si>
  <si>
    <t>SB4/D10/T1</t>
  </si>
  <si>
    <t>SB4/D10/T2</t>
  </si>
  <si>
    <t>SB4/D10/T3</t>
  </si>
  <si>
    <t>go to site</t>
  </si>
  <si>
    <t>go to product details</t>
  </si>
  <si>
    <t>modify the details</t>
  </si>
  <si>
    <t>modification shown</t>
  </si>
  <si>
    <t>apply the query</t>
  </si>
  <si>
    <t>see the different details</t>
  </si>
  <si>
    <t>check progress site</t>
  </si>
  <si>
    <t>details will be deleted</t>
  </si>
  <si>
    <t>select the different GUI</t>
  </si>
  <si>
    <t>other details modified</t>
  </si>
  <si>
    <t>delivery charges fixed</t>
  </si>
  <si>
    <t>charges will be applied</t>
  </si>
  <si>
    <t>charges will be shown</t>
  </si>
  <si>
    <t>once order will be placed</t>
  </si>
  <si>
    <t>login option will be shown</t>
  </si>
  <si>
    <t xml:space="preserve">clicked option will be shown </t>
  </si>
  <si>
    <t>Neha Modi</t>
  </si>
  <si>
    <t>Shivani Bansal</t>
  </si>
  <si>
    <t>Edit the Profile by customer</t>
  </si>
  <si>
    <t>start with Basics of 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</si>
</sst>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Fill="1" applyBorder="1"/>
    <xf numFmtId="0" fontId="4" fillId="0" borderId="4" xfId="0" applyFont="1" applyFill="1" applyBorder="1"/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2" xfId="0" applyFont="1" applyBorder="1" applyAlignment="1">
      <alignment vertical="center" wrapText="1"/>
    </xf>
    <xf numFmtId="14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4" xfId="0" applyFont="1" applyFill="1" applyBorder="1"/>
    <xf numFmtId="0" fontId="9" fillId="0" borderId="1" xfId="0" applyFont="1" applyFill="1" applyBorder="1"/>
    <xf numFmtId="15" fontId="9" fillId="0" borderId="1" xfId="0" applyNumberFormat="1" applyFont="1" applyBorder="1" applyAlignment="1">
      <alignment horizontal="center"/>
    </xf>
    <xf numFmtId="0" fontId="12" fillId="2" borderId="5" xfId="0" applyFont="1" applyFill="1" applyBorder="1" applyAlignment="1">
      <alignment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center"/>
    </xf>
    <xf numFmtId="16" fontId="10" fillId="0" borderId="1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15" fillId="0" borderId="1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0" fillId="0" borderId="3" xfId="0" applyBorder="1"/>
    <xf numFmtId="0" fontId="0" fillId="0" borderId="16" xfId="0" applyBorder="1"/>
    <xf numFmtId="0" fontId="14" fillId="0" borderId="2" xfId="0" applyFont="1" applyBorder="1" applyAlignment="1">
      <alignment horizontal="center" vertical="center" wrapText="1"/>
    </xf>
    <xf numFmtId="0" fontId="0" fillId="0" borderId="17" xfId="0" applyBorder="1"/>
    <xf numFmtId="0" fontId="0" fillId="0" borderId="2" xfId="0" applyBorder="1"/>
    <xf numFmtId="0" fontId="14" fillId="0" borderId="0" xfId="0" applyFont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 applyBorder="1"/>
    <xf numFmtId="16" fontId="0" fillId="0" borderId="0" xfId="0" applyNumberFormat="1"/>
    <xf numFmtId="15" fontId="6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15" fontId="6" fillId="0" borderId="0" xfId="0" applyNumberFormat="1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15" fontId="6" fillId="0" borderId="2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/>
    <xf numFmtId="0" fontId="12" fillId="2" borderId="5" xfId="0" applyFont="1" applyFill="1" applyBorder="1" applyAlignment="1">
      <alignment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center"/>
    </xf>
    <xf numFmtId="16" fontId="10" fillId="0" borderId="1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4" xfId="0" applyFont="1" applyFill="1" applyBorder="1"/>
    <xf numFmtId="16" fontId="0" fillId="0" borderId="0" xfId="0" applyNumberFormat="1"/>
    <xf numFmtId="15" fontId="6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15" fontId="6" fillId="0" borderId="0" xfId="0" applyNumberFormat="1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0" fillId="2" borderId="1" xfId="0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7" fillId="0" borderId="4" xfId="0" applyFont="1" applyBorder="1"/>
    <xf numFmtId="0" fontId="7" fillId="0" borderId="3" xfId="0" applyFont="1" applyBorder="1"/>
    <xf numFmtId="0" fontId="7" fillId="0" borderId="2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2" fillId="2" borderId="13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 vertical="top" textRotation="255"/>
    </xf>
    <xf numFmtId="0" fontId="0" fillId="0" borderId="0" xfId="0" applyAlignment="1"/>
    <xf numFmtId="16" fontId="10" fillId="0" borderId="0" xfId="0" applyNumberFormat="1" applyFont="1" applyAlignment="1">
      <alignment horizontal="center" vertical="center" wrapText="1"/>
    </xf>
    <xf numFmtId="16" fontId="10" fillId="0" borderId="0" xfId="0" applyNumberFormat="1" applyFont="1" applyAlignment="1">
      <alignment horizontal="center" wrapText="1"/>
    </xf>
    <xf numFmtId="0" fontId="1" fillId="0" borderId="18" xfId="0" applyFont="1" applyBorder="1" applyAlignment="1">
      <alignment horizontal="center"/>
    </xf>
    <xf numFmtId="0" fontId="4" fillId="0" borderId="4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Ch01'!$B$7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Ch01'!$A$8:$A$11</c:f>
              <c:numCache>
                <c:formatCode>d\-mmm\-yy</c:formatCode>
                <c:ptCount val="4"/>
                <c:pt idx="0">
                  <c:v>43347</c:v>
                </c:pt>
                <c:pt idx="1">
                  <c:v>43355</c:v>
                </c:pt>
                <c:pt idx="2">
                  <c:v>43359</c:v>
                </c:pt>
                <c:pt idx="3">
                  <c:v>43361</c:v>
                </c:pt>
              </c:numCache>
            </c:numRef>
          </c:cat>
          <c:val>
            <c:numRef>
              <c:f>'SB BD Ch01'!$B$8:$B$11</c:f>
              <c:numCache>
                <c:formatCode>General</c:formatCode>
                <c:ptCount val="4"/>
                <c:pt idx="0">
                  <c:v>64</c:v>
                </c:pt>
                <c:pt idx="1">
                  <c:v>50</c:v>
                </c:pt>
                <c:pt idx="2">
                  <c:v>30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'SB BD Ch01'!$C$7</c:f>
              <c:strCache>
                <c:ptCount val="1"/>
                <c:pt idx="0">
                  <c:v>Actual Incompleted Task</c:v>
                </c:pt>
              </c:strCache>
            </c:strRef>
          </c:tx>
          <c:marker>
            <c:symbol val="none"/>
          </c:marker>
          <c:cat>
            <c:numRef>
              <c:f>'SB BD Ch01'!$A$8:$A$11</c:f>
              <c:numCache>
                <c:formatCode>d\-mmm\-yy</c:formatCode>
                <c:ptCount val="4"/>
                <c:pt idx="0">
                  <c:v>43347</c:v>
                </c:pt>
                <c:pt idx="1">
                  <c:v>43355</c:v>
                </c:pt>
                <c:pt idx="2">
                  <c:v>43359</c:v>
                </c:pt>
                <c:pt idx="3">
                  <c:v>43361</c:v>
                </c:pt>
              </c:numCache>
            </c:numRef>
          </c:cat>
          <c:val>
            <c:numRef>
              <c:f>'SB BD Ch01'!$C$8:$C$11</c:f>
              <c:numCache>
                <c:formatCode>General</c:formatCode>
                <c:ptCount val="4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174208"/>
        <c:axId val="302175744"/>
      </c:lineChart>
      <c:dateAx>
        <c:axId val="3021742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02175744"/>
        <c:crosses val="autoZero"/>
        <c:auto val="1"/>
        <c:lblOffset val="100"/>
        <c:baseTimeUnit val="days"/>
        <c:majorUnit val="1"/>
      </c:dateAx>
      <c:valAx>
        <c:axId val="30217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02174208"/>
        <c:crosses val="autoZero"/>
        <c:crossBetween val="between"/>
      </c:valAx>
    </c:plotArea>
    <c:legend>
      <c:legendPos val="r"/>
      <c:layout/>
      <c:overlay val="0"/>
      <c:spPr>
        <a:ln>
          <a:solidFill>
            <a:schemeClr val="bg1"/>
          </a:solidFill>
        </a:ln>
      </c:spPr>
      <c:txPr>
        <a:bodyPr/>
        <a:lstStyle/>
        <a:p>
          <a:pPr>
            <a:defRPr lang="en-GB">
              <a:solidFill>
                <a:sysClr val="windowText" lastClr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Ch02'!$B$7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Ch02'!$A$8:$A$12</c:f>
              <c:numCache>
                <c:formatCode>d\-mmm\-yy</c:formatCode>
                <c:ptCount val="5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</c:numCache>
            </c:numRef>
          </c:cat>
          <c:val>
            <c:numRef>
              <c:f>'SB BD Ch02'!$B$8:$B$12</c:f>
              <c:numCache>
                <c:formatCode>General</c:formatCode>
                <c:ptCount val="5"/>
                <c:pt idx="0">
                  <c:v>45</c:v>
                </c:pt>
                <c:pt idx="1">
                  <c:v>15</c:v>
                </c:pt>
                <c:pt idx="2">
                  <c:v>15</c:v>
                </c:pt>
                <c:pt idx="3">
                  <c:v>10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'SB BD Ch02'!$C$7</c:f>
              <c:strCache>
                <c:ptCount val="1"/>
                <c:pt idx="0">
                  <c:v>Actual Uncompleted Task</c:v>
                </c:pt>
              </c:strCache>
            </c:strRef>
          </c:tx>
          <c:marker>
            <c:symbol val="none"/>
          </c:marker>
          <c:cat>
            <c:numRef>
              <c:f>'SB BD Ch02'!$A$8:$A$12</c:f>
              <c:numCache>
                <c:formatCode>d\-mmm\-yy</c:formatCode>
                <c:ptCount val="5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</c:numCache>
            </c:numRef>
          </c:cat>
          <c:val>
            <c:numRef>
              <c:f>'SB BD Ch02'!$C$8:$C$12</c:f>
              <c:numCache>
                <c:formatCode>General</c:formatCode>
                <c:ptCount val="5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296064"/>
        <c:axId val="302297856"/>
      </c:lineChart>
      <c:dateAx>
        <c:axId val="30229606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02297856"/>
        <c:crosses val="autoZero"/>
        <c:auto val="1"/>
        <c:lblOffset val="100"/>
        <c:baseTimeUnit val="days"/>
      </c:dateAx>
      <c:valAx>
        <c:axId val="30229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0229606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Ch03'!$B$7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Ch03'!$A$8:$A$10</c:f>
              <c:numCache>
                <c:formatCode>d\-mmm\-yy</c:formatCode>
                <c:ptCount val="3"/>
                <c:pt idx="0">
                  <c:v>43389</c:v>
                </c:pt>
                <c:pt idx="1">
                  <c:v>43391</c:v>
                </c:pt>
                <c:pt idx="2">
                  <c:v>43396</c:v>
                </c:pt>
              </c:numCache>
            </c:numRef>
          </c:cat>
          <c:val>
            <c:numRef>
              <c:f>'SB BD Ch03'!$B$8:$B$10</c:f>
              <c:numCache>
                <c:formatCode>General</c:formatCode>
                <c:ptCount val="3"/>
                <c:pt idx="0">
                  <c:v>25</c:v>
                </c:pt>
                <c:pt idx="1">
                  <c:v>20</c:v>
                </c:pt>
                <c:pt idx="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'SB BD Ch03'!$C$7</c:f>
              <c:strCache>
                <c:ptCount val="1"/>
                <c:pt idx="0">
                  <c:v>Actual Incompleted Task</c:v>
                </c:pt>
              </c:strCache>
            </c:strRef>
          </c:tx>
          <c:marker>
            <c:symbol val="none"/>
          </c:marker>
          <c:cat>
            <c:numRef>
              <c:f>'SB BD Ch03'!$A$8:$A$10</c:f>
              <c:numCache>
                <c:formatCode>d\-mmm\-yy</c:formatCode>
                <c:ptCount val="3"/>
                <c:pt idx="0">
                  <c:v>43389</c:v>
                </c:pt>
                <c:pt idx="1">
                  <c:v>43391</c:v>
                </c:pt>
                <c:pt idx="2">
                  <c:v>43396</c:v>
                </c:pt>
              </c:numCache>
            </c:numRef>
          </c:cat>
          <c:val>
            <c:numRef>
              <c:f>'SB BD Ch03'!$C$8:$C$10</c:f>
              <c:numCache>
                <c:formatCode>General</c:formatCode>
                <c:ptCount val="3"/>
                <c:pt idx="0">
                  <c:v>25</c:v>
                </c:pt>
                <c:pt idx="1">
                  <c:v>25</c:v>
                </c:pt>
                <c:pt idx="2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352640"/>
        <c:axId val="303038464"/>
      </c:lineChart>
      <c:dateAx>
        <c:axId val="30235264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03038464"/>
        <c:crosses val="autoZero"/>
        <c:auto val="1"/>
        <c:lblOffset val="100"/>
        <c:baseTimeUnit val="days"/>
      </c:dateAx>
      <c:valAx>
        <c:axId val="30303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0235264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Ch04'!$B$7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Ch04'!$A$8:$A$10</c:f>
              <c:numCache>
                <c:formatCode>d\-mmm\-yy</c:formatCode>
                <c:ptCount val="3"/>
                <c:pt idx="0">
                  <c:v>43475</c:v>
                </c:pt>
                <c:pt idx="1">
                  <c:v>43477</c:v>
                </c:pt>
                <c:pt idx="2">
                  <c:v>43480</c:v>
                </c:pt>
              </c:numCache>
            </c:numRef>
          </c:cat>
          <c:val>
            <c:numRef>
              <c:f>'SB BD Ch04'!$B$8:$B$10</c:f>
              <c:numCache>
                <c:formatCode>General</c:formatCode>
                <c:ptCount val="3"/>
                <c:pt idx="0">
                  <c:v>32</c:v>
                </c:pt>
                <c:pt idx="1">
                  <c:v>25</c:v>
                </c:pt>
                <c:pt idx="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'SB BD Ch04'!$C$7</c:f>
              <c:strCache>
                <c:ptCount val="1"/>
                <c:pt idx="0">
                  <c:v>Actual Incompleted Task</c:v>
                </c:pt>
              </c:strCache>
            </c:strRef>
          </c:tx>
          <c:marker>
            <c:symbol val="none"/>
          </c:marker>
          <c:cat>
            <c:numRef>
              <c:f>'SB BD Ch04'!$A$8:$A$10</c:f>
              <c:numCache>
                <c:formatCode>d\-mmm\-yy</c:formatCode>
                <c:ptCount val="3"/>
                <c:pt idx="0">
                  <c:v>43475</c:v>
                </c:pt>
                <c:pt idx="1">
                  <c:v>43477</c:v>
                </c:pt>
                <c:pt idx="2">
                  <c:v>43480</c:v>
                </c:pt>
              </c:numCache>
            </c:numRef>
          </c:cat>
          <c:val>
            <c:numRef>
              <c:f>'SB BD Ch04'!$C$8:$C$10</c:f>
              <c:numCache>
                <c:formatCode>General</c:formatCode>
                <c:ptCount val="3"/>
                <c:pt idx="0">
                  <c:v>32</c:v>
                </c:pt>
                <c:pt idx="1">
                  <c:v>32</c:v>
                </c:pt>
                <c:pt idx="2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875392"/>
        <c:axId val="302876928"/>
      </c:lineChart>
      <c:dateAx>
        <c:axId val="30287539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02876928"/>
        <c:crosses val="autoZero"/>
        <c:auto val="1"/>
        <c:lblOffset val="100"/>
        <c:baseTimeUnit val="days"/>
      </c:dateAx>
      <c:valAx>
        <c:axId val="30287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028753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157162</xdr:rowOff>
    </xdr:from>
    <xdr:to>
      <xdr:col>15</xdr:col>
      <xdr:colOff>586740</xdr:colOff>
      <xdr:row>16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12</xdr:row>
      <xdr:rowOff>133350</xdr:rowOff>
    </xdr:from>
    <xdr:to>
      <xdr:col>4</xdr:col>
      <xdr:colOff>600077</xdr:colOff>
      <xdr:row>15</xdr:row>
      <xdr:rowOff>38100</xdr:rowOff>
    </xdr:to>
    <xdr:cxnSp macro="">
      <xdr:nvCxnSpPr>
        <xdr:cNvPr id="4" name="Straight Arrow Connector 3"/>
        <xdr:cNvCxnSpPr/>
      </xdr:nvCxnSpPr>
      <xdr:spPr>
        <a:xfrm flipH="1">
          <a:off x="3171825" y="2990850"/>
          <a:ext cx="2" cy="4762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123825</xdr:colOff>
      <xdr:row>17</xdr:row>
      <xdr:rowOff>123825</xdr:rowOff>
    </xdr:from>
    <xdr:to>
      <xdr:col>12</xdr:col>
      <xdr:colOff>276225</xdr:colOff>
      <xdr:row>17</xdr:row>
      <xdr:rowOff>123825</xdr:rowOff>
    </xdr:to>
    <xdr:cxnSp macro="">
      <xdr:nvCxnSpPr>
        <xdr:cNvPr id="6" name="Straight Arrow Connector 5"/>
        <xdr:cNvCxnSpPr/>
      </xdr:nvCxnSpPr>
      <xdr:spPr>
        <a:xfrm>
          <a:off x="6962775" y="4314825"/>
          <a:ext cx="7620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0</xdr:rowOff>
    </xdr:from>
    <xdr:to>
      <xdr:col>5</xdr:col>
      <xdr:colOff>0</xdr:colOff>
      <xdr:row>14</xdr:row>
      <xdr:rowOff>0</xdr:rowOff>
    </xdr:to>
    <xdr:cxnSp macro="">
      <xdr:nvCxnSpPr>
        <xdr:cNvPr id="2" name="Straight Arrow Connector 1"/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17</xdr:row>
      <xdr:rowOff>123825</xdr:rowOff>
    </xdr:from>
    <xdr:to>
      <xdr:col>11</xdr:col>
      <xdr:colOff>304800</xdr:colOff>
      <xdr:row>17</xdr:row>
      <xdr:rowOff>123825</xdr:rowOff>
    </xdr:to>
    <xdr:cxnSp macro="">
      <xdr:nvCxnSpPr>
        <xdr:cNvPr id="3" name="Straight Arrow Connector 2"/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266699</xdr:colOff>
      <xdr:row>1</xdr:row>
      <xdr:rowOff>1</xdr:rowOff>
    </xdr:from>
    <xdr:to>
      <xdr:col>15</xdr:col>
      <xdr:colOff>561975</xdr:colOff>
      <xdr:row>16</xdr:row>
      <xdr:rowOff>19051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295276</xdr:colOff>
      <xdr:row>14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295276</xdr:colOff>
      <xdr:row>14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12</xdr:row>
      <xdr:rowOff>66675</xdr:rowOff>
    </xdr:from>
    <xdr:to>
      <xdr:col>4</xdr:col>
      <xdr:colOff>590550</xdr:colOff>
      <xdr:row>13</xdr:row>
      <xdr:rowOff>152400</xdr:rowOff>
    </xdr:to>
    <xdr:cxnSp macro="">
      <xdr:nvCxnSpPr>
        <xdr:cNvPr id="4" name="Straight Arrow Connector 3"/>
        <xdr:cNvCxnSpPr/>
      </xdr:nvCxnSpPr>
      <xdr:spPr>
        <a:xfrm>
          <a:off x="3152775" y="2924175"/>
          <a:ext cx="0" cy="276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276225</xdr:colOff>
      <xdr:row>15</xdr:row>
      <xdr:rowOff>114300</xdr:rowOff>
    </xdr:from>
    <xdr:to>
      <xdr:col>11</xdr:col>
      <xdr:colOff>533400</xdr:colOff>
      <xdr:row>15</xdr:row>
      <xdr:rowOff>114300</xdr:rowOff>
    </xdr:to>
    <xdr:cxnSp macro="">
      <xdr:nvCxnSpPr>
        <xdr:cNvPr id="6" name="Straight Arrow Connector 5"/>
        <xdr:cNvCxnSpPr/>
      </xdr:nvCxnSpPr>
      <xdr:spPr>
        <a:xfrm>
          <a:off x="6496050" y="3543300"/>
          <a:ext cx="8667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D5" sqref="D5"/>
    </sheetView>
  </sheetViews>
  <sheetFormatPr defaultRowHeight="15" x14ac:dyDescent="0.25"/>
  <cols>
    <col min="3" max="3" width="11.5703125" customWidth="1"/>
    <col min="4" max="4" width="41.140625" customWidth="1"/>
    <col min="5" max="5" width="47" customWidth="1"/>
    <col min="6" max="6" width="12.85546875" customWidth="1"/>
    <col min="7" max="7" width="14.42578125" customWidth="1"/>
    <col min="8" max="9" width="11.5703125" customWidth="1"/>
  </cols>
  <sheetData>
    <row r="1" spans="1:9" ht="25.5" x14ac:dyDescent="0.35">
      <c r="A1" s="82" t="s">
        <v>0</v>
      </c>
      <c r="B1" s="82"/>
      <c r="C1" s="82"/>
      <c r="D1" s="82"/>
      <c r="E1" s="82"/>
      <c r="F1" s="82"/>
      <c r="G1" s="82"/>
      <c r="H1" s="82"/>
      <c r="I1" s="82"/>
    </row>
    <row r="2" spans="1:9" ht="15.75" x14ac:dyDescent="0.25">
      <c r="D2" s="1" t="s">
        <v>1</v>
      </c>
    </row>
    <row r="3" spans="1:9" x14ac:dyDescent="0.25">
      <c r="A3" s="83" t="s">
        <v>2</v>
      </c>
      <c r="B3" s="83" t="s">
        <v>3</v>
      </c>
      <c r="C3" s="83" t="s">
        <v>4</v>
      </c>
      <c r="D3" s="83"/>
      <c r="E3" s="83"/>
      <c r="F3" s="83" t="s">
        <v>5</v>
      </c>
      <c r="G3" s="83" t="s">
        <v>6</v>
      </c>
      <c r="H3" s="84" t="s">
        <v>7</v>
      </c>
      <c r="I3" s="83" t="s">
        <v>8</v>
      </c>
    </row>
    <row r="4" spans="1:9" x14ac:dyDescent="0.25">
      <c r="A4" s="83"/>
      <c r="B4" s="83"/>
      <c r="C4" s="2" t="s">
        <v>9</v>
      </c>
      <c r="D4" s="2" t="s">
        <v>10</v>
      </c>
      <c r="E4" s="2" t="s">
        <v>11</v>
      </c>
      <c r="F4" s="83"/>
      <c r="G4" s="83"/>
      <c r="H4" s="85"/>
      <c r="I4" s="83"/>
    </row>
    <row r="5" spans="1:9" x14ac:dyDescent="0.25">
      <c r="A5" s="3">
        <v>1</v>
      </c>
      <c r="B5" s="3" t="s">
        <v>12</v>
      </c>
      <c r="C5" s="3" t="s">
        <v>13</v>
      </c>
      <c r="D5" s="3" t="s">
        <v>14</v>
      </c>
      <c r="E5" s="3" t="s">
        <v>15</v>
      </c>
      <c r="F5" s="3">
        <v>1</v>
      </c>
      <c r="G5" s="3" t="s">
        <v>536</v>
      </c>
      <c r="H5" s="19">
        <v>43347</v>
      </c>
      <c r="I5" s="3"/>
    </row>
    <row r="6" spans="1:9" x14ac:dyDescent="0.25">
      <c r="A6" s="3">
        <v>1</v>
      </c>
      <c r="B6" s="3" t="s">
        <v>16</v>
      </c>
      <c r="C6" s="3" t="s">
        <v>17</v>
      </c>
      <c r="D6" s="3" t="s">
        <v>18</v>
      </c>
      <c r="E6" s="3" t="s">
        <v>19</v>
      </c>
      <c r="F6" s="3">
        <v>1</v>
      </c>
      <c r="G6" s="3" t="s">
        <v>537</v>
      </c>
      <c r="H6" s="19">
        <v>43347</v>
      </c>
      <c r="I6" s="3"/>
    </row>
    <row r="7" spans="1:9" ht="15" customHeight="1" x14ac:dyDescent="0.25">
      <c r="A7" s="3">
        <v>1</v>
      </c>
      <c r="B7" s="3" t="s">
        <v>23</v>
      </c>
      <c r="C7" s="3" t="s">
        <v>21</v>
      </c>
      <c r="D7" s="3" t="s">
        <v>18</v>
      </c>
      <c r="E7" s="3" t="s">
        <v>19</v>
      </c>
      <c r="F7" s="3">
        <v>1</v>
      </c>
      <c r="G7" s="3" t="s">
        <v>537</v>
      </c>
      <c r="H7" s="19">
        <v>43347</v>
      </c>
      <c r="I7" s="3"/>
    </row>
    <row r="8" spans="1:9" x14ac:dyDescent="0.25">
      <c r="A8" s="3">
        <v>1</v>
      </c>
      <c r="B8" s="3" t="s">
        <v>26</v>
      </c>
      <c r="C8" s="3" t="s">
        <v>22</v>
      </c>
      <c r="D8" s="3" t="s">
        <v>18</v>
      </c>
      <c r="E8" s="3" t="s">
        <v>19</v>
      </c>
      <c r="F8" s="3">
        <v>1</v>
      </c>
      <c r="G8" s="3" t="s">
        <v>537</v>
      </c>
      <c r="H8" s="19">
        <v>43347</v>
      </c>
      <c r="I8" s="3"/>
    </row>
    <row r="9" spans="1:9" x14ac:dyDescent="0.25">
      <c r="A9" s="3">
        <v>1</v>
      </c>
      <c r="B9" s="3" t="s">
        <v>27</v>
      </c>
      <c r="C9" s="3" t="s">
        <v>17</v>
      </c>
      <c r="D9" s="3" t="s">
        <v>24</v>
      </c>
      <c r="E9" s="4" t="s">
        <v>25</v>
      </c>
      <c r="F9" s="3">
        <v>1</v>
      </c>
      <c r="G9" s="3" t="s">
        <v>537</v>
      </c>
      <c r="H9" s="19">
        <v>43347</v>
      </c>
      <c r="I9" s="3"/>
    </row>
    <row r="10" spans="1:9" x14ac:dyDescent="0.25">
      <c r="A10" s="3">
        <v>1</v>
      </c>
      <c r="B10" s="3" t="s">
        <v>28</v>
      </c>
      <c r="C10" s="3" t="s">
        <v>21</v>
      </c>
      <c r="D10" s="3" t="s">
        <v>24</v>
      </c>
      <c r="E10" s="4" t="s">
        <v>25</v>
      </c>
      <c r="F10" s="3">
        <v>1</v>
      </c>
      <c r="G10" s="3" t="s">
        <v>537</v>
      </c>
      <c r="H10" s="19">
        <v>43347</v>
      </c>
      <c r="I10" s="3"/>
    </row>
    <row r="11" spans="1:9" x14ac:dyDescent="0.25">
      <c r="A11" s="3">
        <v>1</v>
      </c>
      <c r="B11" s="3" t="s">
        <v>41</v>
      </c>
      <c r="C11" s="3" t="s">
        <v>22</v>
      </c>
      <c r="D11" s="3" t="s">
        <v>24</v>
      </c>
      <c r="E11" s="4" t="s">
        <v>25</v>
      </c>
      <c r="F11" s="3">
        <v>1</v>
      </c>
      <c r="G11" s="3" t="s">
        <v>537</v>
      </c>
      <c r="H11" s="19">
        <v>43347</v>
      </c>
      <c r="I11" s="3"/>
    </row>
    <row r="12" spans="1:9" x14ac:dyDescent="0.25">
      <c r="A12" s="3">
        <v>1</v>
      </c>
      <c r="B12" s="3" t="s">
        <v>48</v>
      </c>
      <c r="C12" s="3" t="s">
        <v>17</v>
      </c>
      <c r="D12" s="3" t="s">
        <v>38</v>
      </c>
      <c r="E12" s="3" t="s">
        <v>39</v>
      </c>
      <c r="F12" s="3">
        <v>1</v>
      </c>
      <c r="G12" s="3" t="s">
        <v>537</v>
      </c>
      <c r="H12" s="19">
        <v>43355</v>
      </c>
      <c r="I12" s="3"/>
    </row>
    <row r="13" spans="1:9" x14ac:dyDescent="0.25">
      <c r="A13" s="3">
        <v>1</v>
      </c>
      <c r="B13" s="3" t="s">
        <v>86</v>
      </c>
      <c r="C13" s="3" t="s">
        <v>17</v>
      </c>
      <c r="D13" s="3" t="s">
        <v>46</v>
      </c>
      <c r="E13" s="3" t="s">
        <v>47</v>
      </c>
      <c r="F13" s="3">
        <v>1</v>
      </c>
      <c r="G13" s="3" t="s">
        <v>537</v>
      </c>
      <c r="H13" s="19">
        <v>43355</v>
      </c>
      <c r="I13" s="3"/>
    </row>
    <row r="14" spans="1:9" x14ac:dyDescent="0.25">
      <c r="A14" s="3">
        <v>1</v>
      </c>
      <c r="B14" s="3" t="s">
        <v>54</v>
      </c>
      <c r="C14" s="3" t="s">
        <v>17</v>
      </c>
      <c r="D14" s="3" t="s">
        <v>108</v>
      </c>
      <c r="E14" s="3" t="s">
        <v>109</v>
      </c>
      <c r="F14" s="3">
        <v>1</v>
      </c>
      <c r="G14" s="3" t="s">
        <v>537</v>
      </c>
      <c r="H14" s="19">
        <v>43361</v>
      </c>
      <c r="I14" s="3"/>
    </row>
    <row r="15" spans="1:9" x14ac:dyDescent="0.25">
      <c r="A15" s="3">
        <v>1</v>
      </c>
      <c r="B15" s="3" t="s">
        <v>57</v>
      </c>
      <c r="C15" s="3" t="s">
        <v>17</v>
      </c>
      <c r="D15" s="3" t="s">
        <v>51</v>
      </c>
      <c r="E15" s="3" t="s">
        <v>49</v>
      </c>
      <c r="F15" s="3">
        <v>1</v>
      </c>
      <c r="G15" s="3" t="s">
        <v>537</v>
      </c>
      <c r="H15" s="19">
        <v>43361</v>
      </c>
      <c r="I15" s="3"/>
    </row>
    <row r="16" spans="1:9" x14ac:dyDescent="0.25">
      <c r="A16" s="3">
        <v>1</v>
      </c>
      <c r="B16" s="3" t="s">
        <v>60</v>
      </c>
      <c r="C16" s="3" t="s">
        <v>17</v>
      </c>
      <c r="D16" s="4" t="s">
        <v>52</v>
      </c>
      <c r="E16" s="3" t="s">
        <v>50</v>
      </c>
      <c r="F16" s="3">
        <v>1</v>
      </c>
      <c r="G16" s="3" t="s">
        <v>537</v>
      </c>
      <c r="H16" s="19">
        <v>43361</v>
      </c>
      <c r="I16" s="3"/>
    </row>
    <row r="17" spans="1:9" x14ac:dyDescent="0.25">
      <c r="A17" s="3">
        <v>1</v>
      </c>
      <c r="B17" s="4" t="s">
        <v>63</v>
      </c>
      <c r="C17" s="4" t="s">
        <v>17</v>
      </c>
      <c r="D17" s="4" t="s">
        <v>53</v>
      </c>
      <c r="E17" s="4" t="s">
        <v>103</v>
      </c>
      <c r="F17" s="3">
        <v>1</v>
      </c>
      <c r="G17" s="3" t="s">
        <v>537</v>
      </c>
      <c r="H17" s="19">
        <v>43361</v>
      </c>
      <c r="I17" s="3"/>
    </row>
    <row r="18" spans="1:9" x14ac:dyDescent="0.25">
      <c r="A18" s="3">
        <v>1</v>
      </c>
      <c r="B18" s="3" t="s">
        <v>20</v>
      </c>
      <c r="C18" s="3" t="s">
        <v>17</v>
      </c>
      <c r="D18" s="3" t="s">
        <v>76</v>
      </c>
      <c r="E18" s="3" t="s">
        <v>77</v>
      </c>
      <c r="F18" s="3">
        <v>1</v>
      </c>
      <c r="G18" s="3" t="s">
        <v>537</v>
      </c>
      <c r="H18" s="19">
        <v>43361</v>
      </c>
      <c r="I18" s="3"/>
    </row>
    <row r="19" spans="1:9" x14ac:dyDescent="0.25">
      <c r="A19" s="3">
        <v>1</v>
      </c>
      <c r="B19" s="3" t="s">
        <v>100</v>
      </c>
      <c r="C19" s="3" t="s">
        <v>21</v>
      </c>
      <c r="D19" s="3" t="s">
        <v>81</v>
      </c>
      <c r="E19" s="3" t="s">
        <v>82</v>
      </c>
      <c r="F19" s="3">
        <v>1</v>
      </c>
      <c r="G19" s="3" t="s">
        <v>537</v>
      </c>
      <c r="H19" s="19">
        <v>43361</v>
      </c>
      <c r="I19" s="3"/>
    </row>
    <row r="20" spans="1:9" x14ac:dyDescent="0.25">
      <c r="A20" s="3">
        <v>2</v>
      </c>
      <c r="B20" s="3" t="s">
        <v>128</v>
      </c>
      <c r="C20" s="3" t="s">
        <v>17</v>
      </c>
      <c r="D20" s="3" t="s">
        <v>79</v>
      </c>
      <c r="E20" s="3" t="s">
        <v>80</v>
      </c>
      <c r="F20" s="3">
        <v>1</v>
      </c>
      <c r="G20" s="3" t="s">
        <v>537</v>
      </c>
      <c r="H20" s="19">
        <v>43361</v>
      </c>
      <c r="I20" s="3"/>
    </row>
    <row r="21" spans="1:9" x14ac:dyDescent="0.25">
      <c r="A21" s="3">
        <v>2</v>
      </c>
      <c r="B21" s="3" t="s">
        <v>129</v>
      </c>
      <c r="C21" s="3" t="s">
        <v>17</v>
      </c>
      <c r="D21" s="3" t="s">
        <v>96</v>
      </c>
      <c r="E21" s="3" t="s">
        <v>97</v>
      </c>
      <c r="F21" s="3">
        <v>1</v>
      </c>
      <c r="G21" s="3" t="s">
        <v>537</v>
      </c>
      <c r="H21" s="19">
        <v>43361</v>
      </c>
      <c r="I21" s="3"/>
    </row>
    <row r="22" spans="1:9" x14ac:dyDescent="0.25">
      <c r="A22" s="3">
        <v>2</v>
      </c>
      <c r="B22" s="3" t="s">
        <v>110</v>
      </c>
      <c r="C22" s="3" t="s">
        <v>17</v>
      </c>
      <c r="D22" s="3" t="s">
        <v>104</v>
      </c>
      <c r="E22" s="3" t="s">
        <v>105</v>
      </c>
      <c r="F22" s="3">
        <v>1</v>
      </c>
      <c r="G22" s="3" t="s">
        <v>537</v>
      </c>
      <c r="H22" s="19">
        <v>43361</v>
      </c>
      <c r="I22" s="3"/>
    </row>
    <row r="23" spans="1:9" x14ac:dyDescent="0.25">
      <c r="A23" s="3">
        <v>2</v>
      </c>
      <c r="B23" s="3" t="s">
        <v>130</v>
      </c>
      <c r="C23" s="3" t="s">
        <v>17</v>
      </c>
      <c r="D23" s="3" t="s">
        <v>99</v>
      </c>
      <c r="E23" s="3" t="s">
        <v>98</v>
      </c>
      <c r="F23" s="3">
        <v>1</v>
      </c>
      <c r="G23" s="3" t="s">
        <v>537</v>
      </c>
      <c r="H23" s="19">
        <v>43361</v>
      </c>
      <c r="I23" s="3"/>
    </row>
    <row r="24" spans="1:9" x14ac:dyDescent="0.25">
      <c r="A24" s="3">
        <v>2</v>
      </c>
      <c r="B24" s="3" t="s">
        <v>133</v>
      </c>
      <c r="C24" s="3" t="s">
        <v>13</v>
      </c>
      <c r="D24" s="3" t="s">
        <v>92</v>
      </c>
      <c r="E24" s="3" t="s">
        <v>93</v>
      </c>
      <c r="F24" s="3">
        <v>1</v>
      </c>
      <c r="G24" s="3" t="s">
        <v>536</v>
      </c>
      <c r="H24" s="19">
        <v>43361</v>
      </c>
      <c r="I24" s="3"/>
    </row>
    <row r="25" spans="1:9" x14ac:dyDescent="0.25">
      <c r="A25" s="5">
        <v>2</v>
      </c>
      <c r="B25" s="140" t="s">
        <v>134</v>
      </c>
      <c r="C25" s="140" t="s">
        <v>13</v>
      </c>
      <c r="D25" s="140" t="s">
        <v>101</v>
      </c>
      <c r="E25" s="140" t="s">
        <v>102</v>
      </c>
      <c r="F25" s="3">
        <v>1</v>
      </c>
      <c r="G25" s="3" t="s">
        <v>536</v>
      </c>
      <c r="H25" s="19">
        <v>43361</v>
      </c>
      <c r="I25" s="3"/>
    </row>
    <row r="26" spans="1:9" x14ac:dyDescent="0.25">
      <c r="A26" s="3">
        <v>2</v>
      </c>
      <c r="B26" s="3" t="s">
        <v>135</v>
      </c>
      <c r="C26" s="3" t="s">
        <v>21</v>
      </c>
      <c r="D26" s="3" t="s">
        <v>111</v>
      </c>
      <c r="E26" s="3" t="s">
        <v>112</v>
      </c>
      <c r="F26" s="3">
        <v>1</v>
      </c>
      <c r="G26" s="3" t="s">
        <v>537</v>
      </c>
      <c r="H26" s="19">
        <v>43361</v>
      </c>
      <c r="I26" s="3"/>
    </row>
    <row r="27" spans="1:9" x14ac:dyDescent="0.25">
      <c r="A27" s="3">
        <v>2</v>
      </c>
      <c r="B27" s="3" t="s">
        <v>136</v>
      </c>
      <c r="C27" s="3" t="s">
        <v>21</v>
      </c>
      <c r="D27" s="4" t="s">
        <v>113</v>
      </c>
      <c r="E27" s="4" t="s">
        <v>114</v>
      </c>
      <c r="F27" s="3">
        <v>1</v>
      </c>
      <c r="G27" s="3" t="s">
        <v>537</v>
      </c>
      <c r="H27" s="19">
        <v>43361</v>
      </c>
      <c r="I27" s="3"/>
    </row>
    <row r="28" spans="1:9" x14ac:dyDescent="0.25">
      <c r="A28" s="3">
        <v>2</v>
      </c>
      <c r="B28" s="3" t="s">
        <v>29</v>
      </c>
      <c r="C28" s="3" t="s">
        <v>13</v>
      </c>
      <c r="D28" s="4" t="s">
        <v>84</v>
      </c>
      <c r="E28" s="4" t="s">
        <v>85</v>
      </c>
      <c r="F28" s="3">
        <v>2</v>
      </c>
      <c r="G28" s="3" t="s">
        <v>536</v>
      </c>
      <c r="H28" s="19">
        <v>43355</v>
      </c>
      <c r="I28" s="3"/>
    </row>
    <row r="29" spans="1:9" x14ac:dyDescent="0.25">
      <c r="A29" s="3">
        <v>2</v>
      </c>
      <c r="B29" s="3" t="s">
        <v>34</v>
      </c>
      <c r="C29" s="3" t="s">
        <v>21</v>
      </c>
      <c r="D29" s="3" t="s">
        <v>36</v>
      </c>
      <c r="E29" s="3" t="s">
        <v>37</v>
      </c>
      <c r="F29" s="3">
        <v>2</v>
      </c>
      <c r="G29" s="3" t="s">
        <v>537</v>
      </c>
      <c r="H29" s="19">
        <v>43355</v>
      </c>
      <c r="I29" s="3"/>
    </row>
    <row r="30" spans="1:9" x14ac:dyDescent="0.25">
      <c r="A30" s="3">
        <v>2</v>
      </c>
      <c r="B30" s="3" t="s">
        <v>35</v>
      </c>
      <c r="C30" s="3" t="s">
        <v>21</v>
      </c>
      <c r="D30" s="3" t="s">
        <v>72</v>
      </c>
      <c r="E30" s="3" t="s">
        <v>73</v>
      </c>
      <c r="F30" s="3">
        <v>2</v>
      </c>
      <c r="G30" s="3" t="s">
        <v>537</v>
      </c>
      <c r="H30" s="19">
        <v>43355</v>
      </c>
      <c r="I30" s="3"/>
    </row>
    <row r="31" spans="1:9" x14ac:dyDescent="0.25">
      <c r="A31" s="3">
        <v>2</v>
      </c>
      <c r="B31" s="3" t="s">
        <v>40</v>
      </c>
      <c r="C31" s="3" t="s">
        <v>21</v>
      </c>
      <c r="D31" s="3" t="s">
        <v>74</v>
      </c>
      <c r="E31" s="3" t="s">
        <v>75</v>
      </c>
      <c r="F31" s="3">
        <v>2</v>
      </c>
      <c r="G31" s="3" t="s">
        <v>537</v>
      </c>
      <c r="H31" s="19">
        <v>43355</v>
      </c>
      <c r="I31" s="3"/>
    </row>
    <row r="32" spans="1:9" x14ac:dyDescent="0.25">
      <c r="A32" s="3">
        <v>2</v>
      </c>
      <c r="B32" s="3" t="s">
        <v>42</v>
      </c>
      <c r="C32" s="3" t="s">
        <v>17</v>
      </c>
      <c r="D32" s="4" t="s">
        <v>30</v>
      </c>
      <c r="E32" s="3" t="s">
        <v>31</v>
      </c>
      <c r="F32" s="3">
        <v>2</v>
      </c>
      <c r="G32" s="3" t="s">
        <v>537</v>
      </c>
      <c r="H32" s="19">
        <v>43355</v>
      </c>
      <c r="I32" s="3"/>
    </row>
    <row r="33" spans="1:9" x14ac:dyDescent="0.25">
      <c r="A33" s="3">
        <v>3</v>
      </c>
      <c r="B33" s="3" t="s">
        <v>43</v>
      </c>
      <c r="C33" s="3" t="s">
        <v>17</v>
      </c>
      <c r="D33" s="4" t="s">
        <v>32</v>
      </c>
      <c r="E33" s="3" t="s">
        <v>33</v>
      </c>
      <c r="F33" s="3">
        <v>2</v>
      </c>
      <c r="G33" s="3" t="s">
        <v>537</v>
      </c>
      <c r="H33" s="19">
        <v>43355</v>
      </c>
      <c r="I33" s="3"/>
    </row>
    <row r="34" spans="1:9" x14ac:dyDescent="0.25">
      <c r="A34" s="3">
        <v>3</v>
      </c>
      <c r="B34" s="3" t="s">
        <v>66</v>
      </c>
      <c r="C34" s="3" t="s">
        <v>22</v>
      </c>
      <c r="D34" s="3" t="s">
        <v>55</v>
      </c>
      <c r="E34" s="3" t="s">
        <v>56</v>
      </c>
      <c r="F34" s="3">
        <v>2</v>
      </c>
      <c r="G34" s="3" t="s">
        <v>537</v>
      </c>
      <c r="H34" s="19">
        <v>43361</v>
      </c>
      <c r="I34" s="3"/>
    </row>
    <row r="35" spans="1:9" x14ac:dyDescent="0.25">
      <c r="A35" s="3">
        <v>3</v>
      </c>
      <c r="B35" s="3" t="s">
        <v>69</v>
      </c>
      <c r="C35" s="3" t="s">
        <v>22</v>
      </c>
      <c r="D35" s="3" t="s">
        <v>58</v>
      </c>
      <c r="E35" s="3" t="s">
        <v>59</v>
      </c>
      <c r="F35" s="3">
        <v>2</v>
      </c>
      <c r="G35" s="3" t="s">
        <v>537</v>
      </c>
      <c r="H35" s="19">
        <v>43361</v>
      </c>
      <c r="I35" s="3"/>
    </row>
    <row r="36" spans="1:9" x14ac:dyDescent="0.25">
      <c r="A36" s="3">
        <v>3</v>
      </c>
      <c r="B36" s="3" t="s">
        <v>131</v>
      </c>
      <c r="C36" s="3" t="s">
        <v>13</v>
      </c>
      <c r="D36" s="3" t="s">
        <v>94</v>
      </c>
      <c r="E36" s="3" t="s">
        <v>95</v>
      </c>
      <c r="F36" s="3">
        <v>2</v>
      </c>
      <c r="G36" s="3" t="s">
        <v>536</v>
      </c>
      <c r="H36" s="19">
        <v>43361</v>
      </c>
      <c r="I36" s="3"/>
    </row>
    <row r="37" spans="1:9" x14ac:dyDescent="0.25">
      <c r="A37" s="3">
        <v>3</v>
      </c>
      <c r="B37" s="3" t="s">
        <v>137</v>
      </c>
      <c r="C37" s="3" t="s">
        <v>21</v>
      </c>
      <c r="D37" s="3" t="s">
        <v>115</v>
      </c>
      <c r="E37" s="3" t="s">
        <v>116</v>
      </c>
      <c r="F37" s="3">
        <v>2</v>
      </c>
      <c r="G37" s="3" t="s">
        <v>537</v>
      </c>
      <c r="H37" s="19">
        <v>43361</v>
      </c>
      <c r="I37" s="3"/>
    </row>
    <row r="38" spans="1:9" x14ac:dyDescent="0.25">
      <c r="A38" s="3">
        <v>3</v>
      </c>
      <c r="B38" s="3" t="s">
        <v>138</v>
      </c>
      <c r="C38" s="3" t="s">
        <v>13</v>
      </c>
      <c r="D38" s="3" t="s">
        <v>117</v>
      </c>
      <c r="E38" s="3" t="s">
        <v>118</v>
      </c>
      <c r="F38" s="3">
        <v>2</v>
      </c>
      <c r="G38" s="3" t="s">
        <v>536</v>
      </c>
      <c r="H38" s="19">
        <v>43361</v>
      </c>
      <c r="I38" s="3"/>
    </row>
    <row r="39" spans="1:9" x14ac:dyDescent="0.25">
      <c r="A39" s="3">
        <v>3</v>
      </c>
      <c r="B39" s="3" t="s">
        <v>139</v>
      </c>
      <c r="C39" s="3" t="s">
        <v>13</v>
      </c>
      <c r="D39" s="3" t="s">
        <v>119</v>
      </c>
      <c r="E39" s="3" t="s">
        <v>120</v>
      </c>
      <c r="F39" s="3">
        <v>2</v>
      </c>
      <c r="G39" s="3" t="s">
        <v>536</v>
      </c>
      <c r="H39" s="19">
        <v>43361</v>
      </c>
      <c r="I39" s="3"/>
    </row>
    <row r="40" spans="1:9" x14ac:dyDescent="0.25">
      <c r="A40" s="3">
        <v>3</v>
      </c>
      <c r="B40" s="3" t="s">
        <v>45</v>
      </c>
      <c r="C40" s="3" t="s">
        <v>13</v>
      </c>
      <c r="D40" s="3" t="s">
        <v>38</v>
      </c>
      <c r="E40" s="3" t="s">
        <v>39</v>
      </c>
      <c r="F40" s="3">
        <v>3</v>
      </c>
      <c r="G40" s="3" t="s">
        <v>536</v>
      </c>
      <c r="H40" s="19">
        <v>43355</v>
      </c>
      <c r="I40" s="3"/>
    </row>
    <row r="41" spans="1:9" x14ac:dyDescent="0.25">
      <c r="A41" s="3">
        <v>4</v>
      </c>
      <c r="B41" s="3" t="s">
        <v>44</v>
      </c>
      <c r="C41" s="3" t="s">
        <v>21</v>
      </c>
      <c r="D41" s="3" t="s">
        <v>38</v>
      </c>
      <c r="E41" s="3" t="s">
        <v>39</v>
      </c>
      <c r="F41" s="3">
        <v>3</v>
      </c>
      <c r="G41" s="3" t="s">
        <v>537</v>
      </c>
      <c r="H41" s="19">
        <v>43355</v>
      </c>
      <c r="I41" s="3"/>
    </row>
    <row r="42" spans="1:9" x14ac:dyDescent="0.25">
      <c r="A42" s="3">
        <v>4</v>
      </c>
      <c r="B42" s="3" t="s">
        <v>78</v>
      </c>
      <c r="C42" s="3" t="s">
        <v>17</v>
      </c>
      <c r="D42" s="3" t="s">
        <v>106</v>
      </c>
      <c r="E42" s="3" t="s">
        <v>107</v>
      </c>
      <c r="F42" s="3">
        <v>3</v>
      </c>
      <c r="G42" s="3" t="s">
        <v>537</v>
      </c>
      <c r="H42" s="19">
        <v>43361</v>
      </c>
      <c r="I42" s="3"/>
    </row>
    <row r="43" spans="1:9" x14ac:dyDescent="0.25">
      <c r="A43" s="3">
        <v>4</v>
      </c>
      <c r="B43" s="3" t="s">
        <v>83</v>
      </c>
      <c r="C43" s="3" t="s">
        <v>22</v>
      </c>
      <c r="D43" s="3" t="s">
        <v>61</v>
      </c>
      <c r="E43" s="3" t="s">
        <v>62</v>
      </c>
      <c r="F43" s="3">
        <v>3</v>
      </c>
      <c r="G43" s="3" t="s">
        <v>537</v>
      </c>
      <c r="H43" s="19">
        <v>43361</v>
      </c>
      <c r="I43" s="3"/>
    </row>
    <row r="44" spans="1:9" x14ac:dyDescent="0.25">
      <c r="A44" s="3">
        <v>4</v>
      </c>
      <c r="B44" s="3" t="s">
        <v>132</v>
      </c>
      <c r="C44" s="3" t="s">
        <v>13</v>
      </c>
      <c r="D44" s="3" t="s">
        <v>90</v>
      </c>
      <c r="E44" s="3" t="s">
        <v>91</v>
      </c>
      <c r="F44" s="3">
        <v>3</v>
      </c>
      <c r="G44" s="3" t="s">
        <v>536</v>
      </c>
      <c r="H44" s="19">
        <v>43361</v>
      </c>
      <c r="I44" s="3"/>
    </row>
    <row r="45" spans="1:9" x14ac:dyDescent="0.25">
      <c r="A45" s="3">
        <v>4</v>
      </c>
      <c r="B45" s="3" t="s">
        <v>140</v>
      </c>
      <c r="C45" s="3" t="s">
        <v>13</v>
      </c>
      <c r="D45" s="3" t="s">
        <v>121</v>
      </c>
      <c r="E45" s="3" t="s">
        <v>122</v>
      </c>
      <c r="F45" s="3">
        <v>3</v>
      </c>
      <c r="G45" s="3" t="s">
        <v>536</v>
      </c>
      <c r="H45" s="19">
        <v>43361</v>
      </c>
      <c r="I45" s="3"/>
    </row>
    <row r="46" spans="1:9" x14ac:dyDescent="0.25">
      <c r="A46" s="3">
        <v>4</v>
      </c>
      <c r="B46" s="3" t="s">
        <v>87</v>
      </c>
      <c r="C46" s="3" t="s">
        <v>22</v>
      </c>
      <c r="D46" s="3" t="s">
        <v>64</v>
      </c>
      <c r="E46" s="3" t="s">
        <v>65</v>
      </c>
      <c r="F46" s="3">
        <v>4</v>
      </c>
      <c r="G46" s="3" t="s">
        <v>537</v>
      </c>
      <c r="H46" s="19">
        <v>43361</v>
      </c>
      <c r="I46" s="3"/>
    </row>
    <row r="47" spans="1:9" x14ac:dyDescent="0.25">
      <c r="A47" s="3">
        <v>4</v>
      </c>
      <c r="B47" s="3" t="s">
        <v>88</v>
      </c>
      <c r="C47" s="3" t="s">
        <v>22</v>
      </c>
      <c r="D47" s="3" t="s">
        <v>67</v>
      </c>
      <c r="E47" s="3" t="s">
        <v>68</v>
      </c>
      <c r="F47" s="3">
        <v>4</v>
      </c>
      <c r="G47" s="3" t="s">
        <v>537</v>
      </c>
      <c r="H47" s="19">
        <v>43361</v>
      </c>
      <c r="I47" s="3"/>
    </row>
    <row r="48" spans="1:9" x14ac:dyDescent="0.25">
      <c r="A48" s="3">
        <v>4</v>
      </c>
      <c r="B48" s="3" t="s">
        <v>89</v>
      </c>
      <c r="C48" s="3" t="s">
        <v>22</v>
      </c>
      <c r="D48" s="3" t="s">
        <v>70</v>
      </c>
      <c r="E48" s="3" t="s">
        <v>71</v>
      </c>
      <c r="F48" s="3">
        <v>4</v>
      </c>
      <c r="G48" s="3" t="s">
        <v>537</v>
      </c>
      <c r="H48" s="19">
        <v>43361</v>
      </c>
      <c r="I48" s="3"/>
    </row>
    <row r="49" spans="1:9" x14ac:dyDescent="0.25">
      <c r="A49" s="3">
        <v>4</v>
      </c>
      <c r="B49" s="3" t="s">
        <v>141</v>
      </c>
      <c r="C49" s="3" t="s">
        <v>125</v>
      </c>
      <c r="D49" s="3" t="s">
        <v>126</v>
      </c>
      <c r="E49" s="3" t="s">
        <v>127</v>
      </c>
      <c r="F49" s="3">
        <v>4</v>
      </c>
      <c r="G49" s="3" t="s">
        <v>537</v>
      </c>
      <c r="H49" s="19">
        <v>43361</v>
      </c>
      <c r="I49" s="3"/>
    </row>
    <row r="50" spans="1:9" x14ac:dyDescent="0.25">
      <c r="A50" s="3">
        <v>4</v>
      </c>
      <c r="B50" s="3" t="s">
        <v>142</v>
      </c>
      <c r="C50" s="3" t="s">
        <v>17</v>
      </c>
      <c r="D50" s="3" t="s">
        <v>123</v>
      </c>
      <c r="E50" s="3" t="s">
        <v>124</v>
      </c>
      <c r="F50" s="3">
        <v>4</v>
      </c>
      <c r="G50" s="3" t="s">
        <v>537</v>
      </c>
      <c r="H50" s="19">
        <v>43361</v>
      </c>
      <c r="I50" s="3"/>
    </row>
  </sheetData>
  <sortState ref="B5:H50">
    <sortCondition ref="F5:F50"/>
  </sortState>
  <mergeCells count="8">
    <mergeCell ref="A1:I1"/>
    <mergeCell ref="I3:I4"/>
    <mergeCell ref="H3:H4"/>
    <mergeCell ref="A3:A4"/>
    <mergeCell ref="B3:B4"/>
    <mergeCell ref="C3:E3"/>
    <mergeCell ref="F3:F4"/>
    <mergeCell ref="G3:G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0"/>
  <sheetViews>
    <sheetView workbookViewId="0">
      <selection activeCell="C9" sqref="C9"/>
    </sheetView>
  </sheetViews>
  <sheetFormatPr defaultRowHeight="15" x14ac:dyDescent="0.25"/>
  <cols>
    <col min="1" max="1" width="11" bestFit="1" customWidth="1"/>
  </cols>
  <sheetData>
    <row r="2" spans="1:20" x14ac:dyDescent="0.25">
      <c r="A2" s="71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x14ac:dyDescent="0.25">
      <c r="A3" s="71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</row>
    <row r="4" spans="1:20" x14ac:dyDescent="0.25">
      <c r="A4" s="71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</row>
    <row r="5" spans="1:20" x14ac:dyDescent="0.25">
      <c r="A5" s="138" t="s">
        <v>478</v>
      </c>
      <c r="B5" s="138"/>
      <c r="C5" s="138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</row>
    <row r="6" spans="1:20" x14ac:dyDescent="0.25">
      <c r="A6" s="71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1:20" ht="60" x14ac:dyDescent="0.25">
      <c r="A7" s="73" t="s">
        <v>328</v>
      </c>
      <c r="B7" s="74" t="s">
        <v>329</v>
      </c>
      <c r="C7" s="74" t="s">
        <v>330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1:20" x14ac:dyDescent="0.25">
      <c r="A8" s="72">
        <v>43389</v>
      </c>
      <c r="B8" s="81">
        <v>25</v>
      </c>
      <c r="C8" s="81">
        <v>25</v>
      </c>
      <c r="D8" s="62"/>
      <c r="E8" s="135" t="s">
        <v>286</v>
      </c>
      <c r="F8" s="135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</row>
    <row r="9" spans="1:20" x14ac:dyDescent="0.25">
      <c r="A9" s="72">
        <v>43391</v>
      </c>
      <c r="B9" s="81">
        <v>20</v>
      </c>
      <c r="C9" s="81">
        <v>25</v>
      </c>
      <c r="D9" s="62"/>
      <c r="E9" s="135"/>
      <c r="F9" s="135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</row>
    <row r="10" spans="1:20" x14ac:dyDescent="0.25">
      <c r="A10" s="72">
        <v>43396</v>
      </c>
      <c r="B10" s="81">
        <v>0</v>
      </c>
      <c r="C10" s="81">
        <v>25</v>
      </c>
      <c r="D10" s="62"/>
      <c r="E10" s="135"/>
      <c r="F10" s="135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</row>
    <row r="11" spans="1:20" x14ac:dyDescent="0.25">
      <c r="A11" s="62"/>
      <c r="B11" s="62"/>
      <c r="C11" s="62"/>
      <c r="D11" s="62"/>
      <c r="E11" s="135"/>
      <c r="F11" s="135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</row>
    <row r="12" spans="1:20" x14ac:dyDescent="0.25">
      <c r="A12" s="62"/>
      <c r="B12" s="62"/>
      <c r="C12" s="62"/>
      <c r="D12" s="62"/>
      <c r="E12" s="135"/>
      <c r="F12" s="135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</row>
    <row r="13" spans="1:20" x14ac:dyDescent="0.25">
      <c r="A13" s="62"/>
      <c r="B13" s="62"/>
      <c r="C13" s="62"/>
      <c r="D13" s="62"/>
      <c r="E13" s="135"/>
      <c r="F13" s="135"/>
      <c r="G13" s="62"/>
      <c r="H13" s="62"/>
      <c r="I13" s="62"/>
      <c r="J13" s="62"/>
      <c r="K13" s="62"/>
      <c r="L13" s="62"/>
      <c r="M13" s="62"/>
    </row>
    <row r="14" spans="1:20" x14ac:dyDescent="0.25">
      <c r="A14" s="62"/>
      <c r="B14" s="62"/>
      <c r="C14" s="62"/>
      <c r="D14" s="62"/>
      <c r="E14" s="135"/>
      <c r="F14" s="135"/>
      <c r="G14" s="62"/>
      <c r="H14" s="62"/>
      <c r="I14" s="62"/>
      <c r="J14" s="62"/>
      <c r="K14" s="62"/>
      <c r="L14" s="62"/>
      <c r="M14" s="62"/>
    </row>
    <row r="15" spans="1:20" x14ac:dyDescent="0.25">
      <c r="A15" s="75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</row>
    <row r="16" spans="1:20" x14ac:dyDescent="0.25">
      <c r="A16" s="76"/>
      <c r="B16" s="62"/>
      <c r="C16" s="62"/>
      <c r="D16" s="62"/>
      <c r="E16" s="62"/>
      <c r="F16" s="62"/>
      <c r="G16" s="62"/>
      <c r="H16" s="62"/>
      <c r="I16" s="136" t="s">
        <v>331</v>
      </c>
      <c r="J16" s="136"/>
      <c r="K16" s="136"/>
      <c r="L16" s="136"/>
      <c r="M16" s="136"/>
    </row>
    <row r="17" spans="1:13" x14ac:dyDescent="0.25">
      <c r="A17" s="75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</row>
    <row r="18" spans="1:13" x14ac:dyDescent="0.25">
      <c r="A18" s="76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</row>
    <row r="19" spans="1:13" x14ac:dyDescent="0.25">
      <c r="A19" s="75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</row>
    <row r="20" spans="1:13" x14ac:dyDescent="0.25">
      <c r="A20" s="76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</row>
  </sheetData>
  <mergeCells count="3">
    <mergeCell ref="E8:F14"/>
    <mergeCell ref="I16:M16"/>
    <mergeCell ref="A5:C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E37" sqref="E37"/>
    </sheetView>
  </sheetViews>
  <sheetFormatPr defaultRowHeight="15" x14ac:dyDescent="0.25"/>
  <cols>
    <col min="2" max="2" width="33.7109375" customWidth="1"/>
    <col min="3" max="3" width="22.5703125" customWidth="1"/>
    <col min="4" max="4" width="41.42578125" customWidth="1"/>
    <col min="5" max="5" width="15.5703125" customWidth="1"/>
    <col min="6" max="6" width="32.7109375" customWidth="1"/>
    <col min="7" max="7" width="18.28515625" customWidth="1"/>
  </cols>
  <sheetData>
    <row r="1" spans="1:7" ht="25.5" customHeight="1" x14ac:dyDescent="0.25">
      <c r="A1" s="93" t="s">
        <v>479</v>
      </c>
      <c r="B1" s="93"/>
      <c r="C1" s="93"/>
      <c r="D1" s="93"/>
      <c r="E1" s="93"/>
      <c r="F1" s="93"/>
      <c r="G1" s="93"/>
    </row>
    <row r="2" spans="1:7" ht="15" customHeight="1" x14ac:dyDescent="0.25">
      <c r="A2" s="139"/>
      <c r="B2" s="139"/>
      <c r="C2" s="139"/>
      <c r="D2" s="139"/>
      <c r="E2" s="139"/>
      <c r="F2" s="139"/>
      <c r="G2" s="139"/>
    </row>
    <row r="3" spans="1:7" ht="38.25" x14ac:dyDescent="0.25">
      <c r="A3" s="63" t="s">
        <v>3</v>
      </c>
      <c r="B3" s="63" t="s">
        <v>144</v>
      </c>
      <c r="C3" s="63" t="s">
        <v>145</v>
      </c>
      <c r="D3" s="63" t="s">
        <v>146</v>
      </c>
      <c r="E3" s="63" t="s">
        <v>147</v>
      </c>
      <c r="F3" s="63" t="s">
        <v>148</v>
      </c>
      <c r="G3" s="63" t="s">
        <v>149</v>
      </c>
    </row>
    <row r="4" spans="1:7" x14ac:dyDescent="0.25">
      <c r="A4" s="64"/>
      <c r="B4" s="64"/>
      <c r="C4" s="64"/>
      <c r="D4" s="64"/>
      <c r="E4" s="64"/>
      <c r="F4" s="64"/>
      <c r="G4" s="65"/>
    </row>
    <row r="5" spans="1:7" x14ac:dyDescent="0.25">
      <c r="A5" s="94" t="s">
        <v>454</v>
      </c>
      <c r="B5" s="94"/>
      <c r="C5" s="94"/>
      <c r="D5" s="94"/>
      <c r="E5" s="94"/>
      <c r="F5" s="94"/>
    </row>
    <row r="6" spans="1:7" x14ac:dyDescent="0.25">
      <c r="A6" s="86" t="s">
        <v>133</v>
      </c>
      <c r="B6" s="95" t="s">
        <v>480</v>
      </c>
      <c r="C6" s="67" t="s">
        <v>491</v>
      </c>
      <c r="D6" s="66" t="s">
        <v>237</v>
      </c>
      <c r="E6" s="3" t="s">
        <v>537</v>
      </c>
      <c r="F6" s="69" t="s">
        <v>223</v>
      </c>
      <c r="G6" s="19">
        <v>43475</v>
      </c>
    </row>
    <row r="7" spans="1:7" x14ac:dyDescent="0.25">
      <c r="A7" s="86"/>
      <c r="B7" s="96"/>
      <c r="C7" s="67" t="s">
        <v>492</v>
      </c>
      <c r="D7" s="66" t="s">
        <v>451</v>
      </c>
      <c r="E7" s="3" t="s">
        <v>537</v>
      </c>
      <c r="F7" s="69" t="s">
        <v>223</v>
      </c>
      <c r="G7" s="19">
        <v>43475</v>
      </c>
    </row>
    <row r="8" spans="1:7" x14ac:dyDescent="0.25">
      <c r="A8" s="86"/>
      <c r="B8" s="96"/>
      <c r="C8" s="67" t="s">
        <v>493</v>
      </c>
      <c r="D8" s="66" t="s">
        <v>453</v>
      </c>
      <c r="E8" s="3" t="s">
        <v>537</v>
      </c>
      <c r="F8" s="69" t="s">
        <v>223</v>
      </c>
      <c r="G8" s="19">
        <v>43475</v>
      </c>
    </row>
    <row r="9" spans="1:7" x14ac:dyDescent="0.25">
      <c r="A9" s="86" t="s">
        <v>134</v>
      </c>
      <c r="B9" s="87" t="s">
        <v>481</v>
      </c>
      <c r="C9" s="67" t="s">
        <v>494</v>
      </c>
      <c r="D9" s="66" t="s">
        <v>237</v>
      </c>
      <c r="E9" s="3" t="s">
        <v>536</v>
      </c>
      <c r="F9" s="69" t="s">
        <v>223</v>
      </c>
      <c r="G9" s="19">
        <v>43475</v>
      </c>
    </row>
    <row r="10" spans="1:7" s="62" customFormat="1" x14ac:dyDescent="0.25">
      <c r="A10" s="86"/>
      <c r="B10" s="88"/>
      <c r="C10" s="67" t="s">
        <v>492</v>
      </c>
      <c r="D10" s="66" t="s">
        <v>451</v>
      </c>
      <c r="E10" s="3" t="s">
        <v>536</v>
      </c>
      <c r="F10" s="69" t="s">
        <v>223</v>
      </c>
      <c r="G10" s="19">
        <v>43475</v>
      </c>
    </row>
    <row r="11" spans="1:7" x14ac:dyDescent="0.25">
      <c r="A11" s="86"/>
      <c r="B11" s="88"/>
      <c r="C11" s="67" t="s">
        <v>493</v>
      </c>
      <c r="D11" s="66" t="s">
        <v>453</v>
      </c>
      <c r="E11" s="3" t="s">
        <v>536</v>
      </c>
      <c r="F11" s="69" t="s">
        <v>223</v>
      </c>
      <c r="G11" s="19">
        <v>43475</v>
      </c>
    </row>
    <row r="12" spans="1:7" x14ac:dyDescent="0.25">
      <c r="A12" s="90" t="s">
        <v>135</v>
      </c>
      <c r="B12" s="87" t="s">
        <v>482</v>
      </c>
      <c r="C12" s="67" t="s">
        <v>495</v>
      </c>
      <c r="D12" s="66" t="s">
        <v>237</v>
      </c>
      <c r="E12" s="3" t="s">
        <v>537</v>
      </c>
      <c r="F12" s="69" t="s">
        <v>223</v>
      </c>
      <c r="G12" s="19">
        <v>43475</v>
      </c>
    </row>
    <row r="13" spans="1:7" x14ac:dyDescent="0.25">
      <c r="A13" s="91"/>
      <c r="B13" s="88"/>
      <c r="C13" s="67" t="s">
        <v>496</v>
      </c>
      <c r="D13" s="66" t="s">
        <v>451</v>
      </c>
      <c r="E13" s="3" t="s">
        <v>537</v>
      </c>
      <c r="F13" s="69" t="s">
        <v>223</v>
      </c>
      <c r="G13" s="19">
        <v>43475</v>
      </c>
    </row>
    <row r="14" spans="1:7" x14ac:dyDescent="0.25">
      <c r="A14" s="91"/>
      <c r="B14" s="88"/>
      <c r="C14" s="67" t="s">
        <v>497</v>
      </c>
      <c r="D14" s="66" t="s">
        <v>453</v>
      </c>
      <c r="E14" s="3" t="s">
        <v>537</v>
      </c>
      <c r="F14" s="69" t="s">
        <v>223</v>
      </c>
      <c r="G14" s="19">
        <v>43475</v>
      </c>
    </row>
    <row r="15" spans="1:7" x14ac:dyDescent="0.25">
      <c r="A15" s="90" t="s">
        <v>136</v>
      </c>
      <c r="B15" s="87" t="s">
        <v>483</v>
      </c>
      <c r="C15" s="67" t="s">
        <v>498</v>
      </c>
      <c r="D15" s="66" t="s">
        <v>237</v>
      </c>
      <c r="E15" s="3" t="s">
        <v>537</v>
      </c>
      <c r="F15" s="69" t="s">
        <v>223</v>
      </c>
      <c r="G15" s="19">
        <v>43475</v>
      </c>
    </row>
    <row r="16" spans="1:7" x14ac:dyDescent="0.25">
      <c r="A16" s="91"/>
      <c r="B16" s="88"/>
      <c r="C16" s="67" t="s">
        <v>499</v>
      </c>
      <c r="D16" s="66" t="s">
        <v>451</v>
      </c>
      <c r="E16" s="3" t="s">
        <v>537</v>
      </c>
      <c r="F16" s="69" t="s">
        <v>223</v>
      </c>
      <c r="G16" s="19">
        <v>43475</v>
      </c>
    </row>
    <row r="17" spans="1:7" x14ac:dyDescent="0.25">
      <c r="A17" s="91"/>
      <c r="B17" s="88"/>
      <c r="C17" s="67" t="s">
        <v>500</v>
      </c>
      <c r="D17" s="66" t="s">
        <v>453</v>
      </c>
      <c r="E17" s="3" t="s">
        <v>537</v>
      </c>
      <c r="F17" s="69" t="s">
        <v>223</v>
      </c>
      <c r="G17" s="19">
        <v>43475</v>
      </c>
    </row>
    <row r="18" spans="1:7" x14ac:dyDescent="0.25">
      <c r="A18" s="90" t="s">
        <v>137</v>
      </c>
      <c r="B18" s="87" t="s">
        <v>484</v>
      </c>
      <c r="C18" s="67" t="s">
        <v>501</v>
      </c>
      <c r="D18" s="68" t="s">
        <v>520</v>
      </c>
      <c r="E18" s="3" t="s">
        <v>537</v>
      </c>
      <c r="F18" s="69" t="s">
        <v>223</v>
      </c>
      <c r="G18" s="19">
        <v>43477</v>
      </c>
    </row>
    <row r="19" spans="1:7" x14ac:dyDescent="0.25">
      <c r="A19" s="91"/>
      <c r="B19" s="88"/>
      <c r="C19" s="67" t="s">
        <v>502</v>
      </c>
      <c r="D19" s="70" t="s">
        <v>521</v>
      </c>
      <c r="E19" s="3" t="s">
        <v>537</v>
      </c>
      <c r="F19" s="69" t="s">
        <v>223</v>
      </c>
      <c r="G19" s="19">
        <v>43477</v>
      </c>
    </row>
    <row r="20" spans="1:7" x14ac:dyDescent="0.25">
      <c r="A20" s="91"/>
      <c r="B20" s="88"/>
      <c r="C20" s="67" t="s">
        <v>503</v>
      </c>
      <c r="D20" s="68" t="s">
        <v>522</v>
      </c>
      <c r="E20" s="3" t="s">
        <v>537</v>
      </c>
      <c r="F20" s="69" t="s">
        <v>223</v>
      </c>
      <c r="G20" s="19">
        <v>43477</v>
      </c>
    </row>
    <row r="21" spans="1:7" x14ac:dyDescent="0.25">
      <c r="A21" s="91"/>
      <c r="B21" s="88"/>
      <c r="C21" s="67" t="s">
        <v>504</v>
      </c>
      <c r="D21" s="68" t="s">
        <v>523</v>
      </c>
      <c r="E21" s="3" t="s">
        <v>537</v>
      </c>
      <c r="F21" s="69" t="s">
        <v>223</v>
      </c>
      <c r="G21" s="19">
        <v>43477</v>
      </c>
    </row>
    <row r="22" spans="1:7" x14ac:dyDescent="0.25">
      <c r="A22" s="90" t="s">
        <v>138</v>
      </c>
      <c r="B22" s="87" t="s">
        <v>485</v>
      </c>
      <c r="C22" s="67" t="s">
        <v>505</v>
      </c>
      <c r="D22" s="68" t="s">
        <v>524</v>
      </c>
      <c r="E22" s="3" t="s">
        <v>536</v>
      </c>
      <c r="F22" s="69" t="s">
        <v>223</v>
      </c>
      <c r="G22" s="19">
        <v>43477</v>
      </c>
    </row>
    <row r="23" spans="1:7" x14ac:dyDescent="0.25">
      <c r="A23" s="91"/>
      <c r="B23" s="88"/>
      <c r="C23" s="67" t="s">
        <v>506</v>
      </c>
      <c r="D23" s="68" t="s">
        <v>525</v>
      </c>
      <c r="E23" s="3" t="s">
        <v>536</v>
      </c>
      <c r="F23" s="69" t="s">
        <v>223</v>
      </c>
      <c r="G23" s="19">
        <v>43477</v>
      </c>
    </row>
    <row r="24" spans="1:7" x14ac:dyDescent="0.25">
      <c r="A24" s="91"/>
      <c r="B24" s="88"/>
      <c r="C24" s="67" t="s">
        <v>507</v>
      </c>
      <c r="D24" s="70" t="s">
        <v>453</v>
      </c>
      <c r="E24" s="3" t="s">
        <v>536</v>
      </c>
      <c r="F24" s="69" t="s">
        <v>223</v>
      </c>
      <c r="G24" s="19">
        <v>43477</v>
      </c>
    </row>
    <row r="25" spans="1:7" x14ac:dyDescent="0.25">
      <c r="A25" s="91"/>
      <c r="B25" s="88"/>
      <c r="C25" s="67" t="s">
        <v>508</v>
      </c>
      <c r="D25" s="68" t="s">
        <v>526</v>
      </c>
      <c r="E25" s="3" t="s">
        <v>536</v>
      </c>
      <c r="F25" s="69" t="s">
        <v>223</v>
      </c>
      <c r="G25" s="19">
        <v>43477</v>
      </c>
    </row>
    <row r="26" spans="1:7" x14ac:dyDescent="0.25">
      <c r="A26" s="90" t="s">
        <v>139</v>
      </c>
      <c r="B26" s="87" t="s">
        <v>486</v>
      </c>
      <c r="C26" s="67" t="s">
        <v>509</v>
      </c>
      <c r="D26" s="68" t="s">
        <v>237</v>
      </c>
      <c r="E26" s="3" t="s">
        <v>536</v>
      </c>
      <c r="F26" s="69" t="s">
        <v>223</v>
      </c>
      <c r="G26" s="19">
        <v>43477</v>
      </c>
    </row>
    <row r="27" spans="1:7" x14ac:dyDescent="0.25">
      <c r="A27" s="91"/>
      <c r="B27" s="88"/>
      <c r="C27" s="67" t="s">
        <v>510</v>
      </c>
      <c r="D27" s="68" t="s">
        <v>451</v>
      </c>
      <c r="E27" s="3" t="s">
        <v>536</v>
      </c>
      <c r="F27" s="69" t="s">
        <v>223</v>
      </c>
      <c r="G27" s="19">
        <v>43477</v>
      </c>
    </row>
    <row r="28" spans="1:7" x14ac:dyDescent="0.25">
      <c r="A28" s="92"/>
      <c r="B28" s="89"/>
      <c r="C28" s="67" t="s">
        <v>511</v>
      </c>
      <c r="D28" s="66" t="s">
        <v>527</v>
      </c>
      <c r="E28" s="3" t="s">
        <v>536</v>
      </c>
      <c r="F28" s="69" t="s">
        <v>223</v>
      </c>
      <c r="G28" s="19">
        <v>43477</v>
      </c>
    </row>
    <row r="29" spans="1:7" x14ac:dyDescent="0.25">
      <c r="A29" s="90" t="s">
        <v>140</v>
      </c>
      <c r="B29" s="87" t="s">
        <v>487</v>
      </c>
      <c r="C29" s="67" t="s">
        <v>512</v>
      </c>
      <c r="D29" s="68" t="s">
        <v>528</v>
      </c>
      <c r="E29" s="3" t="s">
        <v>536</v>
      </c>
      <c r="F29" s="69" t="s">
        <v>223</v>
      </c>
      <c r="G29" s="19">
        <v>43480</v>
      </c>
    </row>
    <row r="30" spans="1:7" x14ac:dyDescent="0.25">
      <c r="A30" s="91"/>
      <c r="B30" s="88"/>
      <c r="C30" s="67" t="s">
        <v>513</v>
      </c>
      <c r="D30" s="68" t="s">
        <v>522</v>
      </c>
      <c r="E30" s="3" t="s">
        <v>536</v>
      </c>
      <c r="F30" s="69" t="s">
        <v>223</v>
      </c>
      <c r="G30" s="19">
        <v>43480</v>
      </c>
    </row>
    <row r="31" spans="1:7" x14ac:dyDescent="0.25">
      <c r="A31" s="92"/>
      <c r="B31" s="89"/>
      <c r="C31" s="67" t="s">
        <v>514</v>
      </c>
      <c r="D31" s="66" t="s">
        <v>529</v>
      </c>
      <c r="E31" s="3" t="s">
        <v>536</v>
      </c>
      <c r="F31" s="69" t="s">
        <v>223</v>
      </c>
      <c r="G31" s="19">
        <v>43480</v>
      </c>
    </row>
    <row r="32" spans="1:7" x14ac:dyDescent="0.25">
      <c r="A32" s="90" t="s">
        <v>141</v>
      </c>
      <c r="B32" s="87" t="s">
        <v>488</v>
      </c>
      <c r="C32" s="67" t="s">
        <v>516</v>
      </c>
      <c r="D32" s="68" t="s">
        <v>530</v>
      </c>
      <c r="E32" s="3" t="s">
        <v>537</v>
      </c>
      <c r="F32" s="69" t="s">
        <v>223</v>
      </c>
      <c r="G32" s="19">
        <v>43480</v>
      </c>
    </row>
    <row r="33" spans="1:7" x14ac:dyDescent="0.25">
      <c r="A33" s="91"/>
      <c r="B33" s="88"/>
      <c r="C33" s="67" t="s">
        <v>490</v>
      </c>
      <c r="D33" s="68" t="s">
        <v>531</v>
      </c>
      <c r="E33" s="3" t="s">
        <v>537</v>
      </c>
      <c r="F33" s="69" t="s">
        <v>223</v>
      </c>
      <c r="G33" s="19">
        <v>43480</v>
      </c>
    </row>
    <row r="34" spans="1:7" x14ac:dyDescent="0.25">
      <c r="A34" s="92"/>
      <c r="B34" s="89"/>
      <c r="C34" s="67" t="s">
        <v>515</v>
      </c>
      <c r="D34" s="66" t="s">
        <v>532</v>
      </c>
      <c r="E34" s="3" t="s">
        <v>537</v>
      </c>
      <c r="F34" s="69" t="s">
        <v>223</v>
      </c>
      <c r="G34" s="19">
        <v>43480</v>
      </c>
    </row>
    <row r="35" spans="1:7" x14ac:dyDescent="0.25">
      <c r="A35" s="90" t="s">
        <v>142</v>
      </c>
      <c r="B35" s="87" t="s">
        <v>489</v>
      </c>
      <c r="C35" s="67" t="s">
        <v>517</v>
      </c>
      <c r="D35" s="68" t="s">
        <v>533</v>
      </c>
      <c r="E35" s="3" t="s">
        <v>537</v>
      </c>
      <c r="F35" s="69" t="s">
        <v>223</v>
      </c>
      <c r="G35" s="19">
        <v>43480</v>
      </c>
    </row>
    <row r="36" spans="1:7" x14ac:dyDescent="0.25">
      <c r="A36" s="91"/>
      <c r="B36" s="88"/>
      <c r="C36" s="67" t="s">
        <v>518</v>
      </c>
      <c r="D36" s="68" t="s">
        <v>534</v>
      </c>
      <c r="E36" s="3" t="s">
        <v>537</v>
      </c>
      <c r="F36" s="69" t="s">
        <v>223</v>
      </c>
      <c r="G36" s="19">
        <v>43480</v>
      </c>
    </row>
    <row r="37" spans="1:7" x14ac:dyDescent="0.25">
      <c r="A37" s="92"/>
      <c r="B37" s="89"/>
      <c r="C37" s="67" t="s">
        <v>519</v>
      </c>
      <c r="D37" s="66" t="s">
        <v>535</v>
      </c>
      <c r="E37" s="3" t="s">
        <v>537</v>
      </c>
      <c r="F37" s="69" t="s">
        <v>223</v>
      </c>
      <c r="G37" s="19">
        <v>43480</v>
      </c>
    </row>
  </sheetData>
  <mergeCells count="22">
    <mergeCell ref="A18:A21"/>
    <mergeCell ref="B18:B21"/>
    <mergeCell ref="A32:A34"/>
    <mergeCell ref="B32:B34"/>
    <mergeCell ref="A35:A37"/>
    <mergeCell ref="B35:B37"/>
    <mergeCell ref="A22:A25"/>
    <mergeCell ref="B22:B25"/>
    <mergeCell ref="A26:A28"/>
    <mergeCell ref="B26:B28"/>
    <mergeCell ref="A29:A31"/>
    <mergeCell ref="B29:B31"/>
    <mergeCell ref="A1:G2"/>
    <mergeCell ref="A12:A14"/>
    <mergeCell ref="B12:B14"/>
    <mergeCell ref="A15:A17"/>
    <mergeCell ref="B15:B17"/>
    <mergeCell ref="A5:F5"/>
    <mergeCell ref="A6:A8"/>
    <mergeCell ref="B6:B8"/>
    <mergeCell ref="A9:A11"/>
    <mergeCell ref="B9:B1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activeCell="D4" sqref="D4"/>
    </sheetView>
  </sheetViews>
  <sheetFormatPr defaultRowHeight="15" x14ac:dyDescent="0.25"/>
  <cols>
    <col min="1" max="1" width="9.140625" style="62"/>
    <col min="2" max="2" width="17.42578125" style="62" customWidth="1"/>
    <col min="3" max="3" width="15.5703125" style="62" customWidth="1"/>
    <col min="4" max="16384" width="9.140625" style="62"/>
  </cols>
  <sheetData>
    <row r="1" spans="1:13" ht="15" customHeight="1" x14ac:dyDescent="0.25">
      <c r="A1" s="118" t="s">
        <v>283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0"/>
    </row>
    <row r="2" spans="1:13" ht="15" customHeight="1" x14ac:dyDescent="0.25">
      <c r="A2" s="121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3"/>
    </row>
    <row r="3" spans="1:13" ht="15.75" customHeight="1" thickBot="1" x14ac:dyDescent="0.3">
      <c r="A3" s="124"/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6"/>
    </row>
    <row r="4" spans="1:13" x14ac:dyDescent="0.25">
      <c r="A4" s="55" t="s">
        <v>284</v>
      </c>
      <c r="B4" s="56" t="s">
        <v>285</v>
      </c>
      <c r="C4" s="56" t="s">
        <v>286</v>
      </c>
      <c r="D4" s="56" t="s">
        <v>287</v>
      </c>
      <c r="E4" s="56" t="s">
        <v>288</v>
      </c>
      <c r="F4" s="127" t="s">
        <v>289</v>
      </c>
      <c r="G4" s="127"/>
      <c r="H4" s="127"/>
      <c r="I4" s="127"/>
      <c r="J4" s="127"/>
      <c r="K4" s="127"/>
      <c r="L4" s="127"/>
      <c r="M4" s="128"/>
    </row>
    <row r="5" spans="1:13" x14ac:dyDescent="0.25">
      <c r="A5" s="57"/>
      <c r="B5" s="58"/>
      <c r="C5" s="58"/>
      <c r="D5" s="58"/>
      <c r="E5" s="58"/>
      <c r="F5" s="59" t="s">
        <v>290</v>
      </c>
      <c r="G5" s="60"/>
      <c r="H5" s="60"/>
      <c r="I5" s="60"/>
      <c r="J5" s="60"/>
      <c r="K5" s="60"/>
      <c r="L5" s="59"/>
      <c r="M5" s="61"/>
    </row>
    <row r="6" spans="1:13" ht="15.75" thickBot="1" x14ac:dyDescent="0.3">
      <c r="A6" s="129" t="s">
        <v>291</v>
      </c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1"/>
    </row>
    <row r="7" spans="1:13" ht="51" x14ac:dyDescent="0.25">
      <c r="A7" s="132">
        <v>1</v>
      </c>
      <c r="B7" s="106" t="s">
        <v>292</v>
      </c>
      <c r="C7" s="78" t="s">
        <v>293</v>
      </c>
      <c r="D7" s="78">
        <v>6</v>
      </c>
      <c r="E7" s="54"/>
      <c r="F7" s="54"/>
      <c r="G7" s="54"/>
      <c r="H7" s="54"/>
      <c r="I7" s="54"/>
      <c r="J7" s="29"/>
      <c r="K7" s="29"/>
      <c r="L7" s="29"/>
      <c r="M7" s="30"/>
    </row>
    <row r="8" spans="1:13" ht="51" x14ac:dyDescent="0.25">
      <c r="A8" s="133"/>
      <c r="B8" s="106"/>
      <c r="C8" s="78" t="s">
        <v>294</v>
      </c>
      <c r="D8" s="78">
        <v>8</v>
      </c>
      <c r="E8" s="54"/>
      <c r="F8" s="54"/>
      <c r="G8" s="54"/>
      <c r="H8" s="54"/>
      <c r="I8" s="54"/>
      <c r="J8" s="54"/>
      <c r="K8" s="54"/>
      <c r="L8" s="54"/>
      <c r="M8" s="31"/>
    </row>
    <row r="9" spans="1:13" ht="51" x14ac:dyDescent="0.25">
      <c r="A9" s="133"/>
      <c r="B9" s="106"/>
      <c r="C9" s="78" t="s">
        <v>295</v>
      </c>
      <c r="D9" s="78">
        <v>4</v>
      </c>
      <c r="E9" s="54"/>
      <c r="F9" s="54"/>
      <c r="G9" s="54"/>
      <c r="H9" s="54"/>
      <c r="I9" s="54"/>
      <c r="J9" s="54"/>
      <c r="K9" s="54"/>
      <c r="L9" s="54"/>
      <c r="M9" s="31"/>
    </row>
    <row r="10" spans="1:13" ht="39" thickBot="1" x14ac:dyDescent="0.3">
      <c r="A10" s="134"/>
      <c r="B10" s="106"/>
      <c r="C10" s="78" t="s">
        <v>296</v>
      </c>
      <c r="D10" s="78">
        <v>8</v>
      </c>
      <c r="E10" s="54"/>
      <c r="F10" s="54"/>
      <c r="G10" s="54"/>
      <c r="H10" s="54"/>
      <c r="I10" s="54"/>
      <c r="J10" s="32"/>
      <c r="K10" s="32"/>
      <c r="L10" s="32"/>
      <c r="M10" s="33"/>
    </row>
    <row r="11" spans="1:13" ht="64.5" thickBot="1" x14ac:dyDescent="0.3">
      <c r="A11" s="111">
        <v>2</v>
      </c>
      <c r="B11" s="110" t="s">
        <v>297</v>
      </c>
      <c r="C11" s="77" t="s">
        <v>298</v>
      </c>
      <c r="D11" s="80">
        <v>4</v>
      </c>
      <c r="E11" s="36"/>
      <c r="F11" s="36"/>
      <c r="G11" s="36"/>
      <c r="H11" s="36"/>
      <c r="I11" s="36"/>
      <c r="J11" s="29"/>
      <c r="K11" s="29"/>
      <c r="L11" s="29"/>
      <c r="M11" s="30"/>
    </row>
    <row r="12" spans="1:13" ht="51.75" thickBot="1" x14ac:dyDescent="0.3">
      <c r="A12" s="112"/>
      <c r="B12" s="110"/>
      <c r="C12" s="77" t="s">
        <v>299</v>
      </c>
      <c r="D12" s="78">
        <v>6</v>
      </c>
      <c r="E12" s="29"/>
      <c r="F12" s="54"/>
      <c r="G12" s="54"/>
      <c r="H12" s="54"/>
      <c r="I12" s="54"/>
      <c r="J12" s="54"/>
      <c r="K12" s="54"/>
      <c r="L12" s="54"/>
      <c r="M12" s="31"/>
    </row>
    <row r="13" spans="1:13" ht="64.5" thickBot="1" x14ac:dyDescent="0.3">
      <c r="A13" s="112"/>
      <c r="B13" s="110"/>
      <c r="C13" s="77" t="s">
        <v>300</v>
      </c>
      <c r="D13" s="78">
        <v>4</v>
      </c>
      <c r="E13" s="29"/>
      <c r="F13" s="54"/>
      <c r="G13" s="54"/>
      <c r="H13" s="54"/>
      <c r="I13" s="54"/>
      <c r="J13" s="54"/>
      <c r="K13" s="54"/>
      <c r="L13" s="54"/>
      <c r="M13" s="31"/>
    </row>
    <row r="14" spans="1:13" ht="64.5" thickBot="1" x14ac:dyDescent="0.3">
      <c r="A14" s="113"/>
      <c r="B14" s="110"/>
      <c r="C14" s="77" t="s">
        <v>301</v>
      </c>
      <c r="D14" s="78">
        <v>4</v>
      </c>
      <c r="E14" s="29"/>
      <c r="F14" s="32"/>
      <c r="G14" s="32"/>
      <c r="H14" s="32"/>
      <c r="I14" s="32"/>
      <c r="J14" s="32"/>
      <c r="K14" s="32"/>
      <c r="L14" s="32"/>
      <c r="M14" s="33"/>
    </row>
    <row r="15" spans="1:13" ht="26.25" thickBot="1" x14ac:dyDescent="0.3">
      <c r="A15" s="117">
        <v>3</v>
      </c>
      <c r="B15" s="110" t="s">
        <v>302</v>
      </c>
      <c r="C15" s="77" t="s">
        <v>303</v>
      </c>
      <c r="D15" s="78">
        <v>6</v>
      </c>
      <c r="E15" s="29"/>
      <c r="F15" s="36"/>
      <c r="G15" s="36"/>
      <c r="H15" s="36"/>
      <c r="I15" s="36"/>
      <c r="J15" s="36"/>
      <c r="K15" s="36"/>
      <c r="L15" s="36"/>
      <c r="M15" s="37"/>
    </row>
    <row r="16" spans="1:13" ht="25.5" x14ac:dyDescent="0.25">
      <c r="A16" s="112"/>
      <c r="B16" s="110"/>
      <c r="C16" s="77" t="s">
        <v>303</v>
      </c>
      <c r="D16" s="79">
        <v>8</v>
      </c>
      <c r="E16" s="39"/>
      <c r="F16" s="40"/>
      <c r="G16" s="40"/>
      <c r="H16" s="54"/>
      <c r="I16" s="54"/>
      <c r="J16" s="54"/>
      <c r="K16" s="54"/>
      <c r="L16" s="54"/>
      <c r="M16" s="31"/>
    </row>
    <row r="17" spans="1:13" ht="38.25" x14ac:dyDescent="0.25">
      <c r="A17" s="112"/>
      <c r="B17" s="110"/>
      <c r="C17" s="77" t="s">
        <v>539</v>
      </c>
      <c r="D17" s="78">
        <v>4</v>
      </c>
      <c r="E17" s="54"/>
      <c r="F17" s="54"/>
      <c r="G17" s="54"/>
      <c r="H17" s="54"/>
      <c r="I17" s="54"/>
      <c r="J17" s="54"/>
      <c r="K17" s="54"/>
      <c r="L17" s="54"/>
      <c r="M17" s="31"/>
    </row>
    <row r="18" spans="1:13" ht="39" thickBot="1" x14ac:dyDescent="0.3">
      <c r="A18" s="113"/>
      <c r="B18" s="110"/>
      <c r="C18" s="77" t="s">
        <v>539</v>
      </c>
      <c r="D18" s="78">
        <v>6</v>
      </c>
      <c r="E18" s="54"/>
      <c r="F18" s="54"/>
      <c r="G18" s="54"/>
      <c r="H18" s="32"/>
      <c r="I18" s="32"/>
      <c r="J18" s="32"/>
      <c r="K18" s="32"/>
      <c r="L18" s="32"/>
      <c r="M18" s="33"/>
    </row>
    <row r="19" spans="1:13" ht="39" thickBot="1" x14ac:dyDescent="0.3">
      <c r="A19" s="111">
        <v>4</v>
      </c>
      <c r="B19" s="110" t="s">
        <v>304</v>
      </c>
      <c r="C19" s="77" t="s">
        <v>539</v>
      </c>
      <c r="D19" s="80">
        <v>8</v>
      </c>
      <c r="E19" s="36"/>
      <c r="F19" s="36"/>
      <c r="G19" s="36"/>
      <c r="H19" s="29"/>
      <c r="I19" s="29"/>
      <c r="J19" s="29"/>
      <c r="K19" s="29"/>
      <c r="L19" s="29"/>
      <c r="M19" s="30"/>
    </row>
    <row r="20" spans="1:13" ht="39" thickBot="1" x14ac:dyDescent="0.3">
      <c r="A20" s="112"/>
      <c r="B20" s="110"/>
      <c r="C20" s="77" t="s">
        <v>539</v>
      </c>
      <c r="D20" s="78">
        <v>4</v>
      </c>
      <c r="E20" s="29"/>
      <c r="F20" s="54"/>
      <c r="G20" s="54"/>
      <c r="H20" s="54"/>
      <c r="I20" s="54"/>
      <c r="J20" s="54"/>
      <c r="K20" s="54"/>
      <c r="L20" s="54"/>
      <c r="M20" s="31"/>
    </row>
    <row r="21" spans="1:13" ht="51.75" thickBot="1" x14ac:dyDescent="0.3">
      <c r="A21" s="112"/>
      <c r="B21" s="110"/>
      <c r="C21" s="77" t="s">
        <v>305</v>
      </c>
      <c r="D21" s="78">
        <v>6</v>
      </c>
      <c r="E21" s="29"/>
      <c r="F21" s="54"/>
      <c r="G21" s="54"/>
      <c r="H21" s="54"/>
      <c r="I21" s="54"/>
      <c r="J21" s="54"/>
      <c r="K21" s="54">
        <v>0</v>
      </c>
      <c r="L21" s="54"/>
      <c r="M21" s="31"/>
    </row>
    <row r="22" spans="1:13" ht="51.75" thickBot="1" x14ac:dyDescent="0.3">
      <c r="A22" s="113"/>
      <c r="B22" s="110"/>
      <c r="C22" s="77" t="s">
        <v>305</v>
      </c>
      <c r="D22" s="78">
        <v>6</v>
      </c>
      <c r="E22" s="29"/>
      <c r="F22" s="32"/>
      <c r="G22" s="32"/>
      <c r="H22" s="32"/>
      <c r="I22" s="32"/>
      <c r="J22" s="32"/>
      <c r="K22" s="32">
        <v>0</v>
      </c>
      <c r="L22" s="32"/>
      <c r="M22" s="33"/>
    </row>
    <row r="23" spans="1:13" ht="51.75" thickBot="1" x14ac:dyDescent="0.3">
      <c r="A23" s="103">
        <v>5</v>
      </c>
      <c r="B23" s="110" t="s">
        <v>306</v>
      </c>
      <c r="C23" s="77" t="s">
        <v>305</v>
      </c>
      <c r="D23" s="78">
        <v>6</v>
      </c>
      <c r="E23" s="29"/>
      <c r="F23" s="29"/>
      <c r="G23" s="29"/>
      <c r="H23" s="29"/>
      <c r="I23" s="29"/>
      <c r="J23" s="29"/>
      <c r="K23" s="29">
        <v>0</v>
      </c>
      <c r="L23" s="29"/>
      <c r="M23" s="30"/>
    </row>
    <row r="24" spans="1:13" ht="51.75" thickBot="1" x14ac:dyDescent="0.3">
      <c r="A24" s="104"/>
      <c r="B24" s="110"/>
      <c r="C24" s="77" t="s">
        <v>305</v>
      </c>
      <c r="D24" s="78">
        <v>6</v>
      </c>
      <c r="E24" s="29"/>
      <c r="F24" s="54"/>
      <c r="G24" s="54"/>
      <c r="H24" s="54"/>
      <c r="I24" s="54"/>
      <c r="J24" s="54"/>
      <c r="K24" s="54">
        <v>0</v>
      </c>
      <c r="L24" s="54"/>
      <c r="M24" s="31"/>
    </row>
    <row r="25" spans="1:13" ht="26.25" thickBot="1" x14ac:dyDescent="0.3">
      <c r="A25" s="104"/>
      <c r="B25" s="110"/>
      <c r="C25" s="77" t="s">
        <v>307</v>
      </c>
      <c r="D25" s="78">
        <v>4</v>
      </c>
      <c r="E25" s="29"/>
      <c r="F25" s="54"/>
      <c r="G25" s="54"/>
      <c r="H25" s="54"/>
      <c r="I25" s="54"/>
      <c r="J25" s="54"/>
      <c r="K25" s="54"/>
      <c r="L25" s="54"/>
      <c r="M25" s="31"/>
    </row>
    <row r="26" spans="1:13" ht="26.25" thickBot="1" x14ac:dyDescent="0.3">
      <c r="A26" s="105"/>
      <c r="B26" s="110"/>
      <c r="C26" s="77" t="s">
        <v>307</v>
      </c>
      <c r="D26" s="78">
        <v>4</v>
      </c>
      <c r="E26" s="29"/>
      <c r="F26" s="32"/>
      <c r="G26" s="32"/>
      <c r="H26" s="32"/>
      <c r="I26" s="32"/>
      <c r="J26" s="32"/>
      <c r="K26" s="32"/>
      <c r="L26" s="32"/>
      <c r="M26" s="33"/>
    </row>
    <row r="27" spans="1:13" ht="77.25" thickBot="1" x14ac:dyDescent="0.3">
      <c r="A27" s="103">
        <v>6</v>
      </c>
      <c r="B27" s="110" t="s">
        <v>308</v>
      </c>
      <c r="C27" s="77" t="s">
        <v>309</v>
      </c>
      <c r="D27" s="78">
        <v>4</v>
      </c>
      <c r="E27" s="29"/>
      <c r="F27" s="29"/>
      <c r="G27" s="29"/>
      <c r="H27" s="29"/>
      <c r="I27" s="29"/>
      <c r="J27" s="29"/>
      <c r="K27" s="29"/>
      <c r="L27" s="29"/>
      <c r="M27" s="30"/>
    </row>
    <row r="28" spans="1:13" ht="77.25" thickBot="1" x14ac:dyDescent="0.3">
      <c r="A28" s="104"/>
      <c r="B28" s="110"/>
      <c r="C28" s="77" t="s">
        <v>309</v>
      </c>
      <c r="D28" s="78">
        <v>8</v>
      </c>
      <c r="E28" s="29"/>
      <c r="F28" s="54"/>
      <c r="G28" s="54"/>
      <c r="H28" s="54"/>
      <c r="I28" s="54"/>
      <c r="J28" s="54"/>
      <c r="K28" s="54"/>
      <c r="L28" s="54"/>
      <c r="M28" s="31"/>
    </row>
    <row r="29" spans="1:13" ht="77.25" thickBot="1" x14ac:dyDescent="0.3">
      <c r="A29" s="104"/>
      <c r="B29" s="110"/>
      <c r="C29" s="77" t="s">
        <v>309</v>
      </c>
      <c r="D29" s="78">
        <v>8</v>
      </c>
      <c r="E29" s="29"/>
      <c r="F29" s="54"/>
      <c r="G29" s="54"/>
      <c r="H29" s="54"/>
      <c r="I29" s="54"/>
      <c r="J29" s="54"/>
      <c r="K29" s="54"/>
      <c r="L29" s="54"/>
      <c r="M29" s="31"/>
    </row>
    <row r="30" spans="1:13" ht="77.25" thickBot="1" x14ac:dyDescent="0.3">
      <c r="A30" s="105"/>
      <c r="B30" s="110"/>
      <c r="C30" s="77" t="s">
        <v>309</v>
      </c>
      <c r="D30" s="78">
        <v>6</v>
      </c>
      <c r="E30" s="29"/>
      <c r="F30" s="32"/>
      <c r="G30" s="32"/>
      <c r="H30" s="32"/>
      <c r="I30" s="32"/>
      <c r="J30" s="32"/>
      <c r="K30" s="32"/>
      <c r="L30" s="32"/>
      <c r="M30" s="33"/>
    </row>
    <row r="31" spans="1:13" ht="90" thickBot="1" x14ac:dyDescent="0.3">
      <c r="A31" s="111">
        <v>7</v>
      </c>
      <c r="B31" s="114" t="s">
        <v>310</v>
      </c>
      <c r="C31" s="77" t="s">
        <v>311</v>
      </c>
      <c r="D31" s="78">
        <v>4</v>
      </c>
      <c r="E31" s="29"/>
      <c r="F31" s="29"/>
      <c r="G31" s="29"/>
      <c r="H31" s="29"/>
      <c r="I31" s="29"/>
      <c r="J31" s="29"/>
      <c r="K31" s="29"/>
      <c r="L31" s="29"/>
      <c r="M31" s="30"/>
    </row>
    <row r="32" spans="1:13" ht="39" thickBot="1" x14ac:dyDescent="0.3">
      <c r="A32" s="112"/>
      <c r="B32" s="115"/>
      <c r="C32" s="78" t="s">
        <v>312</v>
      </c>
      <c r="D32" s="78">
        <v>4</v>
      </c>
      <c r="E32" s="29"/>
      <c r="F32" s="54"/>
      <c r="G32" s="54"/>
      <c r="H32" s="54"/>
      <c r="I32" s="54"/>
      <c r="J32" s="54"/>
      <c r="K32" s="54"/>
      <c r="L32" s="54"/>
      <c r="M32" s="31"/>
    </row>
    <row r="33" spans="1:13" ht="90" thickBot="1" x14ac:dyDescent="0.3">
      <c r="A33" s="112"/>
      <c r="B33" s="115"/>
      <c r="C33" s="77" t="s">
        <v>311</v>
      </c>
      <c r="D33" s="78">
        <v>4</v>
      </c>
      <c r="E33" s="29"/>
      <c r="F33" s="54"/>
      <c r="G33" s="54"/>
      <c r="H33" s="54"/>
      <c r="I33" s="54"/>
      <c r="J33" s="54"/>
      <c r="K33" s="54"/>
      <c r="L33" s="54"/>
      <c r="M33" s="31"/>
    </row>
    <row r="34" spans="1:13" ht="39" thickBot="1" x14ac:dyDescent="0.3">
      <c r="A34" s="113"/>
      <c r="B34" s="116"/>
      <c r="C34" s="78" t="s">
        <v>312</v>
      </c>
      <c r="D34" s="78">
        <v>4</v>
      </c>
      <c r="E34" s="29"/>
      <c r="F34" s="32"/>
      <c r="G34" s="32"/>
      <c r="H34" s="32"/>
      <c r="I34" s="32"/>
      <c r="J34" s="32"/>
      <c r="K34" s="32"/>
      <c r="L34" s="32"/>
      <c r="M34" s="33"/>
    </row>
    <row r="35" spans="1:13" ht="77.25" thickBot="1" x14ac:dyDescent="0.3">
      <c r="A35" s="103">
        <v>8</v>
      </c>
      <c r="B35" s="110" t="s">
        <v>313</v>
      </c>
      <c r="C35" s="77" t="s">
        <v>314</v>
      </c>
      <c r="D35" s="78">
        <v>4</v>
      </c>
      <c r="E35" s="29"/>
      <c r="F35" s="29"/>
      <c r="G35" s="29"/>
      <c r="H35" s="29"/>
      <c r="I35" s="29"/>
      <c r="J35" s="29"/>
      <c r="K35" s="29"/>
      <c r="L35" s="29"/>
      <c r="M35" s="30"/>
    </row>
    <row r="36" spans="1:13" ht="77.25" thickBot="1" x14ac:dyDescent="0.3">
      <c r="A36" s="104"/>
      <c r="B36" s="110"/>
      <c r="C36" s="78" t="s">
        <v>315</v>
      </c>
      <c r="D36" s="78">
        <v>4</v>
      </c>
      <c r="E36" s="29"/>
      <c r="F36" s="54"/>
      <c r="G36" s="54"/>
      <c r="H36" s="54"/>
      <c r="I36" s="54"/>
      <c r="J36" s="54"/>
      <c r="K36" s="54"/>
      <c r="L36" s="54"/>
      <c r="M36" s="31"/>
    </row>
    <row r="37" spans="1:13" ht="64.5" thickBot="1" x14ac:dyDescent="0.3">
      <c r="A37" s="104"/>
      <c r="B37" s="110"/>
      <c r="C37" s="77" t="s">
        <v>316</v>
      </c>
      <c r="D37" s="78">
        <v>6</v>
      </c>
      <c r="E37" s="29"/>
      <c r="F37" s="54"/>
      <c r="G37" s="54"/>
      <c r="H37" s="54"/>
      <c r="I37" s="54"/>
      <c r="J37" s="54"/>
      <c r="K37" s="54"/>
      <c r="L37" s="54"/>
      <c r="M37" s="31"/>
    </row>
    <row r="38" spans="1:13" ht="102.75" thickBot="1" x14ac:dyDescent="0.3">
      <c r="A38" s="105"/>
      <c r="B38" s="110"/>
      <c r="C38" s="77" t="s">
        <v>317</v>
      </c>
      <c r="D38" s="78">
        <v>6</v>
      </c>
      <c r="E38" s="29"/>
      <c r="F38" s="32"/>
      <c r="G38" s="32"/>
      <c r="H38" s="32"/>
      <c r="I38" s="32"/>
      <c r="J38" s="32"/>
      <c r="K38" s="32"/>
      <c r="L38" s="32"/>
      <c r="M38" s="33"/>
    </row>
    <row r="39" spans="1:13" ht="51.75" thickBot="1" x14ac:dyDescent="0.3">
      <c r="A39" s="103">
        <v>9</v>
      </c>
      <c r="B39" s="106" t="s">
        <v>318</v>
      </c>
      <c r="C39" s="77" t="s">
        <v>319</v>
      </c>
      <c r="D39" s="78">
        <v>8</v>
      </c>
      <c r="E39" s="29"/>
      <c r="F39" s="29"/>
      <c r="G39" s="29"/>
      <c r="H39" s="29"/>
      <c r="I39" s="29"/>
      <c r="J39" s="29"/>
      <c r="K39" s="29"/>
      <c r="L39" s="29"/>
      <c r="M39" s="30"/>
    </row>
    <row r="40" spans="1:13" ht="51.75" thickBot="1" x14ac:dyDescent="0.3">
      <c r="A40" s="104"/>
      <c r="B40" s="106"/>
      <c r="C40" s="77" t="s">
        <v>320</v>
      </c>
      <c r="D40" s="78">
        <v>6</v>
      </c>
      <c r="E40" s="29"/>
      <c r="F40" s="54"/>
      <c r="G40" s="54"/>
      <c r="H40" s="54"/>
      <c r="I40" s="54"/>
      <c r="J40" s="54"/>
      <c r="K40" s="54"/>
      <c r="L40" s="54"/>
      <c r="M40" s="31"/>
    </row>
    <row r="41" spans="1:13" ht="64.5" thickBot="1" x14ac:dyDescent="0.3">
      <c r="A41" s="104"/>
      <c r="B41" s="106"/>
      <c r="C41" s="77" t="s">
        <v>321</v>
      </c>
      <c r="D41" s="78">
        <v>8</v>
      </c>
      <c r="E41" s="29"/>
      <c r="F41" s="54"/>
      <c r="G41" s="54"/>
      <c r="H41" s="54"/>
      <c r="I41" s="54"/>
      <c r="J41" s="54"/>
      <c r="K41" s="54"/>
      <c r="L41" s="54"/>
      <c r="M41" s="31"/>
    </row>
    <row r="42" spans="1:13" ht="64.5" thickBot="1" x14ac:dyDescent="0.3">
      <c r="A42" s="105"/>
      <c r="B42" s="106"/>
      <c r="C42" s="78" t="s">
        <v>322</v>
      </c>
      <c r="D42" s="78">
        <v>6</v>
      </c>
      <c r="E42" s="29"/>
      <c r="F42" s="32"/>
      <c r="G42" s="32"/>
      <c r="H42" s="32"/>
      <c r="I42" s="32"/>
      <c r="J42" s="32"/>
      <c r="K42" s="32"/>
      <c r="L42" s="32"/>
      <c r="M42" s="33"/>
    </row>
    <row r="43" spans="1:13" ht="64.5" thickBot="1" x14ac:dyDescent="0.3">
      <c r="A43" s="106">
        <v>10</v>
      </c>
      <c r="B43" s="107" t="s">
        <v>323</v>
      </c>
      <c r="C43" s="41" t="s">
        <v>324</v>
      </c>
      <c r="D43" s="78">
        <v>6</v>
      </c>
      <c r="E43" s="29"/>
      <c r="F43" s="29"/>
      <c r="G43" s="29"/>
      <c r="H43" s="29"/>
      <c r="I43" s="29"/>
      <c r="J43" s="29"/>
      <c r="K43" s="29"/>
      <c r="L43" s="29"/>
      <c r="M43" s="30"/>
    </row>
    <row r="44" spans="1:13" ht="39" thickBot="1" x14ac:dyDescent="0.3">
      <c r="A44" s="106"/>
      <c r="B44" s="108"/>
      <c r="C44" s="78" t="s">
        <v>325</v>
      </c>
      <c r="D44" s="78">
        <v>8</v>
      </c>
      <c r="E44" s="29"/>
      <c r="F44" s="54"/>
      <c r="G44" s="54"/>
      <c r="H44" s="54"/>
      <c r="I44" s="54"/>
      <c r="J44" s="54"/>
      <c r="K44" s="54"/>
      <c r="L44" s="54"/>
      <c r="M44" s="31"/>
    </row>
    <row r="45" spans="1:13" ht="39" thickBot="1" x14ac:dyDescent="0.3">
      <c r="A45" s="106"/>
      <c r="B45" s="108"/>
      <c r="C45" s="78" t="s">
        <v>325</v>
      </c>
      <c r="D45" s="78">
        <v>4</v>
      </c>
      <c r="E45" s="29"/>
      <c r="F45" s="54"/>
      <c r="G45" s="54"/>
      <c r="H45" s="54"/>
      <c r="I45" s="54"/>
      <c r="J45" s="54"/>
      <c r="K45" s="54"/>
      <c r="L45" s="54"/>
      <c r="M45" s="31"/>
    </row>
    <row r="46" spans="1:13" ht="77.25" thickBot="1" x14ac:dyDescent="0.3">
      <c r="A46" s="106"/>
      <c r="B46" s="109"/>
      <c r="C46" s="78" t="s">
        <v>326</v>
      </c>
      <c r="D46" s="78">
        <v>4</v>
      </c>
      <c r="E46" s="29"/>
      <c r="F46" s="32"/>
      <c r="G46" s="32"/>
      <c r="H46" s="32"/>
      <c r="I46" s="32"/>
      <c r="J46" s="32"/>
      <c r="K46" s="32"/>
      <c r="L46" s="32"/>
      <c r="M46" s="33"/>
    </row>
  </sheetData>
  <mergeCells count="23">
    <mergeCell ref="A11:A14"/>
    <mergeCell ref="B11:B14"/>
    <mergeCell ref="A1:M3"/>
    <mergeCell ref="F4:M4"/>
    <mergeCell ref="A6:M6"/>
    <mergeCell ref="A7:A10"/>
    <mergeCell ref="B7:B10"/>
    <mergeCell ref="A15:A18"/>
    <mergeCell ref="B15:B18"/>
    <mergeCell ref="A19:A22"/>
    <mergeCell ref="B19:B22"/>
    <mergeCell ref="A23:A26"/>
    <mergeCell ref="B23:B26"/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"/>
  <sheetViews>
    <sheetView topLeftCell="A2" workbookViewId="0">
      <selection activeCell="C10" sqref="C10"/>
    </sheetView>
  </sheetViews>
  <sheetFormatPr defaultRowHeight="15" x14ac:dyDescent="0.25"/>
  <cols>
    <col min="1" max="1" width="11" style="62" bestFit="1" customWidth="1"/>
    <col min="2" max="16384" width="9.140625" style="62"/>
  </cols>
  <sheetData>
    <row r="2" spans="1:13" x14ac:dyDescent="0.25">
      <c r="A2" s="71"/>
    </row>
    <row r="3" spans="1:13" x14ac:dyDescent="0.25">
      <c r="A3" s="71"/>
    </row>
    <row r="4" spans="1:13" x14ac:dyDescent="0.25">
      <c r="A4" s="71"/>
    </row>
    <row r="5" spans="1:13" x14ac:dyDescent="0.25">
      <c r="A5" s="138" t="s">
        <v>478</v>
      </c>
      <c r="B5" s="138"/>
      <c r="C5" s="138"/>
    </row>
    <row r="6" spans="1:13" x14ac:dyDescent="0.25">
      <c r="A6" s="71"/>
    </row>
    <row r="7" spans="1:13" ht="60" x14ac:dyDescent="0.25">
      <c r="A7" s="73" t="s">
        <v>328</v>
      </c>
      <c r="B7" s="74" t="s">
        <v>329</v>
      </c>
      <c r="C7" s="74" t="s">
        <v>330</v>
      </c>
    </row>
    <row r="8" spans="1:13" x14ac:dyDescent="0.25">
      <c r="A8" s="72">
        <v>43475</v>
      </c>
      <c r="B8" s="81">
        <v>32</v>
      </c>
      <c r="C8" s="81">
        <v>32</v>
      </c>
      <c r="E8" s="135" t="s">
        <v>286</v>
      </c>
      <c r="F8" s="135"/>
    </row>
    <row r="9" spans="1:13" x14ac:dyDescent="0.25">
      <c r="A9" s="72">
        <v>43477</v>
      </c>
      <c r="B9" s="81">
        <v>25</v>
      </c>
      <c r="C9" s="81">
        <v>32</v>
      </c>
      <c r="E9" s="135"/>
      <c r="F9" s="135"/>
    </row>
    <row r="10" spans="1:13" x14ac:dyDescent="0.25">
      <c r="A10" s="72">
        <v>43480</v>
      </c>
      <c r="B10" s="81">
        <v>0</v>
      </c>
      <c r="C10" s="81">
        <v>32</v>
      </c>
      <c r="E10" s="135"/>
      <c r="F10" s="135"/>
    </row>
    <row r="11" spans="1:13" x14ac:dyDescent="0.25">
      <c r="E11" s="135"/>
      <c r="F11" s="135"/>
    </row>
    <row r="12" spans="1:13" x14ac:dyDescent="0.25">
      <c r="E12" s="135"/>
      <c r="F12" s="135"/>
    </row>
    <row r="13" spans="1:13" x14ac:dyDescent="0.25">
      <c r="E13" s="135"/>
      <c r="F13" s="135"/>
    </row>
    <row r="14" spans="1:13" x14ac:dyDescent="0.25">
      <c r="E14" s="135"/>
      <c r="F14" s="135"/>
    </row>
    <row r="15" spans="1:13" x14ac:dyDescent="0.25">
      <c r="A15" s="75"/>
    </row>
    <row r="16" spans="1:13" x14ac:dyDescent="0.25">
      <c r="A16" s="76"/>
      <c r="I16" s="136" t="s">
        <v>331</v>
      </c>
      <c r="J16" s="136"/>
      <c r="K16" s="136"/>
      <c r="L16" s="136"/>
      <c r="M16" s="136"/>
    </row>
    <row r="17" spans="1:1" x14ac:dyDescent="0.25">
      <c r="A17" s="75"/>
    </row>
    <row r="18" spans="1:1" x14ac:dyDescent="0.25">
      <c r="A18" s="76"/>
    </row>
    <row r="19" spans="1:1" x14ac:dyDescent="0.25">
      <c r="A19" s="75"/>
    </row>
    <row r="20" spans="1:1" x14ac:dyDescent="0.25">
      <c r="A20" s="76"/>
    </row>
  </sheetData>
  <mergeCells count="3">
    <mergeCell ref="A5:C5"/>
    <mergeCell ref="E8:F14"/>
    <mergeCell ref="I16:M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opLeftCell="A54" workbookViewId="0">
      <selection activeCell="B70" sqref="B70:B74"/>
    </sheetView>
  </sheetViews>
  <sheetFormatPr defaultRowHeight="15" x14ac:dyDescent="0.25"/>
  <cols>
    <col min="2" max="2" width="26.85546875" customWidth="1"/>
    <col min="3" max="3" width="21.140625" customWidth="1"/>
    <col min="4" max="4" width="50.28515625" customWidth="1"/>
    <col min="5" max="5" width="20.28515625" customWidth="1"/>
    <col min="6" max="6" width="31.5703125" customWidth="1"/>
    <col min="7" max="7" width="18.42578125" customWidth="1"/>
  </cols>
  <sheetData>
    <row r="1" spans="1:7" ht="25.5" x14ac:dyDescent="0.35">
      <c r="A1" s="93" t="s">
        <v>143</v>
      </c>
      <c r="B1" s="93"/>
      <c r="C1" s="93"/>
      <c r="D1" s="93"/>
      <c r="E1" s="93"/>
      <c r="F1" s="93"/>
      <c r="G1" s="93"/>
    </row>
    <row r="3" spans="1:7" ht="38.25" x14ac:dyDescent="0.25">
      <c r="A3" s="7" t="s">
        <v>3</v>
      </c>
      <c r="B3" s="7" t="s">
        <v>144</v>
      </c>
      <c r="C3" s="7" t="s">
        <v>145</v>
      </c>
      <c r="D3" s="7" t="s">
        <v>146</v>
      </c>
      <c r="E3" s="7" t="s">
        <v>147</v>
      </c>
      <c r="F3" s="7" t="s">
        <v>148</v>
      </c>
      <c r="G3" s="7" t="s">
        <v>149</v>
      </c>
    </row>
    <row r="4" spans="1:7" x14ac:dyDescent="0.25">
      <c r="A4" s="8"/>
      <c r="B4" s="8"/>
      <c r="C4" s="8"/>
      <c r="D4" s="8"/>
      <c r="E4" s="8"/>
      <c r="F4" s="8"/>
      <c r="G4" s="9"/>
    </row>
    <row r="5" spans="1:7" x14ac:dyDescent="0.25">
      <c r="A5" s="94" t="s">
        <v>208</v>
      </c>
      <c r="B5" s="94"/>
      <c r="C5" s="94"/>
      <c r="D5" s="94"/>
      <c r="E5" s="94"/>
      <c r="F5" s="94"/>
      <c r="G5" s="94"/>
    </row>
    <row r="6" spans="1:7" x14ac:dyDescent="0.25">
      <c r="A6" s="90" t="s">
        <v>12</v>
      </c>
      <c r="B6" s="95" t="s">
        <v>209</v>
      </c>
      <c r="C6" s="13" t="s">
        <v>150</v>
      </c>
      <c r="D6" s="10" t="s">
        <v>210</v>
      </c>
      <c r="E6" s="3" t="s">
        <v>536</v>
      </c>
      <c r="F6" s="15" t="s">
        <v>217</v>
      </c>
      <c r="G6" s="19">
        <v>43347</v>
      </c>
    </row>
    <row r="7" spans="1:7" x14ac:dyDescent="0.25">
      <c r="A7" s="91"/>
      <c r="B7" s="96"/>
      <c r="C7" s="13" t="s">
        <v>151</v>
      </c>
      <c r="D7" s="12" t="s">
        <v>211</v>
      </c>
      <c r="E7" s="3" t="s">
        <v>536</v>
      </c>
      <c r="F7" s="15" t="s">
        <v>217</v>
      </c>
      <c r="G7" s="19">
        <v>43347</v>
      </c>
    </row>
    <row r="8" spans="1:7" x14ac:dyDescent="0.25">
      <c r="A8" s="91"/>
      <c r="B8" s="96"/>
      <c r="C8" s="13" t="s">
        <v>152</v>
      </c>
      <c r="D8" s="12" t="s">
        <v>212</v>
      </c>
      <c r="E8" s="3" t="s">
        <v>536</v>
      </c>
      <c r="F8" s="15" t="s">
        <v>217</v>
      </c>
      <c r="G8" s="19">
        <v>43347</v>
      </c>
    </row>
    <row r="9" spans="1:7" x14ac:dyDescent="0.25">
      <c r="A9" s="91"/>
      <c r="B9" s="96"/>
      <c r="C9" s="13" t="s">
        <v>153</v>
      </c>
      <c r="D9" s="12" t="s">
        <v>213</v>
      </c>
      <c r="E9" s="3" t="s">
        <v>536</v>
      </c>
      <c r="F9" s="15" t="s">
        <v>216</v>
      </c>
      <c r="G9" s="19">
        <v>43347</v>
      </c>
    </row>
    <row r="10" spans="1:7" x14ac:dyDescent="0.25">
      <c r="A10" s="91"/>
      <c r="B10" s="96"/>
      <c r="C10" s="13" t="s">
        <v>154</v>
      </c>
      <c r="D10" s="12" t="s">
        <v>214</v>
      </c>
      <c r="E10" s="3" t="s">
        <v>536</v>
      </c>
      <c r="F10" s="15" t="s">
        <v>216</v>
      </c>
      <c r="G10" s="19">
        <v>43347</v>
      </c>
    </row>
    <row r="11" spans="1:7" x14ac:dyDescent="0.25">
      <c r="A11" s="92"/>
      <c r="B11" s="97"/>
      <c r="C11" s="13" t="s">
        <v>155</v>
      </c>
      <c r="D11" s="12" t="s">
        <v>215</v>
      </c>
      <c r="E11" s="3" t="s">
        <v>536</v>
      </c>
      <c r="F11" s="15" t="s">
        <v>216</v>
      </c>
      <c r="G11" s="19">
        <v>43347</v>
      </c>
    </row>
    <row r="12" spans="1:7" x14ac:dyDescent="0.25">
      <c r="A12" s="90" t="s">
        <v>16</v>
      </c>
      <c r="B12" s="87" t="s">
        <v>218</v>
      </c>
      <c r="C12" s="13" t="s">
        <v>156</v>
      </c>
      <c r="D12" s="14" t="s">
        <v>221</v>
      </c>
      <c r="E12" s="3" t="s">
        <v>537</v>
      </c>
      <c r="F12" s="15" t="s">
        <v>223</v>
      </c>
      <c r="G12" s="19">
        <v>43347</v>
      </c>
    </row>
    <row r="13" spans="1:7" x14ac:dyDescent="0.25">
      <c r="A13" s="91"/>
      <c r="B13" s="88"/>
      <c r="C13" s="13" t="s">
        <v>157</v>
      </c>
      <c r="D13" s="14" t="s">
        <v>222</v>
      </c>
      <c r="E13" s="3" t="s">
        <v>537</v>
      </c>
      <c r="F13" s="15" t="s">
        <v>223</v>
      </c>
      <c r="G13" s="19">
        <v>43347</v>
      </c>
    </row>
    <row r="14" spans="1:7" x14ac:dyDescent="0.25">
      <c r="A14" s="91"/>
      <c r="B14" s="88"/>
      <c r="C14" s="13" t="s">
        <v>158</v>
      </c>
      <c r="D14" s="14" t="s">
        <v>219</v>
      </c>
      <c r="E14" s="3" t="s">
        <v>537</v>
      </c>
      <c r="F14" s="15" t="s">
        <v>223</v>
      </c>
      <c r="G14" s="19">
        <v>43347</v>
      </c>
    </row>
    <row r="15" spans="1:7" s="6" customFormat="1" x14ac:dyDescent="0.25">
      <c r="A15" s="91"/>
      <c r="B15" s="88"/>
      <c r="C15" s="13" t="s">
        <v>159</v>
      </c>
      <c r="D15" s="12" t="s">
        <v>220</v>
      </c>
      <c r="E15" s="3" t="s">
        <v>537</v>
      </c>
      <c r="F15" s="15" t="s">
        <v>223</v>
      </c>
      <c r="G15" s="19">
        <v>43347</v>
      </c>
    </row>
    <row r="16" spans="1:7" x14ac:dyDescent="0.25">
      <c r="A16" s="90" t="s">
        <v>23</v>
      </c>
      <c r="B16" s="87" t="s">
        <v>224</v>
      </c>
      <c r="C16" s="13" t="s">
        <v>160</v>
      </c>
      <c r="D16" s="14" t="s">
        <v>221</v>
      </c>
      <c r="E16" s="3" t="s">
        <v>537</v>
      </c>
      <c r="F16" s="15" t="s">
        <v>223</v>
      </c>
      <c r="G16" s="19">
        <v>43347</v>
      </c>
    </row>
    <row r="17" spans="1:7" x14ac:dyDescent="0.25">
      <c r="A17" s="91"/>
      <c r="B17" s="88"/>
      <c r="C17" s="13" t="s">
        <v>161</v>
      </c>
      <c r="D17" s="14" t="s">
        <v>222</v>
      </c>
      <c r="E17" s="3" t="s">
        <v>537</v>
      </c>
      <c r="F17" s="15" t="s">
        <v>223</v>
      </c>
      <c r="G17" s="19">
        <v>43347</v>
      </c>
    </row>
    <row r="18" spans="1:7" x14ac:dyDescent="0.25">
      <c r="A18" s="91"/>
      <c r="B18" s="88"/>
      <c r="C18" s="13" t="s">
        <v>162</v>
      </c>
      <c r="D18" s="14" t="s">
        <v>219</v>
      </c>
      <c r="E18" s="3" t="s">
        <v>537</v>
      </c>
      <c r="F18" s="15" t="s">
        <v>223</v>
      </c>
      <c r="G18" s="19">
        <v>43347</v>
      </c>
    </row>
    <row r="19" spans="1:7" x14ac:dyDescent="0.25">
      <c r="A19" s="92"/>
      <c r="B19" s="88"/>
      <c r="C19" s="13" t="s">
        <v>163</v>
      </c>
      <c r="D19" s="12" t="s">
        <v>220</v>
      </c>
      <c r="E19" s="3" t="s">
        <v>537</v>
      </c>
      <c r="F19" s="15" t="s">
        <v>223</v>
      </c>
      <c r="G19" s="19">
        <v>43347</v>
      </c>
    </row>
    <row r="20" spans="1:7" x14ac:dyDescent="0.25">
      <c r="A20" s="90" t="s">
        <v>26</v>
      </c>
      <c r="B20" s="87" t="s">
        <v>225</v>
      </c>
      <c r="C20" s="13" t="s">
        <v>164</v>
      </c>
      <c r="D20" s="14" t="s">
        <v>221</v>
      </c>
      <c r="E20" s="3" t="s">
        <v>537</v>
      </c>
      <c r="F20" s="15" t="s">
        <v>223</v>
      </c>
      <c r="G20" s="19">
        <v>43347</v>
      </c>
    </row>
    <row r="21" spans="1:7" x14ac:dyDescent="0.25">
      <c r="A21" s="91"/>
      <c r="B21" s="88"/>
      <c r="C21" s="13" t="s">
        <v>165</v>
      </c>
      <c r="D21" s="14" t="s">
        <v>222</v>
      </c>
      <c r="E21" s="3" t="s">
        <v>537</v>
      </c>
      <c r="F21" s="15" t="s">
        <v>223</v>
      </c>
      <c r="G21" s="19">
        <v>43347</v>
      </c>
    </row>
    <row r="22" spans="1:7" x14ac:dyDescent="0.25">
      <c r="A22" s="91"/>
      <c r="B22" s="88"/>
      <c r="C22" s="13" t="s">
        <v>166</v>
      </c>
      <c r="D22" s="14" t="s">
        <v>219</v>
      </c>
      <c r="E22" s="3" t="s">
        <v>537</v>
      </c>
      <c r="F22" s="15" t="s">
        <v>223</v>
      </c>
      <c r="G22" s="19">
        <v>43347</v>
      </c>
    </row>
    <row r="23" spans="1:7" x14ac:dyDescent="0.25">
      <c r="A23" s="91"/>
      <c r="B23" s="88"/>
      <c r="C23" s="13" t="s">
        <v>167</v>
      </c>
      <c r="D23" s="12" t="s">
        <v>220</v>
      </c>
      <c r="E23" s="3" t="s">
        <v>537</v>
      </c>
      <c r="F23" s="15" t="s">
        <v>223</v>
      </c>
      <c r="G23" s="19">
        <v>43347</v>
      </c>
    </row>
    <row r="24" spans="1:7" x14ac:dyDescent="0.25">
      <c r="A24" s="90" t="s">
        <v>27</v>
      </c>
      <c r="B24" s="87" t="s">
        <v>226</v>
      </c>
      <c r="C24" s="13" t="s">
        <v>168</v>
      </c>
      <c r="D24" s="14" t="s">
        <v>227</v>
      </c>
      <c r="E24" s="3" t="s">
        <v>537</v>
      </c>
      <c r="F24" s="15" t="s">
        <v>223</v>
      </c>
      <c r="G24" s="19">
        <v>43355</v>
      </c>
    </row>
    <row r="25" spans="1:7" x14ac:dyDescent="0.25">
      <c r="A25" s="91"/>
      <c r="B25" s="88"/>
      <c r="C25" s="13" t="s">
        <v>169</v>
      </c>
      <c r="D25" s="17" t="s">
        <v>228</v>
      </c>
      <c r="E25" s="3" t="s">
        <v>537</v>
      </c>
      <c r="F25" s="15" t="s">
        <v>223</v>
      </c>
      <c r="G25" s="19">
        <v>43355</v>
      </c>
    </row>
    <row r="26" spans="1:7" x14ac:dyDescent="0.25">
      <c r="A26" s="91"/>
      <c r="B26" s="88"/>
      <c r="C26" s="13" t="s">
        <v>170</v>
      </c>
      <c r="D26" s="14" t="s">
        <v>229</v>
      </c>
      <c r="E26" s="3" t="s">
        <v>537</v>
      </c>
      <c r="F26" s="15" t="s">
        <v>223</v>
      </c>
      <c r="G26" s="19">
        <v>43355</v>
      </c>
    </row>
    <row r="27" spans="1:7" x14ac:dyDescent="0.25">
      <c r="A27" s="91"/>
      <c r="B27" s="88"/>
      <c r="C27" s="13" t="s">
        <v>171</v>
      </c>
      <c r="D27" s="14" t="s">
        <v>230</v>
      </c>
      <c r="E27" s="3" t="s">
        <v>537</v>
      </c>
      <c r="F27" s="15" t="s">
        <v>223</v>
      </c>
      <c r="G27" s="19">
        <v>43355</v>
      </c>
    </row>
    <row r="28" spans="1:7" x14ac:dyDescent="0.25">
      <c r="A28" s="90" t="s">
        <v>28</v>
      </c>
      <c r="B28" s="87" t="s">
        <v>232</v>
      </c>
      <c r="C28" s="13" t="s">
        <v>172</v>
      </c>
      <c r="D28" s="14" t="s">
        <v>227</v>
      </c>
      <c r="E28" s="3" t="s">
        <v>537</v>
      </c>
      <c r="F28" s="15" t="s">
        <v>223</v>
      </c>
      <c r="G28" s="19">
        <v>43355</v>
      </c>
    </row>
    <row r="29" spans="1:7" x14ac:dyDescent="0.25">
      <c r="A29" s="91"/>
      <c r="B29" s="88"/>
      <c r="C29" s="13" t="s">
        <v>173</v>
      </c>
      <c r="D29" s="17" t="s">
        <v>233</v>
      </c>
      <c r="E29" s="3" t="s">
        <v>537</v>
      </c>
      <c r="F29" s="15" t="s">
        <v>223</v>
      </c>
      <c r="G29" s="19">
        <v>43355</v>
      </c>
    </row>
    <row r="30" spans="1:7" x14ac:dyDescent="0.25">
      <c r="A30" s="91"/>
      <c r="B30" s="88"/>
      <c r="C30" s="13" t="s">
        <v>174</v>
      </c>
      <c r="D30" s="14" t="s">
        <v>234</v>
      </c>
      <c r="E30" s="3" t="s">
        <v>537</v>
      </c>
      <c r="F30" s="15" t="s">
        <v>223</v>
      </c>
      <c r="G30" s="19">
        <v>43355</v>
      </c>
    </row>
    <row r="31" spans="1:7" x14ac:dyDescent="0.25">
      <c r="A31" s="91"/>
      <c r="B31" s="88"/>
      <c r="C31" s="13" t="s">
        <v>175</v>
      </c>
      <c r="D31" s="14" t="s">
        <v>235</v>
      </c>
      <c r="E31" s="3" t="s">
        <v>537</v>
      </c>
      <c r="F31" s="15" t="s">
        <v>223</v>
      </c>
      <c r="G31" s="19">
        <v>43355</v>
      </c>
    </row>
    <row r="32" spans="1:7" x14ac:dyDescent="0.25">
      <c r="A32" s="90" t="s">
        <v>41</v>
      </c>
      <c r="B32" s="87" t="s">
        <v>241</v>
      </c>
      <c r="C32" s="13" t="s">
        <v>231</v>
      </c>
      <c r="D32" s="14" t="s">
        <v>227</v>
      </c>
      <c r="E32" s="3" t="s">
        <v>537</v>
      </c>
      <c r="F32" s="15" t="s">
        <v>223</v>
      </c>
      <c r="G32" s="19">
        <v>43355</v>
      </c>
    </row>
    <row r="33" spans="1:7" x14ac:dyDescent="0.25">
      <c r="A33" s="91"/>
      <c r="B33" s="88"/>
      <c r="C33" s="13" t="s">
        <v>176</v>
      </c>
      <c r="D33" s="14" t="s">
        <v>242</v>
      </c>
      <c r="E33" s="3" t="s">
        <v>537</v>
      </c>
      <c r="F33" s="15" t="s">
        <v>223</v>
      </c>
      <c r="G33" s="19">
        <v>43355</v>
      </c>
    </row>
    <row r="34" spans="1:7" x14ac:dyDescent="0.25">
      <c r="A34" s="91"/>
      <c r="B34" s="88"/>
      <c r="C34" s="13" t="s">
        <v>177</v>
      </c>
      <c r="D34" s="16" t="s">
        <v>243</v>
      </c>
      <c r="E34" s="3" t="s">
        <v>537</v>
      </c>
      <c r="F34" s="15" t="s">
        <v>223</v>
      </c>
      <c r="G34" s="19">
        <v>43355</v>
      </c>
    </row>
    <row r="35" spans="1:7" x14ac:dyDescent="0.25">
      <c r="A35" s="92"/>
      <c r="B35" s="88"/>
      <c r="C35" s="13" t="s">
        <v>178</v>
      </c>
      <c r="D35" s="12" t="s">
        <v>244</v>
      </c>
      <c r="E35" s="3" t="s">
        <v>537</v>
      </c>
      <c r="F35" s="15" t="s">
        <v>223</v>
      </c>
      <c r="G35" s="19">
        <v>43355</v>
      </c>
    </row>
    <row r="36" spans="1:7" x14ac:dyDescent="0.25">
      <c r="A36" s="90" t="s">
        <v>29</v>
      </c>
      <c r="B36" s="87" t="s">
        <v>236</v>
      </c>
      <c r="C36" s="13" t="s">
        <v>179</v>
      </c>
      <c r="D36" s="14" t="s">
        <v>237</v>
      </c>
      <c r="E36" s="3" t="s">
        <v>536</v>
      </c>
      <c r="F36" s="15" t="s">
        <v>223</v>
      </c>
      <c r="G36" s="19">
        <v>43361</v>
      </c>
    </row>
    <row r="37" spans="1:7" x14ac:dyDescent="0.25">
      <c r="A37" s="91"/>
      <c r="B37" s="88"/>
      <c r="C37" s="13" t="s">
        <v>180</v>
      </c>
      <c r="D37" s="14" t="s">
        <v>238</v>
      </c>
      <c r="E37" s="3" t="s">
        <v>536</v>
      </c>
      <c r="F37" s="15" t="s">
        <v>223</v>
      </c>
      <c r="G37" s="19">
        <v>43361</v>
      </c>
    </row>
    <row r="38" spans="1:7" x14ac:dyDescent="0.25">
      <c r="A38" s="91"/>
      <c r="B38" s="88"/>
      <c r="C38" s="13" t="s">
        <v>181</v>
      </c>
      <c r="D38" s="16" t="s">
        <v>239</v>
      </c>
      <c r="E38" s="3" t="s">
        <v>536</v>
      </c>
      <c r="F38" s="15" t="s">
        <v>223</v>
      </c>
      <c r="G38" s="19">
        <v>43361</v>
      </c>
    </row>
    <row r="39" spans="1:7" x14ac:dyDescent="0.25">
      <c r="A39" s="92"/>
      <c r="B39" s="89"/>
      <c r="C39" s="13" t="s">
        <v>182</v>
      </c>
      <c r="D39" s="12" t="s">
        <v>240</v>
      </c>
      <c r="E39" s="3" t="s">
        <v>536</v>
      </c>
      <c r="F39" s="15" t="s">
        <v>223</v>
      </c>
      <c r="G39" s="19">
        <v>43361</v>
      </c>
    </row>
    <row r="40" spans="1:7" x14ac:dyDescent="0.25">
      <c r="A40" s="90" t="s">
        <v>34</v>
      </c>
      <c r="B40" s="87" t="s">
        <v>247</v>
      </c>
      <c r="C40" s="13" t="s">
        <v>183</v>
      </c>
      <c r="D40" s="14" t="s">
        <v>245</v>
      </c>
      <c r="E40" s="3" t="s">
        <v>537</v>
      </c>
      <c r="F40" s="15" t="s">
        <v>223</v>
      </c>
      <c r="G40" s="19">
        <v>43361</v>
      </c>
    </row>
    <row r="41" spans="1:7" x14ac:dyDescent="0.25">
      <c r="A41" s="91"/>
      <c r="B41" s="88"/>
      <c r="C41" s="13" t="s">
        <v>184</v>
      </c>
      <c r="D41" s="17" t="s">
        <v>246</v>
      </c>
      <c r="E41" s="3" t="s">
        <v>537</v>
      </c>
      <c r="F41" s="15" t="s">
        <v>223</v>
      </c>
      <c r="G41" s="19">
        <v>43361</v>
      </c>
    </row>
    <row r="42" spans="1:7" x14ac:dyDescent="0.25">
      <c r="A42" s="98"/>
      <c r="B42" s="88"/>
      <c r="C42" s="13" t="s">
        <v>185</v>
      </c>
      <c r="D42" s="18" t="s">
        <v>248</v>
      </c>
      <c r="E42" s="3" t="s">
        <v>537</v>
      </c>
      <c r="F42" s="15" t="s">
        <v>223</v>
      </c>
      <c r="G42" s="19">
        <v>43361</v>
      </c>
    </row>
    <row r="43" spans="1:7" x14ac:dyDescent="0.25">
      <c r="A43" s="98"/>
      <c r="B43" s="88"/>
      <c r="C43" s="13" t="s">
        <v>186</v>
      </c>
      <c r="D43" s="14" t="s">
        <v>249</v>
      </c>
      <c r="E43" s="3" t="s">
        <v>537</v>
      </c>
      <c r="F43" s="15" t="s">
        <v>223</v>
      </c>
      <c r="G43" s="19">
        <v>43361</v>
      </c>
    </row>
    <row r="44" spans="1:7" x14ac:dyDescent="0.25">
      <c r="A44" s="99"/>
      <c r="B44" s="89"/>
      <c r="C44" s="13" t="s">
        <v>187</v>
      </c>
      <c r="D44" s="14" t="s">
        <v>250</v>
      </c>
      <c r="E44" s="3" t="s">
        <v>537</v>
      </c>
      <c r="F44" s="15" t="s">
        <v>223</v>
      </c>
      <c r="G44" s="19">
        <v>43361</v>
      </c>
    </row>
    <row r="45" spans="1:7" x14ac:dyDescent="0.25">
      <c r="A45" s="86" t="s">
        <v>35</v>
      </c>
      <c r="B45" s="95" t="s">
        <v>251</v>
      </c>
      <c r="C45" s="13" t="s">
        <v>188</v>
      </c>
      <c r="D45" s="12" t="s">
        <v>252</v>
      </c>
      <c r="E45" s="3" t="s">
        <v>537</v>
      </c>
      <c r="F45" s="15" t="s">
        <v>223</v>
      </c>
      <c r="G45" s="19">
        <v>43361</v>
      </c>
    </row>
    <row r="46" spans="1:7" x14ac:dyDescent="0.25">
      <c r="A46" s="86"/>
      <c r="B46" s="96"/>
      <c r="C46" s="13" t="s">
        <v>189</v>
      </c>
      <c r="D46" s="12" t="s">
        <v>253</v>
      </c>
      <c r="E46" s="3" t="s">
        <v>537</v>
      </c>
      <c r="F46" s="15" t="s">
        <v>223</v>
      </c>
      <c r="G46" s="19">
        <v>43361</v>
      </c>
    </row>
    <row r="47" spans="1:7" x14ac:dyDescent="0.25">
      <c r="A47" s="86"/>
      <c r="B47" s="96"/>
      <c r="C47" s="13" t="s">
        <v>190</v>
      </c>
      <c r="D47" s="12" t="s">
        <v>254</v>
      </c>
      <c r="E47" s="3" t="s">
        <v>537</v>
      </c>
      <c r="F47" s="15" t="s">
        <v>223</v>
      </c>
      <c r="G47" s="19">
        <v>43361</v>
      </c>
    </row>
    <row r="48" spans="1:7" x14ac:dyDescent="0.25">
      <c r="A48" s="86"/>
      <c r="B48" s="96"/>
      <c r="C48" s="13" t="s">
        <v>191</v>
      </c>
      <c r="D48" s="12" t="s">
        <v>255</v>
      </c>
      <c r="E48" s="3" t="s">
        <v>537</v>
      </c>
      <c r="F48" s="15" t="s">
        <v>223</v>
      </c>
      <c r="G48" s="19">
        <v>43361</v>
      </c>
    </row>
    <row r="49" spans="1:7" x14ac:dyDescent="0.25">
      <c r="A49" s="86"/>
      <c r="B49" s="96"/>
      <c r="C49" s="13" t="s">
        <v>192</v>
      </c>
      <c r="D49" s="12" t="s">
        <v>256</v>
      </c>
      <c r="E49" s="3" t="s">
        <v>537</v>
      </c>
      <c r="F49" s="15" t="s">
        <v>223</v>
      </c>
      <c r="G49" s="19">
        <v>43361</v>
      </c>
    </row>
    <row r="50" spans="1:7" x14ac:dyDescent="0.25">
      <c r="A50" s="86" t="s">
        <v>40</v>
      </c>
      <c r="B50" s="87" t="s">
        <v>257</v>
      </c>
      <c r="C50" s="13" t="s">
        <v>258</v>
      </c>
      <c r="D50" s="14" t="s">
        <v>259</v>
      </c>
      <c r="E50" s="3" t="s">
        <v>537</v>
      </c>
      <c r="F50" s="15" t="s">
        <v>223</v>
      </c>
      <c r="G50" s="19">
        <v>43361</v>
      </c>
    </row>
    <row r="51" spans="1:7" x14ac:dyDescent="0.25">
      <c r="A51" s="86"/>
      <c r="B51" s="88"/>
      <c r="C51" s="13" t="s">
        <v>193</v>
      </c>
      <c r="D51" s="14" t="s">
        <v>261</v>
      </c>
      <c r="E51" s="3" t="s">
        <v>537</v>
      </c>
      <c r="F51" s="15" t="s">
        <v>223</v>
      </c>
      <c r="G51" s="19">
        <v>43361</v>
      </c>
    </row>
    <row r="52" spans="1:7" x14ac:dyDescent="0.25">
      <c r="A52" s="86"/>
      <c r="B52" s="88"/>
      <c r="C52" s="13" t="s">
        <v>194</v>
      </c>
      <c r="D52" s="16" t="s">
        <v>260</v>
      </c>
      <c r="E52" s="3" t="s">
        <v>537</v>
      </c>
      <c r="F52" s="15" t="s">
        <v>223</v>
      </c>
      <c r="G52" s="19">
        <v>43361</v>
      </c>
    </row>
    <row r="53" spans="1:7" x14ac:dyDescent="0.25">
      <c r="A53" s="86"/>
      <c r="B53" s="89"/>
      <c r="C53" s="13" t="s">
        <v>195</v>
      </c>
      <c r="D53" s="12" t="s">
        <v>262</v>
      </c>
      <c r="E53" s="3" t="s">
        <v>537</v>
      </c>
      <c r="F53" s="15" t="s">
        <v>223</v>
      </c>
      <c r="G53" s="19">
        <v>43361</v>
      </c>
    </row>
    <row r="54" spans="1:7" x14ac:dyDescent="0.25">
      <c r="A54" s="86" t="s">
        <v>42</v>
      </c>
      <c r="B54" s="100" t="s">
        <v>263</v>
      </c>
      <c r="C54" s="13" t="s">
        <v>196</v>
      </c>
      <c r="D54" s="14" t="s">
        <v>264</v>
      </c>
      <c r="E54" s="3" t="s">
        <v>537</v>
      </c>
      <c r="F54" s="15" t="s">
        <v>223</v>
      </c>
      <c r="G54" s="19">
        <v>43361</v>
      </c>
    </row>
    <row r="55" spans="1:7" x14ac:dyDescent="0.25">
      <c r="A55" s="86"/>
      <c r="B55" s="101"/>
      <c r="C55" s="13" t="s">
        <v>197</v>
      </c>
      <c r="D55" s="14" t="s">
        <v>265</v>
      </c>
      <c r="E55" s="3" t="s">
        <v>537</v>
      </c>
      <c r="F55" s="15" t="s">
        <v>223</v>
      </c>
      <c r="G55" s="19">
        <v>43361</v>
      </c>
    </row>
    <row r="56" spans="1:7" x14ac:dyDescent="0.25">
      <c r="A56" s="86"/>
      <c r="B56" s="101"/>
      <c r="C56" s="13" t="s">
        <v>198</v>
      </c>
      <c r="D56" s="14" t="s">
        <v>266</v>
      </c>
      <c r="E56" s="3" t="s">
        <v>537</v>
      </c>
      <c r="F56" s="15" t="s">
        <v>223</v>
      </c>
      <c r="G56" s="19">
        <v>43361</v>
      </c>
    </row>
    <row r="57" spans="1:7" s="6" customFormat="1" x14ac:dyDescent="0.25">
      <c r="A57" s="86"/>
      <c r="B57" s="101"/>
      <c r="C57" s="13" t="s">
        <v>199</v>
      </c>
      <c r="D57" s="14" t="s">
        <v>270</v>
      </c>
      <c r="E57" s="3" t="s">
        <v>537</v>
      </c>
      <c r="F57" s="15" t="s">
        <v>223</v>
      </c>
      <c r="G57" s="19">
        <v>43361</v>
      </c>
    </row>
    <row r="58" spans="1:7" s="6" customFormat="1" x14ac:dyDescent="0.25">
      <c r="A58" s="86"/>
      <c r="B58" s="101"/>
      <c r="C58" s="13" t="s">
        <v>268</v>
      </c>
      <c r="D58" s="14" t="s">
        <v>271</v>
      </c>
      <c r="E58" s="3" t="s">
        <v>537</v>
      </c>
      <c r="F58" s="15" t="s">
        <v>223</v>
      </c>
      <c r="G58" s="19">
        <v>43361</v>
      </c>
    </row>
    <row r="59" spans="1:7" s="6" customFormat="1" x14ac:dyDescent="0.25">
      <c r="A59" s="86"/>
      <c r="B59" s="101"/>
      <c r="C59" s="13" t="s">
        <v>269</v>
      </c>
      <c r="D59" s="14" t="s">
        <v>273</v>
      </c>
      <c r="E59" s="3" t="s">
        <v>537</v>
      </c>
      <c r="F59" s="15" t="s">
        <v>223</v>
      </c>
      <c r="G59" s="19">
        <v>43361</v>
      </c>
    </row>
    <row r="60" spans="1:7" x14ac:dyDescent="0.25">
      <c r="A60" s="86"/>
      <c r="B60" s="102"/>
      <c r="C60" s="13" t="s">
        <v>272</v>
      </c>
      <c r="D60" s="12" t="s">
        <v>267</v>
      </c>
      <c r="E60" s="3" t="s">
        <v>537</v>
      </c>
      <c r="F60" s="15" t="s">
        <v>223</v>
      </c>
      <c r="G60" s="19">
        <v>43361</v>
      </c>
    </row>
    <row r="61" spans="1:7" x14ac:dyDescent="0.25">
      <c r="A61" s="86" t="s">
        <v>43</v>
      </c>
      <c r="B61" s="87" t="s">
        <v>274</v>
      </c>
      <c r="C61" s="13" t="s">
        <v>200</v>
      </c>
      <c r="D61" s="17" t="s">
        <v>275</v>
      </c>
      <c r="E61" s="3" t="s">
        <v>537</v>
      </c>
      <c r="F61" s="15" t="s">
        <v>223</v>
      </c>
      <c r="G61" s="19">
        <v>43361</v>
      </c>
    </row>
    <row r="62" spans="1:7" x14ac:dyDescent="0.25">
      <c r="A62" s="86"/>
      <c r="B62" s="88"/>
      <c r="C62" s="13" t="s">
        <v>201</v>
      </c>
      <c r="D62" s="18" t="s">
        <v>276</v>
      </c>
      <c r="E62" s="3" t="s">
        <v>537</v>
      </c>
      <c r="F62" s="15" t="s">
        <v>223</v>
      </c>
      <c r="G62" s="19">
        <v>43361</v>
      </c>
    </row>
    <row r="63" spans="1:7" x14ac:dyDescent="0.25">
      <c r="A63" s="86"/>
      <c r="B63" s="88"/>
      <c r="C63" s="13" t="s">
        <v>202</v>
      </c>
      <c r="D63" s="14" t="s">
        <v>277</v>
      </c>
      <c r="E63" s="3" t="s">
        <v>537</v>
      </c>
      <c r="F63" s="15" t="s">
        <v>223</v>
      </c>
      <c r="G63" s="19">
        <v>43361</v>
      </c>
    </row>
    <row r="64" spans="1:7" x14ac:dyDescent="0.25">
      <c r="A64" s="86" t="s">
        <v>45</v>
      </c>
      <c r="B64" s="95" t="s">
        <v>278</v>
      </c>
      <c r="C64" s="13" t="s">
        <v>203</v>
      </c>
      <c r="D64" s="12" t="s">
        <v>279</v>
      </c>
      <c r="E64" s="3" t="s">
        <v>537</v>
      </c>
      <c r="F64" s="15" t="s">
        <v>223</v>
      </c>
      <c r="G64" s="19">
        <v>43361</v>
      </c>
    </row>
    <row r="65" spans="1:7" x14ac:dyDescent="0.25">
      <c r="A65" s="86"/>
      <c r="B65" s="96"/>
      <c r="C65" s="13" t="s">
        <v>204</v>
      </c>
      <c r="D65" s="12" t="s">
        <v>280</v>
      </c>
      <c r="E65" s="3" t="s">
        <v>537</v>
      </c>
      <c r="F65" s="15" t="s">
        <v>223</v>
      </c>
      <c r="G65" s="19">
        <v>43361</v>
      </c>
    </row>
    <row r="66" spans="1:7" x14ac:dyDescent="0.25">
      <c r="A66" s="86"/>
      <c r="B66" s="96"/>
      <c r="C66" s="13" t="s">
        <v>205</v>
      </c>
      <c r="D66" s="12" t="s">
        <v>281</v>
      </c>
      <c r="E66" s="3" t="s">
        <v>537</v>
      </c>
      <c r="F66" s="15" t="s">
        <v>223</v>
      </c>
      <c r="G66" s="19">
        <v>43361</v>
      </c>
    </row>
    <row r="67" spans="1:7" x14ac:dyDescent="0.25">
      <c r="A67" s="86" t="s">
        <v>44</v>
      </c>
      <c r="B67" s="87" t="s">
        <v>278</v>
      </c>
      <c r="C67" s="13" t="s">
        <v>282</v>
      </c>
      <c r="D67" s="12" t="s">
        <v>279</v>
      </c>
      <c r="E67" s="3" t="s">
        <v>537</v>
      </c>
      <c r="F67" s="15" t="s">
        <v>223</v>
      </c>
      <c r="G67" s="19">
        <v>43361</v>
      </c>
    </row>
    <row r="68" spans="1:7" x14ac:dyDescent="0.25">
      <c r="A68" s="86"/>
      <c r="B68" s="88"/>
      <c r="C68" s="13" t="s">
        <v>206</v>
      </c>
      <c r="D68" s="12" t="s">
        <v>280</v>
      </c>
      <c r="E68" s="3" t="s">
        <v>537</v>
      </c>
      <c r="F68" s="15" t="s">
        <v>223</v>
      </c>
      <c r="G68" s="19">
        <v>43361</v>
      </c>
    </row>
    <row r="69" spans="1:7" x14ac:dyDescent="0.25">
      <c r="A69" s="86"/>
      <c r="B69" s="88"/>
      <c r="C69" s="13" t="s">
        <v>207</v>
      </c>
      <c r="D69" s="12" t="s">
        <v>281</v>
      </c>
      <c r="E69" s="3" t="s">
        <v>537</v>
      </c>
      <c r="F69" s="15" t="s">
        <v>223</v>
      </c>
      <c r="G69" s="19">
        <v>43361</v>
      </c>
    </row>
    <row r="70" spans="1:7" x14ac:dyDescent="0.25">
      <c r="A70" s="86"/>
      <c r="B70" s="87"/>
      <c r="C70" s="13"/>
      <c r="D70" s="14"/>
      <c r="E70" s="3"/>
      <c r="F70" s="15"/>
      <c r="G70" s="11"/>
    </row>
    <row r="71" spans="1:7" x14ac:dyDescent="0.25">
      <c r="A71" s="86"/>
      <c r="B71" s="88"/>
      <c r="C71" s="13"/>
      <c r="D71" s="17"/>
      <c r="E71" s="3"/>
      <c r="F71" s="15"/>
      <c r="G71" s="11"/>
    </row>
    <row r="72" spans="1:7" x14ac:dyDescent="0.25">
      <c r="A72" s="86"/>
      <c r="B72" s="88"/>
      <c r="C72" s="13"/>
      <c r="D72" s="18"/>
      <c r="E72" s="3"/>
      <c r="F72" s="15"/>
      <c r="G72" s="11"/>
    </row>
    <row r="73" spans="1:7" x14ac:dyDescent="0.25">
      <c r="A73" s="86"/>
      <c r="B73" s="88"/>
      <c r="C73" s="13"/>
      <c r="D73" s="14"/>
      <c r="E73" s="14"/>
      <c r="F73" s="15"/>
      <c r="G73" s="11"/>
    </row>
    <row r="74" spans="1:7" x14ac:dyDescent="0.25">
      <c r="A74" s="86"/>
      <c r="B74" s="89"/>
      <c r="C74" s="13"/>
      <c r="D74" s="14"/>
      <c r="E74" s="14"/>
      <c r="F74" s="15"/>
      <c r="G74" s="11"/>
    </row>
    <row r="75" spans="1:7" x14ac:dyDescent="0.25">
      <c r="A75" s="90"/>
      <c r="B75" s="87"/>
      <c r="C75" s="13"/>
      <c r="D75" s="14"/>
      <c r="E75" s="14"/>
      <c r="F75" s="15"/>
      <c r="G75" s="11"/>
    </row>
    <row r="76" spans="1:7" x14ac:dyDescent="0.25">
      <c r="A76" s="91"/>
      <c r="B76" s="88"/>
      <c r="C76" s="13"/>
      <c r="D76" s="14"/>
      <c r="E76" s="14"/>
      <c r="F76" s="15"/>
      <c r="G76" s="11"/>
    </row>
    <row r="77" spans="1:7" x14ac:dyDescent="0.25">
      <c r="A77" s="91"/>
      <c r="B77" s="88"/>
      <c r="C77" s="13"/>
      <c r="D77" s="18"/>
      <c r="E77" s="14"/>
      <c r="F77" s="15"/>
      <c r="G77" s="11"/>
    </row>
    <row r="78" spans="1:7" x14ac:dyDescent="0.25">
      <c r="A78" s="92"/>
      <c r="B78" s="89"/>
      <c r="C78" s="13"/>
      <c r="D78" s="14"/>
      <c r="E78" s="14"/>
      <c r="F78" s="15"/>
      <c r="G78" s="11"/>
    </row>
  </sheetData>
  <mergeCells count="36">
    <mergeCell ref="A64:A66"/>
    <mergeCell ref="B64:B66"/>
    <mergeCell ref="B67:B69"/>
    <mergeCell ref="A67:A69"/>
    <mergeCell ref="A32:A35"/>
    <mergeCell ref="B45:B49"/>
    <mergeCell ref="B50:B53"/>
    <mergeCell ref="B54:B60"/>
    <mergeCell ref="B61:B63"/>
    <mergeCell ref="A50:A53"/>
    <mergeCell ref="A54:A60"/>
    <mergeCell ref="A61:A63"/>
    <mergeCell ref="A45:A49"/>
    <mergeCell ref="B20:B23"/>
    <mergeCell ref="B28:B31"/>
    <mergeCell ref="A36:A39"/>
    <mergeCell ref="B32:B35"/>
    <mergeCell ref="A40:A44"/>
    <mergeCell ref="B36:B39"/>
    <mergeCell ref="B40:B44"/>
    <mergeCell ref="A70:A74"/>
    <mergeCell ref="B70:B74"/>
    <mergeCell ref="A75:A78"/>
    <mergeCell ref="B75:B78"/>
    <mergeCell ref="A1:G1"/>
    <mergeCell ref="A5:G5"/>
    <mergeCell ref="A6:A11"/>
    <mergeCell ref="B6:B11"/>
    <mergeCell ref="A12:A15"/>
    <mergeCell ref="B12:B15"/>
    <mergeCell ref="A16:A19"/>
    <mergeCell ref="B16:B19"/>
    <mergeCell ref="A24:A27"/>
    <mergeCell ref="B24:B27"/>
    <mergeCell ref="A28:A31"/>
    <mergeCell ref="A20:A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A37" workbookViewId="0">
      <selection sqref="A1:M46"/>
    </sheetView>
  </sheetViews>
  <sheetFormatPr defaultRowHeight="15" x14ac:dyDescent="0.25"/>
  <cols>
    <col min="2" max="2" width="14.85546875" customWidth="1"/>
    <col min="3" max="3" width="14.28515625" customWidth="1"/>
    <col min="4" max="4" width="14" customWidth="1"/>
    <col min="5" max="5" width="15" customWidth="1"/>
    <col min="6" max="6" width="12" customWidth="1"/>
    <col min="7" max="7" width="14.28515625" customWidth="1"/>
    <col min="8" max="9" width="14.5703125" customWidth="1"/>
    <col min="10" max="10" width="14.42578125" customWidth="1"/>
    <col min="11" max="11" width="14.7109375" customWidth="1"/>
    <col min="12" max="12" width="16.140625" customWidth="1"/>
    <col min="13" max="13" width="10.42578125" customWidth="1"/>
  </cols>
  <sheetData>
    <row r="1" spans="1:13" x14ac:dyDescent="0.25">
      <c r="A1" s="118" t="s">
        <v>283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0"/>
    </row>
    <row r="2" spans="1:13" x14ac:dyDescent="0.25">
      <c r="A2" s="121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3"/>
    </row>
    <row r="3" spans="1:13" ht="15.75" thickBot="1" x14ac:dyDescent="0.3">
      <c r="A3" s="124"/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6"/>
    </row>
    <row r="4" spans="1:13" x14ac:dyDescent="0.25">
      <c r="A4" s="20" t="s">
        <v>284</v>
      </c>
      <c r="B4" s="21" t="s">
        <v>285</v>
      </c>
      <c r="C4" s="21" t="s">
        <v>286</v>
      </c>
      <c r="D4" s="21" t="s">
        <v>287</v>
      </c>
      <c r="E4" s="21" t="s">
        <v>288</v>
      </c>
      <c r="F4" s="127" t="s">
        <v>289</v>
      </c>
      <c r="G4" s="127"/>
      <c r="H4" s="127"/>
      <c r="I4" s="127"/>
      <c r="J4" s="127"/>
      <c r="K4" s="127"/>
      <c r="L4" s="127"/>
      <c r="M4" s="128"/>
    </row>
    <row r="5" spans="1:13" x14ac:dyDescent="0.25">
      <c r="A5" s="22"/>
      <c r="B5" s="23"/>
      <c r="C5" s="23"/>
      <c r="D5" s="23"/>
      <c r="E5" s="23"/>
      <c r="F5" s="24" t="s">
        <v>290</v>
      </c>
      <c r="G5" s="25"/>
      <c r="H5" s="25"/>
      <c r="I5" s="25"/>
      <c r="J5" s="25"/>
      <c r="K5" s="25"/>
      <c r="L5" s="24"/>
      <c r="M5" s="26"/>
    </row>
    <row r="6" spans="1:13" ht="15.75" thickBot="1" x14ac:dyDescent="0.3">
      <c r="A6" s="129" t="s">
        <v>291</v>
      </c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1"/>
    </row>
    <row r="7" spans="1:13" ht="25.5" x14ac:dyDescent="0.25">
      <c r="A7" s="132">
        <v>1</v>
      </c>
      <c r="B7" s="106" t="s">
        <v>292</v>
      </c>
      <c r="C7" s="27" t="s">
        <v>293</v>
      </c>
      <c r="D7" s="27">
        <v>6</v>
      </c>
      <c r="E7" s="28"/>
      <c r="F7" s="28"/>
      <c r="G7" s="28"/>
      <c r="H7" s="28"/>
      <c r="I7" s="28"/>
      <c r="J7" s="29"/>
      <c r="K7" s="29"/>
      <c r="L7" s="29"/>
      <c r="M7" s="30"/>
    </row>
    <row r="8" spans="1:13" ht="38.25" x14ac:dyDescent="0.25">
      <c r="A8" s="133"/>
      <c r="B8" s="106"/>
      <c r="C8" s="27" t="s">
        <v>294</v>
      </c>
      <c r="D8" s="27">
        <v>8</v>
      </c>
      <c r="E8" s="28"/>
      <c r="F8" s="28"/>
      <c r="G8" s="28"/>
      <c r="H8" s="28"/>
      <c r="I8" s="28"/>
      <c r="J8" s="28"/>
      <c r="K8" s="28"/>
      <c r="L8" s="28"/>
      <c r="M8" s="31"/>
    </row>
    <row r="9" spans="1:13" ht="38.25" x14ac:dyDescent="0.25">
      <c r="A9" s="133"/>
      <c r="B9" s="106"/>
      <c r="C9" s="27" t="s">
        <v>295</v>
      </c>
      <c r="D9" s="27">
        <v>4</v>
      </c>
      <c r="E9" s="28"/>
      <c r="F9" s="28"/>
      <c r="G9" s="28"/>
      <c r="H9" s="28"/>
      <c r="I9" s="28"/>
      <c r="J9" s="28"/>
      <c r="K9" s="28"/>
      <c r="L9" s="28"/>
      <c r="M9" s="31"/>
    </row>
    <row r="10" spans="1:13" ht="26.25" thickBot="1" x14ac:dyDescent="0.3">
      <c r="A10" s="134"/>
      <c r="B10" s="106"/>
      <c r="C10" s="27" t="s">
        <v>296</v>
      </c>
      <c r="D10" s="27">
        <v>8</v>
      </c>
      <c r="E10" s="28"/>
      <c r="F10" s="28"/>
      <c r="G10" s="28"/>
      <c r="H10" s="28"/>
      <c r="I10" s="28"/>
      <c r="J10" s="32"/>
      <c r="K10" s="32"/>
      <c r="L10" s="32"/>
      <c r="M10" s="33"/>
    </row>
    <row r="11" spans="1:13" ht="39" thickBot="1" x14ac:dyDescent="0.3">
      <c r="A11" s="111">
        <v>2</v>
      </c>
      <c r="B11" s="110" t="s">
        <v>297</v>
      </c>
      <c r="C11" s="34" t="s">
        <v>298</v>
      </c>
      <c r="D11" s="35">
        <v>4</v>
      </c>
      <c r="E11" s="36"/>
      <c r="F11" s="36"/>
      <c r="G11" s="36"/>
      <c r="H11" s="36"/>
      <c r="I11" s="36"/>
      <c r="J11" s="29"/>
      <c r="K11" s="29"/>
      <c r="L11" s="29"/>
      <c r="M11" s="30"/>
    </row>
    <row r="12" spans="1:13" ht="26.25" thickBot="1" x14ac:dyDescent="0.3">
      <c r="A12" s="112"/>
      <c r="B12" s="110"/>
      <c r="C12" s="34" t="s">
        <v>299</v>
      </c>
      <c r="D12" s="27">
        <v>6</v>
      </c>
      <c r="E12" s="29"/>
      <c r="F12" s="28"/>
      <c r="G12" s="28"/>
      <c r="H12" s="28"/>
      <c r="I12" s="28"/>
      <c r="J12" s="28"/>
      <c r="K12" s="28"/>
      <c r="L12" s="28"/>
      <c r="M12" s="31"/>
    </row>
    <row r="13" spans="1:13" ht="39" thickBot="1" x14ac:dyDescent="0.3">
      <c r="A13" s="112"/>
      <c r="B13" s="110"/>
      <c r="C13" s="34" t="s">
        <v>300</v>
      </c>
      <c r="D13" s="27">
        <v>4</v>
      </c>
      <c r="E13" s="29"/>
      <c r="F13" s="28"/>
      <c r="G13" s="28"/>
      <c r="H13" s="28"/>
      <c r="I13" s="28"/>
      <c r="J13" s="28"/>
      <c r="K13" s="28"/>
      <c r="L13" s="28"/>
      <c r="M13" s="31"/>
    </row>
    <row r="14" spans="1:13" ht="39" thickBot="1" x14ac:dyDescent="0.3">
      <c r="A14" s="113"/>
      <c r="B14" s="110"/>
      <c r="C14" s="34" t="s">
        <v>301</v>
      </c>
      <c r="D14" s="27">
        <v>4</v>
      </c>
      <c r="E14" s="29"/>
      <c r="F14" s="32"/>
      <c r="G14" s="32"/>
      <c r="H14" s="32"/>
      <c r="I14" s="32"/>
      <c r="J14" s="32"/>
      <c r="K14" s="32"/>
      <c r="L14" s="32"/>
      <c r="M14" s="33"/>
    </row>
    <row r="15" spans="1:13" ht="15.75" thickBot="1" x14ac:dyDescent="0.3">
      <c r="A15" s="117">
        <v>3</v>
      </c>
      <c r="B15" s="110" t="s">
        <v>302</v>
      </c>
      <c r="C15" s="34" t="s">
        <v>303</v>
      </c>
      <c r="D15" s="27">
        <v>6</v>
      </c>
      <c r="E15" s="29"/>
      <c r="F15" s="36"/>
      <c r="G15" s="36"/>
      <c r="H15" s="36"/>
      <c r="I15" s="36"/>
      <c r="J15" s="36"/>
      <c r="K15" s="36"/>
      <c r="L15" s="36"/>
      <c r="M15" s="37"/>
    </row>
    <row r="16" spans="1:13" x14ac:dyDescent="0.25">
      <c r="A16" s="112"/>
      <c r="B16" s="110"/>
      <c r="C16" s="34" t="s">
        <v>303</v>
      </c>
      <c r="D16" s="38">
        <v>8</v>
      </c>
      <c r="E16" s="39"/>
      <c r="F16" s="40"/>
      <c r="G16" s="40"/>
      <c r="H16" s="28"/>
      <c r="I16" s="28"/>
      <c r="J16" s="28"/>
      <c r="K16" s="28"/>
      <c r="L16" s="28"/>
      <c r="M16" s="31"/>
    </row>
    <row r="17" spans="1:13" ht="25.5" x14ac:dyDescent="0.25">
      <c r="A17" s="112"/>
      <c r="B17" s="110"/>
      <c r="C17" s="34" t="s">
        <v>539</v>
      </c>
      <c r="D17" s="27">
        <v>4</v>
      </c>
      <c r="E17" s="28"/>
      <c r="F17" s="28"/>
      <c r="G17" s="28"/>
      <c r="H17" s="28"/>
      <c r="I17" s="28"/>
      <c r="J17" s="28"/>
      <c r="K17" s="28"/>
      <c r="L17" s="28"/>
      <c r="M17" s="31"/>
    </row>
    <row r="18" spans="1:13" ht="26.25" thickBot="1" x14ac:dyDescent="0.3">
      <c r="A18" s="113"/>
      <c r="B18" s="110"/>
      <c r="C18" s="34" t="s">
        <v>539</v>
      </c>
      <c r="D18" s="27">
        <v>6</v>
      </c>
      <c r="E18" s="28"/>
      <c r="F18" s="28"/>
      <c r="G18" s="28"/>
      <c r="H18" s="32"/>
      <c r="I18" s="32"/>
      <c r="J18" s="32"/>
      <c r="K18" s="32"/>
      <c r="L18" s="32"/>
      <c r="M18" s="33"/>
    </row>
    <row r="19" spans="1:13" ht="26.25" thickBot="1" x14ac:dyDescent="0.3">
      <c r="A19" s="111">
        <v>4</v>
      </c>
      <c r="B19" s="110" t="s">
        <v>304</v>
      </c>
      <c r="C19" s="34" t="s">
        <v>539</v>
      </c>
      <c r="D19" s="35">
        <v>8</v>
      </c>
      <c r="E19" s="36"/>
      <c r="F19" s="36"/>
      <c r="G19" s="36"/>
      <c r="H19" s="29"/>
      <c r="I19" s="29"/>
      <c r="J19" s="29"/>
      <c r="K19" s="29"/>
      <c r="L19" s="29"/>
      <c r="M19" s="30"/>
    </row>
    <row r="20" spans="1:13" ht="26.25" thickBot="1" x14ac:dyDescent="0.3">
      <c r="A20" s="112"/>
      <c r="B20" s="110"/>
      <c r="C20" s="34" t="s">
        <v>539</v>
      </c>
      <c r="D20" s="27">
        <v>4</v>
      </c>
      <c r="E20" s="29"/>
      <c r="F20" s="28"/>
      <c r="G20" s="28"/>
      <c r="H20" s="28"/>
      <c r="I20" s="28"/>
      <c r="J20" s="28"/>
      <c r="K20" s="28"/>
      <c r="L20" s="28"/>
      <c r="M20" s="31"/>
    </row>
    <row r="21" spans="1:13" ht="39" thickBot="1" x14ac:dyDescent="0.3">
      <c r="A21" s="112"/>
      <c r="B21" s="110"/>
      <c r="C21" s="34" t="s">
        <v>305</v>
      </c>
      <c r="D21" s="27">
        <v>6</v>
      </c>
      <c r="E21" s="29"/>
      <c r="F21" s="28"/>
      <c r="G21" s="28"/>
      <c r="H21" s="28"/>
      <c r="I21" s="28"/>
      <c r="J21" s="28"/>
      <c r="K21" s="28">
        <v>0</v>
      </c>
      <c r="L21" s="28"/>
      <c r="M21" s="31"/>
    </row>
    <row r="22" spans="1:13" ht="39" thickBot="1" x14ac:dyDescent="0.3">
      <c r="A22" s="113"/>
      <c r="B22" s="110"/>
      <c r="C22" s="34" t="s">
        <v>305</v>
      </c>
      <c r="D22" s="27">
        <v>6</v>
      </c>
      <c r="E22" s="29"/>
      <c r="F22" s="32"/>
      <c r="G22" s="32"/>
      <c r="H22" s="32"/>
      <c r="I22" s="32"/>
      <c r="J22" s="32"/>
      <c r="K22" s="32">
        <v>0</v>
      </c>
      <c r="L22" s="32"/>
      <c r="M22" s="33"/>
    </row>
    <row r="23" spans="1:13" ht="39" thickBot="1" x14ac:dyDescent="0.3">
      <c r="A23" s="103">
        <v>5</v>
      </c>
      <c r="B23" s="110" t="s">
        <v>306</v>
      </c>
      <c r="C23" s="34" t="s">
        <v>305</v>
      </c>
      <c r="D23" s="27">
        <v>6</v>
      </c>
      <c r="E23" s="29"/>
      <c r="F23" s="29"/>
      <c r="G23" s="29"/>
      <c r="H23" s="29"/>
      <c r="I23" s="29"/>
      <c r="J23" s="29"/>
      <c r="K23" s="29">
        <v>0</v>
      </c>
      <c r="L23" s="29"/>
      <c r="M23" s="30"/>
    </row>
    <row r="24" spans="1:13" ht="39" thickBot="1" x14ac:dyDescent="0.3">
      <c r="A24" s="104"/>
      <c r="B24" s="110"/>
      <c r="C24" s="34" t="s">
        <v>305</v>
      </c>
      <c r="D24" s="27">
        <v>6</v>
      </c>
      <c r="E24" s="29"/>
      <c r="F24" s="28"/>
      <c r="G24" s="28"/>
      <c r="H24" s="28"/>
      <c r="I24" s="28"/>
      <c r="J24" s="28"/>
      <c r="K24" s="28">
        <v>0</v>
      </c>
      <c r="L24" s="28"/>
      <c r="M24" s="31"/>
    </row>
    <row r="25" spans="1:13" ht="15.75" thickBot="1" x14ac:dyDescent="0.3">
      <c r="A25" s="104"/>
      <c r="B25" s="110"/>
      <c r="C25" s="34" t="s">
        <v>307</v>
      </c>
      <c r="D25" s="27">
        <v>4</v>
      </c>
      <c r="E25" s="29"/>
      <c r="F25" s="28"/>
      <c r="G25" s="28"/>
      <c r="H25" s="28"/>
      <c r="I25" s="28"/>
      <c r="J25" s="28"/>
      <c r="K25" s="28"/>
      <c r="L25" s="28"/>
      <c r="M25" s="31"/>
    </row>
    <row r="26" spans="1:13" ht="15.75" thickBot="1" x14ac:dyDescent="0.3">
      <c r="A26" s="105"/>
      <c r="B26" s="110"/>
      <c r="C26" s="34" t="s">
        <v>307</v>
      </c>
      <c r="D26" s="27">
        <v>4</v>
      </c>
      <c r="E26" s="29"/>
      <c r="F26" s="32"/>
      <c r="G26" s="32"/>
      <c r="H26" s="32"/>
      <c r="I26" s="32"/>
      <c r="J26" s="32"/>
      <c r="K26" s="32"/>
      <c r="L26" s="32"/>
      <c r="M26" s="33"/>
    </row>
    <row r="27" spans="1:13" ht="39" thickBot="1" x14ac:dyDescent="0.3">
      <c r="A27" s="103">
        <v>6</v>
      </c>
      <c r="B27" s="110" t="s">
        <v>308</v>
      </c>
      <c r="C27" s="34" t="s">
        <v>309</v>
      </c>
      <c r="D27" s="27">
        <v>4</v>
      </c>
      <c r="E27" s="29"/>
      <c r="F27" s="29"/>
      <c r="G27" s="29"/>
      <c r="H27" s="29"/>
      <c r="I27" s="29"/>
      <c r="J27" s="29"/>
      <c r="K27" s="29"/>
      <c r="L27" s="29"/>
      <c r="M27" s="30"/>
    </row>
    <row r="28" spans="1:13" ht="39" thickBot="1" x14ac:dyDescent="0.3">
      <c r="A28" s="104"/>
      <c r="B28" s="110"/>
      <c r="C28" s="34" t="s">
        <v>309</v>
      </c>
      <c r="D28" s="27">
        <v>8</v>
      </c>
      <c r="E28" s="29"/>
      <c r="F28" s="28"/>
      <c r="G28" s="28"/>
      <c r="H28" s="28"/>
      <c r="I28" s="28"/>
      <c r="J28" s="28"/>
      <c r="K28" s="28"/>
      <c r="L28" s="28"/>
      <c r="M28" s="31"/>
    </row>
    <row r="29" spans="1:13" ht="39" thickBot="1" x14ac:dyDescent="0.3">
      <c r="A29" s="104"/>
      <c r="B29" s="110"/>
      <c r="C29" s="34" t="s">
        <v>309</v>
      </c>
      <c r="D29" s="27">
        <v>8</v>
      </c>
      <c r="E29" s="29"/>
      <c r="F29" s="28"/>
      <c r="G29" s="28"/>
      <c r="H29" s="28"/>
      <c r="I29" s="28"/>
      <c r="J29" s="28"/>
      <c r="K29" s="28"/>
      <c r="L29" s="28"/>
      <c r="M29" s="31"/>
    </row>
    <row r="30" spans="1:13" ht="39" thickBot="1" x14ac:dyDescent="0.3">
      <c r="A30" s="105"/>
      <c r="B30" s="110"/>
      <c r="C30" s="34" t="s">
        <v>309</v>
      </c>
      <c r="D30" s="27">
        <v>6</v>
      </c>
      <c r="E30" s="29"/>
      <c r="F30" s="32"/>
      <c r="G30" s="32"/>
      <c r="H30" s="32"/>
      <c r="I30" s="32"/>
      <c r="J30" s="32"/>
      <c r="K30" s="32"/>
      <c r="L30" s="32"/>
      <c r="M30" s="33"/>
    </row>
    <row r="31" spans="1:13" ht="51.75" thickBot="1" x14ac:dyDescent="0.3">
      <c r="A31" s="111">
        <v>7</v>
      </c>
      <c r="B31" s="114" t="s">
        <v>310</v>
      </c>
      <c r="C31" s="34" t="s">
        <v>311</v>
      </c>
      <c r="D31" s="27">
        <v>4</v>
      </c>
      <c r="E31" s="29"/>
      <c r="F31" s="29"/>
      <c r="G31" s="29"/>
      <c r="H31" s="29"/>
      <c r="I31" s="29"/>
      <c r="J31" s="29"/>
      <c r="K31" s="29"/>
      <c r="L31" s="29"/>
      <c r="M31" s="30"/>
    </row>
    <row r="32" spans="1:13" ht="26.25" thickBot="1" x14ac:dyDescent="0.3">
      <c r="A32" s="112"/>
      <c r="B32" s="115"/>
      <c r="C32" s="27" t="s">
        <v>312</v>
      </c>
      <c r="D32" s="27">
        <v>4</v>
      </c>
      <c r="E32" s="29"/>
      <c r="F32" s="28"/>
      <c r="G32" s="28"/>
      <c r="H32" s="28"/>
      <c r="I32" s="28"/>
      <c r="J32" s="28"/>
      <c r="K32" s="28"/>
      <c r="L32" s="28"/>
      <c r="M32" s="31"/>
    </row>
    <row r="33" spans="1:13" ht="51.75" thickBot="1" x14ac:dyDescent="0.3">
      <c r="A33" s="112"/>
      <c r="B33" s="115"/>
      <c r="C33" s="34" t="s">
        <v>311</v>
      </c>
      <c r="D33" s="27">
        <v>4</v>
      </c>
      <c r="E33" s="29"/>
      <c r="F33" s="28"/>
      <c r="G33" s="28"/>
      <c r="H33" s="28"/>
      <c r="I33" s="28"/>
      <c r="J33" s="28"/>
      <c r="K33" s="28"/>
      <c r="L33" s="28"/>
      <c r="M33" s="31"/>
    </row>
    <row r="34" spans="1:13" ht="26.25" thickBot="1" x14ac:dyDescent="0.3">
      <c r="A34" s="113"/>
      <c r="B34" s="116"/>
      <c r="C34" s="27" t="s">
        <v>312</v>
      </c>
      <c r="D34" s="27">
        <v>4</v>
      </c>
      <c r="E34" s="29"/>
      <c r="F34" s="32"/>
      <c r="G34" s="32"/>
      <c r="H34" s="32"/>
      <c r="I34" s="32"/>
      <c r="J34" s="32"/>
      <c r="K34" s="32"/>
      <c r="L34" s="32"/>
      <c r="M34" s="33"/>
    </row>
    <row r="35" spans="1:13" ht="39" thickBot="1" x14ac:dyDescent="0.3">
      <c r="A35" s="103">
        <v>8</v>
      </c>
      <c r="B35" s="110" t="s">
        <v>313</v>
      </c>
      <c r="C35" s="34" t="s">
        <v>314</v>
      </c>
      <c r="D35" s="27">
        <v>4</v>
      </c>
      <c r="E35" s="29"/>
      <c r="F35" s="29"/>
      <c r="G35" s="29"/>
      <c r="H35" s="29"/>
      <c r="I35" s="29"/>
      <c r="J35" s="29"/>
      <c r="K35" s="29"/>
      <c r="L35" s="29"/>
      <c r="M35" s="30"/>
    </row>
    <row r="36" spans="1:13" ht="39" thickBot="1" x14ac:dyDescent="0.3">
      <c r="A36" s="104"/>
      <c r="B36" s="110"/>
      <c r="C36" s="27" t="s">
        <v>315</v>
      </c>
      <c r="D36" s="27">
        <v>4</v>
      </c>
      <c r="E36" s="29"/>
      <c r="F36" s="28"/>
      <c r="G36" s="28"/>
      <c r="H36" s="28"/>
      <c r="I36" s="28"/>
      <c r="J36" s="28"/>
      <c r="K36" s="28"/>
      <c r="L36" s="28"/>
      <c r="M36" s="31"/>
    </row>
    <row r="37" spans="1:13" ht="39" thickBot="1" x14ac:dyDescent="0.3">
      <c r="A37" s="104"/>
      <c r="B37" s="110"/>
      <c r="C37" s="34" t="s">
        <v>316</v>
      </c>
      <c r="D37" s="27">
        <v>6</v>
      </c>
      <c r="E37" s="29"/>
      <c r="F37" s="28"/>
      <c r="G37" s="28"/>
      <c r="H37" s="28"/>
      <c r="I37" s="28"/>
      <c r="J37" s="28"/>
      <c r="K37" s="28"/>
      <c r="L37" s="28"/>
      <c r="M37" s="31"/>
    </row>
    <row r="38" spans="1:13" ht="64.5" thickBot="1" x14ac:dyDescent="0.3">
      <c r="A38" s="105"/>
      <c r="B38" s="110"/>
      <c r="C38" s="34" t="s">
        <v>317</v>
      </c>
      <c r="D38" s="27">
        <v>6</v>
      </c>
      <c r="E38" s="29"/>
      <c r="F38" s="32"/>
      <c r="G38" s="32"/>
      <c r="H38" s="32"/>
      <c r="I38" s="32"/>
      <c r="J38" s="32"/>
      <c r="K38" s="32"/>
      <c r="L38" s="32"/>
      <c r="M38" s="33"/>
    </row>
    <row r="39" spans="1:13" ht="39" thickBot="1" x14ac:dyDescent="0.3">
      <c r="A39" s="103">
        <v>9</v>
      </c>
      <c r="B39" s="106" t="s">
        <v>318</v>
      </c>
      <c r="C39" s="34" t="s">
        <v>319</v>
      </c>
      <c r="D39" s="27">
        <v>8</v>
      </c>
      <c r="E39" s="29"/>
      <c r="F39" s="29"/>
      <c r="G39" s="29"/>
      <c r="H39" s="29"/>
      <c r="I39" s="29"/>
      <c r="J39" s="29"/>
      <c r="K39" s="29"/>
      <c r="L39" s="29"/>
      <c r="M39" s="30"/>
    </row>
    <row r="40" spans="1:13" ht="39" thickBot="1" x14ac:dyDescent="0.3">
      <c r="A40" s="104"/>
      <c r="B40" s="106"/>
      <c r="C40" s="34" t="s">
        <v>320</v>
      </c>
      <c r="D40" s="27">
        <v>6</v>
      </c>
      <c r="E40" s="29"/>
      <c r="F40" s="28"/>
      <c r="G40" s="28"/>
      <c r="H40" s="28"/>
      <c r="I40" s="28"/>
      <c r="J40" s="28"/>
      <c r="K40" s="28"/>
      <c r="L40" s="28"/>
      <c r="M40" s="31"/>
    </row>
    <row r="41" spans="1:13" ht="39" thickBot="1" x14ac:dyDescent="0.3">
      <c r="A41" s="104"/>
      <c r="B41" s="106"/>
      <c r="C41" s="34" t="s">
        <v>321</v>
      </c>
      <c r="D41" s="27">
        <v>8</v>
      </c>
      <c r="E41" s="29"/>
      <c r="F41" s="28"/>
      <c r="G41" s="28"/>
      <c r="H41" s="28"/>
      <c r="I41" s="28"/>
      <c r="J41" s="28"/>
      <c r="K41" s="28"/>
      <c r="L41" s="28"/>
      <c r="M41" s="31"/>
    </row>
    <row r="42" spans="1:13" ht="39" thickBot="1" x14ac:dyDescent="0.3">
      <c r="A42" s="105"/>
      <c r="B42" s="106"/>
      <c r="C42" s="27" t="s">
        <v>322</v>
      </c>
      <c r="D42" s="27">
        <v>6</v>
      </c>
      <c r="E42" s="29"/>
      <c r="F42" s="32"/>
      <c r="G42" s="32"/>
      <c r="H42" s="32"/>
      <c r="I42" s="32"/>
      <c r="J42" s="32"/>
      <c r="K42" s="32"/>
      <c r="L42" s="32"/>
      <c r="M42" s="33"/>
    </row>
    <row r="43" spans="1:13" ht="51.75" thickBot="1" x14ac:dyDescent="0.3">
      <c r="A43" s="106">
        <v>10</v>
      </c>
      <c r="B43" s="107" t="s">
        <v>323</v>
      </c>
      <c r="C43" s="41" t="s">
        <v>324</v>
      </c>
      <c r="D43" s="27">
        <v>6</v>
      </c>
      <c r="E43" s="29"/>
      <c r="F43" s="29"/>
      <c r="G43" s="29"/>
      <c r="H43" s="29"/>
      <c r="I43" s="29"/>
      <c r="J43" s="29"/>
      <c r="K43" s="29"/>
      <c r="L43" s="29"/>
      <c r="M43" s="30"/>
    </row>
    <row r="44" spans="1:13" ht="26.25" thickBot="1" x14ac:dyDescent="0.3">
      <c r="A44" s="106"/>
      <c r="B44" s="108"/>
      <c r="C44" s="27" t="s">
        <v>325</v>
      </c>
      <c r="D44" s="27">
        <v>8</v>
      </c>
      <c r="E44" s="29"/>
      <c r="F44" s="28"/>
      <c r="G44" s="28"/>
      <c r="H44" s="28"/>
      <c r="I44" s="28"/>
      <c r="J44" s="28"/>
      <c r="K44" s="28"/>
      <c r="L44" s="28"/>
      <c r="M44" s="31"/>
    </row>
    <row r="45" spans="1:13" ht="26.25" thickBot="1" x14ac:dyDescent="0.3">
      <c r="A45" s="106"/>
      <c r="B45" s="108"/>
      <c r="C45" s="27" t="s">
        <v>325</v>
      </c>
      <c r="D45" s="27">
        <v>4</v>
      </c>
      <c r="E45" s="29"/>
      <c r="F45" s="28"/>
      <c r="G45" s="28"/>
      <c r="H45" s="28"/>
      <c r="I45" s="28"/>
      <c r="J45" s="28"/>
      <c r="K45" s="28"/>
      <c r="L45" s="28"/>
      <c r="M45" s="31"/>
    </row>
    <row r="46" spans="1:13" ht="39" thickBot="1" x14ac:dyDescent="0.3">
      <c r="A46" s="106"/>
      <c r="B46" s="109"/>
      <c r="C46" s="27" t="s">
        <v>326</v>
      </c>
      <c r="D46" s="27">
        <v>4</v>
      </c>
      <c r="E46" s="29"/>
      <c r="F46" s="32"/>
      <c r="G46" s="32"/>
      <c r="H46" s="32"/>
      <c r="I46" s="32"/>
      <c r="J46" s="32"/>
      <c r="K46" s="32"/>
      <c r="L46" s="32"/>
      <c r="M46" s="33"/>
    </row>
  </sheetData>
  <mergeCells count="23">
    <mergeCell ref="A11:A14"/>
    <mergeCell ref="B11:B14"/>
    <mergeCell ref="A1:M3"/>
    <mergeCell ref="F4:M4"/>
    <mergeCell ref="A6:M6"/>
    <mergeCell ref="A7:A10"/>
    <mergeCell ref="B7:B10"/>
    <mergeCell ref="A15:A18"/>
    <mergeCell ref="B15:B18"/>
    <mergeCell ref="A19:A22"/>
    <mergeCell ref="B19:B22"/>
    <mergeCell ref="A23:A26"/>
    <mergeCell ref="B23:B26"/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C10" sqref="C10"/>
    </sheetView>
  </sheetViews>
  <sheetFormatPr defaultRowHeight="15" x14ac:dyDescent="0.25"/>
  <cols>
    <col min="1" max="1" width="11.140625" bestFit="1" customWidth="1"/>
  </cols>
  <sheetData>
    <row r="1" spans="1:13" x14ac:dyDescent="0.25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3" x14ac:dyDescent="0.25">
      <c r="A2" s="45"/>
      <c r="B2" s="43"/>
      <c r="C2" s="43"/>
      <c r="D2" s="43"/>
      <c r="E2" s="43"/>
      <c r="F2" s="43"/>
      <c r="G2" s="42"/>
      <c r="H2" s="42"/>
      <c r="I2" s="42"/>
      <c r="J2" s="42"/>
      <c r="K2" s="42"/>
      <c r="L2" s="42"/>
      <c r="M2" s="42"/>
    </row>
    <row r="3" spans="1:13" x14ac:dyDescent="0.25">
      <c r="A3" s="45"/>
      <c r="B3" s="43"/>
      <c r="C3" s="43"/>
      <c r="D3" s="43"/>
      <c r="E3" s="43"/>
      <c r="F3" s="43"/>
      <c r="G3" s="42"/>
      <c r="H3" s="42"/>
      <c r="I3" s="42"/>
      <c r="J3" s="42"/>
      <c r="K3" s="42"/>
      <c r="L3" s="42"/>
      <c r="M3" s="42"/>
    </row>
    <row r="4" spans="1:13" x14ac:dyDescent="0.25">
      <c r="A4" s="45"/>
      <c r="B4" s="43"/>
      <c r="C4" s="43"/>
      <c r="D4" s="43"/>
      <c r="E4" s="43"/>
      <c r="F4" s="43"/>
      <c r="G4" s="42"/>
      <c r="H4" s="42"/>
      <c r="I4" s="42"/>
      <c r="J4" s="42"/>
      <c r="K4" s="42"/>
      <c r="L4" s="42"/>
      <c r="M4" s="42"/>
    </row>
    <row r="5" spans="1:13" x14ac:dyDescent="0.25">
      <c r="A5" s="137" t="s">
        <v>327</v>
      </c>
      <c r="B5" s="137"/>
      <c r="C5" s="137"/>
      <c r="D5" s="43"/>
      <c r="E5" s="43"/>
      <c r="F5" s="43"/>
      <c r="G5" s="42"/>
      <c r="H5" s="42"/>
      <c r="I5" s="42"/>
      <c r="J5" s="42"/>
      <c r="K5" s="42"/>
      <c r="L5" s="42"/>
      <c r="M5" s="42"/>
    </row>
    <row r="6" spans="1:13" x14ac:dyDescent="0.25">
      <c r="A6" s="45"/>
      <c r="B6" s="43"/>
      <c r="C6" s="43"/>
      <c r="D6" s="43"/>
      <c r="E6" s="43"/>
      <c r="F6" s="43"/>
      <c r="G6" s="42"/>
      <c r="H6" s="42"/>
      <c r="I6" s="42"/>
      <c r="J6" s="42"/>
      <c r="K6" s="42"/>
      <c r="L6" s="42"/>
      <c r="M6" s="42"/>
    </row>
    <row r="7" spans="1:13" ht="60" x14ac:dyDescent="0.25">
      <c r="A7" s="47" t="s">
        <v>328</v>
      </c>
      <c r="B7" s="48" t="s">
        <v>329</v>
      </c>
      <c r="C7" s="48" t="s">
        <v>330</v>
      </c>
      <c r="D7" s="43"/>
      <c r="E7" s="43"/>
      <c r="F7" s="43"/>
      <c r="G7" s="42"/>
      <c r="H7" s="42"/>
      <c r="I7" s="42"/>
      <c r="J7" s="42"/>
      <c r="K7" s="42"/>
      <c r="L7" s="42"/>
      <c r="M7" s="42"/>
    </row>
    <row r="8" spans="1:13" x14ac:dyDescent="0.25">
      <c r="A8" s="46">
        <v>43347</v>
      </c>
      <c r="B8" s="81">
        <v>64</v>
      </c>
      <c r="C8" s="81">
        <v>64</v>
      </c>
      <c r="D8" s="43"/>
      <c r="E8" s="135" t="s">
        <v>286</v>
      </c>
      <c r="F8" s="135"/>
      <c r="G8" s="42"/>
      <c r="H8" s="42"/>
      <c r="I8" s="42"/>
      <c r="J8" s="42"/>
      <c r="K8" s="42"/>
      <c r="L8" s="42"/>
      <c r="M8" s="42"/>
    </row>
    <row r="9" spans="1:13" x14ac:dyDescent="0.25">
      <c r="A9" s="46">
        <v>43355</v>
      </c>
      <c r="B9" s="81">
        <v>50</v>
      </c>
      <c r="C9" s="81">
        <v>64</v>
      </c>
      <c r="D9" s="43"/>
      <c r="E9" s="135"/>
      <c r="F9" s="135"/>
      <c r="G9" s="42"/>
      <c r="H9" s="42"/>
      <c r="I9" s="42"/>
      <c r="J9" s="42"/>
      <c r="K9" s="42"/>
      <c r="L9" s="42"/>
      <c r="M9" s="42"/>
    </row>
    <row r="10" spans="1:13" x14ac:dyDescent="0.25">
      <c r="A10" s="46">
        <v>43359</v>
      </c>
      <c r="B10" s="81">
        <v>30</v>
      </c>
      <c r="C10" s="81">
        <v>64</v>
      </c>
      <c r="D10" s="43"/>
      <c r="E10" s="135"/>
      <c r="F10" s="135"/>
      <c r="G10" s="42"/>
      <c r="H10" s="42"/>
      <c r="I10" s="42"/>
      <c r="J10" s="42"/>
      <c r="K10" s="42"/>
      <c r="L10" s="42"/>
      <c r="M10" s="42"/>
    </row>
    <row r="11" spans="1:13" x14ac:dyDescent="0.25">
      <c r="A11" s="51">
        <v>43361</v>
      </c>
      <c r="B11" s="81">
        <v>0</v>
      </c>
      <c r="C11" s="81">
        <v>64</v>
      </c>
      <c r="D11" s="43"/>
      <c r="E11" s="135"/>
      <c r="F11" s="135"/>
      <c r="G11" s="42"/>
      <c r="H11" s="42"/>
      <c r="I11" s="42"/>
      <c r="J11" s="42"/>
      <c r="K11" s="42"/>
      <c r="L11" s="42"/>
      <c r="M11" s="42"/>
    </row>
    <row r="12" spans="1:13" x14ac:dyDescent="0.25">
      <c r="A12" s="51"/>
      <c r="B12" s="43"/>
      <c r="C12" s="43"/>
      <c r="D12" s="43"/>
      <c r="E12" s="135"/>
      <c r="F12" s="135"/>
      <c r="G12" s="42"/>
      <c r="H12" s="42"/>
      <c r="I12" s="42"/>
      <c r="J12" s="42"/>
      <c r="K12" s="42"/>
      <c r="L12" s="42"/>
      <c r="M12" s="42"/>
    </row>
    <row r="13" spans="1:13" x14ac:dyDescent="0.25">
      <c r="A13" s="43"/>
      <c r="B13" s="43"/>
      <c r="C13" s="43"/>
      <c r="D13" s="43"/>
      <c r="E13" s="135"/>
      <c r="F13" s="135"/>
      <c r="G13" s="42"/>
      <c r="H13" s="42"/>
      <c r="I13" s="42"/>
      <c r="J13" s="42"/>
      <c r="K13" s="42"/>
      <c r="L13" s="42"/>
      <c r="M13" s="42"/>
    </row>
    <row r="14" spans="1:13" x14ac:dyDescent="0.25">
      <c r="A14" s="43"/>
      <c r="B14" s="43"/>
      <c r="C14" s="43"/>
      <c r="D14" s="43"/>
      <c r="E14" s="135"/>
      <c r="F14" s="135"/>
      <c r="G14" s="42"/>
      <c r="H14" s="42"/>
      <c r="I14" s="42"/>
      <c r="J14" s="42"/>
      <c r="K14" s="42"/>
      <c r="L14" s="42"/>
      <c r="M14" s="42"/>
    </row>
    <row r="15" spans="1:13" x14ac:dyDescent="0.25">
      <c r="A15" s="43"/>
      <c r="B15" s="43"/>
      <c r="C15" s="43"/>
      <c r="D15" s="43"/>
      <c r="E15" s="135"/>
      <c r="F15" s="135"/>
      <c r="G15" s="43"/>
      <c r="H15" s="43"/>
      <c r="I15" s="43"/>
      <c r="J15" s="43"/>
      <c r="K15" s="43"/>
      <c r="L15" s="43"/>
      <c r="M15" s="43"/>
    </row>
    <row r="16" spans="1:13" x14ac:dyDescent="0.25">
      <c r="A16" s="44"/>
      <c r="B16" s="43"/>
      <c r="C16" s="43"/>
      <c r="D16" s="43"/>
      <c r="E16" s="135"/>
      <c r="F16" s="135"/>
      <c r="G16" s="43"/>
      <c r="H16" s="43"/>
      <c r="I16" s="43"/>
      <c r="J16" s="43"/>
      <c r="K16" s="43"/>
      <c r="L16" s="43"/>
      <c r="M16" s="43"/>
    </row>
    <row r="17" spans="1:13" x14ac:dyDescent="0.25">
      <c r="A17" s="49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</row>
    <row r="18" spans="1:13" x14ac:dyDescent="0.25">
      <c r="A18" s="50"/>
      <c r="B18" s="43"/>
      <c r="C18" s="43"/>
      <c r="D18" s="43"/>
      <c r="E18" s="43"/>
      <c r="F18" s="43"/>
      <c r="G18" s="43"/>
      <c r="H18" s="43"/>
      <c r="I18" s="136" t="s">
        <v>331</v>
      </c>
      <c r="J18" s="136"/>
      <c r="K18" s="136"/>
      <c r="L18" s="136"/>
      <c r="M18" s="136"/>
    </row>
    <row r="19" spans="1:13" x14ac:dyDescent="0.25">
      <c r="A19" s="49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</row>
    <row r="20" spans="1:13" x14ac:dyDescent="0.25">
      <c r="A20" s="50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</row>
    <row r="21" spans="1:13" x14ac:dyDescent="0.25">
      <c r="A21" s="49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</row>
    <row r="22" spans="1:13" x14ac:dyDescent="0.25">
      <c r="A22" s="50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</row>
    <row r="23" spans="1:13" x14ac:dyDescent="0.25">
      <c r="A23" s="44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</row>
    <row r="24" spans="1:13" x14ac:dyDescent="0.25">
      <c r="A24" s="44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</row>
  </sheetData>
  <mergeCells count="3">
    <mergeCell ref="E8:F16"/>
    <mergeCell ref="I18:M18"/>
    <mergeCell ref="A5:C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A5" sqref="A5:G5"/>
    </sheetView>
  </sheetViews>
  <sheetFormatPr defaultRowHeight="15" x14ac:dyDescent="0.25"/>
  <cols>
    <col min="1" max="1" width="9.140625" style="43"/>
    <col min="2" max="2" width="26.85546875" style="43" customWidth="1"/>
    <col min="3" max="3" width="21.140625" style="43" customWidth="1"/>
    <col min="4" max="4" width="50.28515625" style="43" customWidth="1"/>
    <col min="5" max="5" width="20.28515625" style="43" customWidth="1"/>
    <col min="6" max="6" width="31.5703125" style="43" customWidth="1"/>
    <col min="7" max="7" width="18.42578125" style="43" customWidth="1"/>
    <col min="8" max="16384" width="9.140625" style="43"/>
  </cols>
  <sheetData>
    <row r="1" spans="1:7" ht="25.5" x14ac:dyDescent="0.35">
      <c r="A1" s="93" t="s">
        <v>424</v>
      </c>
      <c r="B1" s="93"/>
      <c r="C1" s="93"/>
      <c r="D1" s="93"/>
      <c r="E1" s="93"/>
      <c r="F1" s="93"/>
      <c r="G1" s="93"/>
    </row>
    <row r="3" spans="1:7" ht="38.25" x14ac:dyDescent="0.25">
      <c r="A3" s="7" t="s">
        <v>3</v>
      </c>
      <c r="B3" s="7" t="s">
        <v>144</v>
      </c>
      <c r="C3" s="7" t="s">
        <v>145</v>
      </c>
      <c r="D3" s="7" t="s">
        <v>146</v>
      </c>
      <c r="E3" s="7" t="s">
        <v>147</v>
      </c>
      <c r="F3" s="7" t="s">
        <v>148</v>
      </c>
      <c r="G3" s="7" t="s">
        <v>149</v>
      </c>
    </row>
    <row r="4" spans="1:7" x14ac:dyDescent="0.25">
      <c r="A4" s="8"/>
      <c r="B4" s="8"/>
      <c r="C4" s="8"/>
      <c r="D4" s="8"/>
      <c r="E4" s="8"/>
      <c r="F4" s="8"/>
      <c r="G4" s="9"/>
    </row>
    <row r="5" spans="1:7" x14ac:dyDescent="0.25">
      <c r="A5" s="94" t="s">
        <v>455</v>
      </c>
      <c r="B5" s="94"/>
      <c r="C5" s="94"/>
      <c r="D5" s="94"/>
      <c r="E5" s="94"/>
      <c r="F5" s="94"/>
      <c r="G5" s="94"/>
    </row>
    <row r="6" spans="1:7" ht="15" customHeight="1" x14ac:dyDescent="0.25">
      <c r="A6" s="86" t="s">
        <v>48</v>
      </c>
      <c r="B6" s="95" t="s">
        <v>332</v>
      </c>
      <c r="C6" s="52" t="s">
        <v>355</v>
      </c>
      <c r="D6" s="12" t="s">
        <v>333</v>
      </c>
      <c r="E6" s="3" t="s">
        <v>537</v>
      </c>
      <c r="F6" s="15" t="s">
        <v>223</v>
      </c>
      <c r="G6" s="19">
        <v>43368</v>
      </c>
    </row>
    <row r="7" spans="1:7" x14ac:dyDescent="0.25">
      <c r="A7" s="86"/>
      <c r="B7" s="96"/>
      <c r="C7" s="52" t="s">
        <v>356</v>
      </c>
      <c r="D7" s="12" t="s">
        <v>280</v>
      </c>
      <c r="E7" s="3" t="s">
        <v>537</v>
      </c>
      <c r="F7" s="15" t="s">
        <v>223</v>
      </c>
      <c r="G7" s="19">
        <v>43368</v>
      </c>
    </row>
    <row r="8" spans="1:7" x14ac:dyDescent="0.25">
      <c r="A8" s="86"/>
      <c r="B8" s="96"/>
      <c r="C8" s="52" t="s">
        <v>357</v>
      </c>
      <c r="D8" s="12" t="s">
        <v>281</v>
      </c>
      <c r="E8" s="3" t="s">
        <v>537</v>
      </c>
      <c r="F8" s="15" t="s">
        <v>223</v>
      </c>
      <c r="G8" s="19">
        <v>43368</v>
      </c>
    </row>
    <row r="9" spans="1:7" ht="15" customHeight="1" x14ac:dyDescent="0.25">
      <c r="A9" s="86" t="s">
        <v>86</v>
      </c>
      <c r="B9" s="87" t="s">
        <v>337</v>
      </c>
      <c r="C9" s="52" t="s">
        <v>358</v>
      </c>
      <c r="D9" s="12" t="s">
        <v>334</v>
      </c>
      <c r="E9" s="3" t="s">
        <v>537</v>
      </c>
      <c r="F9" s="15" t="s">
        <v>223</v>
      </c>
      <c r="G9" s="19">
        <v>43368</v>
      </c>
    </row>
    <row r="10" spans="1:7" x14ac:dyDescent="0.25">
      <c r="A10" s="86"/>
      <c r="B10" s="88"/>
      <c r="C10" s="52" t="s">
        <v>359</v>
      </c>
      <c r="D10" s="12" t="s">
        <v>335</v>
      </c>
      <c r="E10" s="3" t="s">
        <v>537</v>
      </c>
      <c r="F10" s="15" t="s">
        <v>223</v>
      </c>
      <c r="G10" s="19">
        <v>43368</v>
      </c>
    </row>
    <row r="11" spans="1:7" x14ac:dyDescent="0.25">
      <c r="A11" s="86"/>
      <c r="B11" s="88"/>
      <c r="C11" s="52" t="s">
        <v>360</v>
      </c>
      <c r="D11" s="12" t="s">
        <v>336</v>
      </c>
      <c r="E11" s="3" t="s">
        <v>537</v>
      </c>
      <c r="F11" s="15" t="s">
        <v>223</v>
      </c>
      <c r="G11" s="19">
        <v>43368</v>
      </c>
    </row>
    <row r="12" spans="1:7" x14ac:dyDescent="0.25">
      <c r="A12" s="90" t="s">
        <v>54</v>
      </c>
      <c r="B12" s="87" t="s">
        <v>338</v>
      </c>
      <c r="C12" s="52" t="s">
        <v>361</v>
      </c>
      <c r="D12" s="14" t="s">
        <v>339</v>
      </c>
      <c r="E12" s="3" t="s">
        <v>537</v>
      </c>
      <c r="F12" s="15" t="s">
        <v>223</v>
      </c>
      <c r="G12" s="19">
        <v>43368</v>
      </c>
    </row>
    <row r="13" spans="1:7" x14ac:dyDescent="0.25">
      <c r="A13" s="91"/>
      <c r="B13" s="88"/>
      <c r="C13" s="52" t="s">
        <v>362</v>
      </c>
      <c r="D13" s="14" t="s">
        <v>340</v>
      </c>
      <c r="E13" s="3" t="s">
        <v>537</v>
      </c>
      <c r="F13" s="15" t="s">
        <v>223</v>
      </c>
      <c r="G13" s="19">
        <v>43368</v>
      </c>
    </row>
    <row r="14" spans="1:7" x14ac:dyDescent="0.25">
      <c r="A14" s="91"/>
      <c r="B14" s="88"/>
      <c r="C14" s="52" t="s">
        <v>363</v>
      </c>
      <c r="D14" s="14" t="s">
        <v>341</v>
      </c>
      <c r="E14" s="3" t="s">
        <v>537</v>
      </c>
      <c r="F14" s="15" t="s">
        <v>223</v>
      </c>
      <c r="G14" s="19">
        <v>43368</v>
      </c>
    </row>
    <row r="15" spans="1:7" x14ac:dyDescent="0.25">
      <c r="A15" s="92"/>
      <c r="B15" s="88"/>
      <c r="C15" s="52" t="s">
        <v>364</v>
      </c>
      <c r="D15" s="12" t="s">
        <v>342</v>
      </c>
      <c r="E15" s="3" t="s">
        <v>537</v>
      </c>
      <c r="F15" s="15" t="s">
        <v>223</v>
      </c>
      <c r="G15" s="19">
        <v>43368</v>
      </c>
    </row>
    <row r="16" spans="1:7" x14ac:dyDescent="0.25">
      <c r="A16" s="90" t="s">
        <v>57</v>
      </c>
      <c r="B16" s="87" t="s">
        <v>343</v>
      </c>
      <c r="C16" s="52" t="s">
        <v>365</v>
      </c>
      <c r="D16" s="14" t="s">
        <v>344</v>
      </c>
      <c r="E16" s="3" t="s">
        <v>537</v>
      </c>
      <c r="F16" s="15" t="s">
        <v>223</v>
      </c>
      <c r="G16" s="19">
        <v>43371</v>
      </c>
    </row>
    <row r="17" spans="1:7" x14ac:dyDescent="0.25">
      <c r="A17" s="91"/>
      <c r="B17" s="88"/>
      <c r="C17" s="52" t="s">
        <v>366</v>
      </c>
      <c r="D17" s="14" t="s">
        <v>345</v>
      </c>
      <c r="E17" s="3" t="s">
        <v>537</v>
      </c>
      <c r="F17" s="15" t="s">
        <v>223</v>
      </c>
      <c r="G17" s="19">
        <v>43371</v>
      </c>
    </row>
    <row r="18" spans="1:7" x14ac:dyDescent="0.25">
      <c r="A18" s="91"/>
      <c r="B18" s="88"/>
      <c r="C18" s="52" t="s">
        <v>367</v>
      </c>
      <c r="D18" s="14" t="s">
        <v>346</v>
      </c>
      <c r="E18" s="3" t="s">
        <v>537</v>
      </c>
      <c r="F18" s="15" t="s">
        <v>223</v>
      </c>
      <c r="G18" s="19">
        <v>43371</v>
      </c>
    </row>
    <row r="19" spans="1:7" x14ac:dyDescent="0.25">
      <c r="A19" s="90" t="s">
        <v>60</v>
      </c>
      <c r="B19" s="87" t="s">
        <v>347</v>
      </c>
      <c r="C19" s="52" t="s">
        <v>368</v>
      </c>
      <c r="D19" s="14" t="s">
        <v>348</v>
      </c>
      <c r="E19" s="3" t="s">
        <v>537</v>
      </c>
      <c r="F19" s="15" t="s">
        <v>223</v>
      </c>
      <c r="G19" s="19">
        <v>43371</v>
      </c>
    </row>
    <row r="20" spans="1:7" x14ac:dyDescent="0.25">
      <c r="A20" s="91"/>
      <c r="B20" s="88"/>
      <c r="C20" s="52" t="s">
        <v>369</v>
      </c>
      <c r="D20" s="17" t="s">
        <v>349</v>
      </c>
      <c r="E20" s="3" t="s">
        <v>537</v>
      </c>
      <c r="F20" s="15" t="s">
        <v>223</v>
      </c>
      <c r="G20" s="19">
        <v>43371</v>
      </c>
    </row>
    <row r="21" spans="1:7" x14ac:dyDescent="0.25">
      <c r="A21" s="91"/>
      <c r="B21" s="88"/>
      <c r="C21" s="52" t="s">
        <v>370</v>
      </c>
      <c r="D21" s="14" t="s">
        <v>351</v>
      </c>
      <c r="E21" s="3" t="s">
        <v>537</v>
      </c>
      <c r="F21" s="15" t="s">
        <v>223</v>
      </c>
      <c r="G21" s="19">
        <v>43371</v>
      </c>
    </row>
    <row r="22" spans="1:7" x14ac:dyDescent="0.25">
      <c r="A22" s="91"/>
      <c r="B22" s="88"/>
      <c r="C22" s="52" t="s">
        <v>371</v>
      </c>
      <c r="D22" s="14" t="s">
        <v>350</v>
      </c>
      <c r="E22" s="3" t="s">
        <v>537</v>
      </c>
      <c r="F22" s="15" t="s">
        <v>223</v>
      </c>
      <c r="G22" s="19">
        <v>43371</v>
      </c>
    </row>
    <row r="23" spans="1:7" x14ac:dyDescent="0.25">
      <c r="A23" s="90" t="s">
        <v>63</v>
      </c>
      <c r="B23" s="87" t="s">
        <v>538</v>
      </c>
      <c r="C23" s="52" t="s">
        <v>372</v>
      </c>
      <c r="D23" s="14" t="s">
        <v>352</v>
      </c>
      <c r="E23" s="3" t="s">
        <v>537</v>
      </c>
      <c r="F23" s="15" t="s">
        <v>223</v>
      </c>
      <c r="G23" s="19">
        <v>43371</v>
      </c>
    </row>
    <row r="24" spans="1:7" x14ac:dyDescent="0.25">
      <c r="A24" s="91"/>
      <c r="B24" s="88"/>
      <c r="C24" s="52" t="s">
        <v>373</v>
      </c>
      <c r="D24" s="17" t="s">
        <v>353</v>
      </c>
      <c r="E24" s="3" t="s">
        <v>537</v>
      </c>
      <c r="F24" s="15" t="s">
        <v>223</v>
      </c>
      <c r="G24" s="19">
        <v>43371</v>
      </c>
    </row>
    <row r="25" spans="1:7" x14ac:dyDescent="0.25">
      <c r="A25" s="91"/>
      <c r="B25" s="88"/>
      <c r="C25" s="52" t="s">
        <v>374</v>
      </c>
      <c r="D25" s="14" t="s">
        <v>354</v>
      </c>
      <c r="E25" s="3" t="s">
        <v>537</v>
      </c>
      <c r="F25" s="15" t="s">
        <v>223</v>
      </c>
      <c r="G25" s="19">
        <v>43371</v>
      </c>
    </row>
    <row r="26" spans="1:7" x14ac:dyDescent="0.25">
      <c r="A26" s="91"/>
      <c r="B26" s="88"/>
      <c r="C26" s="52" t="s">
        <v>375</v>
      </c>
      <c r="D26" s="14" t="s">
        <v>235</v>
      </c>
      <c r="E26" s="3" t="s">
        <v>537</v>
      </c>
      <c r="F26" s="15" t="s">
        <v>223</v>
      </c>
      <c r="G26" s="19">
        <v>43371</v>
      </c>
    </row>
    <row r="27" spans="1:7" x14ac:dyDescent="0.25">
      <c r="A27" s="90" t="s">
        <v>66</v>
      </c>
      <c r="B27" s="87" t="s">
        <v>393</v>
      </c>
      <c r="C27" s="52" t="s">
        <v>376</v>
      </c>
      <c r="D27" s="14" t="s">
        <v>390</v>
      </c>
      <c r="E27" s="3" t="s">
        <v>537</v>
      </c>
      <c r="F27" s="15" t="s">
        <v>223</v>
      </c>
      <c r="G27" s="19">
        <v>43375</v>
      </c>
    </row>
    <row r="28" spans="1:7" x14ac:dyDescent="0.25">
      <c r="A28" s="91"/>
      <c r="B28" s="88"/>
      <c r="C28" s="52" t="s">
        <v>377</v>
      </c>
      <c r="D28" s="14" t="s">
        <v>391</v>
      </c>
      <c r="E28" s="3" t="s">
        <v>537</v>
      </c>
      <c r="F28" s="15" t="s">
        <v>223</v>
      </c>
      <c r="G28" s="19">
        <v>43375</v>
      </c>
    </row>
    <row r="29" spans="1:7" x14ac:dyDescent="0.25">
      <c r="A29" s="91"/>
      <c r="B29" s="88"/>
      <c r="C29" s="52" t="s">
        <v>378</v>
      </c>
      <c r="D29" s="16" t="s">
        <v>392</v>
      </c>
      <c r="E29" s="3" t="s">
        <v>537</v>
      </c>
      <c r="F29" s="15" t="s">
        <v>223</v>
      </c>
      <c r="G29" s="19">
        <v>43375</v>
      </c>
    </row>
    <row r="30" spans="1:7" x14ac:dyDescent="0.25">
      <c r="A30" s="92"/>
      <c r="B30" s="89"/>
      <c r="C30" s="52" t="s">
        <v>379</v>
      </c>
      <c r="D30" s="12" t="s">
        <v>394</v>
      </c>
      <c r="E30" s="3" t="s">
        <v>537</v>
      </c>
      <c r="F30" s="15" t="s">
        <v>223</v>
      </c>
      <c r="G30" s="19">
        <v>43375</v>
      </c>
    </row>
    <row r="31" spans="1:7" x14ac:dyDescent="0.25">
      <c r="A31" s="90" t="s">
        <v>69</v>
      </c>
      <c r="B31" s="87" t="s">
        <v>396</v>
      </c>
      <c r="C31" s="52" t="s">
        <v>380</v>
      </c>
      <c r="D31" s="14" t="s">
        <v>395</v>
      </c>
      <c r="E31" s="3" t="s">
        <v>537</v>
      </c>
      <c r="F31" s="15" t="s">
        <v>223</v>
      </c>
      <c r="G31" s="19">
        <v>43375</v>
      </c>
    </row>
    <row r="32" spans="1:7" x14ac:dyDescent="0.25">
      <c r="A32" s="91"/>
      <c r="B32" s="88"/>
      <c r="C32" s="52" t="s">
        <v>381</v>
      </c>
      <c r="D32" s="17" t="s">
        <v>397</v>
      </c>
      <c r="E32" s="3" t="s">
        <v>537</v>
      </c>
      <c r="F32" s="15" t="s">
        <v>223</v>
      </c>
      <c r="G32" s="19">
        <v>43375</v>
      </c>
    </row>
    <row r="33" spans="1:7" x14ac:dyDescent="0.25">
      <c r="A33" s="98"/>
      <c r="B33" s="88"/>
      <c r="C33" s="52" t="s">
        <v>382</v>
      </c>
      <c r="D33" s="18" t="s">
        <v>398</v>
      </c>
      <c r="E33" s="3" t="s">
        <v>537</v>
      </c>
      <c r="F33" s="15" t="s">
        <v>223</v>
      </c>
      <c r="G33" s="19">
        <v>43375</v>
      </c>
    </row>
    <row r="34" spans="1:7" x14ac:dyDescent="0.25">
      <c r="A34" s="86" t="s">
        <v>78</v>
      </c>
      <c r="B34" s="95" t="s">
        <v>399</v>
      </c>
      <c r="C34" s="52" t="s">
        <v>383</v>
      </c>
      <c r="D34" s="12" t="s">
        <v>400</v>
      </c>
      <c r="E34" s="3" t="s">
        <v>537</v>
      </c>
      <c r="F34" s="15" t="s">
        <v>223</v>
      </c>
      <c r="G34" s="19">
        <v>43378</v>
      </c>
    </row>
    <row r="35" spans="1:7" x14ac:dyDescent="0.25">
      <c r="A35" s="86"/>
      <c r="B35" s="96"/>
      <c r="C35" s="52" t="s">
        <v>384</v>
      </c>
      <c r="D35" s="12" t="s">
        <v>401</v>
      </c>
      <c r="E35" s="3" t="s">
        <v>537</v>
      </c>
      <c r="F35" s="15" t="s">
        <v>223</v>
      </c>
      <c r="G35" s="19">
        <v>43378</v>
      </c>
    </row>
    <row r="36" spans="1:7" x14ac:dyDescent="0.25">
      <c r="A36" s="86"/>
      <c r="B36" s="96"/>
      <c r="C36" s="52" t="s">
        <v>385</v>
      </c>
      <c r="D36" s="12" t="s">
        <v>402</v>
      </c>
      <c r="E36" s="3" t="s">
        <v>537</v>
      </c>
      <c r="F36" s="15" t="s">
        <v>223</v>
      </c>
      <c r="G36" s="19">
        <v>43378</v>
      </c>
    </row>
    <row r="37" spans="1:7" x14ac:dyDescent="0.25">
      <c r="A37" s="86" t="s">
        <v>83</v>
      </c>
      <c r="B37" s="87" t="s">
        <v>404</v>
      </c>
      <c r="C37" s="52" t="s">
        <v>386</v>
      </c>
      <c r="D37" s="14" t="s">
        <v>403</v>
      </c>
      <c r="E37" s="3" t="s">
        <v>537</v>
      </c>
      <c r="F37" s="15" t="s">
        <v>223</v>
      </c>
      <c r="G37" s="19">
        <v>43378</v>
      </c>
    </row>
    <row r="38" spans="1:7" x14ac:dyDescent="0.25">
      <c r="A38" s="86"/>
      <c r="B38" s="88"/>
      <c r="C38" s="52" t="s">
        <v>387</v>
      </c>
      <c r="D38" s="14" t="s">
        <v>405</v>
      </c>
      <c r="E38" s="3" t="s">
        <v>537</v>
      </c>
      <c r="F38" s="15" t="s">
        <v>223</v>
      </c>
      <c r="G38" s="19">
        <v>43378</v>
      </c>
    </row>
    <row r="39" spans="1:7" x14ac:dyDescent="0.25">
      <c r="A39" s="86" t="s">
        <v>87</v>
      </c>
      <c r="B39" s="100" t="s">
        <v>415</v>
      </c>
      <c r="C39" s="52" t="s">
        <v>388</v>
      </c>
      <c r="D39" s="14" t="s">
        <v>392</v>
      </c>
      <c r="E39" s="3" t="s">
        <v>537</v>
      </c>
      <c r="F39" s="15" t="s">
        <v>223</v>
      </c>
      <c r="G39" s="19">
        <v>43380</v>
      </c>
    </row>
    <row r="40" spans="1:7" x14ac:dyDescent="0.25">
      <c r="A40" s="86"/>
      <c r="B40" s="101"/>
      <c r="C40" s="52" t="s">
        <v>389</v>
      </c>
      <c r="D40" s="14" t="s">
        <v>406</v>
      </c>
      <c r="E40" s="3" t="s">
        <v>537</v>
      </c>
      <c r="F40" s="15" t="s">
        <v>223</v>
      </c>
      <c r="G40" s="19">
        <v>43380</v>
      </c>
    </row>
    <row r="41" spans="1:7" x14ac:dyDescent="0.25">
      <c r="A41" s="86" t="s">
        <v>88</v>
      </c>
      <c r="B41" s="87" t="s">
        <v>414</v>
      </c>
      <c r="C41" s="52" t="s">
        <v>407</v>
      </c>
      <c r="D41" s="17" t="s">
        <v>408</v>
      </c>
      <c r="E41" s="3" t="s">
        <v>537</v>
      </c>
      <c r="F41" s="15" t="s">
        <v>223</v>
      </c>
      <c r="G41" s="19">
        <v>43380</v>
      </c>
    </row>
    <row r="42" spans="1:7" x14ac:dyDescent="0.25">
      <c r="A42" s="86"/>
      <c r="B42" s="88"/>
      <c r="C42" s="52" t="s">
        <v>411</v>
      </c>
      <c r="D42" s="18" t="s">
        <v>409</v>
      </c>
      <c r="E42" s="3" t="s">
        <v>537</v>
      </c>
      <c r="F42" s="15" t="s">
        <v>223</v>
      </c>
      <c r="G42" s="19">
        <v>43380</v>
      </c>
    </row>
    <row r="43" spans="1:7" x14ac:dyDescent="0.25">
      <c r="A43" s="86"/>
      <c r="B43" s="88"/>
      <c r="C43" s="52" t="s">
        <v>412</v>
      </c>
      <c r="D43" s="14" t="s">
        <v>410</v>
      </c>
      <c r="E43" s="3" t="s">
        <v>537</v>
      </c>
      <c r="F43" s="15" t="s">
        <v>223</v>
      </c>
      <c r="G43" s="19">
        <v>43380</v>
      </c>
    </row>
    <row r="44" spans="1:7" x14ac:dyDescent="0.25">
      <c r="A44" s="86" t="s">
        <v>89</v>
      </c>
      <c r="B44" s="87" t="s">
        <v>413</v>
      </c>
      <c r="C44" s="52" t="s">
        <v>416</v>
      </c>
      <c r="D44" s="14" t="s">
        <v>419</v>
      </c>
      <c r="E44" s="3" t="s">
        <v>537</v>
      </c>
      <c r="F44" s="15" t="s">
        <v>223</v>
      </c>
      <c r="G44" s="19">
        <v>43380</v>
      </c>
    </row>
    <row r="45" spans="1:7" x14ac:dyDescent="0.25">
      <c r="A45" s="86"/>
      <c r="B45" s="88"/>
      <c r="C45" s="52" t="s">
        <v>417</v>
      </c>
      <c r="D45" s="17" t="s">
        <v>420</v>
      </c>
      <c r="E45" s="3" t="s">
        <v>537</v>
      </c>
      <c r="F45" s="15" t="s">
        <v>223</v>
      </c>
      <c r="G45" s="19">
        <v>43380</v>
      </c>
    </row>
    <row r="46" spans="1:7" x14ac:dyDescent="0.25">
      <c r="A46" s="86"/>
      <c r="B46" s="88"/>
      <c r="C46" s="52" t="s">
        <v>418</v>
      </c>
      <c r="D46" s="18" t="s">
        <v>421</v>
      </c>
      <c r="E46" s="3" t="s">
        <v>537</v>
      </c>
      <c r="F46" s="15" t="s">
        <v>223</v>
      </c>
      <c r="G46" s="19">
        <v>43380</v>
      </c>
    </row>
    <row r="47" spans="1:7" x14ac:dyDescent="0.25">
      <c r="A47" s="90"/>
      <c r="B47" s="87"/>
      <c r="C47" s="52"/>
      <c r="D47" s="14"/>
      <c r="E47" s="3"/>
      <c r="F47" s="15"/>
      <c r="G47" s="11"/>
    </row>
    <row r="48" spans="1:7" x14ac:dyDescent="0.25">
      <c r="A48" s="91"/>
      <c r="B48" s="88"/>
      <c r="C48" s="52"/>
      <c r="D48" s="14"/>
      <c r="E48" s="3"/>
      <c r="F48" s="15"/>
      <c r="G48" s="11"/>
    </row>
    <row r="49" spans="1:7" x14ac:dyDescent="0.25">
      <c r="A49" s="91"/>
      <c r="B49" s="88"/>
      <c r="C49" s="52"/>
      <c r="D49" s="18"/>
      <c r="E49" s="3"/>
      <c r="F49" s="15"/>
      <c r="G49" s="11"/>
    </row>
    <row r="50" spans="1:7" x14ac:dyDescent="0.25">
      <c r="A50" s="92"/>
      <c r="B50" s="89"/>
      <c r="C50" s="52"/>
      <c r="D50" s="14"/>
      <c r="E50" s="3"/>
      <c r="F50" s="15"/>
      <c r="G50" s="11"/>
    </row>
  </sheetData>
  <mergeCells count="30">
    <mergeCell ref="A31:A33"/>
    <mergeCell ref="B31:B33"/>
    <mergeCell ref="A34:A36"/>
    <mergeCell ref="B34:B36"/>
    <mergeCell ref="A37:A38"/>
    <mergeCell ref="B37:B38"/>
    <mergeCell ref="A44:A46"/>
    <mergeCell ref="B44:B46"/>
    <mergeCell ref="A47:A50"/>
    <mergeCell ref="B47:B50"/>
    <mergeCell ref="A39:A40"/>
    <mergeCell ref="B39:B40"/>
    <mergeCell ref="A41:A43"/>
    <mergeCell ref="B41:B43"/>
    <mergeCell ref="A27:A30"/>
    <mergeCell ref="B27:B30"/>
    <mergeCell ref="A12:A15"/>
    <mergeCell ref="B12:B15"/>
    <mergeCell ref="A16:A18"/>
    <mergeCell ref="B16:B18"/>
    <mergeCell ref="A19:A22"/>
    <mergeCell ref="B19:B22"/>
    <mergeCell ref="A1:G1"/>
    <mergeCell ref="A5:G5"/>
    <mergeCell ref="B6:B8"/>
    <mergeCell ref="B9:B11"/>
    <mergeCell ref="A23:A26"/>
    <mergeCell ref="B23:B26"/>
    <mergeCell ref="A6:A8"/>
    <mergeCell ref="A9:A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activeCell="L12" sqref="L12"/>
    </sheetView>
  </sheetViews>
  <sheetFormatPr defaultRowHeight="15" x14ac:dyDescent="0.25"/>
  <cols>
    <col min="2" max="2" width="17" customWidth="1"/>
    <col min="3" max="3" width="19.140625" customWidth="1"/>
    <col min="6" max="6" width="10" customWidth="1"/>
    <col min="8" max="8" width="12.42578125" customWidth="1"/>
    <col min="9" max="9" width="14" customWidth="1"/>
    <col min="10" max="10" width="12.5703125" customWidth="1"/>
    <col min="11" max="11" width="14.85546875" customWidth="1"/>
    <col min="12" max="12" width="18.85546875" customWidth="1"/>
    <col min="13" max="13" width="16.28515625" customWidth="1"/>
  </cols>
  <sheetData>
    <row r="1" spans="1:13" ht="15" customHeight="1" x14ac:dyDescent="0.55000000000000004">
      <c r="A1" s="118" t="s">
        <v>283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0"/>
    </row>
    <row r="2" spans="1:13" ht="15" customHeight="1" x14ac:dyDescent="0.55000000000000004">
      <c r="A2" s="121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3"/>
    </row>
    <row r="3" spans="1:13" ht="15.75" customHeight="1" thickBot="1" x14ac:dyDescent="0.6">
      <c r="A3" s="124"/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6"/>
    </row>
    <row r="4" spans="1:13" x14ac:dyDescent="0.25">
      <c r="A4" s="55" t="s">
        <v>284</v>
      </c>
      <c r="B4" s="56" t="s">
        <v>285</v>
      </c>
      <c r="C4" s="56" t="s">
        <v>286</v>
      </c>
      <c r="D4" s="56" t="s">
        <v>287</v>
      </c>
      <c r="E4" s="56" t="s">
        <v>288</v>
      </c>
      <c r="F4" s="127" t="s">
        <v>289</v>
      </c>
      <c r="G4" s="127"/>
      <c r="H4" s="127"/>
      <c r="I4" s="127"/>
      <c r="J4" s="127"/>
      <c r="K4" s="127"/>
      <c r="L4" s="127"/>
      <c r="M4" s="128"/>
    </row>
    <row r="5" spans="1:13" x14ac:dyDescent="0.25">
      <c r="A5" s="57"/>
      <c r="B5" s="58"/>
      <c r="C5" s="58"/>
      <c r="D5" s="58"/>
      <c r="E5" s="58"/>
      <c r="F5" s="59" t="s">
        <v>290</v>
      </c>
      <c r="G5" s="60"/>
      <c r="H5" s="60"/>
      <c r="I5" s="60"/>
      <c r="J5" s="60"/>
      <c r="K5" s="60"/>
      <c r="L5" s="59"/>
      <c r="M5" s="61"/>
    </row>
    <row r="6" spans="1:13" ht="15.75" thickBot="1" x14ac:dyDescent="0.3">
      <c r="A6" s="129" t="s">
        <v>291</v>
      </c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1"/>
    </row>
    <row r="7" spans="1:13" ht="25.5" customHeight="1" x14ac:dyDescent="0.25">
      <c r="A7" s="132">
        <v>1</v>
      </c>
      <c r="B7" s="106" t="s">
        <v>292</v>
      </c>
      <c r="C7" s="78" t="s">
        <v>293</v>
      </c>
      <c r="D7" s="78">
        <v>6</v>
      </c>
      <c r="E7" s="54"/>
      <c r="F7" s="54"/>
      <c r="G7" s="54"/>
      <c r="H7" s="54"/>
      <c r="I7" s="54"/>
      <c r="J7" s="29"/>
      <c r="K7" s="29"/>
      <c r="L7" s="29"/>
      <c r="M7" s="30"/>
    </row>
    <row r="8" spans="1:13" ht="25.5" x14ac:dyDescent="0.25">
      <c r="A8" s="133"/>
      <c r="B8" s="106"/>
      <c r="C8" s="78" t="s">
        <v>294</v>
      </c>
      <c r="D8" s="78">
        <v>8</v>
      </c>
      <c r="E8" s="54"/>
      <c r="F8" s="54"/>
      <c r="G8" s="54"/>
      <c r="H8" s="54"/>
      <c r="I8" s="54"/>
      <c r="J8" s="54"/>
      <c r="K8" s="54"/>
      <c r="L8" s="54"/>
      <c r="M8" s="31"/>
    </row>
    <row r="9" spans="1:13" ht="25.5" x14ac:dyDescent="0.25">
      <c r="A9" s="133"/>
      <c r="B9" s="106"/>
      <c r="C9" s="78" t="s">
        <v>295</v>
      </c>
      <c r="D9" s="78">
        <v>4</v>
      </c>
      <c r="E9" s="54"/>
      <c r="F9" s="54"/>
      <c r="G9" s="54"/>
      <c r="H9" s="54"/>
      <c r="I9" s="54"/>
      <c r="J9" s="54"/>
      <c r="K9" s="54"/>
      <c r="L9" s="54"/>
      <c r="M9" s="31"/>
    </row>
    <row r="10" spans="1:13" ht="15.75" thickBot="1" x14ac:dyDescent="0.3">
      <c r="A10" s="134"/>
      <c r="B10" s="106"/>
      <c r="C10" s="78" t="s">
        <v>296</v>
      </c>
      <c r="D10" s="78">
        <v>8</v>
      </c>
      <c r="E10" s="54"/>
      <c r="F10" s="54"/>
      <c r="G10" s="54"/>
      <c r="H10" s="54"/>
      <c r="I10" s="54"/>
      <c r="J10" s="32"/>
      <c r="K10" s="32"/>
      <c r="L10" s="32"/>
      <c r="M10" s="33"/>
    </row>
    <row r="11" spans="1:13" ht="26.25" customHeight="1" thickBot="1" x14ac:dyDescent="0.3">
      <c r="A11" s="111">
        <v>2</v>
      </c>
      <c r="B11" s="110" t="s">
        <v>297</v>
      </c>
      <c r="C11" s="77" t="s">
        <v>298</v>
      </c>
      <c r="D11" s="80">
        <v>4</v>
      </c>
      <c r="E11" s="36"/>
      <c r="F11" s="36"/>
      <c r="G11" s="36"/>
      <c r="H11" s="36"/>
      <c r="I11" s="36"/>
      <c r="J11" s="29"/>
      <c r="K11" s="29"/>
      <c r="L11" s="29"/>
      <c r="M11" s="30"/>
    </row>
    <row r="12" spans="1:13" ht="26.25" thickBot="1" x14ac:dyDescent="0.3">
      <c r="A12" s="112"/>
      <c r="B12" s="110"/>
      <c r="C12" s="77" t="s">
        <v>299</v>
      </c>
      <c r="D12" s="78">
        <v>6</v>
      </c>
      <c r="E12" s="29"/>
      <c r="F12" s="54"/>
      <c r="G12" s="54"/>
      <c r="H12" s="54"/>
      <c r="I12" s="54"/>
      <c r="J12" s="54"/>
      <c r="K12" s="54"/>
      <c r="L12" s="54"/>
      <c r="M12" s="31"/>
    </row>
    <row r="13" spans="1:13" ht="26.25" thickBot="1" x14ac:dyDescent="0.3">
      <c r="A13" s="112"/>
      <c r="B13" s="110"/>
      <c r="C13" s="77" t="s">
        <v>300</v>
      </c>
      <c r="D13" s="78">
        <v>4</v>
      </c>
      <c r="E13" s="29"/>
      <c r="F13" s="54"/>
      <c r="G13" s="54"/>
      <c r="H13" s="54"/>
      <c r="I13" s="54"/>
      <c r="J13" s="54"/>
      <c r="K13" s="54"/>
      <c r="L13" s="54"/>
      <c r="M13" s="31"/>
    </row>
    <row r="14" spans="1:13" ht="26.25" thickBot="1" x14ac:dyDescent="0.3">
      <c r="A14" s="113"/>
      <c r="B14" s="110"/>
      <c r="C14" s="77" t="s">
        <v>301</v>
      </c>
      <c r="D14" s="78">
        <v>4</v>
      </c>
      <c r="E14" s="29"/>
      <c r="F14" s="32"/>
      <c r="G14" s="32"/>
      <c r="H14" s="32"/>
      <c r="I14" s="32"/>
      <c r="J14" s="32"/>
      <c r="K14" s="32"/>
      <c r="L14" s="32"/>
      <c r="M14" s="33"/>
    </row>
    <row r="15" spans="1:13" ht="15.75" customHeight="1" thickBot="1" x14ac:dyDescent="0.3">
      <c r="A15" s="117">
        <v>3</v>
      </c>
      <c r="B15" s="110" t="s">
        <v>302</v>
      </c>
      <c r="C15" s="77" t="s">
        <v>303</v>
      </c>
      <c r="D15" s="78">
        <v>6</v>
      </c>
      <c r="E15" s="29"/>
      <c r="F15" s="36"/>
      <c r="G15" s="36"/>
      <c r="H15" s="36"/>
      <c r="I15" s="36"/>
      <c r="J15" s="36"/>
      <c r="K15" s="36"/>
      <c r="L15" s="36"/>
      <c r="M15" s="37"/>
    </row>
    <row r="16" spans="1:13" x14ac:dyDescent="0.25">
      <c r="A16" s="112"/>
      <c r="B16" s="110"/>
      <c r="C16" s="77" t="s">
        <v>303</v>
      </c>
      <c r="D16" s="79">
        <v>8</v>
      </c>
      <c r="E16" s="39"/>
      <c r="F16" s="40"/>
      <c r="G16" s="40"/>
      <c r="H16" s="54"/>
      <c r="I16" s="54"/>
      <c r="J16" s="54"/>
      <c r="K16" s="54"/>
      <c r="L16" s="54"/>
      <c r="M16" s="31"/>
    </row>
    <row r="17" spans="1:13" ht="25.5" x14ac:dyDescent="0.25">
      <c r="A17" s="112"/>
      <c r="B17" s="110"/>
      <c r="C17" s="77" t="s">
        <v>539</v>
      </c>
      <c r="D17" s="78">
        <v>4</v>
      </c>
      <c r="E17" s="54"/>
      <c r="F17" s="54"/>
      <c r="G17" s="54"/>
      <c r="H17" s="54"/>
      <c r="I17" s="54"/>
      <c r="J17" s="54"/>
      <c r="K17" s="54"/>
      <c r="L17" s="54"/>
      <c r="M17" s="31"/>
    </row>
    <row r="18" spans="1:13" ht="26.25" thickBot="1" x14ac:dyDescent="0.3">
      <c r="A18" s="113"/>
      <c r="B18" s="110"/>
      <c r="C18" s="77" t="s">
        <v>539</v>
      </c>
      <c r="D18" s="78">
        <v>6</v>
      </c>
      <c r="E18" s="54"/>
      <c r="F18" s="54"/>
      <c r="G18" s="54"/>
      <c r="H18" s="32"/>
      <c r="I18" s="32"/>
      <c r="J18" s="32"/>
      <c r="K18" s="32"/>
      <c r="L18" s="32"/>
      <c r="M18" s="33"/>
    </row>
    <row r="19" spans="1:13" ht="15.75" customHeight="1" thickBot="1" x14ac:dyDescent="0.3">
      <c r="A19" s="111">
        <v>4</v>
      </c>
      <c r="B19" s="110" t="s">
        <v>304</v>
      </c>
      <c r="C19" s="77" t="s">
        <v>539</v>
      </c>
      <c r="D19" s="80">
        <v>8</v>
      </c>
      <c r="E19" s="36"/>
      <c r="F19" s="36"/>
      <c r="G19" s="36"/>
      <c r="H19" s="29"/>
      <c r="I19" s="29"/>
      <c r="J19" s="29"/>
      <c r="K19" s="29"/>
      <c r="L19" s="29"/>
      <c r="M19" s="30"/>
    </row>
    <row r="20" spans="1:13" ht="26.25" thickBot="1" x14ac:dyDescent="0.3">
      <c r="A20" s="112"/>
      <c r="B20" s="110"/>
      <c r="C20" s="77" t="s">
        <v>539</v>
      </c>
      <c r="D20" s="78">
        <v>4</v>
      </c>
      <c r="E20" s="29"/>
      <c r="F20" s="54"/>
      <c r="G20" s="54"/>
      <c r="H20" s="54"/>
      <c r="I20" s="54"/>
      <c r="J20" s="54"/>
      <c r="K20" s="54"/>
      <c r="L20" s="54"/>
      <c r="M20" s="31"/>
    </row>
    <row r="21" spans="1:13" ht="26.25" thickBot="1" x14ac:dyDescent="0.3">
      <c r="A21" s="112"/>
      <c r="B21" s="110"/>
      <c r="C21" s="77" t="s">
        <v>305</v>
      </c>
      <c r="D21" s="78">
        <v>6</v>
      </c>
      <c r="E21" s="29"/>
      <c r="F21" s="54"/>
      <c r="G21" s="54"/>
      <c r="H21" s="54"/>
      <c r="I21" s="54"/>
      <c r="J21" s="54"/>
      <c r="K21" s="54">
        <v>0</v>
      </c>
      <c r="L21" s="54"/>
      <c r="M21" s="31"/>
    </row>
    <row r="22" spans="1:13" ht="26.25" thickBot="1" x14ac:dyDescent="0.3">
      <c r="A22" s="113"/>
      <c r="B22" s="110"/>
      <c r="C22" s="77" t="s">
        <v>305</v>
      </c>
      <c r="D22" s="78">
        <v>6</v>
      </c>
      <c r="E22" s="29"/>
      <c r="F22" s="32"/>
      <c r="G22" s="32"/>
      <c r="H22" s="32"/>
      <c r="I22" s="32"/>
      <c r="J22" s="32"/>
      <c r="K22" s="32">
        <v>0</v>
      </c>
      <c r="L22" s="32"/>
      <c r="M22" s="33"/>
    </row>
    <row r="23" spans="1:13" ht="26.25" customHeight="1" thickBot="1" x14ac:dyDescent="0.3">
      <c r="A23" s="103">
        <v>5</v>
      </c>
      <c r="B23" s="110" t="s">
        <v>306</v>
      </c>
      <c r="C23" s="77" t="s">
        <v>305</v>
      </c>
      <c r="D23" s="78">
        <v>6</v>
      </c>
      <c r="E23" s="29"/>
      <c r="F23" s="29"/>
      <c r="G23" s="29"/>
      <c r="H23" s="29"/>
      <c r="I23" s="29"/>
      <c r="J23" s="29"/>
      <c r="K23" s="29">
        <v>0</v>
      </c>
      <c r="L23" s="29"/>
      <c r="M23" s="30"/>
    </row>
    <row r="24" spans="1:13" ht="26.25" thickBot="1" x14ac:dyDescent="0.3">
      <c r="A24" s="104"/>
      <c r="B24" s="110"/>
      <c r="C24" s="77" t="s">
        <v>305</v>
      </c>
      <c r="D24" s="78">
        <v>6</v>
      </c>
      <c r="E24" s="29"/>
      <c r="F24" s="54"/>
      <c r="G24" s="54"/>
      <c r="H24" s="54"/>
      <c r="I24" s="54"/>
      <c r="J24" s="54"/>
      <c r="K24" s="54">
        <v>0</v>
      </c>
      <c r="L24" s="54"/>
      <c r="M24" s="31"/>
    </row>
    <row r="25" spans="1:13" ht="15.75" thickBot="1" x14ac:dyDescent="0.3">
      <c r="A25" s="104"/>
      <c r="B25" s="110"/>
      <c r="C25" s="77" t="s">
        <v>307</v>
      </c>
      <c r="D25" s="78">
        <v>4</v>
      </c>
      <c r="E25" s="29"/>
      <c r="F25" s="54"/>
      <c r="G25" s="54"/>
      <c r="H25" s="54"/>
      <c r="I25" s="54"/>
      <c r="J25" s="54"/>
      <c r="K25" s="54"/>
      <c r="L25" s="54"/>
      <c r="M25" s="31"/>
    </row>
    <row r="26" spans="1:13" ht="15.75" thickBot="1" x14ac:dyDescent="0.3">
      <c r="A26" s="105"/>
      <c r="B26" s="110"/>
      <c r="C26" s="77" t="s">
        <v>307</v>
      </c>
      <c r="D26" s="78">
        <v>4</v>
      </c>
      <c r="E26" s="29"/>
      <c r="F26" s="32"/>
      <c r="G26" s="32"/>
      <c r="H26" s="32"/>
      <c r="I26" s="32"/>
      <c r="J26" s="32"/>
      <c r="K26" s="32"/>
      <c r="L26" s="32"/>
      <c r="M26" s="33"/>
    </row>
    <row r="27" spans="1:13" ht="39" customHeight="1" thickBot="1" x14ac:dyDescent="0.3">
      <c r="A27" s="103">
        <v>6</v>
      </c>
      <c r="B27" s="110" t="s">
        <v>308</v>
      </c>
      <c r="C27" s="77" t="s">
        <v>309</v>
      </c>
      <c r="D27" s="78">
        <v>4</v>
      </c>
      <c r="E27" s="29"/>
      <c r="F27" s="29"/>
      <c r="G27" s="29"/>
      <c r="H27" s="29"/>
      <c r="I27" s="29"/>
      <c r="J27" s="29"/>
      <c r="K27" s="29"/>
      <c r="L27" s="29"/>
      <c r="M27" s="30"/>
    </row>
    <row r="28" spans="1:13" ht="39" thickBot="1" x14ac:dyDescent="0.3">
      <c r="A28" s="104"/>
      <c r="B28" s="110"/>
      <c r="C28" s="77" t="s">
        <v>309</v>
      </c>
      <c r="D28" s="78">
        <v>8</v>
      </c>
      <c r="E28" s="29"/>
      <c r="F28" s="54"/>
      <c r="G28" s="54"/>
      <c r="H28" s="54"/>
      <c r="I28" s="54"/>
      <c r="J28" s="54"/>
      <c r="K28" s="54"/>
      <c r="L28" s="54"/>
      <c r="M28" s="31"/>
    </row>
    <row r="29" spans="1:13" ht="39" thickBot="1" x14ac:dyDescent="0.3">
      <c r="A29" s="104"/>
      <c r="B29" s="110"/>
      <c r="C29" s="77" t="s">
        <v>309</v>
      </c>
      <c r="D29" s="78">
        <v>8</v>
      </c>
      <c r="E29" s="29"/>
      <c r="F29" s="54"/>
      <c r="G29" s="54"/>
      <c r="H29" s="54"/>
      <c r="I29" s="54"/>
      <c r="J29" s="54"/>
      <c r="K29" s="54"/>
      <c r="L29" s="54"/>
      <c r="M29" s="31"/>
    </row>
    <row r="30" spans="1:13" ht="39" thickBot="1" x14ac:dyDescent="0.3">
      <c r="A30" s="105"/>
      <c r="B30" s="110"/>
      <c r="C30" s="77" t="s">
        <v>309</v>
      </c>
      <c r="D30" s="78">
        <v>6</v>
      </c>
      <c r="E30" s="29"/>
      <c r="F30" s="32"/>
      <c r="G30" s="32"/>
      <c r="H30" s="32"/>
      <c r="I30" s="32"/>
      <c r="J30" s="32"/>
      <c r="K30" s="32"/>
      <c r="L30" s="32"/>
      <c r="M30" s="33"/>
    </row>
    <row r="31" spans="1:13" ht="39" customHeight="1" thickBot="1" x14ac:dyDescent="0.3">
      <c r="A31" s="111">
        <v>7</v>
      </c>
      <c r="B31" s="114" t="s">
        <v>310</v>
      </c>
      <c r="C31" s="77" t="s">
        <v>311</v>
      </c>
      <c r="D31" s="78">
        <v>4</v>
      </c>
      <c r="E31" s="29"/>
      <c r="F31" s="29"/>
      <c r="G31" s="29"/>
      <c r="H31" s="29"/>
      <c r="I31" s="29"/>
      <c r="J31" s="29"/>
      <c r="K31" s="29"/>
      <c r="L31" s="29"/>
      <c r="M31" s="30"/>
    </row>
    <row r="32" spans="1:13" ht="26.25" thickBot="1" x14ac:dyDescent="0.3">
      <c r="A32" s="112"/>
      <c r="B32" s="115"/>
      <c r="C32" s="78" t="s">
        <v>312</v>
      </c>
      <c r="D32" s="78">
        <v>4</v>
      </c>
      <c r="E32" s="29"/>
      <c r="F32" s="54"/>
      <c r="G32" s="54"/>
      <c r="H32" s="54"/>
      <c r="I32" s="54"/>
      <c r="J32" s="54"/>
      <c r="K32" s="54"/>
      <c r="L32" s="54"/>
      <c r="M32" s="31"/>
    </row>
    <row r="33" spans="1:13" ht="39" thickBot="1" x14ac:dyDescent="0.3">
      <c r="A33" s="112"/>
      <c r="B33" s="115"/>
      <c r="C33" s="77" t="s">
        <v>311</v>
      </c>
      <c r="D33" s="78">
        <v>4</v>
      </c>
      <c r="E33" s="29"/>
      <c r="F33" s="54"/>
      <c r="G33" s="54"/>
      <c r="H33" s="54"/>
      <c r="I33" s="54"/>
      <c r="J33" s="54"/>
      <c r="K33" s="54"/>
      <c r="L33" s="54"/>
      <c r="M33" s="31"/>
    </row>
    <row r="34" spans="1:13" ht="26.25" thickBot="1" x14ac:dyDescent="0.3">
      <c r="A34" s="113"/>
      <c r="B34" s="116"/>
      <c r="C34" s="78" t="s">
        <v>312</v>
      </c>
      <c r="D34" s="78">
        <v>4</v>
      </c>
      <c r="E34" s="29"/>
      <c r="F34" s="32"/>
      <c r="G34" s="32"/>
      <c r="H34" s="32"/>
      <c r="I34" s="32"/>
      <c r="J34" s="32"/>
      <c r="K34" s="32"/>
      <c r="L34" s="32"/>
      <c r="M34" s="33"/>
    </row>
    <row r="35" spans="1:13" ht="26.25" customHeight="1" thickBot="1" x14ac:dyDescent="0.3">
      <c r="A35" s="103">
        <v>8</v>
      </c>
      <c r="B35" s="110" t="s">
        <v>313</v>
      </c>
      <c r="C35" s="77" t="s">
        <v>314</v>
      </c>
      <c r="D35" s="78">
        <v>4</v>
      </c>
      <c r="E35" s="29"/>
      <c r="F35" s="29"/>
      <c r="G35" s="29"/>
      <c r="H35" s="29"/>
      <c r="I35" s="29"/>
      <c r="J35" s="29"/>
      <c r="K35" s="29"/>
      <c r="L35" s="29"/>
      <c r="M35" s="30"/>
    </row>
    <row r="36" spans="1:13" ht="39" thickBot="1" x14ac:dyDescent="0.3">
      <c r="A36" s="104"/>
      <c r="B36" s="110"/>
      <c r="C36" s="78" t="s">
        <v>315</v>
      </c>
      <c r="D36" s="78">
        <v>4</v>
      </c>
      <c r="E36" s="29"/>
      <c r="F36" s="54"/>
      <c r="G36" s="54"/>
      <c r="H36" s="54"/>
      <c r="I36" s="54"/>
      <c r="J36" s="54"/>
      <c r="K36" s="54"/>
      <c r="L36" s="54"/>
      <c r="M36" s="31"/>
    </row>
    <row r="37" spans="1:13" ht="39" thickBot="1" x14ac:dyDescent="0.3">
      <c r="A37" s="104"/>
      <c r="B37" s="110"/>
      <c r="C37" s="77" t="s">
        <v>316</v>
      </c>
      <c r="D37" s="78">
        <v>6</v>
      </c>
      <c r="E37" s="29"/>
      <c r="F37" s="54"/>
      <c r="G37" s="54"/>
      <c r="H37" s="54"/>
      <c r="I37" s="54"/>
      <c r="J37" s="54"/>
      <c r="K37" s="54"/>
      <c r="L37" s="54"/>
      <c r="M37" s="31"/>
    </row>
    <row r="38" spans="1:13" ht="51.75" thickBot="1" x14ac:dyDescent="0.3">
      <c r="A38" s="105"/>
      <c r="B38" s="110"/>
      <c r="C38" s="77" t="s">
        <v>317</v>
      </c>
      <c r="D38" s="78">
        <v>6</v>
      </c>
      <c r="E38" s="29"/>
      <c r="F38" s="32"/>
      <c r="G38" s="32"/>
      <c r="H38" s="32"/>
      <c r="I38" s="32"/>
      <c r="J38" s="32"/>
      <c r="K38" s="32"/>
      <c r="L38" s="32"/>
      <c r="M38" s="33"/>
    </row>
    <row r="39" spans="1:13" ht="26.25" customHeight="1" thickBot="1" x14ac:dyDescent="0.3">
      <c r="A39" s="103">
        <v>9</v>
      </c>
      <c r="B39" s="106" t="s">
        <v>318</v>
      </c>
      <c r="C39" s="77" t="s">
        <v>319</v>
      </c>
      <c r="D39" s="78">
        <v>8</v>
      </c>
      <c r="E39" s="29"/>
      <c r="F39" s="29"/>
      <c r="G39" s="29"/>
      <c r="H39" s="29"/>
      <c r="I39" s="29"/>
      <c r="J39" s="29"/>
      <c r="K39" s="29"/>
      <c r="L39" s="29"/>
      <c r="M39" s="30"/>
    </row>
    <row r="40" spans="1:13" ht="26.25" thickBot="1" x14ac:dyDescent="0.3">
      <c r="A40" s="104"/>
      <c r="B40" s="106"/>
      <c r="C40" s="77" t="s">
        <v>320</v>
      </c>
      <c r="D40" s="78">
        <v>6</v>
      </c>
      <c r="E40" s="29"/>
      <c r="F40" s="54"/>
      <c r="G40" s="54"/>
      <c r="H40" s="54"/>
      <c r="I40" s="54"/>
      <c r="J40" s="54"/>
      <c r="K40" s="54"/>
      <c r="L40" s="54"/>
      <c r="M40" s="31"/>
    </row>
    <row r="41" spans="1:13" ht="26.25" thickBot="1" x14ac:dyDescent="0.3">
      <c r="A41" s="104"/>
      <c r="B41" s="106"/>
      <c r="C41" s="77" t="s">
        <v>321</v>
      </c>
      <c r="D41" s="78">
        <v>8</v>
      </c>
      <c r="E41" s="29"/>
      <c r="F41" s="54"/>
      <c r="G41" s="54"/>
      <c r="H41" s="54"/>
      <c r="I41" s="54"/>
      <c r="J41" s="54"/>
      <c r="K41" s="54"/>
      <c r="L41" s="54"/>
      <c r="M41" s="31"/>
    </row>
    <row r="42" spans="1:13" ht="26.25" thickBot="1" x14ac:dyDescent="0.3">
      <c r="A42" s="105"/>
      <c r="B42" s="106"/>
      <c r="C42" s="78" t="s">
        <v>322</v>
      </c>
      <c r="D42" s="78">
        <v>6</v>
      </c>
      <c r="E42" s="29"/>
      <c r="F42" s="32"/>
      <c r="G42" s="32"/>
      <c r="H42" s="32"/>
      <c r="I42" s="32"/>
      <c r="J42" s="32"/>
      <c r="K42" s="32"/>
      <c r="L42" s="32"/>
      <c r="M42" s="33"/>
    </row>
    <row r="43" spans="1:13" ht="26.25" customHeight="1" thickBot="1" x14ac:dyDescent="0.3">
      <c r="A43" s="106">
        <v>10</v>
      </c>
      <c r="B43" s="107" t="s">
        <v>323</v>
      </c>
      <c r="C43" s="41" t="s">
        <v>324</v>
      </c>
      <c r="D43" s="78">
        <v>6</v>
      </c>
      <c r="E43" s="29"/>
      <c r="F43" s="29"/>
      <c r="G43" s="29"/>
      <c r="H43" s="29"/>
      <c r="I43" s="29"/>
      <c r="J43" s="29"/>
      <c r="K43" s="29"/>
      <c r="L43" s="29"/>
      <c r="M43" s="30"/>
    </row>
    <row r="44" spans="1:13" ht="15.75" thickBot="1" x14ac:dyDescent="0.3">
      <c r="A44" s="106"/>
      <c r="B44" s="108"/>
      <c r="C44" s="78" t="s">
        <v>325</v>
      </c>
      <c r="D44" s="78">
        <v>8</v>
      </c>
      <c r="E44" s="29"/>
      <c r="F44" s="54"/>
      <c r="G44" s="54"/>
      <c r="H44" s="54"/>
      <c r="I44" s="54"/>
      <c r="J44" s="54"/>
      <c r="K44" s="54"/>
      <c r="L44" s="54"/>
      <c r="M44" s="31"/>
    </row>
    <row r="45" spans="1:13" ht="15.75" thickBot="1" x14ac:dyDescent="0.3">
      <c r="A45" s="106"/>
      <c r="B45" s="108"/>
      <c r="C45" s="78" t="s">
        <v>325</v>
      </c>
      <c r="D45" s="78">
        <v>4</v>
      </c>
      <c r="E45" s="29"/>
      <c r="F45" s="54"/>
      <c r="G45" s="54"/>
      <c r="H45" s="54"/>
      <c r="I45" s="54"/>
      <c r="J45" s="54"/>
      <c r="K45" s="54"/>
      <c r="L45" s="54"/>
      <c r="M45" s="31"/>
    </row>
    <row r="46" spans="1:13" ht="26.25" thickBot="1" x14ac:dyDescent="0.3">
      <c r="A46" s="106"/>
      <c r="B46" s="109"/>
      <c r="C46" s="78" t="s">
        <v>326</v>
      </c>
      <c r="D46" s="78">
        <v>4</v>
      </c>
      <c r="E46" s="29"/>
      <c r="F46" s="32"/>
      <c r="G46" s="32"/>
      <c r="H46" s="32"/>
      <c r="I46" s="32"/>
      <c r="J46" s="32"/>
      <c r="K46" s="32"/>
      <c r="L46" s="32"/>
      <c r="M46" s="33"/>
    </row>
  </sheetData>
  <mergeCells count="23">
    <mergeCell ref="A23:A26"/>
    <mergeCell ref="B23:B26"/>
    <mergeCell ref="A1:M3"/>
    <mergeCell ref="F4:M4"/>
    <mergeCell ref="A6:M6"/>
    <mergeCell ref="A7:A10"/>
    <mergeCell ref="B7:B10"/>
    <mergeCell ref="A11:A14"/>
    <mergeCell ref="B11:B14"/>
    <mergeCell ref="A15:A18"/>
    <mergeCell ref="B15:B18"/>
    <mergeCell ref="A19:A22"/>
    <mergeCell ref="B19:B22"/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workbookViewId="0">
      <selection activeCell="B11" sqref="B11"/>
    </sheetView>
  </sheetViews>
  <sheetFormatPr defaultRowHeight="15" x14ac:dyDescent="0.25"/>
  <cols>
    <col min="1" max="1" width="14.140625" style="43" customWidth="1"/>
    <col min="2" max="2" width="10.5703125" style="43" customWidth="1"/>
    <col min="3" max="3" width="13" style="43" customWidth="1"/>
    <col min="4" max="4" width="5.42578125" style="43" customWidth="1"/>
    <col min="5" max="5" width="5.28515625" style="43" customWidth="1"/>
    <col min="6" max="6" width="4.42578125" style="43" customWidth="1"/>
    <col min="7" max="16384" width="9.140625" style="43"/>
  </cols>
  <sheetData>
    <row r="2" spans="1:6" x14ac:dyDescent="0.25">
      <c r="A2" s="45"/>
    </row>
    <row r="3" spans="1:6" x14ac:dyDescent="0.25">
      <c r="A3" s="45"/>
    </row>
    <row r="4" spans="1:6" x14ac:dyDescent="0.25">
      <c r="A4" s="45"/>
    </row>
    <row r="5" spans="1:6" x14ac:dyDescent="0.25">
      <c r="A5" s="138" t="s">
        <v>422</v>
      </c>
      <c r="B5" s="138"/>
      <c r="C5" s="138"/>
    </row>
    <row r="6" spans="1:6" x14ac:dyDescent="0.25">
      <c r="A6" s="45"/>
    </row>
    <row r="7" spans="1:6" ht="45" x14ac:dyDescent="0.25">
      <c r="A7" s="47" t="s">
        <v>328</v>
      </c>
      <c r="B7" s="48" t="s">
        <v>329</v>
      </c>
      <c r="C7" s="48" t="s">
        <v>423</v>
      </c>
    </row>
    <row r="8" spans="1:6" x14ac:dyDescent="0.25">
      <c r="A8" s="46">
        <v>43003</v>
      </c>
      <c r="B8" s="81">
        <v>45</v>
      </c>
      <c r="C8" s="81">
        <v>45</v>
      </c>
      <c r="E8" s="135" t="s">
        <v>286</v>
      </c>
      <c r="F8" s="135"/>
    </row>
    <row r="9" spans="1:6" x14ac:dyDescent="0.25">
      <c r="A9" s="46">
        <v>43006</v>
      </c>
      <c r="B9" s="81">
        <v>15</v>
      </c>
      <c r="C9" s="81">
        <v>45</v>
      </c>
      <c r="E9" s="135"/>
      <c r="F9" s="135"/>
    </row>
    <row r="10" spans="1:6" x14ac:dyDescent="0.25">
      <c r="A10" s="46">
        <v>43010</v>
      </c>
      <c r="B10" s="81">
        <v>15</v>
      </c>
      <c r="C10" s="81">
        <v>45</v>
      </c>
      <c r="E10" s="135"/>
      <c r="F10" s="135"/>
    </row>
    <row r="11" spans="1:6" x14ac:dyDescent="0.25">
      <c r="A11" s="46">
        <v>43013</v>
      </c>
      <c r="B11" s="81">
        <v>10</v>
      </c>
      <c r="C11" s="81">
        <v>45</v>
      </c>
      <c r="E11" s="135"/>
      <c r="F11" s="135"/>
    </row>
    <row r="12" spans="1:6" x14ac:dyDescent="0.25">
      <c r="A12" s="46">
        <v>43015</v>
      </c>
      <c r="B12" s="81">
        <v>0</v>
      </c>
      <c r="C12" s="81">
        <v>45</v>
      </c>
      <c r="E12" s="135"/>
      <c r="F12" s="135"/>
    </row>
    <row r="13" spans="1:6" x14ac:dyDescent="0.25">
      <c r="E13" s="135"/>
      <c r="F13" s="135"/>
    </row>
    <row r="14" spans="1:6" x14ac:dyDescent="0.25">
      <c r="E14" s="135"/>
      <c r="F14" s="135"/>
    </row>
    <row r="15" spans="1:6" x14ac:dyDescent="0.25">
      <c r="E15" s="135"/>
      <c r="F15" s="135"/>
    </row>
    <row r="16" spans="1:6" x14ac:dyDescent="0.25">
      <c r="E16" s="135"/>
      <c r="F16" s="135"/>
    </row>
    <row r="17" spans="1:13" x14ac:dyDescent="0.25">
      <c r="A17" s="49"/>
    </row>
    <row r="18" spans="1:13" x14ac:dyDescent="0.25">
      <c r="A18" s="50"/>
      <c r="I18" s="136" t="s">
        <v>331</v>
      </c>
      <c r="J18" s="136"/>
      <c r="K18" s="136"/>
      <c r="L18" s="136"/>
      <c r="M18" s="136"/>
    </row>
    <row r="19" spans="1:13" x14ac:dyDescent="0.25">
      <c r="A19" s="49"/>
    </row>
    <row r="20" spans="1:13" x14ac:dyDescent="0.25">
      <c r="A20" s="50"/>
    </row>
    <row r="21" spans="1:13" x14ac:dyDescent="0.25">
      <c r="A21" s="49"/>
    </row>
    <row r="22" spans="1:13" x14ac:dyDescent="0.25">
      <c r="A22" s="50"/>
    </row>
  </sheetData>
  <mergeCells count="3">
    <mergeCell ref="A5:C5"/>
    <mergeCell ref="E8:F16"/>
    <mergeCell ref="I18:M1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E9" sqref="E9:E10"/>
    </sheetView>
  </sheetViews>
  <sheetFormatPr defaultRowHeight="15" x14ac:dyDescent="0.25"/>
  <cols>
    <col min="2" max="2" width="40.5703125" customWidth="1"/>
    <col min="3" max="3" width="21.7109375" customWidth="1"/>
    <col min="4" max="4" width="45.140625" customWidth="1"/>
    <col min="5" max="5" width="17.28515625" customWidth="1"/>
    <col min="6" max="6" width="29.7109375" customWidth="1"/>
    <col min="7" max="7" width="15.5703125" customWidth="1"/>
  </cols>
  <sheetData>
    <row r="1" spans="1:7" ht="25.5" x14ac:dyDescent="0.35">
      <c r="A1" s="93" t="s">
        <v>425</v>
      </c>
      <c r="B1" s="93"/>
      <c r="C1" s="93"/>
      <c r="D1" s="93"/>
      <c r="E1" s="93"/>
      <c r="F1" s="93"/>
      <c r="G1" s="93"/>
    </row>
    <row r="2" spans="1:7" x14ac:dyDescent="0.25">
      <c r="A2" s="43"/>
      <c r="B2" s="43"/>
      <c r="C2" s="43"/>
      <c r="D2" s="43"/>
      <c r="E2" s="43"/>
      <c r="F2" s="43"/>
    </row>
    <row r="3" spans="1:7" ht="51" x14ac:dyDescent="0.25">
      <c r="A3" s="7" t="s">
        <v>3</v>
      </c>
      <c r="B3" s="7" t="s">
        <v>144</v>
      </c>
      <c r="C3" s="7" t="s">
        <v>145</v>
      </c>
      <c r="D3" s="7" t="s">
        <v>146</v>
      </c>
      <c r="E3" s="63" t="s">
        <v>147</v>
      </c>
      <c r="F3" s="7" t="s">
        <v>148</v>
      </c>
      <c r="G3" s="7" t="s">
        <v>149</v>
      </c>
    </row>
    <row r="4" spans="1:7" x14ac:dyDescent="0.25">
      <c r="A4" s="8"/>
      <c r="B4" s="8"/>
      <c r="C4" s="8"/>
      <c r="D4" s="8"/>
      <c r="E4" s="64"/>
      <c r="F4" s="8"/>
      <c r="G4" s="9"/>
    </row>
    <row r="5" spans="1:7" x14ac:dyDescent="0.25">
      <c r="A5" s="94" t="s">
        <v>454</v>
      </c>
      <c r="B5" s="94"/>
      <c r="C5" s="94"/>
      <c r="D5" s="94"/>
      <c r="E5" s="94"/>
      <c r="F5" s="94"/>
    </row>
    <row r="6" spans="1:7" x14ac:dyDescent="0.25">
      <c r="A6" s="86" t="s">
        <v>20</v>
      </c>
      <c r="B6" s="95" t="s">
        <v>426</v>
      </c>
      <c r="C6" s="53" t="s">
        <v>456</v>
      </c>
      <c r="D6" s="12" t="s">
        <v>427</v>
      </c>
      <c r="E6" s="3" t="s">
        <v>537</v>
      </c>
      <c r="F6" s="15" t="s">
        <v>223</v>
      </c>
      <c r="G6" s="19">
        <v>43389</v>
      </c>
    </row>
    <row r="7" spans="1:7" x14ac:dyDescent="0.25">
      <c r="A7" s="86"/>
      <c r="B7" s="96"/>
      <c r="C7" s="53" t="s">
        <v>457</v>
      </c>
      <c r="D7" s="12" t="s">
        <v>428</v>
      </c>
      <c r="E7" s="3" t="s">
        <v>537</v>
      </c>
      <c r="F7" s="15" t="s">
        <v>223</v>
      </c>
      <c r="G7" s="19">
        <v>43389</v>
      </c>
    </row>
    <row r="8" spans="1:7" x14ac:dyDescent="0.25">
      <c r="A8" s="86"/>
      <c r="B8" s="96"/>
      <c r="C8" s="53" t="s">
        <v>458</v>
      </c>
      <c r="D8" s="12" t="s">
        <v>429</v>
      </c>
      <c r="E8" s="3" t="s">
        <v>537</v>
      </c>
      <c r="F8" s="15" t="s">
        <v>223</v>
      </c>
      <c r="G8" s="19">
        <v>43389</v>
      </c>
    </row>
    <row r="9" spans="1:7" x14ac:dyDescent="0.25">
      <c r="A9" s="86" t="s">
        <v>100</v>
      </c>
      <c r="B9" s="87" t="s">
        <v>430</v>
      </c>
      <c r="C9" s="53" t="s">
        <v>459</v>
      </c>
      <c r="D9" s="12" t="s">
        <v>431</v>
      </c>
      <c r="E9" s="3" t="s">
        <v>536</v>
      </c>
      <c r="F9" s="15" t="s">
        <v>223</v>
      </c>
      <c r="G9" s="19">
        <v>43389</v>
      </c>
    </row>
    <row r="10" spans="1:7" x14ac:dyDescent="0.25">
      <c r="A10" s="86"/>
      <c r="B10" s="88"/>
      <c r="C10" s="53" t="s">
        <v>460</v>
      </c>
      <c r="D10" s="12" t="s">
        <v>432</v>
      </c>
      <c r="E10" s="3" t="s">
        <v>536</v>
      </c>
      <c r="F10" s="15" t="s">
        <v>223</v>
      </c>
      <c r="G10" s="19">
        <v>43389</v>
      </c>
    </row>
    <row r="11" spans="1:7" x14ac:dyDescent="0.25">
      <c r="A11" s="90" t="s">
        <v>128</v>
      </c>
      <c r="B11" s="87" t="s">
        <v>433</v>
      </c>
      <c r="C11" s="53" t="s">
        <v>461</v>
      </c>
      <c r="D11" s="14" t="s">
        <v>434</v>
      </c>
      <c r="E11" s="3" t="s">
        <v>537</v>
      </c>
      <c r="F11" s="15" t="s">
        <v>223</v>
      </c>
      <c r="G11" s="19">
        <v>43389</v>
      </c>
    </row>
    <row r="12" spans="1:7" x14ac:dyDescent="0.25">
      <c r="A12" s="91"/>
      <c r="B12" s="88"/>
      <c r="C12" s="53" t="s">
        <v>462</v>
      </c>
      <c r="D12" s="14" t="s">
        <v>435</v>
      </c>
      <c r="E12" s="3" t="s">
        <v>537</v>
      </c>
      <c r="F12" s="15" t="s">
        <v>223</v>
      </c>
      <c r="G12" s="19">
        <v>43389</v>
      </c>
    </row>
    <row r="13" spans="1:7" x14ac:dyDescent="0.25">
      <c r="A13" s="91"/>
      <c r="B13" s="88"/>
      <c r="C13" s="53" t="s">
        <v>463</v>
      </c>
      <c r="D13" s="14" t="s">
        <v>436</v>
      </c>
      <c r="E13" s="3" t="s">
        <v>537</v>
      </c>
      <c r="F13" s="15" t="s">
        <v>223</v>
      </c>
      <c r="G13" s="19">
        <v>43389</v>
      </c>
    </row>
    <row r="14" spans="1:7" x14ac:dyDescent="0.25">
      <c r="A14" s="90" t="s">
        <v>129</v>
      </c>
      <c r="B14" s="87" t="s">
        <v>437</v>
      </c>
      <c r="C14" s="53" t="s">
        <v>464</v>
      </c>
      <c r="D14" s="14" t="s">
        <v>438</v>
      </c>
      <c r="E14" s="3" t="s">
        <v>537</v>
      </c>
      <c r="F14" s="15" t="s">
        <v>223</v>
      </c>
      <c r="G14" s="19">
        <v>43391</v>
      </c>
    </row>
    <row r="15" spans="1:7" x14ac:dyDescent="0.25">
      <c r="A15" s="91"/>
      <c r="B15" s="88"/>
      <c r="C15" s="53" t="s">
        <v>465</v>
      </c>
      <c r="D15" s="14" t="s">
        <v>336</v>
      </c>
      <c r="E15" s="3" t="s">
        <v>537</v>
      </c>
      <c r="F15" s="15" t="s">
        <v>223</v>
      </c>
      <c r="G15" s="19">
        <v>43391</v>
      </c>
    </row>
    <row r="16" spans="1:7" x14ac:dyDescent="0.25">
      <c r="A16" s="91"/>
      <c r="B16" s="88"/>
      <c r="C16" s="53" t="s">
        <v>466</v>
      </c>
      <c r="D16" s="14" t="s">
        <v>439</v>
      </c>
      <c r="E16" s="3" t="s">
        <v>537</v>
      </c>
      <c r="F16" s="15" t="s">
        <v>223</v>
      </c>
      <c r="G16" s="19">
        <v>43391</v>
      </c>
    </row>
    <row r="17" spans="1:7" x14ac:dyDescent="0.25">
      <c r="A17" s="90" t="s">
        <v>110</v>
      </c>
      <c r="B17" s="87" t="s">
        <v>440</v>
      </c>
      <c r="C17" s="53" t="s">
        <v>467</v>
      </c>
      <c r="D17" s="14" t="s">
        <v>441</v>
      </c>
      <c r="E17" s="3" t="s">
        <v>537</v>
      </c>
      <c r="F17" s="15" t="s">
        <v>223</v>
      </c>
      <c r="G17" s="19">
        <v>43391</v>
      </c>
    </row>
    <row r="18" spans="1:7" x14ac:dyDescent="0.25">
      <c r="A18" s="91"/>
      <c r="B18" s="88"/>
      <c r="C18" s="53" t="s">
        <v>468</v>
      </c>
      <c r="D18" s="17" t="s">
        <v>442</v>
      </c>
      <c r="E18" s="3" t="s">
        <v>537</v>
      </c>
      <c r="F18" s="15" t="s">
        <v>223</v>
      </c>
      <c r="G18" s="19">
        <v>43391</v>
      </c>
    </row>
    <row r="19" spans="1:7" x14ac:dyDescent="0.25">
      <c r="A19" s="91"/>
      <c r="B19" s="88"/>
      <c r="C19" s="53" t="s">
        <v>469</v>
      </c>
      <c r="D19" s="14" t="s">
        <v>443</v>
      </c>
      <c r="E19" s="3" t="s">
        <v>537</v>
      </c>
      <c r="F19" s="15" t="s">
        <v>223</v>
      </c>
      <c r="G19" s="19">
        <v>43391</v>
      </c>
    </row>
    <row r="20" spans="1:7" x14ac:dyDescent="0.25">
      <c r="A20" s="91"/>
      <c r="B20" s="88"/>
      <c r="C20" s="53" t="s">
        <v>470</v>
      </c>
      <c r="D20" s="14" t="s">
        <v>444</v>
      </c>
      <c r="E20" s="3" t="s">
        <v>537</v>
      </c>
      <c r="F20" s="15" t="s">
        <v>223</v>
      </c>
      <c r="G20" s="19">
        <v>43391</v>
      </c>
    </row>
    <row r="21" spans="1:7" x14ac:dyDescent="0.25">
      <c r="A21" s="90" t="s">
        <v>130</v>
      </c>
      <c r="B21" s="87" t="s">
        <v>445</v>
      </c>
      <c r="C21" s="53" t="s">
        <v>471</v>
      </c>
      <c r="D21" s="14" t="s">
        <v>446</v>
      </c>
      <c r="E21" s="3" t="s">
        <v>537</v>
      </c>
      <c r="F21" s="15" t="s">
        <v>223</v>
      </c>
      <c r="G21" s="19">
        <v>43396</v>
      </c>
    </row>
    <row r="22" spans="1:7" x14ac:dyDescent="0.25">
      <c r="A22" s="91"/>
      <c r="B22" s="88"/>
      <c r="C22" s="53" t="s">
        <v>472</v>
      </c>
      <c r="D22" s="14" t="s">
        <v>447</v>
      </c>
      <c r="E22" s="3" t="s">
        <v>537</v>
      </c>
      <c r="F22" s="15" t="s">
        <v>223</v>
      </c>
      <c r="G22" s="19">
        <v>43396</v>
      </c>
    </row>
    <row r="23" spans="1:7" s="43" customFormat="1" x14ac:dyDescent="0.25">
      <c r="A23" s="91"/>
      <c r="B23" s="88"/>
      <c r="C23" s="53" t="s">
        <v>473</v>
      </c>
      <c r="D23" s="17" t="s">
        <v>448</v>
      </c>
      <c r="E23" s="3" t="s">
        <v>537</v>
      </c>
      <c r="F23" s="15" t="s">
        <v>223</v>
      </c>
      <c r="G23" s="19">
        <v>43396</v>
      </c>
    </row>
    <row r="24" spans="1:7" x14ac:dyDescent="0.25">
      <c r="A24" s="91"/>
      <c r="B24" s="88"/>
      <c r="C24" s="53" t="s">
        <v>474</v>
      </c>
      <c r="D24" s="14" t="s">
        <v>449</v>
      </c>
      <c r="E24" s="3" t="s">
        <v>537</v>
      </c>
      <c r="F24" s="15" t="s">
        <v>223</v>
      </c>
      <c r="G24" s="19">
        <v>43396</v>
      </c>
    </row>
    <row r="25" spans="1:7" x14ac:dyDescent="0.25">
      <c r="A25" s="90" t="s">
        <v>131</v>
      </c>
      <c r="B25" s="87" t="s">
        <v>450</v>
      </c>
      <c r="C25" s="53" t="s">
        <v>475</v>
      </c>
      <c r="D25" s="14" t="s">
        <v>237</v>
      </c>
      <c r="E25" s="3" t="s">
        <v>536</v>
      </c>
      <c r="F25" s="15" t="s">
        <v>223</v>
      </c>
      <c r="G25" s="19">
        <v>43396</v>
      </c>
    </row>
    <row r="26" spans="1:7" x14ac:dyDescent="0.25">
      <c r="A26" s="91"/>
      <c r="B26" s="88"/>
      <c r="C26" s="53" t="s">
        <v>476</v>
      </c>
      <c r="D26" s="14" t="s">
        <v>451</v>
      </c>
      <c r="E26" s="3" t="s">
        <v>536</v>
      </c>
      <c r="F26" s="15" t="s">
        <v>223</v>
      </c>
      <c r="G26" s="19">
        <v>43396</v>
      </c>
    </row>
    <row r="27" spans="1:7" x14ac:dyDescent="0.25">
      <c r="A27" s="92"/>
      <c r="B27" s="89"/>
      <c r="C27" s="53" t="s">
        <v>477</v>
      </c>
      <c r="D27" s="12" t="s">
        <v>453</v>
      </c>
      <c r="E27" s="3" t="s">
        <v>536</v>
      </c>
      <c r="F27" s="15" t="s">
        <v>223</v>
      </c>
      <c r="G27" s="19">
        <v>43396</v>
      </c>
    </row>
    <row r="28" spans="1:7" x14ac:dyDescent="0.25">
      <c r="A28" s="90" t="s">
        <v>132</v>
      </c>
      <c r="B28" s="87" t="s">
        <v>452</v>
      </c>
      <c r="C28" s="53" t="s">
        <v>475</v>
      </c>
      <c r="D28" s="14" t="s">
        <v>237</v>
      </c>
      <c r="E28" s="3" t="s">
        <v>536</v>
      </c>
      <c r="F28" s="15" t="s">
        <v>223</v>
      </c>
      <c r="G28" s="19">
        <v>43396</v>
      </c>
    </row>
    <row r="29" spans="1:7" x14ac:dyDescent="0.25">
      <c r="A29" s="91"/>
      <c r="B29" s="88"/>
      <c r="C29" s="53" t="s">
        <v>476</v>
      </c>
      <c r="D29" s="14" t="s">
        <v>451</v>
      </c>
      <c r="E29" s="3" t="s">
        <v>536</v>
      </c>
      <c r="F29" s="15" t="s">
        <v>223</v>
      </c>
      <c r="G29" s="19">
        <v>43396</v>
      </c>
    </row>
    <row r="30" spans="1:7" x14ac:dyDescent="0.25">
      <c r="A30" s="92"/>
      <c r="B30" s="89"/>
      <c r="C30" s="53" t="s">
        <v>477</v>
      </c>
      <c r="D30" s="12" t="s">
        <v>453</v>
      </c>
      <c r="E30" s="3" t="s">
        <v>536</v>
      </c>
      <c r="F30" s="15" t="s">
        <v>223</v>
      </c>
      <c r="G30" s="19">
        <v>43396</v>
      </c>
    </row>
  </sheetData>
  <mergeCells count="18">
    <mergeCell ref="A17:A20"/>
    <mergeCell ref="B17:B20"/>
    <mergeCell ref="A28:A30"/>
    <mergeCell ref="B28:B30"/>
    <mergeCell ref="A21:A24"/>
    <mergeCell ref="B21:B24"/>
    <mergeCell ref="A25:A27"/>
    <mergeCell ref="B25:B27"/>
    <mergeCell ref="A1:G1"/>
    <mergeCell ref="A11:A13"/>
    <mergeCell ref="B11:B13"/>
    <mergeCell ref="A14:A16"/>
    <mergeCell ref="B14:B16"/>
    <mergeCell ref="A5:F5"/>
    <mergeCell ref="A6:A8"/>
    <mergeCell ref="B6:B8"/>
    <mergeCell ref="A9:A10"/>
    <mergeCell ref="B9:B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sqref="A1:M3"/>
    </sheetView>
  </sheetViews>
  <sheetFormatPr defaultRowHeight="15" x14ac:dyDescent="0.25"/>
  <cols>
    <col min="2" max="2" width="18.140625" customWidth="1"/>
    <col min="3" max="3" width="15.7109375" customWidth="1"/>
  </cols>
  <sheetData>
    <row r="1" spans="1:13" ht="15" customHeight="1" x14ac:dyDescent="0.25">
      <c r="A1" s="118" t="s">
        <v>283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0"/>
    </row>
    <row r="2" spans="1:13" ht="15" customHeight="1" x14ac:dyDescent="0.25">
      <c r="A2" s="121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3"/>
    </row>
    <row r="3" spans="1:13" ht="15.75" customHeight="1" thickBot="1" x14ac:dyDescent="0.3">
      <c r="A3" s="124"/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6"/>
    </row>
    <row r="4" spans="1:13" x14ac:dyDescent="0.25">
      <c r="A4" s="55" t="s">
        <v>284</v>
      </c>
      <c r="B4" s="56" t="s">
        <v>285</v>
      </c>
      <c r="C4" s="56" t="s">
        <v>286</v>
      </c>
      <c r="D4" s="56" t="s">
        <v>287</v>
      </c>
      <c r="E4" s="56" t="s">
        <v>288</v>
      </c>
      <c r="F4" s="127" t="s">
        <v>289</v>
      </c>
      <c r="G4" s="127"/>
      <c r="H4" s="127"/>
      <c r="I4" s="127"/>
      <c r="J4" s="127"/>
      <c r="K4" s="127"/>
      <c r="L4" s="127"/>
      <c r="M4" s="128"/>
    </row>
    <row r="5" spans="1:13" x14ac:dyDescent="0.25">
      <c r="A5" s="57"/>
      <c r="B5" s="58"/>
      <c r="C5" s="58"/>
      <c r="D5" s="58"/>
      <c r="E5" s="58"/>
      <c r="F5" s="59" t="s">
        <v>290</v>
      </c>
      <c r="G5" s="60"/>
      <c r="H5" s="60"/>
      <c r="I5" s="60"/>
      <c r="J5" s="60"/>
      <c r="K5" s="60"/>
      <c r="L5" s="59"/>
      <c r="M5" s="61"/>
    </row>
    <row r="6" spans="1:13" ht="15.75" thickBot="1" x14ac:dyDescent="0.3">
      <c r="A6" s="129" t="s">
        <v>291</v>
      </c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1"/>
    </row>
    <row r="7" spans="1:13" ht="51" x14ac:dyDescent="0.25">
      <c r="A7" s="132">
        <v>1</v>
      </c>
      <c r="B7" s="106" t="s">
        <v>292</v>
      </c>
      <c r="C7" s="78" t="s">
        <v>293</v>
      </c>
      <c r="D7" s="78">
        <v>6</v>
      </c>
      <c r="E7" s="54"/>
      <c r="F7" s="54"/>
      <c r="G7" s="54"/>
      <c r="H7" s="54"/>
      <c r="I7" s="54"/>
      <c r="J7" s="29"/>
      <c r="K7" s="29"/>
      <c r="L7" s="29"/>
      <c r="M7" s="30"/>
    </row>
    <row r="8" spans="1:13" ht="51" x14ac:dyDescent="0.25">
      <c r="A8" s="133"/>
      <c r="B8" s="106"/>
      <c r="C8" s="78" t="s">
        <v>294</v>
      </c>
      <c r="D8" s="78">
        <v>8</v>
      </c>
      <c r="E8" s="54"/>
      <c r="F8" s="54"/>
      <c r="G8" s="54"/>
      <c r="H8" s="54"/>
      <c r="I8" s="54"/>
      <c r="J8" s="54"/>
      <c r="K8" s="54"/>
      <c r="L8" s="54"/>
      <c r="M8" s="31"/>
    </row>
    <row r="9" spans="1:13" ht="51" x14ac:dyDescent="0.25">
      <c r="A9" s="133"/>
      <c r="B9" s="106"/>
      <c r="C9" s="78" t="s">
        <v>295</v>
      </c>
      <c r="D9" s="78">
        <v>4</v>
      </c>
      <c r="E9" s="54"/>
      <c r="F9" s="54"/>
      <c r="G9" s="54"/>
      <c r="H9" s="54"/>
      <c r="I9" s="54"/>
      <c r="J9" s="54"/>
      <c r="K9" s="54"/>
      <c r="L9" s="54"/>
      <c r="M9" s="31"/>
    </row>
    <row r="10" spans="1:13" ht="39" thickBot="1" x14ac:dyDescent="0.3">
      <c r="A10" s="134"/>
      <c r="B10" s="106"/>
      <c r="C10" s="78" t="s">
        <v>296</v>
      </c>
      <c r="D10" s="78">
        <v>8</v>
      </c>
      <c r="E10" s="54"/>
      <c r="F10" s="54"/>
      <c r="G10" s="54"/>
      <c r="H10" s="54"/>
      <c r="I10" s="54"/>
      <c r="J10" s="32"/>
      <c r="K10" s="32"/>
      <c r="L10" s="32"/>
      <c r="M10" s="33"/>
    </row>
    <row r="11" spans="1:13" ht="64.5" thickBot="1" x14ac:dyDescent="0.3">
      <c r="A11" s="111">
        <v>2</v>
      </c>
      <c r="B11" s="110" t="s">
        <v>297</v>
      </c>
      <c r="C11" s="77" t="s">
        <v>298</v>
      </c>
      <c r="D11" s="80">
        <v>4</v>
      </c>
      <c r="E11" s="36"/>
      <c r="F11" s="36"/>
      <c r="G11" s="36"/>
      <c r="H11" s="36"/>
      <c r="I11" s="36"/>
      <c r="J11" s="29"/>
      <c r="K11" s="29"/>
      <c r="L11" s="29"/>
      <c r="M11" s="30"/>
    </row>
    <row r="12" spans="1:13" ht="51.75" thickBot="1" x14ac:dyDescent="0.3">
      <c r="A12" s="112"/>
      <c r="B12" s="110"/>
      <c r="C12" s="77" t="s">
        <v>299</v>
      </c>
      <c r="D12" s="78">
        <v>6</v>
      </c>
      <c r="E12" s="29"/>
      <c r="F12" s="54"/>
      <c r="G12" s="54"/>
      <c r="H12" s="54"/>
      <c r="I12" s="54"/>
      <c r="J12" s="54"/>
      <c r="K12" s="54"/>
      <c r="L12" s="54"/>
      <c r="M12" s="31"/>
    </row>
    <row r="13" spans="1:13" ht="64.5" thickBot="1" x14ac:dyDescent="0.3">
      <c r="A13" s="112"/>
      <c r="B13" s="110"/>
      <c r="C13" s="77" t="s">
        <v>300</v>
      </c>
      <c r="D13" s="78">
        <v>4</v>
      </c>
      <c r="E13" s="29"/>
      <c r="F13" s="54"/>
      <c r="G13" s="54"/>
      <c r="H13" s="54"/>
      <c r="I13" s="54"/>
      <c r="J13" s="54"/>
      <c r="K13" s="54"/>
      <c r="L13" s="54"/>
      <c r="M13" s="31"/>
    </row>
    <row r="14" spans="1:13" ht="64.5" thickBot="1" x14ac:dyDescent="0.3">
      <c r="A14" s="113"/>
      <c r="B14" s="110"/>
      <c r="C14" s="77" t="s">
        <v>301</v>
      </c>
      <c r="D14" s="78">
        <v>4</v>
      </c>
      <c r="E14" s="29"/>
      <c r="F14" s="32"/>
      <c r="G14" s="32"/>
      <c r="H14" s="32"/>
      <c r="I14" s="32"/>
      <c r="J14" s="32"/>
      <c r="K14" s="32"/>
      <c r="L14" s="32"/>
      <c r="M14" s="33"/>
    </row>
    <row r="15" spans="1:13" ht="26.25" thickBot="1" x14ac:dyDescent="0.3">
      <c r="A15" s="117">
        <v>3</v>
      </c>
      <c r="B15" s="110" t="s">
        <v>302</v>
      </c>
      <c r="C15" s="77" t="s">
        <v>303</v>
      </c>
      <c r="D15" s="78">
        <v>6</v>
      </c>
      <c r="E15" s="29"/>
      <c r="F15" s="36"/>
      <c r="G15" s="36"/>
      <c r="H15" s="36"/>
      <c r="I15" s="36"/>
      <c r="J15" s="36"/>
      <c r="K15" s="36"/>
      <c r="L15" s="36"/>
      <c r="M15" s="37"/>
    </row>
    <row r="16" spans="1:13" ht="25.5" x14ac:dyDescent="0.25">
      <c r="A16" s="112"/>
      <c r="B16" s="110"/>
      <c r="C16" s="77" t="s">
        <v>303</v>
      </c>
      <c r="D16" s="79">
        <v>8</v>
      </c>
      <c r="E16" s="39"/>
      <c r="F16" s="40"/>
      <c r="G16" s="40"/>
      <c r="H16" s="54"/>
      <c r="I16" s="54"/>
      <c r="J16" s="54"/>
      <c r="K16" s="54"/>
      <c r="L16" s="54"/>
      <c r="M16" s="31"/>
    </row>
    <row r="17" spans="1:13" ht="38.25" x14ac:dyDescent="0.25">
      <c r="A17" s="112"/>
      <c r="B17" s="110"/>
      <c r="C17" s="77" t="s">
        <v>539</v>
      </c>
      <c r="D17" s="78">
        <v>4</v>
      </c>
      <c r="E17" s="54"/>
      <c r="F17" s="54"/>
      <c r="G17" s="54"/>
      <c r="H17" s="54"/>
      <c r="I17" s="54"/>
      <c r="J17" s="54"/>
      <c r="K17" s="54"/>
      <c r="L17" s="54"/>
      <c r="M17" s="31"/>
    </row>
    <row r="18" spans="1:13" ht="39" thickBot="1" x14ac:dyDescent="0.3">
      <c r="A18" s="113"/>
      <c r="B18" s="110"/>
      <c r="C18" s="77" t="s">
        <v>539</v>
      </c>
      <c r="D18" s="78">
        <v>6</v>
      </c>
      <c r="E18" s="54"/>
      <c r="F18" s="54"/>
      <c r="G18" s="54"/>
      <c r="H18" s="32"/>
      <c r="I18" s="32"/>
      <c r="J18" s="32"/>
      <c r="K18" s="32"/>
      <c r="L18" s="32"/>
      <c r="M18" s="33"/>
    </row>
    <row r="19" spans="1:13" ht="39" thickBot="1" x14ac:dyDescent="0.3">
      <c r="A19" s="111">
        <v>4</v>
      </c>
      <c r="B19" s="110" t="s">
        <v>304</v>
      </c>
      <c r="C19" s="77" t="s">
        <v>539</v>
      </c>
      <c r="D19" s="80">
        <v>8</v>
      </c>
      <c r="E19" s="36"/>
      <c r="F19" s="36"/>
      <c r="G19" s="36"/>
      <c r="H19" s="29"/>
      <c r="I19" s="29"/>
      <c r="J19" s="29"/>
      <c r="K19" s="29"/>
      <c r="L19" s="29"/>
      <c r="M19" s="30"/>
    </row>
    <row r="20" spans="1:13" ht="39" thickBot="1" x14ac:dyDescent="0.3">
      <c r="A20" s="112"/>
      <c r="B20" s="110"/>
      <c r="C20" s="77" t="s">
        <v>539</v>
      </c>
      <c r="D20" s="78">
        <v>4</v>
      </c>
      <c r="E20" s="29"/>
      <c r="F20" s="54"/>
      <c r="G20" s="54"/>
      <c r="H20" s="54"/>
      <c r="I20" s="54"/>
      <c r="J20" s="54"/>
      <c r="K20" s="54"/>
      <c r="L20" s="54"/>
      <c r="M20" s="31"/>
    </row>
    <row r="21" spans="1:13" ht="51.75" thickBot="1" x14ac:dyDescent="0.3">
      <c r="A21" s="112"/>
      <c r="B21" s="110"/>
      <c r="C21" s="77" t="s">
        <v>305</v>
      </c>
      <c r="D21" s="78">
        <v>6</v>
      </c>
      <c r="E21" s="29"/>
      <c r="F21" s="54"/>
      <c r="G21" s="54"/>
      <c r="H21" s="54"/>
      <c r="I21" s="54"/>
      <c r="J21" s="54"/>
      <c r="K21" s="54">
        <v>0</v>
      </c>
      <c r="L21" s="54"/>
      <c r="M21" s="31"/>
    </row>
    <row r="22" spans="1:13" ht="51.75" thickBot="1" x14ac:dyDescent="0.3">
      <c r="A22" s="113"/>
      <c r="B22" s="110"/>
      <c r="C22" s="77" t="s">
        <v>305</v>
      </c>
      <c r="D22" s="78">
        <v>6</v>
      </c>
      <c r="E22" s="29"/>
      <c r="F22" s="32"/>
      <c r="G22" s="32"/>
      <c r="H22" s="32"/>
      <c r="I22" s="32"/>
      <c r="J22" s="32"/>
      <c r="K22" s="32">
        <v>0</v>
      </c>
      <c r="L22" s="32"/>
      <c r="M22" s="33"/>
    </row>
    <row r="23" spans="1:13" ht="51.75" thickBot="1" x14ac:dyDescent="0.3">
      <c r="A23" s="103">
        <v>5</v>
      </c>
      <c r="B23" s="110" t="s">
        <v>306</v>
      </c>
      <c r="C23" s="77" t="s">
        <v>305</v>
      </c>
      <c r="D23" s="78">
        <v>6</v>
      </c>
      <c r="E23" s="29"/>
      <c r="F23" s="29"/>
      <c r="G23" s="29"/>
      <c r="H23" s="29"/>
      <c r="I23" s="29"/>
      <c r="J23" s="29"/>
      <c r="K23" s="29">
        <v>0</v>
      </c>
      <c r="L23" s="29"/>
      <c r="M23" s="30"/>
    </row>
    <row r="24" spans="1:13" ht="51.75" thickBot="1" x14ac:dyDescent="0.3">
      <c r="A24" s="104"/>
      <c r="B24" s="110"/>
      <c r="C24" s="77" t="s">
        <v>305</v>
      </c>
      <c r="D24" s="78">
        <v>6</v>
      </c>
      <c r="E24" s="29"/>
      <c r="F24" s="54"/>
      <c r="G24" s="54"/>
      <c r="H24" s="54"/>
      <c r="I24" s="54"/>
      <c r="J24" s="54"/>
      <c r="K24" s="54">
        <v>0</v>
      </c>
      <c r="L24" s="54"/>
      <c r="M24" s="31"/>
    </row>
    <row r="25" spans="1:13" ht="26.25" thickBot="1" x14ac:dyDescent="0.3">
      <c r="A25" s="104"/>
      <c r="B25" s="110"/>
      <c r="C25" s="77" t="s">
        <v>307</v>
      </c>
      <c r="D25" s="78">
        <v>4</v>
      </c>
      <c r="E25" s="29"/>
      <c r="F25" s="54"/>
      <c r="G25" s="54"/>
      <c r="H25" s="54"/>
      <c r="I25" s="54"/>
      <c r="J25" s="54"/>
      <c r="K25" s="54"/>
      <c r="L25" s="54"/>
      <c r="M25" s="31"/>
    </row>
    <row r="26" spans="1:13" ht="26.25" thickBot="1" x14ac:dyDescent="0.3">
      <c r="A26" s="105"/>
      <c r="B26" s="110"/>
      <c r="C26" s="77" t="s">
        <v>307</v>
      </c>
      <c r="D26" s="78">
        <v>4</v>
      </c>
      <c r="E26" s="29"/>
      <c r="F26" s="32"/>
      <c r="G26" s="32"/>
      <c r="H26" s="32"/>
      <c r="I26" s="32"/>
      <c r="J26" s="32"/>
      <c r="K26" s="32"/>
      <c r="L26" s="32"/>
      <c r="M26" s="33"/>
    </row>
    <row r="27" spans="1:13" ht="77.25" thickBot="1" x14ac:dyDescent="0.3">
      <c r="A27" s="103">
        <v>6</v>
      </c>
      <c r="B27" s="110" t="s">
        <v>308</v>
      </c>
      <c r="C27" s="77" t="s">
        <v>309</v>
      </c>
      <c r="D27" s="78">
        <v>4</v>
      </c>
      <c r="E27" s="29"/>
      <c r="F27" s="29"/>
      <c r="G27" s="29"/>
      <c r="H27" s="29"/>
      <c r="I27" s="29"/>
      <c r="J27" s="29"/>
      <c r="K27" s="29"/>
      <c r="L27" s="29"/>
      <c r="M27" s="30"/>
    </row>
    <row r="28" spans="1:13" ht="77.25" thickBot="1" x14ac:dyDescent="0.3">
      <c r="A28" s="104"/>
      <c r="B28" s="110"/>
      <c r="C28" s="77" t="s">
        <v>309</v>
      </c>
      <c r="D28" s="78">
        <v>8</v>
      </c>
      <c r="E28" s="29"/>
      <c r="F28" s="54"/>
      <c r="G28" s="54"/>
      <c r="H28" s="54"/>
      <c r="I28" s="54"/>
      <c r="J28" s="54"/>
      <c r="K28" s="54"/>
      <c r="L28" s="54"/>
      <c r="M28" s="31"/>
    </row>
    <row r="29" spans="1:13" ht="77.25" thickBot="1" x14ac:dyDescent="0.3">
      <c r="A29" s="104"/>
      <c r="B29" s="110"/>
      <c r="C29" s="77" t="s">
        <v>309</v>
      </c>
      <c r="D29" s="78">
        <v>8</v>
      </c>
      <c r="E29" s="29"/>
      <c r="F29" s="54"/>
      <c r="G29" s="54"/>
      <c r="H29" s="54"/>
      <c r="I29" s="54"/>
      <c r="J29" s="54"/>
      <c r="K29" s="54"/>
      <c r="L29" s="54"/>
      <c r="M29" s="31"/>
    </row>
    <row r="30" spans="1:13" ht="77.25" thickBot="1" x14ac:dyDescent="0.3">
      <c r="A30" s="105"/>
      <c r="B30" s="110"/>
      <c r="C30" s="77" t="s">
        <v>309</v>
      </c>
      <c r="D30" s="78">
        <v>6</v>
      </c>
      <c r="E30" s="29"/>
      <c r="F30" s="32"/>
      <c r="G30" s="32"/>
      <c r="H30" s="32"/>
      <c r="I30" s="32"/>
      <c r="J30" s="32"/>
      <c r="K30" s="32"/>
      <c r="L30" s="32"/>
      <c r="M30" s="33"/>
    </row>
    <row r="31" spans="1:13" ht="90" thickBot="1" x14ac:dyDescent="0.3">
      <c r="A31" s="111">
        <v>7</v>
      </c>
      <c r="B31" s="114" t="s">
        <v>310</v>
      </c>
      <c r="C31" s="77" t="s">
        <v>311</v>
      </c>
      <c r="D31" s="78">
        <v>4</v>
      </c>
      <c r="E31" s="29"/>
      <c r="F31" s="29"/>
      <c r="G31" s="29"/>
      <c r="H31" s="29"/>
      <c r="I31" s="29"/>
      <c r="J31" s="29"/>
      <c r="K31" s="29"/>
      <c r="L31" s="29"/>
      <c r="M31" s="30"/>
    </row>
    <row r="32" spans="1:13" ht="39" thickBot="1" x14ac:dyDescent="0.3">
      <c r="A32" s="112"/>
      <c r="B32" s="115"/>
      <c r="C32" s="78" t="s">
        <v>312</v>
      </c>
      <c r="D32" s="78">
        <v>4</v>
      </c>
      <c r="E32" s="29"/>
      <c r="F32" s="54"/>
      <c r="G32" s="54"/>
      <c r="H32" s="54"/>
      <c r="I32" s="54"/>
      <c r="J32" s="54"/>
      <c r="K32" s="54"/>
      <c r="L32" s="54"/>
      <c r="M32" s="31"/>
    </row>
    <row r="33" spans="1:13" ht="90" thickBot="1" x14ac:dyDescent="0.3">
      <c r="A33" s="112"/>
      <c r="B33" s="115"/>
      <c r="C33" s="77" t="s">
        <v>311</v>
      </c>
      <c r="D33" s="78">
        <v>4</v>
      </c>
      <c r="E33" s="29"/>
      <c r="F33" s="54"/>
      <c r="G33" s="54"/>
      <c r="H33" s="54"/>
      <c r="I33" s="54"/>
      <c r="J33" s="54"/>
      <c r="K33" s="54"/>
      <c r="L33" s="54"/>
      <c r="M33" s="31"/>
    </row>
    <row r="34" spans="1:13" ht="39" thickBot="1" x14ac:dyDescent="0.3">
      <c r="A34" s="113"/>
      <c r="B34" s="116"/>
      <c r="C34" s="78" t="s">
        <v>312</v>
      </c>
      <c r="D34" s="78">
        <v>4</v>
      </c>
      <c r="E34" s="29"/>
      <c r="F34" s="32"/>
      <c r="G34" s="32"/>
      <c r="H34" s="32"/>
      <c r="I34" s="32"/>
      <c r="J34" s="32"/>
      <c r="K34" s="32"/>
      <c r="L34" s="32"/>
      <c r="M34" s="33"/>
    </row>
    <row r="35" spans="1:13" ht="77.25" thickBot="1" x14ac:dyDescent="0.3">
      <c r="A35" s="103">
        <v>8</v>
      </c>
      <c r="B35" s="110" t="s">
        <v>313</v>
      </c>
      <c r="C35" s="77" t="s">
        <v>314</v>
      </c>
      <c r="D35" s="78">
        <v>4</v>
      </c>
      <c r="E35" s="29"/>
      <c r="F35" s="29"/>
      <c r="G35" s="29"/>
      <c r="H35" s="29"/>
      <c r="I35" s="29"/>
      <c r="J35" s="29"/>
      <c r="K35" s="29"/>
      <c r="L35" s="29"/>
      <c r="M35" s="30"/>
    </row>
    <row r="36" spans="1:13" ht="77.25" thickBot="1" x14ac:dyDescent="0.3">
      <c r="A36" s="104"/>
      <c r="B36" s="110"/>
      <c r="C36" s="78" t="s">
        <v>315</v>
      </c>
      <c r="D36" s="78">
        <v>4</v>
      </c>
      <c r="E36" s="29"/>
      <c r="F36" s="54"/>
      <c r="G36" s="54"/>
      <c r="H36" s="54"/>
      <c r="I36" s="54"/>
      <c r="J36" s="54"/>
      <c r="K36" s="54"/>
      <c r="L36" s="54"/>
      <c r="M36" s="31"/>
    </row>
    <row r="37" spans="1:13" ht="64.5" thickBot="1" x14ac:dyDescent="0.3">
      <c r="A37" s="104"/>
      <c r="B37" s="110"/>
      <c r="C37" s="77" t="s">
        <v>316</v>
      </c>
      <c r="D37" s="78">
        <v>6</v>
      </c>
      <c r="E37" s="29"/>
      <c r="F37" s="54"/>
      <c r="G37" s="54"/>
      <c r="H37" s="54"/>
      <c r="I37" s="54"/>
      <c r="J37" s="54"/>
      <c r="K37" s="54"/>
      <c r="L37" s="54"/>
      <c r="M37" s="31"/>
    </row>
    <row r="38" spans="1:13" ht="102.75" thickBot="1" x14ac:dyDescent="0.3">
      <c r="A38" s="105"/>
      <c r="B38" s="110"/>
      <c r="C38" s="77" t="s">
        <v>317</v>
      </c>
      <c r="D38" s="78">
        <v>6</v>
      </c>
      <c r="E38" s="29"/>
      <c r="F38" s="32"/>
      <c r="G38" s="32"/>
      <c r="H38" s="32"/>
      <c r="I38" s="32"/>
      <c r="J38" s="32"/>
      <c r="K38" s="32"/>
      <c r="L38" s="32"/>
      <c r="M38" s="33"/>
    </row>
    <row r="39" spans="1:13" ht="51.75" thickBot="1" x14ac:dyDescent="0.3">
      <c r="A39" s="103">
        <v>9</v>
      </c>
      <c r="B39" s="106" t="s">
        <v>318</v>
      </c>
      <c r="C39" s="77" t="s">
        <v>319</v>
      </c>
      <c r="D39" s="78">
        <v>8</v>
      </c>
      <c r="E39" s="29"/>
      <c r="F39" s="29"/>
      <c r="G39" s="29"/>
      <c r="H39" s="29"/>
      <c r="I39" s="29"/>
      <c r="J39" s="29"/>
      <c r="K39" s="29"/>
      <c r="L39" s="29"/>
      <c r="M39" s="30"/>
    </row>
    <row r="40" spans="1:13" ht="51.75" thickBot="1" x14ac:dyDescent="0.3">
      <c r="A40" s="104"/>
      <c r="B40" s="106"/>
      <c r="C40" s="77" t="s">
        <v>320</v>
      </c>
      <c r="D40" s="78">
        <v>6</v>
      </c>
      <c r="E40" s="29"/>
      <c r="F40" s="54"/>
      <c r="G40" s="54"/>
      <c r="H40" s="54"/>
      <c r="I40" s="54"/>
      <c r="J40" s="54"/>
      <c r="K40" s="54"/>
      <c r="L40" s="54"/>
      <c r="M40" s="31"/>
    </row>
    <row r="41" spans="1:13" ht="64.5" thickBot="1" x14ac:dyDescent="0.3">
      <c r="A41" s="104"/>
      <c r="B41" s="106"/>
      <c r="C41" s="77" t="s">
        <v>321</v>
      </c>
      <c r="D41" s="78">
        <v>8</v>
      </c>
      <c r="E41" s="29"/>
      <c r="F41" s="54"/>
      <c r="G41" s="54"/>
      <c r="H41" s="54"/>
      <c r="I41" s="54"/>
      <c r="J41" s="54"/>
      <c r="K41" s="54"/>
      <c r="L41" s="54"/>
      <c r="M41" s="31"/>
    </row>
    <row r="42" spans="1:13" ht="64.5" thickBot="1" x14ac:dyDescent="0.3">
      <c r="A42" s="105"/>
      <c r="B42" s="106"/>
      <c r="C42" s="78" t="s">
        <v>322</v>
      </c>
      <c r="D42" s="78">
        <v>6</v>
      </c>
      <c r="E42" s="29"/>
      <c r="F42" s="32"/>
      <c r="G42" s="32"/>
      <c r="H42" s="32"/>
      <c r="I42" s="32"/>
      <c r="J42" s="32"/>
      <c r="K42" s="32"/>
      <c r="L42" s="32"/>
      <c r="M42" s="33"/>
    </row>
    <row r="43" spans="1:13" ht="64.5" thickBot="1" x14ac:dyDescent="0.3">
      <c r="A43" s="106">
        <v>10</v>
      </c>
      <c r="B43" s="107" t="s">
        <v>323</v>
      </c>
      <c r="C43" s="41" t="s">
        <v>324</v>
      </c>
      <c r="D43" s="78">
        <v>6</v>
      </c>
      <c r="E43" s="29"/>
      <c r="F43" s="29"/>
      <c r="G43" s="29"/>
      <c r="H43" s="29"/>
      <c r="I43" s="29"/>
      <c r="J43" s="29"/>
      <c r="K43" s="29"/>
      <c r="L43" s="29"/>
      <c r="M43" s="30"/>
    </row>
    <row r="44" spans="1:13" ht="39" thickBot="1" x14ac:dyDescent="0.3">
      <c r="A44" s="106"/>
      <c r="B44" s="108"/>
      <c r="C44" s="78" t="s">
        <v>325</v>
      </c>
      <c r="D44" s="78">
        <v>8</v>
      </c>
      <c r="E44" s="29"/>
      <c r="F44" s="54"/>
      <c r="G44" s="54"/>
      <c r="H44" s="54"/>
      <c r="I44" s="54"/>
      <c r="J44" s="54"/>
      <c r="K44" s="54"/>
      <c r="L44" s="54"/>
      <c r="M44" s="31"/>
    </row>
    <row r="45" spans="1:13" ht="39" thickBot="1" x14ac:dyDescent="0.3">
      <c r="A45" s="106"/>
      <c r="B45" s="108"/>
      <c r="C45" s="78" t="s">
        <v>325</v>
      </c>
      <c r="D45" s="78">
        <v>4</v>
      </c>
      <c r="E45" s="29"/>
      <c r="F45" s="54"/>
      <c r="G45" s="54"/>
      <c r="H45" s="54"/>
      <c r="I45" s="54"/>
      <c r="J45" s="54"/>
      <c r="K45" s="54"/>
      <c r="L45" s="54"/>
      <c r="M45" s="31"/>
    </row>
    <row r="46" spans="1:13" ht="77.25" thickBot="1" x14ac:dyDescent="0.3">
      <c r="A46" s="106"/>
      <c r="B46" s="109"/>
      <c r="C46" s="78" t="s">
        <v>326</v>
      </c>
      <c r="D46" s="78">
        <v>4</v>
      </c>
      <c r="E46" s="29"/>
      <c r="F46" s="32"/>
      <c r="G46" s="32"/>
      <c r="H46" s="32"/>
      <c r="I46" s="32"/>
      <c r="J46" s="32"/>
      <c r="K46" s="32"/>
      <c r="L46" s="32"/>
      <c r="M46" s="33"/>
    </row>
  </sheetData>
  <mergeCells count="23">
    <mergeCell ref="A11:A14"/>
    <mergeCell ref="B11:B14"/>
    <mergeCell ref="A1:M3"/>
    <mergeCell ref="F4:M4"/>
    <mergeCell ref="A6:M6"/>
    <mergeCell ref="A7:A10"/>
    <mergeCell ref="B7:B10"/>
    <mergeCell ref="A15:A18"/>
    <mergeCell ref="B15:B18"/>
    <mergeCell ref="A19:A22"/>
    <mergeCell ref="B19:B22"/>
    <mergeCell ref="A23:A26"/>
    <mergeCell ref="B23:B26"/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ProductBacklog</vt:lpstr>
      <vt:lpstr>SprintBacklog1</vt:lpstr>
      <vt:lpstr>SB HOURS 01</vt:lpstr>
      <vt:lpstr>SB BD Ch01</vt:lpstr>
      <vt:lpstr>SprintBacklog2</vt:lpstr>
      <vt:lpstr>SB HOURS 02</vt:lpstr>
      <vt:lpstr>SB BD Ch02</vt:lpstr>
      <vt:lpstr>SprintBacklog3</vt:lpstr>
      <vt:lpstr>SB HOURS 03</vt:lpstr>
      <vt:lpstr>SB BD Ch03</vt:lpstr>
      <vt:lpstr>SprintBacklog4</vt:lpstr>
      <vt:lpstr>SB HOURS 04</vt:lpstr>
      <vt:lpstr>SB BD Ch04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Ankita Rao</dc:creator>
  <cp:lastModifiedBy>Ayushi Goyal</cp:lastModifiedBy>
  <dcterms:created xsi:type="dcterms:W3CDTF">2018-08-19T13:54:00Z</dcterms:created>
  <dcterms:modified xsi:type="dcterms:W3CDTF">2018-09-04T07:07:01Z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d4cccc7f-70dc-4485-8ce2-30b4021863dc</vt:lpwstr>
  </property>
</Properties>
</file>