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v>0.0</v>
      </c>
      <c r="C1" s="1">
        <f>PI()/10</f>
        <v>0.3141592654</v>
      </c>
      <c r="D1" s="1">
        <f>2*PI()/10</f>
        <v>0.6283185307</v>
      </c>
      <c r="E1" s="2">
        <f>3*PI()/10</f>
        <v>0.9424777961</v>
      </c>
      <c r="F1" s="2">
        <f>4*PI()/10</f>
        <v>1.256637061</v>
      </c>
      <c r="G1" s="2">
        <f>5*PI()/10</f>
        <v>1.570796327</v>
      </c>
      <c r="H1" s="2">
        <f>6*PI()/10</f>
        <v>1.884955592</v>
      </c>
      <c r="I1" s="2">
        <f>7*PI()/10</f>
        <v>2.199114858</v>
      </c>
      <c r="J1" s="2">
        <f>8*PI()/10</f>
        <v>2.513274123</v>
      </c>
      <c r="K1" s="2">
        <f>9*PI()/10</f>
        <v>2.827433388</v>
      </c>
      <c r="L1" s="2">
        <f>10*PI()/10</f>
        <v>3.141592654</v>
      </c>
    </row>
    <row r="2">
      <c r="A2" s="1">
        <v>5.0</v>
      </c>
      <c r="B2" s="3">
        <v>2.0</v>
      </c>
      <c r="C2" s="3">
        <v>3.0</v>
      </c>
      <c r="D2" s="3">
        <v>4.0</v>
      </c>
      <c r="E2" s="3">
        <v>5.0</v>
      </c>
      <c r="F2" s="3">
        <v>6.0</v>
      </c>
      <c r="G2" s="3">
        <v>7.0</v>
      </c>
      <c r="H2" s="3">
        <v>8.0</v>
      </c>
      <c r="I2" s="3">
        <v>9.0</v>
      </c>
      <c r="J2" s="3">
        <v>10.0</v>
      </c>
      <c r="K2" s="3">
        <v>11.0</v>
      </c>
      <c r="L2" s="3">
        <v>12.0</v>
      </c>
    </row>
    <row r="3">
      <c r="A3" s="1">
        <v>7.5</v>
      </c>
      <c r="B3" s="3">
        <v>13.0</v>
      </c>
      <c r="C3" s="3">
        <v>14.0</v>
      </c>
      <c r="D3" s="3">
        <v>15.0</v>
      </c>
      <c r="E3" s="3">
        <v>16.0</v>
      </c>
      <c r="F3" s="3">
        <v>17.0</v>
      </c>
      <c r="G3" s="3">
        <v>18.0</v>
      </c>
      <c r="H3" s="3">
        <v>19.0</v>
      </c>
      <c r="I3" s="3">
        <v>20.0</v>
      </c>
      <c r="J3" s="3">
        <v>21.0</v>
      </c>
      <c r="K3" s="3">
        <v>22.0</v>
      </c>
      <c r="L3" s="3">
        <v>23.0</v>
      </c>
    </row>
    <row r="4">
      <c r="A4" s="1">
        <v>10.0</v>
      </c>
      <c r="B4" s="3">
        <v>24.0</v>
      </c>
      <c r="C4" s="3">
        <v>25.0</v>
      </c>
      <c r="D4" s="3">
        <v>26.0</v>
      </c>
      <c r="E4" s="3">
        <v>27.0</v>
      </c>
      <c r="F4" s="3">
        <v>28.0</v>
      </c>
      <c r="G4" s="3">
        <v>29.0</v>
      </c>
      <c r="H4" s="3">
        <v>30.0</v>
      </c>
      <c r="I4" s="3">
        <v>31.0</v>
      </c>
      <c r="J4" s="3">
        <v>32.0</v>
      </c>
      <c r="K4" s="3">
        <v>33.0</v>
      </c>
      <c r="L4" s="3">
        <v>34.0</v>
      </c>
    </row>
    <row r="5">
      <c r="A5" s="1">
        <v>12.0</v>
      </c>
      <c r="B5" s="3">
        <v>35.0</v>
      </c>
      <c r="C5" s="3">
        <v>36.0</v>
      </c>
      <c r="D5" s="3">
        <v>37.0</v>
      </c>
      <c r="E5" s="3">
        <v>38.0</v>
      </c>
      <c r="F5" s="3">
        <v>39.0</v>
      </c>
      <c r="G5" s="3">
        <v>40.0</v>
      </c>
      <c r="H5" s="3">
        <v>41.0</v>
      </c>
      <c r="I5" s="3">
        <v>42.0</v>
      </c>
      <c r="J5" s="3">
        <v>43.0</v>
      </c>
      <c r="K5" s="3">
        <v>44.0</v>
      </c>
      <c r="L5" s="3">
        <v>45.0</v>
      </c>
    </row>
  </sheetData>
  <drawing r:id="rId1"/>
</worksheet>
</file>