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_Singh12\Desktop\XPfy\"/>
    </mc:Choice>
  </mc:AlternateContent>
  <bookViews>
    <workbookView xWindow="0" yWindow="0" windowWidth="19180" windowHeight="7260"/>
  </bookViews>
  <sheets>
    <sheet name="XPfy-LEVEL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2" l="1"/>
  <c r="N9" i="2"/>
  <c r="N8" i="2" l="1"/>
  <c r="N4" i="2" l="1"/>
  <c r="N6" i="2"/>
  <c r="N7" i="2"/>
</calcChain>
</file>

<file path=xl/sharedStrings.xml><?xml version="1.0" encoding="utf-8"?>
<sst xmlns="http://schemas.openxmlformats.org/spreadsheetml/2006/main" count="26" uniqueCount="25">
  <si>
    <t>Domain</t>
  </si>
  <si>
    <t>Feature Team</t>
  </si>
  <si>
    <t>TPM</t>
  </si>
  <si>
    <t>Serial No.</t>
  </si>
  <si>
    <t>Corp</t>
  </si>
  <si>
    <t>Analytics/Rev Cycle/Flex</t>
  </si>
  <si>
    <t>Item/Product/Customer/HR/GDPR/Legal</t>
  </si>
  <si>
    <t>PINE/ FED</t>
  </si>
  <si>
    <t>Madhuri</t>
  </si>
  <si>
    <t>LEVEL -1</t>
  </si>
  <si>
    <t>Prioritized Backlog</t>
  </si>
  <si>
    <t>Dev Roles</t>
  </si>
  <si>
    <t>Sprint Retrospectives</t>
  </si>
  <si>
    <t>Automated ETL</t>
  </si>
  <si>
    <t>Version Control Code</t>
  </si>
  <si>
    <t>Automated Deploy in SIT</t>
  </si>
  <si>
    <t>Automated table/workflow level unit tests</t>
  </si>
  <si>
    <t>Automated Script Readiness</t>
  </si>
  <si>
    <t>Story to Acceptance test traceability</t>
  </si>
  <si>
    <t>Total</t>
  </si>
  <si>
    <t>EODB</t>
  </si>
  <si>
    <t>s_abdullah@dellteam.com</t>
  </si>
  <si>
    <t>Ramesh</t>
  </si>
  <si>
    <t>EMC Integraton and Analytics/Orders</t>
  </si>
  <si>
    <t>Shaik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</si>
</sst>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_abdullah@dell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Normal="100" zoomScalePageLayoutView="70" workbookViewId="0">
      <selection activeCell="E17" sqref="E17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6384" width="8.7265625" style="1"/>
  </cols>
  <sheetData>
    <row r="1" spans="1:14" s="17" customFormat="1" x14ac:dyDescent="0.35">
      <c r="A1" s="14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4" x14ac:dyDescent="0.35">
      <c r="A2" s="6" t="s">
        <v>3</v>
      </c>
      <c r="B2" s="6" t="s">
        <v>0</v>
      </c>
      <c r="C2" s="6" t="s">
        <v>1</v>
      </c>
      <c r="D2" s="6" t="s">
        <v>2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</row>
    <row r="4" spans="1:14" s="2" customFormat="1" ht="15" thickBot="1" x14ac:dyDescent="0.4">
      <c r="E4" s="8">
        <v>4</v>
      </c>
      <c r="F4" s="9">
        <v>3</v>
      </c>
      <c r="G4" s="8">
        <v>3</v>
      </c>
      <c r="H4" s="8">
        <v>3</v>
      </c>
      <c r="I4" s="8">
        <v>2</v>
      </c>
      <c r="J4" s="8">
        <v>1</v>
      </c>
      <c r="K4" s="8">
        <v>7</v>
      </c>
      <c r="L4" s="8">
        <v>10</v>
      </c>
      <c r="M4" s="8">
        <v>2</v>
      </c>
      <c r="N4" s="8">
        <f>SUM(E4:M4)</f>
        <v>35</v>
      </c>
    </row>
    <row r="5" spans="1:14" s="5" customFormat="1" ht="15" thickBot="1" x14ac:dyDescent="0.4">
      <c r="A5" s="4">
        <v>1</v>
      </c>
      <c r="B5" s="7" t="s">
        <v>4</v>
      </c>
      <c r="C5" s="5" t="s">
        <v>5</v>
      </c>
      <c r="D5" s="5" t="s">
        <v>8</v>
      </c>
      <c r="E5" s="10">
        <v>4</v>
      </c>
      <c r="F5" s="10"/>
      <c r="G5" s="10">
        <v>3</v>
      </c>
      <c r="H5" s="10"/>
      <c r="I5" s="10"/>
      <c r="J5" s="10"/>
      <c r="M5" s="10">
        <v>2</v>
      </c>
      <c r="N5" s="10">
        <f t="shared" ref="N5:N9" si="0">SUM(E5:M5)</f>
        <v>9</v>
      </c>
    </row>
    <row r="6" spans="1:14" ht="15" thickBot="1" x14ac:dyDescent="0.4">
      <c r="A6" s="4">
        <v>2</v>
      </c>
      <c r="C6" s="1" t="s">
        <v>6</v>
      </c>
      <c r="D6" s="1" t="s">
        <v>24</v>
      </c>
      <c r="E6" s="11">
        <v>4</v>
      </c>
      <c r="F6" s="11"/>
      <c r="G6" s="11">
        <v>3</v>
      </c>
      <c r="H6" s="11"/>
      <c r="I6" s="11"/>
      <c r="J6" s="11"/>
      <c r="M6" s="12">
        <v>2</v>
      </c>
      <c r="N6" s="10">
        <f t="shared" si="0"/>
        <v>9</v>
      </c>
    </row>
    <row r="7" spans="1:14" ht="15" thickBot="1" x14ac:dyDescent="0.4">
      <c r="A7" s="4">
        <v>3</v>
      </c>
      <c r="C7" s="1" t="s">
        <v>7</v>
      </c>
      <c r="D7" s="1" t="s">
        <v>22</v>
      </c>
      <c r="E7" s="11">
        <v>4</v>
      </c>
      <c r="F7" s="11"/>
      <c r="G7" s="11">
        <v>3</v>
      </c>
      <c r="H7" s="11"/>
      <c r="I7" s="11"/>
      <c r="J7" s="11"/>
      <c r="M7" s="12">
        <v>2</v>
      </c>
      <c r="N7" s="10">
        <f t="shared" si="0"/>
        <v>9</v>
      </c>
    </row>
    <row r="8" spans="1:14" s="2" customFormat="1" ht="15" thickBot="1" x14ac:dyDescent="0.4">
      <c r="A8" s="4">
        <v>4</v>
      </c>
      <c r="C8" s="2" t="s">
        <v>20</v>
      </c>
      <c r="D8" s="2" t="s">
        <v>8</v>
      </c>
      <c r="E8" s="8">
        <v>4</v>
      </c>
      <c r="F8" s="8"/>
      <c r="G8" s="8">
        <v>3</v>
      </c>
      <c r="H8" s="8"/>
      <c r="I8" s="8"/>
      <c r="J8" s="8"/>
      <c r="M8" s="8">
        <v>2</v>
      </c>
      <c r="N8" s="10">
        <f t="shared" si="0"/>
        <v>9</v>
      </c>
    </row>
    <row r="9" spans="1:14" s="2" customFormat="1" x14ac:dyDescent="0.35">
      <c r="A9" s="4">
        <v>5</v>
      </c>
      <c r="C9" t="s">
        <v>23</v>
      </c>
      <c r="D9" s="13" t="s">
        <v>21</v>
      </c>
      <c r="E9" s="8">
        <v>4</v>
      </c>
      <c r="F9" s="8"/>
      <c r="G9" s="8">
        <v>3</v>
      </c>
      <c r="H9" s="8"/>
      <c r="I9" s="8"/>
      <c r="J9" s="8"/>
      <c r="M9" s="8">
        <v>2</v>
      </c>
      <c r="N9" s="10">
        <f t="shared" si="0"/>
        <v>9</v>
      </c>
    </row>
    <row r="10" spans="1:14" s="3" customFormat="1" x14ac:dyDescent="0.35"/>
  </sheetData>
  <mergeCells count="1">
    <mergeCell ref="A1:XFD1"/>
  </mergeCells>
  <hyperlinks>
    <hyperlink ref="D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XPfy-LEVEL1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2018-07-26T09:21:05Z</dcterms:created>
  <dcterms:modified xsi:type="dcterms:W3CDTF">2018-09-28T07:34:42Z</dcterms:modified>
</cp:coreProperties>
</file>