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My Documents\Papers\p53-meta analysis 2018\NAR rebuttal\Supple tables\"/>
    </mc:Choice>
  </mc:AlternateContent>
  <xr:revisionPtr revIDLastSave="0" documentId="10_ncr:100000_{108F954C-0782-4B1B-B991-5F347E737EBC}" xr6:coauthVersionLast="31" xr6:coauthVersionMax="31" xr10:uidLastSave="{00000000-0000-0000-0000-000000000000}"/>
  <bookViews>
    <workbookView xWindow="0" yWindow="0" windowWidth="9816" windowHeight="9372" xr2:uid="{00000000-000D-0000-FFFF-FFFF00000000}"/>
  </bookViews>
  <sheets>
    <sheet name="ST8a 943 p53 cistrome targets" sheetId="2" r:id="rId1"/>
    <sheet name="ST8b all1840 peaksTSS wDEG" sheetId="1" r:id="rId2"/>
  </sheets>
  <definedNames>
    <definedName name="_xlnm._FilterDatabase" localSheetId="0" hidden="1">'ST8a 943 p53 cistrome targets'!$A$1:$BB$1</definedName>
    <definedName name="_xlnm._FilterDatabase" localSheetId="1" hidden="1">'ST8b all1840 peaksTSS wDEG'!$A$1:$AM$1841</definedName>
    <definedName name="q18_all_p53BS_nearTSS_and_assoc_gene_express_noIMR_Chr1_22_XY.withLL_hits_31jan2018" localSheetId="1">'ST8b all1840 peaksTSS wDEG'!$A$1:$AH$1841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18_all_p53BS_nearTSS_and_assoc_gene_express_noIMR_Chr1-22-XY.withLL_hits_31jan2018" type="6" refreshedVersion="0" background="1" saveData="1">
    <textPr fileType="mac" sourceFile="/Users/grimmsa/Desktop/other groups/thuyai/plots and outputs; jan2018/q18_all_p53BS_nearTSS_and_assoc_gene_express_noIMR_Chr1-22-XY.withLL_hits_31jan2018.txt">
      <textFields count="3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<sst xmlns="http://schemas.openxmlformats.org/spreadsheetml/2006/main" count="70022" uniqueCount="5635">
  <si>
    <t>Chrom</t>
  </si>
  <si>
    <t>Start</t>
  </si>
  <si>
    <t>End</t>
  </si>
  <si>
    <t>has_motif</t>
  </si>
  <si>
    <t>GenomicLocation</t>
  </si>
  <si>
    <t>Transcript(s)</t>
  </si>
  <si>
    <t>Gene(s)</t>
  </si>
  <si>
    <t>Peak w/DEGs</t>
  </si>
  <si>
    <t>Peak w/o DEGs</t>
  </si>
  <si>
    <t>overlaps (in 41 ChIP-seq data sets)</t>
  </si>
  <si>
    <t>Lymphocyte-90_DXR_p53_Resnick</t>
  </si>
  <si>
    <t>Lymphocyte-90_Nutlin_p53_Resnick</t>
  </si>
  <si>
    <t>Lymphocyte-104_DXR_p53_Resnick</t>
  </si>
  <si>
    <t>Lymphocyte-104_Nutlin_p53_Resnick</t>
  </si>
  <si>
    <t>U2OS_DXR_p53_Resnick</t>
  </si>
  <si>
    <t>U2OS_Nutlin_p53_Resnick</t>
  </si>
  <si>
    <t>MCF7_Nutlin_p53_Selivanova</t>
  </si>
  <si>
    <t>U2OS_Eto_p53_Lohrum</t>
  </si>
  <si>
    <t>U2OS_ActD_p53_Lohrum</t>
  </si>
  <si>
    <t>hESC-WA09_differentiating_p53_Barton</t>
  </si>
  <si>
    <t>hESC-WA09_DXR_p53_Barton</t>
  </si>
  <si>
    <t>SAOS2-p53.wt_NT_p53_Lohrum</t>
  </si>
  <si>
    <t>MCF7_Nutlin_p53_Aerts</t>
  </si>
  <si>
    <t>SAOS2-p53.wt_NT_p53_Stiewe</t>
  </si>
  <si>
    <t>GM06170_DXR_p53_Rinn</t>
  </si>
  <si>
    <t>GM00011_DXR_p53_Rinn</t>
  </si>
  <si>
    <t>chr1</t>
  </si>
  <si>
    <t>yes</t>
  </si>
  <si>
    <t>1stExonIntron</t>
  </si>
  <si>
    <t>nopeak-missing</t>
  </si>
  <si>
    <t>nopeak-unchanged</t>
  </si>
  <si>
    <t>peak-missing</t>
  </si>
  <si>
    <t>nopeak-up</t>
  </si>
  <si>
    <t>aggcatgccc</t>
  </si>
  <si>
    <t>no</t>
  </si>
  <si>
    <t>Promoter</t>
  </si>
  <si>
    <t>peak-unchanged</t>
  </si>
  <si>
    <t>gggcatgttc</t>
  </si>
  <si>
    <t>NM_005101</t>
  </si>
  <si>
    <t>ISG15|9636</t>
  </si>
  <si>
    <t>peak-up</t>
  </si>
  <si>
    <t>chr1:948751-948760</t>
  </si>
  <si>
    <t>gggcatgcct</t>
  </si>
  <si>
    <t>aaacatgttt</t>
  </si>
  <si>
    <t>nopeak-down</t>
  </si>
  <si>
    <t>aaacaagcct</t>
  </si>
  <si>
    <t>NM_001014980</t>
  </si>
  <si>
    <t>FAM132A|388581</t>
  </si>
  <si>
    <t>NM_001282585,NM_001282584,NM_032348</t>
  </si>
  <si>
    <t>MXRA8|54587</t>
  </si>
  <si>
    <t>peak-down</t>
  </si>
  <si>
    <t>aagcatgtct</t>
  </si>
  <si>
    <t>NM_001145210,NM_001243535,NM_001243536;NM_001146685</t>
  </si>
  <si>
    <t>ANKRD65|441869;TMEM88B|643965</t>
  </si>
  <si>
    <t>chr1:1356872-1356881</t>
  </si>
  <si>
    <t>gaacatgctt</t>
  </si>
  <si>
    <t>NM_178545</t>
  </si>
  <si>
    <t>TMEM52|339456</t>
  </si>
  <si>
    <t>chr1:1851175-1851184</t>
  </si>
  <si>
    <t>gggcttgtcc</t>
  </si>
  <si>
    <t>NM_001033581,NM_001242874</t>
  </si>
  <si>
    <t>PRKCZ|5590</t>
  </si>
  <si>
    <t>gggcatgccc</t>
  </si>
  <si>
    <t>NM_001297605,NM_003820</t>
  </si>
  <si>
    <t>TNFRSF14|8764</t>
  </si>
  <si>
    <t>aggcttgtcc</t>
  </si>
  <si>
    <t>agacttgttc</t>
  </si>
  <si>
    <t>aggcatgctc</t>
  </si>
  <si>
    <t>agacatgtcc</t>
  </si>
  <si>
    <t>gggctagcct</t>
  </si>
  <si>
    <t>agacatgccc</t>
  </si>
  <si>
    <t>gaacatgccc</t>
  </si>
  <si>
    <t>gggcatgtcc</t>
  </si>
  <si>
    <t>NM_018948</t>
  </si>
  <si>
    <t>ERRFI1|54206</t>
  </si>
  <si>
    <t>aagcatgcct</t>
  </si>
  <si>
    <t>gagcaagccc</t>
  </si>
  <si>
    <t>ggacaagtcc</t>
  </si>
  <si>
    <t>ggacatgtcc</t>
  </si>
  <si>
    <t>NM_001012329,NM_020248</t>
  </si>
  <si>
    <t>CTNNBIP1|56998</t>
  </si>
  <si>
    <t>chr1:9951305-9951314;chr1:9951470-9951479</t>
  </si>
  <si>
    <t>ggacaagcct;aaacaagctt</t>
  </si>
  <si>
    <t>agacaagttc</t>
  </si>
  <si>
    <t>nopeak-up/down</t>
  </si>
  <si>
    <t>NM_001079843,NM_017766</t>
  </si>
  <si>
    <t>CASZ1|54897</t>
  </si>
  <si>
    <t>NM_006341</t>
  </si>
  <si>
    <t>MAD2L2|10459</t>
  </si>
  <si>
    <t>chr1:11742460-11742469</t>
  </si>
  <si>
    <t>agacttgttt</t>
  </si>
  <si>
    <t>NM_004753</t>
  </si>
  <si>
    <t>DHRS3|9249</t>
  </si>
  <si>
    <t>chr1:12679211-12679220</t>
  </si>
  <si>
    <t>ggacttgcct</t>
  </si>
  <si>
    <t>aggcatgtct</t>
  </si>
  <si>
    <t>gaacttgtct</t>
  </si>
  <si>
    <t>ggacatgcct</t>
  </si>
  <si>
    <t>gaacatgttt</t>
  </si>
  <si>
    <t>NM_004431</t>
  </si>
  <si>
    <t>EPHA2|1969</t>
  </si>
  <si>
    <t>chr1:16479034-16479043</t>
  </si>
  <si>
    <t>aggcatgtcc</t>
  </si>
  <si>
    <t>NR_023386</t>
  </si>
  <si>
    <t>CROCCP3|114819</t>
  </si>
  <si>
    <t>aagcaagcct</t>
  </si>
  <si>
    <t>NM_012387</t>
  </si>
  <si>
    <t>PADI4|23569</t>
  </si>
  <si>
    <t>chr1:17636368-17636377;chr1:17636399-17636408</t>
  </si>
  <si>
    <t>aagctagccc;aggctagccc</t>
  </si>
  <si>
    <t>aggcatgcct</t>
  </si>
  <si>
    <t>NM_018125</t>
  </si>
  <si>
    <t>ARHGEF10L|55160</t>
  </si>
  <si>
    <t>NM_152375</t>
  </si>
  <si>
    <t>KLHDC7A|127707</t>
  </si>
  <si>
    <t>chr1:18807472-18807481</t>
  </si>
  <si>
    <t>aagcatgttc</t>
  </si>
  <si>
    <t>gggcatgtct</t>
  </si>
  <si>
    <t>NM_001136265</t>
  </si>
  <si>
    <t>IFFO2|126917</t>
  </si>
  <si>
    <t>gggcaagtct</t>
  </si>
  <si>
    <t>NM_207334</t>
  </si>
  <si>
    <t>FAM43B|163933</t>
  </si>
  <si>
    <t>NM_001103160,NM_001103161</t>
  </si>
  <si>
    <t>SH2D5|400745</t>
  </si>
  <si>
    <t>NR_038404</t>
  </si>
  <si>
    <t>LOC100506801|100506801</t>
  </si>
  <si>
    <t>chr1:21616213-21616222</t>
  </si>
  <si>
    <t>gggcaagtcc</t>
  </si>
  <si>
    <t>gaacaagttt</t>
  </si>
  <si>
    <t>gaacatgcct</t>
  </si>
  <si>
    <t>NM_007352</t>
  </si>
  <si>
    <t>CELA3B|23436</t>
  </si>
  <si>
    <t>chr1:22301388-22301397</t>
  </si>
  <si>
    <t>aaacatgtcc</t>
  </si>
  <si>
    <t>NM_030761</t>
  </si>
  <si>
    <t>WNT4|54361</t>
  </si>
  <si>
    <t>chr1:22464456-22464465</t>
  </si>
  <si>
    <t>aaacaagccc</t>
  </si>
  <si>
    <t>NM_002167</t>
  </si>
  <si>
    <t>ID3|3399</t>
  </si>
  <si>
    <t>chr1:23887624-23887633</t>
  </si>
  <si>
    <t>GALE|2582</t>
  </si>
  <si>
    <t>NM_001127621,NM_000403,NM_001008216</t>
  </si>
  <si>
    <t>NM_000147</t>
  </si>
  <si>
    <t>FUCA1|2517</t>
  </si>
  <si>
    <t>chr1:24192167-24192176</t>
  </si>
  <si>
    <t>gaacttgccc</t>
  </si>
  <si>
    <t>NM_021180,NM_198173,NM_198174,NM_001195010</t>
  </si>
  <si>
    <t>GRHL3|57822</t>
  </si>
  <si>
    <t>chr1:24646212-24646221</t>
  </si>
  <si>
    <t>aggcaagccc</t>
  </si>
  <si>
    <t>NM_021180</t>
  </si>
  <si>
    <t>ggacttgttt</t>
  </si>
  <si>
    <t>ggacatgtct</t>
  </si>
  <si>
    <t>NM_001243532,NM_001243533,NM_152835</t>
  </si>
  <si>
    <t>PDIK1L|149420</t>
  </si>
  <si>
    <t>ggacttgttc</t>
  </si>
  <si>
    <t>NM_002953</t>
  </si>
  <si>
    <t>RPS6KA1|6195</t>
  </si>
  <si>
    <t>NM_001006665</t>
  </si>
  <si>
    <t>chr1:26872662-26872671</t>
  </si>
  <si>
    <t>agacttgctt</t>
  </si>
  <si>
    <t>NM_006142</t>
  </si>
  <si>
    <t>SFN|2810</t>
  </si>
  <si>
    <t>chr1:27187831-27187840</t>
  </si>
  <si>
    <t>NR_046474,NM_003047</t>
  </si>
  <si>
    <t>SLC9A1|6548</t>
  </si>
  <si>
    <t>chr1:27445756-27445765</t>
  </si>
  <si>
    <t>agacatgcct</t>
  </si>
  <si>
    <t>chr1:27472559-27472568</t>
  </si>
  <si>
    <t>NM_003047,NR_046474</t>
  </si>
  <si>
    <t>NM_001193308,NM_032872</t>
  </si>
  <si>
    <t>SYTL1|84958</t>
  </si>
  <si>
    <t>NM_000952,NM_001164722</t>
  </si>
  <si>
    <t>PTAFR|5724</t>
  </si>
  <si>
    <t>NM_000952,NM_001164723</t>
  </si>
  <si>
    <t>NM_031459</t>
  </si>
  <si>
    <t>SESN2|83667</t>
  </si>
  <si>
    <t>aggctagctt</t>
  </si>
  <si>
    <t>aaacatgttc</t>
  </si>
  <si>
    <t>NM_001171868</t>
  </si>
  <si>
    <t>TMEM200B|399474</t>
  </si>
  <si>
    <t>gagcttgccc</t>
  </si>
  <si>
    <t>aggcttgtct</t>
  </si>
  <si>
    <t>gaacatgtcc</t>
  </si>
  <si>
    <t>NM_006762</t>
  </si>
  <si>
    <t>LAPTM5|7805</t>
  </si>
  <si>
    <t>chr1:31221136-31221145</t>
  </si>
  <si>
    <t>gggcttgtct</t>
  </si>
  <si>
    <t>NM_001294335,NM_001294336</t>
  </si>
  <si>
    <t>BAI2|576</t>
  </si>
  <si>
    <t>NM_001127361,NM_001300826,NM_153341</t>
  </si>
  <si>
    <t>RNF19B|127544</t>
  </si>
  <si>
    <t>chr1:33429508-33429517</t>
  </si>
  <si>
    <t>gggcttgcct</t>
  </si>
  <si>
    <t>NM_005066</t>
  </si>
  <si>
    <t>SFPQ|6421</t>
  </si>
  <si>
    <t>chr1:35658645-35658654</t>
  </si>
  <si>
    <t>agacatgtct</t>
  </si>
  <si>
    <t>gggcaagttt</t>
  </si>
  <si>
    <t>NM_002699</t>
  </si>
  <si>
    <t>POU3F1|5453</t>
  </si>
  <si>
    <t>chr1:38513670-38513679</t>
  </si>
  <si>
    <t>NM_012090</t>
  </si>
  <si>
    <t>MACF1|23499</t>
  </si>
  <si>
    <t>aggcttgttt</t>
  </si>
  <si>
    <t>NM_022774</t>
  </si>
  <si>
    <t>EXO5|64789</t>
  </si>
  <si>
    <t>gagcaagtcc</t>
  </si>
  <si>
    <t>NM_001101376</t>
  </si>
  <si>
    <t>FAM183A|440585</t>
  </si>
  <si>
    <t>NM_001255</t>
  </si>
  <si>
    <t>CDC20|991</t>
  </si>
  <si>
    <t>gggcatgctc</t>
  </si>
  <si>
    <t>NM_001297655,NM_006845</t>
  </si>
  <si>
    <t>KIF2C|11004</t>
  </si>
  <si>
    <t>NM_004073</t>
  </si>
  <si>
    <t>PLK3|1263</t>
  </si>
  <si>
    <t>NM_001013632;NM_001136537</t>
  </si>
  <si>
    <t>TCTEX1D4|343521;BTBD19|149478</t>
  </si>
  <si>
    <t>NM_001013632</t>
  </si>
  <si>
    <t>TCTEX1D4|343521</t>
  </si>
  <si>
    <t>NM_001166588,NM_001261418,NM_020365</t>
  </si>
  <si>
    <t>EIF2B3|8891</t>
  </si>
  <si>
    <t>NR_033296,NR_033297,NR_033298;NM_015506</t>
  </si>
  <si>
    <t>CCDC163P|126661;MMACHC|25974</t>
  </si>
  <si>
    <t>gggcttgctt</t>
  </si>
  <si>
    <t>gaacatgttc</t>
  </si>
  <si>
    <t>aaacttgttc</t>
  </si>
  <si>
    <t>NM_007051</t>
  </si>
  <si>
    <t>FAF1|11124</t>
  </si>
  <si>
    <t>aaacttgcct</t>
  </si>
  <si>
    <t>NM_001009881,NM_015269</t>
  </si>
  <si>
    <t>ZCCHC11|23318</t>
  </si>
  <si>
    <t>chr1:53022746-53022755;chr1:53022813-53022822</t>
  </si>
  <si>
    <t>aagcaagttt;agacttgcct</t>
  </si>
  <si>
    <t>aggcaagttc</t>
  </si>
  <si>
    <t>gggctagtcc</t>
  </si>
  <si>
    <t>ggacaagctc</t>
  </si>
  <si>
    <t>NM_003713</t>
  </si>
  <si>
    <t>PPAP2B|8613</t>
  </si>
  <si>
    <t>agacttgtcc</t>
  </si>
  <si>
    <t>NR_034014,NR_034015,NR_108106;NM_002228</t>
  </si>
  <si>
    <t>LINC01135|100131060;JUN|3725</t>
  </si>
  <si>
    <t>aggcaagtct</t>
  </si>
  <si>
    <t>ggacaagttt</t>
  </si>
  <si>
    <t>aggcaagcct</t>
  </si>
  <si>
    <t>NM_001003679,NM_001003680,NM_002303;NM_001198683,NM_017526,NM_001198681</t>
  </si>
  <si>
    <t>LEPR|3953;LEPROT|54741</t>
  </si>
  <si>
    <t>NM_001199741,NM_001199742,NM_001924</t>
  </si>
  <si>
    <t>GADD45A|1647</t>
  </si>
  <si>
    <t>NM_001199742,NM_001924,NM_001199741</t>
  </si>
  <si>
    <t>chr1:68152458-68152467</t>
  </si>
  <si>
    <t>gaacatgtct</t>
  </si>
  <si>
    <t>NM_173808</t>
  </si>
  <si>
    <t>NEGR1|257194</t>
  </si>
  <si>
    <t>chr1:72466619-72466639;chr1:72466671-72466690</t>
  </si>
  <si>
    <t>gagcttgcctgagacatgccc;agacttgctcagacatgtcc</t>
  </si>
  <si>
    <t>1;0</t>
  </si>
  <si>
    <t>chr1:72466619-72466628;chr1:72466630-72466639;chr1:72466671-72466680;chr1:72466681-72466690</t>
  </si>
  <si>
    <t>gagcttgcct;agacatgccc;agacttgctc;agacatgtcc</t>
  </si>
  <si>
    <t>agacatgttt</t>
  </si>
  <si>
    <t>NM_015534</t>
  </si>
  <si>
    <t>ZZZ3|26009</t>
  </si>
  <si>
    <t>gggcatgttt</t>
  </si>
  <si>
    <t>NM_001288563,NM_145172</t>
  </si>
  <si>
    <t>WDR63|126820</t>
  </si>
  <si>
    <t>DDAH1|23576</t>
  </si>
  <si>
    <t>gagcatgccc</t>
  </si>
  <si>
    <t>NM_001134445</t>
  </si>
  <si>
    <t>aaacaagctc</t>
  </si>
  <si>
    <t>NM_001134445;NM_001554</t>
  </si>
  <si>
    <t>DDAH1|23576;CYR61|3491</t>
  </si>
  <si>
    <t>chr1:86045658-86045667;chr1:86045772-86045781</t>
  </si>
  <si>
    <t>gggcaagttt;ggacttgttc</t>
  </si>
  <si>
    <t>NM_006536</t>
  </si>
  <si>
    <t>CLCA2|9635</t>
  </si>
  <si>
    <t>aaacatgccc</t>
  </si>
  <si>
    <t>NM_001114106,NM_001258340,NM_001258341,NM_001258342,NM_001258343,NM_001301079,NM_152369</t>
  </si>
  <si>
    <t>SLC44A3|126969</t>
  </si>
  <si>
    <t>ggacatgccc</t>
  </si>
  <si>
    <t>TMEM56-RWDD3|100527978;TMEM56|148534</t>
  </si>
  <si>
    <t>NM_001199691;NM_001199679,NM_152487</t>
  </si>
  <si>
    <t>NR_125356</t>
  </si>
  <si>
    <t>PTBP2|58155</t>
  </si>
  <si>
    <t>aggctagccc</t>
  </si>
  <si>
    <t>ggacatgttt</t>
  </si>
  <si>
    <t>aaacatgtct</t>
  </si>
  <si>
    <t>NM_001005290,NM_001032291,NM_032636</t>
  </si>
  <si>
    <t>PSRC1|84722</t>
  </si>
  <si>
    <t>NM_000757,NM_172210,NM_172211,NM_172212</t>
  </si>
  <si>
    <t>CSF1|1435</t>
  </si>
  <si>
    <t>chr1:110454322-110454331</t>
  </si>
  <si>
    <t>gggctagctc</t>
  </si>
  <si>
    <t>NR_046546</t>
  </si>
  <si>
    <t>KCNC4-AS1|100873974</t>
  </si>
  <si>
    <t>chr1:110753978-110753987</t>
  </si>
  <si>
    <t>gggcaagccc</t>
  </si>
  <si>
    <t>NR_038951,NR_038952</t>
  </si>
  <si>
    <t>FAM212B-AS1|100506343</t>
  </si>
  <si>
    <t>chr1:112281215-112281224</t>
  </si>
  <si>
    <t>agacaagccc</t>
  </si>
  <si>
    <t>NM_198926</t>
  </si>
  <si>
    <t>FAM212B|55924</t>
  </si>
  <si>
    <t>NR_125963;NM_198926;NM_007204</t>
  </si>
  <si>
    <t>LOC101928718|101928718;FAM212B|55924;DDX20|11218</t>
  </si>
  <si>
    <t>NM_001042678</t>
  </si>
  <si>
    <t>RHOC|389</t>
  </si>
  <si>
    <t>chr1:113246539-113246558</t>
  </si>
  <si>
    <t>gggcttgctcaggcatgttc</t>
  </si>
  <si>
    <t>chr1:113246539-113246548;chr1:113246549-113246558;chr1:113246769-113246778</t>
  </si>
  <si>
    <t>gggcttgctc;aggcatgttc;gagcaagctt</t>
  </si>
  <si>
    <t>NM_001042678,NM_001042679,NM_175744</t>
  </si>
  <si>
    <t>aaacttgccc</t>
  </si>
  <si>
    <t>NM_001253852,NM_001253853,NM_006594;NM_022836</t>
  </si>
  <si>
    <t>AP4B1|10717;DCLRE1B|64858</t>
  </si>
  <si>
    <t>NM_002506</t>
  </si>
  <si>
    <t>NGF|4803</t>
  </si>
  <si>
    <t>chr1:115838700-115838709</t>
  </si>
  <si>
    <t>agacatgttc</t>
  </si>
  <si>
    <t>chr1:115873382-115873391</t>
  </si>
  <si>
    <t>NM_001111061</t>
  </si>
  <si>
    <t>NHLH2|4808</t>
  </si>
  <si>
    <t>gggcttgccc</t>
  </si>
  <si>
    <t>ggacttgtct</t>
  </si>
  <si>
    <t>NM_006623</t>
  </si>
  <si>
    <t>PHGDH|26227</t>
  </si>
  <si>
    <t>agacttgcct</t>
  </si>
  <si>
    <t>NM_006472</t>
  </si>
  <si>
    <t>TXNIP|10628</t>
  </si>
  <si>
    <t>NR_002305;NM_005399,NR_103870,NR_103871</t>
  </si>
  <si>
    <t>PDIA3P1|171423;PRKAB2|5565</t>
  </si>
  <si>
    <t>gaacaagtcc</t>
  </si>
  <si>
    <t>NM_018178</t>
  </si>
  <si>
    <t>GOLPH3L|55204</t>
  </si>
  <si>
    <t>NM_003568</t>
  </si>
  <si>
    <t>ANXA9|8416</t>
  </si>
  <si>
    <t>NM_006818</t>
  </si>
  <si>
    <t>MLLT11|10962</t>
  </si>
  <si>
    <t>chr1:151031243-151031252</t>
  </si>
  <si>
    <t>aggctagttc</t>
  </si>
  <si>
    <t>NM_006818;NM_001038707,NM_020239</t>
  </si>
  <si>
    <t>MLLT11|10962;CDC42SE1|56882</t>
  </si>
  <si>
    <t>chr1:151032039-151032048</t>
  </si>
  <si>
    <t>NM_001135636,NM_001135637,NM_001135638,NM_003557;NM_001271087,NM_001271088,NM_005997</t>
  </si>
  <si>
    <t>PIP5K1A|8394;VPS72|6944</t>
  </si>
  <si>
    <t>NM_000449,NM_001025603</t>
  </si>
  <si>
    <t>RFX5|5993</t>
  </si>
  <si>
    <t>NM_001126337,NM_020127,NM_001301317</t>
  </si>
  <si>
    <t>TUFT1|7286</t>
  </si>
  <si>
    <t>chr1:151512237-151512246</t>
  </si>
  <si>
    <t>chr1:151512637-151512646</t>
  </si>
  <si>
    <t>NM_178353</t>
  </si>
  <si>
    <t>LCE1E|353135</t>
  </si>
  <si>
    <t>chr1:152758645-152758654</t>
  </si>
  <si>
    <t>aggcaagtcc</t>
  </si>
  <si>
    <t>NM_005978</t>
  </si>
  <si>
    <t>S100A2|6273</t>
  </si>
  <si>
    <t>ggacttgccc</t>
  </si>
  <si>
    <t>KCNN3|3782</t>
  </si>
  <si>
    <t>NM_170782</t>
  </si>
  <si>
    <t>chr1:154832519-154832528</t>
  </si>
  <si>
    <t>chr1:154834941-154834950</t>
  </si>
  <si>
    <t>gggctagtct</t>
  </si>
  <si>
    <t>LMNA|4000</t>
  </si>
  <si>
    <t>NM_001257374,NM_001282624</t>
  </si>
  <si>
    <t>NM_006617</t>
  </si>
  <si>
    <t>NES|10763</t>
  </si>
  <si>
    <t>NM_001878,NM_001199723</t>
  </si>
  <si>
    <t>CRABP2|1382</t>
  </si>
  <si>
    <t>gggctagccc</t>
  </si>
  <si>
    <t>NM_001206567,NM_005531</t>
  </si>
  <si>
    <t>IFI16|3428</t>
  </si>
  <si>
    <t>NM_001277224,NM_001277223,NM_003564</t>
  </si>
  <si>
    <t>TAGLN2|8407</t>
  </si>
  <si>
    <t>NM_020335</t>
  </si>
  <si>
    <t>VANGL2|57216</t>
  </si>
  <si>
    <t>chr1:160384767-160384776</t>
  </si>
  <si>
    <t>aaacttgtct</t>
  </si>
  <si>
    <t>NM_001025598,NM_001287600,NM_001287602,NM_181720</t>
  </si>
  <si>
    <t>ARHGAP30|257106</t>
  </si>
  <si>
    <t>NM_030916</t>
  </si>
  <si>
    <t>PVRL4|81607</t>
  </si>
  <si>
    <t>NM_001164757,NM_014697</t>
  </si>
  <si>
    <t>NOS1AP|9722</t>
  </si>
  <si>
    <t>chr1:162064371-162064380</t>
  </si>
  <si>
    <t>NM_001126060</t>
  </si>
  <si>
    <t>chr1:162335283-162335292</t>
  </si>
  <si>
    <t>ggacatgctc</t>
  </si>
  <si>
    <t>RGS5|8490</t>
  </si>
  <si>
    <t>NM_001195303,NM_001254749,NM_003617</t>
  </si>
  <si>
    <t>chr1:163173572-163173581</t>
  </si>
  <si>
    <t>NM_031423,NM_145697;NM_001254748,NR_045630</t>
  </si>
  <si>
    <t>NUF2|83540;RGS5|8490</t>
  </si>
  <si>
    <t>peak-up/down</t>
  </si>
  <si>
    <t>NM_012474</t>
  </si>
  <si>
    <t>UCK2|7371</t>
  </si>
  <si>
    <t>chr1:165827741-165827750</t>
  </si>
  <si>
    <t>gaacttgtcc</t>
  </si>
  <si>
    <t>NM_199351;NM_001286378</t>
  </si>
  <si>
    <t>ILDR2|387597;MAEL|84944</t>
  </si>
  <si>
    <t>NM_000130</t>
  </si>
  <si>
    <t>F5|2153</t>
  </si>
  <si>
    <t>chr1:169553918-169553927</t>
  </si>
  <si>
    <t>gaacaagttc</t>
  </si>
  <si>
    <t>NM_006902,NM_022716</t>
  </si>
  <si>
    <t>PRRX1|5396</t>
  </si>
  <si>
    <t>NM_001136127,NM_001278252,NM_015569</t>
  </si>
  <si>
    <t>DNM3|26052</t>
  </si>
  <si>
    <t>chr1:171853857-171853876</t>
  </si>
  <si>
    <t>gggctagttcagacttgttc</t>
  </si>
  <si>
    <t>chr1:171853857-171853866;chr1:171853867-171853876</t>
  </si>
  <si>
    <t>gggctagttc;agacttgttc</t>
  </si>
  <si>
    <t>NM_001297562</t>
  </si>
  <si>
    <t>TNFSF4|7292</t>
  </si>
  <si>
    <t>chr1:173175146-173175155</t>
  </si>
  <si>
    <t>NM_001297562,NM_003326</t>
  </si>
  <si>
    <t>ggacaagcct</t>
  </si>
  <si>
    <t>gagctagctc</t>
  </si>
  <si>
    <t>aaacttgctt</t>
  </si>
  <si>
    <t>aaacttgttt</t>
  </si>
  <si>
    <t>gagcaagcct</t>
  </si>
  <si>
    <t>NM_022371</t>
  </si>
  <si>
    <t>TOR3A|64222</t>
  </si>
  <si>
    <t>chr1:179051874-179051883</t>
  </si>
  <si>
    <t>NM_033343</t>
  </si>
  <si>
    <t>LHX4|89884</t>
  </si>
  <si>
    <t>NM_032360</t>
  </si>
  <si>
    <t>ACBD6|84320</t>
  </si>
  <si>
    <t>NM_001286210,NM_005819</t>
  </si>
  <si>
    <t>STX6|10228</t>
  </si>
  <si>
    <t>NM_001194999,NM_001195000,NM_001195035,NM_001531</t>
  </si>
  <si>
    <t>MR1|3140</t>
  </si>
  <si>
    <t>chr1:181002452-181002461</t>
  </si>
  <si>
    <t>ggacaagctt</t>
  </si>
  <si>
    <t>NM_016545</t>
  </si>
  <si>
    <t>IER5|51278</t>
  </si>
  <si>
    <t>chr1:181057959-181057968</t>
  </si>
  <si>
    <t>NM_002928</t>
  </si>
  <si>
    <t>RGS16|6004</t>
  </si>
  <si>
    <t>NM_002293</t>
  </si>
  <si>
    <t>LAMC1|3915</t>
  </si>
  <si>
    <t>gaacttgttt</t>
  </si>
  <si>
    <t>NM_006469</t>
  </si>
  <si>
    <t>IVNS1ABP|10625</t>
  </si>
  <si>
    <t>NM_000963;NR_125801</t>
  </si>
  <si>
    <t>PTGS2|5743;PACERR|103752588</t>
  </si>
  <si>
    <t>aggcatgttc</t>
  </si>
  <si>
    <t>NM_014875</t>
  </si>
  <si>
    <t>KIF14|9928</t>
  </si>
  <si>
    <t>NM_005558</t>
  </si>
  <si>
    <t>LAD1|3898</t>
  </si>
  <si>
    <t>NM_012396,NR_073080</t>
  </si>
  <si>
    <t>PHLDA3|23612</t>
  </si>
  <si>
    <t>chr1:201438629-201438638</t>
  </si>
  <si>
    <t>NAV1|89796</t>
  </si>
  <si>
    <t>NM_001167738</t>
  </si>
  <si>
    <t>NM_001167738;NR_046945</t>
  </si>
  <si>
    <t>NAV1|89796;RNU6-79P|100873779</t>
  </si>
  <si>
    <t>agacttgccc</t>
  </si>
  <si>
    <t>NM_021633</t>
  </si>
  <si>
    <t>KLHL12|59349</t>
  </si>
  <si>
    <t>chr1:202896102-202896111</t>
  </si>
  <si>
    <t>NM_006763</t>
  </si>
  <si>
    <t>BTG2|7832</t>
  </si>
  <si>
    <t>NM_006763;NR_034150,NR_034151</t>
  </si>
  <si>
    <t>BTG2|7832;LINC01136|730227</t>
  </si>
  <si>
    <t>NM_001001396,NM_001684</t>
  </si>
  <si>
    <t>ATP2B4|493</t>
  </si>
  <si>
    <t>ggacatgttc</t>
  </si>
  <si>
    <t>gaactagttc</t>
  </si>
  <si>
    <t>NM_001204171,NM_001204172,NM_001278516,NM_001278517,NM_001278518,NM_001278519,NM_002393</t>
  </si>
  <si>
    <t>MDM4|4194</t>
  </si>
  <si>
    <t>chr1:204494174-204494183</t>
  </si>
  <si>
    <t>NM_030952</t>
  </si>
  <si>
    <t>NUAK2|81788</t>
  </si>
  <si>
    <t>chr1:205287473-205287482</t>
  </si>
  <si>
    <t>NM_001973,NM_021795</t>
  </si>
  <si>
    <t>ELK4|2005</t>
  </si>
  <si>
    <t>NM_001135662,NM_001135663,NM_001135664,NM_003929</t>
  </si>
  <si>
    <t>RAB29|8934</t>
  </si>
  <si>
    <t>chr1:205745015-205745040</t>
  </si>
  <si>
    <t>gaacttgcccaataccaggcaagttc</t>
  </si>
  <si>
    <t>chr1:205744972-205744981;chr1:205745015-205745024;chr1:205745031-205745040</t>
  </si>
  <si>
    <t>agacaagccc;gaacttgccc;aggcaagttc</t>
  </si>
  <si>
    <t>NM_182663,NM_182664</t>
  </si>
  <si>
    <t>RASSF5|83593</t>
  </si>
  <si>
    <t>NM_001004023,NM_003582</t>
  </si>
  <si>
    <t>DYRK3|8444</t>
  </si>
  <si>
    <t>chr1:206807250-206807259</t>
  </si>
  <si>
    <t>aagcaagccc</t>
  </si>
  <si>
    <t>NM_025179</t>
  </si>
  <si>
    <t>PLXNA2|5362</t>
  </si>
  <si>
    <t>chr1:208392818-208392827</t>
  </si>
  <si>
    <t>NM_145759</t>
  </si>
  <si>
    <t>TRAF5|7188</t>
  </si>
  <si>
    <t>NM_021194</t>
  </si>
  <si>
    <t>SLC30A1|7779</t>
  </si>
  <si>
    <t>chr1:211750711-211750720;chr1:211750986-211750995</t>
  </si>
  <si>
    <t>aaacatgccc;agacaagtct</t>
  </si>
  <si>
    <t>NM_001286229,NM_001286230,NM_016448</t>
  </si>
  <si>
    <t>DTL|51514</t>
  </si>
  <si>
    <t>NM_001030287</t>
  </si>
  <si>
    <t>ATF3|467</t>
  </si>
  <si>
    <t>chr1:212769716-212769725</t>
  </si>
  <si>
    <t>chr1:212769795-212769804</t>
  </si>
  <si>
    <t>gaacaagcct</t>
  </si>
  <si>
    <t>NM_001040619,NM_001206484,NM_001206488,NM_001674</t>
  </si>
  <si>
    <t>NM_016121</t>
  </si>
  <si>
    <t>KCTD3|51133</t>
  </si>
  <si>
    <t>NR_046268</t>
  </si>
  <si>
    <t>TGFB2-AS1|728463</t>
  </si>
  <si>
    <t>CAPN2|824</t>
  </si>
  <si>
    <t>NM_001748</t>
  </si>
  <si>
    <t>chr1:223895659-223895668</t>
  </si>
  <si>
    <t>NM_020997</t>
  </si>
  <si>
    <t>LEFTY1|10637</t>
  </si>
  <si>
    <t>NM_002221</t>
  </si>
  <si>
    <t>ITPKB|3707</t>
  </si>
  <si>
    <t>chr1:226925520-226925529</t>
  </si>
  <si>
    <t>NM_020247</t>
  </si>
  <si>
    <t>ADCK3|56997</t>
  </si>
  <si>
    <t>ggacaagccc</t>
  </si>
  <si>
    <t>NR_039812;NM_033445</t>
  </si>
  <si>
    <t>MIR4666A|100616308;HIST3H2A|92815</t>
  </si>
  <si>
    <t>chr1:228647152-228647161</t>
  </si>
  <si>
    <t>NM_001004342,NM_001300889</t>
  </si>
  <si>
    <t>TRIM67|440730</t>
  </si>
  <si>
    <t>chr1:231298588-231298597</t>
  </si>
  <si>
    <t>NM_001004342</t>
  </si>
  <si>
    <t>chr1:231307553-231307562</t>
  </si>
  <si>
    <t>aaacaagtct</t>
  </si>
  <si>
    <t>agacaagcct</t>
  </si>
  <si>
    <t>NM_032324</t>
  </si>
  <si>
    <t>NTPCR|84284</t>
  </si>
  <si>
    <t>chr1:233088863-233088872</t>
  </si>
  <si>
    <t>gaacttgctt</t>
  </si>
  <si>
    <t>NR_038426</t>
  </si>
  <si>
    <t>LINC01354|100506795</t>
  </si>
  <si>
    <t>NM_001077397,NM_182972</t>
  </si>
  <si>
    <t>IRF2BP2|359948</t>
  </si>
  <si>
    <t>NM_019891</t>
  </si>
  <si>
    <t>ERO1LB|56605</t>
  </si>
  <si>
    <t>chr2</t>
  </si>
  <si>
    <t>NR_110154</t>
  </si>
  <si>
    <t>ID2-AS1|100506299</t>
  </si>
  <si>
    <t>NM_001135191,NM_003887</t>
  </si>
  <si>
    <t>ASAP2|8853</t>
  </si>
  <si>
    <t>chr2:9389857-9389866</t>
  </si>
  <si>
    <t>NM_182626</t>
  </si>
  <si>
    <t>C2orf48|348738</t>
  </si>
  <si>
    <t>NM_001261428</t>
  </si>
  <si>
    <t>LPIN1|23175</t>
  </si>
  <si>
    <t>NM_145693</t>
  </si>
  <si>
    <t>NM_145175</t>
  </si>
  <si>
    <t>FAM84A|151354</t>
  </si>
  <si>
    <t>NM_030797</t>
  </si>
  <si>
    <t>FAM49A|81553</t>
  </si>
  <si>
    <t>chr2:16834358-16834367</t>
  </si>
  <si>
    <t>NM_145260</t>
  </si>
  <si>
    <t>OSR1|130497</t>
  </si>
  <si>
    <t>NM_002997</t>
  </si>
  <si>
    <t>SDC1|6382</t>
  </si>
  <si>
    <t>gagcatgtcc</t>
  </si>
  <si>
    <t>gagcttgtcc</t>
  </si>
  <si>
    <t>NM_052920</t>
  </si>
  <si>
    <t>KLHL29|114818</t>
  </si>
  <si>
    <t>chr2:23634818-23634827</t>
  </si>
  <si>
    <t>NM_001206802</t>
  </si>
  <si>
    <t>TP53I3|9540</t>
  </si>
  <si>
    <t>NM_001206802,NM_004881,NM_147184</t>
  </si>
  <si>
    <t>NM_001013663;NM_001199803,NM_024322</t>
  </si>
  <si>
    <t>PTRHD1|391356;CENPO|79172</t>
  </si>
  <si>
    <t>NM_014971</t>
  </si>
  <si>
    <t>EFR3B|22979</t>
  </si>
  <si>
    <t>NM_001168241</t>
  </si>
  <si>
    <t>GAREML|150946</t>
  </si>
  <si>
    <t>NM_001191033</t>
  </si>
  <si>
    <t>NM_001035507,NM_021831,NR_104246;NR_046730</t>
  </si>
  <si>
    <t>AGBL5|60509;AGBL5-AS1|100874031</t>
  </si>
  <si>
    <t>aagcaagttt</t>
  </si>
  <si>
    <t>gggctagttt</t>
  </si>
  <si>
    <t>ZNF513|130557</t>
  </si>
  <si>
    <t>NM_001201459,NM_144631</t>
  </si>
  <si>
    <t>NM_004891,NM_145330</t>
  </si>
  <si>
    <t>MRPL33|9553</t>
  </si>
  <si>
    <t>NM_015475</t>
  </si>
  <si>
    <t>FAM98A|25940</t>
  </si>
  <si>
    <t>NM_019024;NM_001278505,NM_174931</t>
  </si>
  <si>
    <t>HEATR5B|54497;GPATCH11|253635</t>
  </si>
  <si>
    <t>NM_001270437,NM_001270438,NM_006449,NM_001270436</t>
  </si>
  <si>
    <t>CDC42EP3|10602</t>
  </si>
  <si>
    <t>chr2:37881409-37881418</t>
  </si>
  <si>
    <t>NM_001031684,NM_001195446</t>
  </si>
  <si>
    <t>SRSF7|6432</t>
  </si>
  <si>
    <t>aggctagttt</t>
  </si>
  <si>
    <t>NM_001112801,NM_001252624,NM_001112800,NM_021097</t>
  </si>
  <si>
    <t>SLC8A1|6546</t>
  </si>
  <si>
    <t>NM_012205</t>
  </si>
  <si>
    <t>HAAO|23498</t>
  </si>
  <si>
    <t>chr2:43023326-43023335</t>
  </si>
  <si>
    <t>NM_005400</t>
  </si>
  <si>
    <t>PRKCE|5581</t>
  </si>
  <si>
    <t>NR_024452</t>
  </si>
  <si>
    <t>LINC01119|100134259</t>
  </si>
  <si>
    <t>MSH2|4436</t>
  </si>
  <si>
    <t>NM_000251</t>
  </si>
  <si>
    <t>NM_001190274</t>
  </si>
  <si>
    <t>FBXO11|80204</t>
  </si>
  <si>
    <t>gggcatgtttaggcaagccc</t>
  </si>
  <si>
    <t>gggcatgttt;aggcaagccc</t>
  </si>
  <si>
    <t>NM_138448</t>
  </si>
  <si>
    <t>ACYP2|98</t>
  </si>
  <si>
    <t>chr2:54350214-54350223</t>
  </si>
  <si>
    <t>agacaagtcc</t>
  </si>
  <si>
    <t>SPRED2|200734</t>
  </si>
  <si>
    <t>NM_181784</t>
  </si>
  <si>
    <t>chr2:65663014-65663023</t>
  </si>
  <si>
    <t>aaacaagctt</t>
  </si>
  <si>
    <t>aggcttgccc</t>
  </si>
  <si>
    <t>NM_001153</t>
  </si>
  <si>
    <t>ANXA4|307</t>
  </si>
  <si>
    <t>chr2:69969438-69969447</t>
  </si>
  <si>
    <t>NM_001099691,NM_003236</t>
  </si>
  <si>
    <t>TGFA|7039</t>
  </si>
  <si>
    <t>ggacaagtct</t>
  </si>
  <si>
    <t>NM_001277742</t>
  </si>
  <si>
    <t>CYP26B1|56603</t>
  </si>
  <si>
    <t>chr2:72364728-72364737</t>
  </si>
  <si>
    <t>gagcttgttt</t>
  </si>
  <si>
    <t>NM_001009812,NM_001282430</t>
  </si>
  <si>
    <t>LBX2|85474</t>
  </si>
  <si>
    <t>chr2:74730547-74730556</t>
  </si>
  <si>
    <t>NM_020122</t>
  </si>
  <si>
    <t>KCMF1|56888</t>
  </si>
  <si>
    <t>NM_001135021,NM_001135022,NM_001135023,NM_032213;NM_017750</t>
  </si>
  <si>
    <t>ELMOD3|84173;RETSAT|54884</t>
  </si>
  <si>
    <t>chr2:85581702-85581711</t>
  </si>
  <si>
    <t>gggctagttc</t>
  </si>
  <si>
    <t>NM_006634</t>
  </si>
  <si>
    <t>VAMP5|10791</t>
  </si>
  <si>
    <t>NM_001165977,NM_001165978,NM_144707</t>
  </si>
  <si>
    <t>PROM2|150696</t>
  </si>
  <si>
    <t>chr2:95940285-95940294</t>
  </si>
  <si>
    <t>NM_015348</t>
  </si>
  <si>
    <t>TMEM131|23505</t>
  </si>
  <si>
    <t>chr2:98614407-98614416</t>
  </si>
  <si>
    <t>NM_025244;NM_001204830,NR_037935</t>
  </si>
  <si>
    <t>TSGA10|80705;LIPT1|51601</t>
  </si>
  <si>
    <t>NM_001102426</t>
  </si>
  <si>
    <t>TBC1D8|11138</t>
  </si>
  <si>
    <t>chr2:101729946-101729955</t>
  </si>
  <si>
    <t>NM_001142621,NM_004257</t>
  </si>
  <si>
    <t>TGFBRAP1|9392</t>
  </si>
  <si>
    <t>chr2:105945191-105945200</t>
  </si>
  <si>
    <t>NM_001039492,NM_201555,NM_001450,NM_201557</t>
  </si>
  <si>
    <t>FHL2|2274</t>
  </si>
  <si>
    <t>NM_001039492,NM_001450,NM_201555</t>
  </si>
  <si>
    <t>NM_001450,NM_201555</t>
  </si>
  <si>
    <t>chr2:106020870-106020879</t>
  </si>
  <si>
    <t>NM_201557</t>
  </si>
  <si>
    <t>chr2:106021175-106021184;chr2:106021338-106021347</t>
  </si>
  <si>
    <t>gggcaagctc;aaacatgcct</t>
  </si>
  <si>
    <t>chr2:106026318-106026327</t>
  </si>
  <si>
    <t>aagcatgccc</t>
  </si>
  <si>
    <t>NM_181453,NR_028063</t>
  </si>
  <si>
    <t>GCC2|9648</t>
  </si>
  <si>
    <t>chr2:109061865-109061874</t>
  </si>
  <si>
    <t>NM_001099289</t>
  </si>
  <si>
    <t>SH3RF3|344558</t>
  </si>
  <si>
    <t>chr2:109788411-109788420</t>
  </si>
  <si>
    <t>NM_001204106,NM_001204107,NM_001204108,NM_001204109,NM_001204110,NM_001204111,NM_001204112,NM_001204113,NM_006538,NM_138621,NM_138622,NM_138623,NM_138624,NM_138625,NM_138626,NM_138627,NM_207002,NM_207003</t>
  </si>
  <si>
    <t>BCL2L11|10018</t>
  </si>
  <si>
    <t>NM_001282772</t>
  </si>
  <si>
    <t>POLR1B|84172</t>
  </si>
  <si>
    <t>NM_005415;NR_033871</t>
  </si>
  <si>
    <t>SLC20A1|6574;FLJ42351|400999</t>
  </si>
  <si>
    <t>NM_001008410,NM_018234,NM_182915</t>
  </si>
  <si>
    <t>STEAP3|55240</t>
  </si>
  <si>
    <t>NM_001008410</t>
  </si>
  <si>
    <t>chr2:119998233-119998242</t>
  </si>
  <si>
    <t>NM_005270</t>
  </si>
  <si>
    <t>GLI2|2736</t>
  </si>
  <si>
    <t>NM_017969</t>
  </si>
  <si>
    <t>IWS1|55677</t>
  </si>
  <si>
    <t>NM_001508</t>
  </si>
  <si>
    <t>GPR39|2863</t>
  </si>
  <si>
    <t>chr2:133300939-133300958</t>
  </si>
  <si>
    <t>gggcatgtttaggcaagtcc</t>
  </si>
  <si>
    <t>chr2:133300939-133300948;chr2:133300949-133300958</t>
  </si>
  <si>
    <t>gggcatgttt;aggcaagtcc</t>
  </si>
  <si>
    <t>NM_004522</t>
  </si>
  <si>
    <t>KIF5C|3800</t>
  </si>
  <si>
    <t>aggcatgttt</t>
  </si>
  <si>
    <t>NM_006186</t>
  </si>
  <si>
    <t>NR4A2|4929</t>
  </si>
  <si>
    <t>chr2:157192141-157192150</t>
  </si>
  <si>
    <t>agactagttt</t>
  </si>
  <si>
    <t>NM_001145909,NM_033394</t>
  </si>
  <si>
    <t>TANC1|85461</t>
  </si>
  <si>
    <t>NM_001278461,NM_014900</t>
  </si>
  <si>
    <t>COBLL1|22837</t>
  </si>
  <si>
    <t>SCN2A|6326</t>
  </si>
  <si>
    <t>NM_021007,NM_001040143</t>
  </si>
  <si>
    <t>NM_004482</t>
  </si>
  <si>
    <t>GALNT3|2591</t>
  </si>
  <si>
    <t>NM_001256126,NM_203463</t>
  </si>
  <si>
    <t>CERS6|253782</t>
  </si>
  <si>
    <t>chr2:169309572-169309581</t>
  </si>
  <si>
    <t>NM_000817,NM_013445</t>
  </si>
  <si>
    <t>GAD1|2571</t>
  </si>
  <si>
    <t>NM_001164821,NM_025000,NR_028482</t>
  </si>
  <si>
    <t>DCAF17|80067</t>
  </si>
  <si>
    <t>chr2:172287708-172287727</t>
  </si>
  <si>
    <t>gggcttgcctaaacatgccc</t>
  </si>
  <si>
    <t>chr2:172287708-172287717;chr2:172287718-172287727</t>
  </si>
  <si>
    <t>gggcttgcct;aaacatgccc</t>
  </si>
  <si>
    <t>NM_001038493,NM_178120</t>
  </si>
  <si>
    <t>DLX1|1745</t>
  </si>
  <si>
    <t>NM_000210,NM_001079818</t>
  </si>
  <si>
    <t>ITGA6|3655</t>
  </si>
  <si>
    <t>chr2:173307453-173307462;chr2:173307553-173307562</t>
  </si>
  <si>
    <t>gagcttgctt;gagcttgttt</t>
  </si>
  <si>
    <t>NR_110461;NM_024501</t>
  </si>
  <si>
    <t>HAGLR|401022;HOXD1|3231</t>
  </si>
  <si>
    <t>chr2:177053039-177053048</t>
  </si>
  <si>
    <t>ggactagccc</t>
  </si>
  <si>
    <t>NR_110461,NR_110459,NR_110460,NR_110465,NR_110466,NR_033979</t>
  </si>
  <si>
    <t>HAGLR|401022</t>
  </si>
  <si>
    <t>NM_177454</t>
  </si>
  <si>
    <t>FAM171B|165215</t>
  </si>
  <si>
    <t>NM_052952</t>
  </si>
  <si>
    <t>DIRC1|116093</t>
  </si>
  <si>
    <t>NM_014585</t>
  </si>
  <si>
    <t>SLC40A1|30061</t>
  </si>
  <si>
    <t>chr2:190450280-190450289</t>
  </si>
  <si>
    <t>agacttgtct</t>
  </si>
  <si>
    <t>NM_001128928,NM_002194</t>
  </si>
  <si>
    <t>INPP1|3628</t>
  </si>
  <si>
    <t>chr2:191208900-191208909</t>
  </si>
  <si>
    <t>NM_004657</t>
  </si>
  <si>
    <t>SDPR|8436</t>
  </si>
  <si>
    <t>NM_024989</t>
  </si>
  <si>
    <t>PGAP1|80055</t>
  </si>
  <si>
    <t>chr2:197790513-197790522</t>
  </si>
  <si>
    <t>NM_001282735,NM_001282743,NM_015535</t>
  </si>
  <si>
    <t>SPATS2L|26010</t>
  </si>
  <si>
    <t>NM_001127183</t>
  </si>
  <si>
    <t>CFLAR|8837</t>
  </si>
  <si>
    <t>chr2:201983554-201983563</t>
  </si>
  <si>
    <t>gggcaagttc</t>
  </si>
  <si>
    <t>NM_001135745,NM_020919</t>
  </si>
  <si>
    <t>ALS2|57679</t>
  </si>
  <si>
    <t>NM_003468</t>
  </si>
  <si>
    <t>FZD5|7855</t>
  </si>
  <si>
    <t>NM_173076,NR_103740</t>
  </si>
  <si>
    <t>ABCA12|26154</t>
  </si>
  <si>
    <t>chr2:216002626-216002635</t>
  </si>
  <si>
    <t>chr2:216003422-216003431</t>
  </si>
  <si>
    <t>ggacttgtcc</t>
  </si>
  <si>
    <t>NM_020814</t>
  </si>
  <si>
    <t>MARCH4|57574</t>
  </si>
  <si>
    <t>aggcttgctt</t>
  </si>
  <si>
    <t>NM_000599</t>
  </si>
  <si>
    <t>IGFBP5|3488</t>
  </si>
  <si>
    <t>NM_022648</t>
  </si>
  <si>
    <t>TNS1|7145</t>
  </si>
  <si>
    <t>chr2:218793109-218793118</t>
  </si>
  <si>
    <t>gggcttgctc</t>
  </si>
  <si>
    <t>NM_022152</t>
  </si>
  <si>
    <t>TMBIM1|64114</t>
  </si>
  <si>
    <t>aaacaagtcc</t>
  </si>
  <si>
    <t>NM_005689</t>
  </si>
  <si>
    <t>ABCB6|10058</t>
  </si>
  <si>
    <t>NM_004438</t>
  </si>
  <si>
    <t>EPHA4|2043</t>
  </si>
  <si>
    <t>NM_080671</t>
  </si>
  <si>
    <t>KCNE4|23704</t>
  </si>
  <si>
    <t>NM_004509,NM_004510,NM_080424</t>
  </si>
  <si>
    <t>SP110|3431</t>
  </si>
  <si>
    <t>gagcatgttt</t>
  </si>
  <si>
    <t>NR_049797;NM_145702;NM_001276336,NM_001276337,NM_001282958,NM_004846</t>
  </si>
  <si>
    <t>MIR5001|100847037;TIGD1|200765;EIF4E2|9470</t>
  </si>
  <si>
    <t>NM_005737</t>
  </si>
  <si>
    <t>ARL4C|10123</t>
  </si>
  <si>
    <t>NM_001037131,NM_001244888,NM_014914</t>
  </si>
  <si>
    <t>AGAP1|116987</t>
  </si>
  <si>
    <t>chr2:236551163-236551172</t>
  </si>
  <si>
    <t>GBX2|2637</t>
  </si>
  <si>
    <t>NM_001301687,NM_001485</t>
  </si>
  <si>
    <t>NR_026925,NR_026926</t>
  </si>
  <si>
    <t>LOC151174|151174</t>
  </si>
  <si>
    <t>chr2:239144322-239144352</t>
  </si>
  <si>
    <t>ggacatgcccactgggttgggaaacatgctc</t>
  </si>
  <si>
    <t>chr2:239144322-239144331;chr2:239144343-239144352</t>
  </si>
  <si>
    <t>ggacatgccc;aaacatgctc</t>
  </si>
  <si>
    <t>NM_002081</t>
  </si>
  <si>
    <t>GPC1|2817</t>
  </si>
  <si>
    <t>chr2:241373285-241373294;chr2:241373522-241373531</t>
  </si>
  <si>
    <t>ggacttgcct;gagcaagcct</t>
  </si>
  <si>
    <t>NM_001252119,NM_001252122,NM_001252124,NM_015148,NM_001252120</t>
  </si>
  <si>
    <t>PASK|23178</t>
  </si>
  <si>
    <t>chr3</t>
  </si>
  <si>
    <t>NM_003670</t>
  </si>
  <si>
    <t>BHLHE40|8553</t>
  </si>
  <si>
    <t>NM_001278233,NM_001278234,NM_001278235,NM_014583</t>
  </si>
  <si>
    <t>LMCD1|29995</t>
  </si>
  <si>
    <t>NM_001278234,NM_001278235,NM_014583,NM_001278233</t>
  </si>
  <si>
    <t>chr3:8567724-8567733</t>
  </si>
  <si>
    <t>NM_001001331,NM_001683</t>
  </si>
  <si>
    <t>ATP2B2|491</t>
  </si>
  <si>
    <t>chr3:10508050-10508059</t>
  </si>
  <si>
    <t>aagctagcct</t>
  </si>
  <si>
    <t>chr3:10536835-10536844</t>
  </si>
  <si>
    <t>HRH1|3269</t>
  </si>
  <si>
    <t>NM_001098213,NM_001098212</t>
  </si>
  <si>
    <t>NM_001145393,NM_001145394,NM_001145392,NM_001145395,NM_025265</t>
  </si>
  <si>
    <t>TSEN2|80746</t>
  </si>
  <si>
    <t>NM_001284407,NM_001284408,NM_018306</t>
  </si>
  <si>
    <t>TMEM40|55287</t>
  </si>
  <si>
    <t>NM_001134382</t>
  </si>
  <si>
    <t>IQSEC1|9922</t>
  </si>
  <si>
    <t>NM_014463;NM_004628,NR_027299</t>
  </si>
  <si>
    <t>LSM3|27258;XPC|7508</t>
  </si>
  <si>
    <t>NM_004628,NR_027299</t>
  </si>
  <si>
    <t>XPC|7508</t>
  </si>
  <si>
    <t>NM_054110</t>
  </si>
  <si>
    <t>GALNT15|117248</t>
  </si>
  <si>
    <t>NM_003884</t>
  </si>
  <si>
    <t>KAT2B|8850</t>
  </si>
  <si>
    <t>NM_001290216</t>
  </si>
  <si>
    <t>RARB|5915</t>
  </si>
  <si>
    <t>chr3:25334266-25334275</t>
  </si>
  <si>
    <t>NM_000965,NM_001290266,NM_001290276,NM_001290277,NM_016152,NR_110892,NR_110893</t>
  </si>
  <si>
    <t>chr3:25466305-25466314</t>
  </si>
  <si>
    <t>NM_001290217</t>
  </si>
  <si>
    <t>chr3:25498009-25498018</t>
  </si>
  <si>
    <t>NM_001003792,NM_001003793,NM_001177711,NM_001177712,NM_014483;NR_109804</t>
  </si>
  <si>
    <t>RBMS3|27303;RBMS3-AS3|100873979</t>
  </si>
  <si>
    <t>chr3:29322544-29322553</t>
  </si>
  <si>
    <t>gggcttgttc</t>
  </si>
  <si>
    <t>aagcaagtct</t>
  </si>
  <si>
    <t>NM_020242;NM_020696</t>
  </si>
  <si>
    <t>KIF15|56992;KIAA1143|57456</t>
  </si>
  <si>
    <t>NM_022842,NM_178181</t>
  </si>
  <si>
    <t>CDCP1|64866</t>
  </si>
  <si>
    <t>NM_002673,NM_001130082</t>
  </si>
  <si>
    <t>PLXNB1|5364</t>
  </si>
  <si>
    <t>chr3:48474114-48474123</t>
  </si>
  <si>
    <t>NM_001256964,NM_001256965,NM_001256966,NM_001256967,NM_001256968,NM_001256969,NM_024661</t>
  </si>
  <si>
    <t>CCDC51|79714</t>
  </si>
  <si>
    <t>chr3:48482105-48482114</t>
  </si>
  <si>
    <t>NM_000094</t>
  </si>
  <si>
    <t>COL7A1|1294</t>
  </si>
  <si>
    <t>chr3:48633116-48633125</t>
  </si>
  <si>
    <t>chr3:48635825-48635834</t>
  </si>
  <si>
    <t>NM_001005909,NM_001005911,NM_001146179,NR_027438,NM_001005910,NM_001146178,NM_016291,NR_027437</t>
  </si>
  <si>
    <t>IP6K2|51447</t>
  </si>
  <si>
    <t>NR_109996,NR_109997</t>
  </si>
  <si>
    <t>PRKAR2A-AS1|100506637</t>
  </si>
  <si>
    <t>NM_000581,NM_201397</t>
  </si>
  <si>
    <t>GPX1|2876</t>
  </si>
  <si>
    <t>chr3:49395954-49395963</t>
  </si>
  <si>
    <t>aagctagtcc</t>
  </si>
  <si>
    <t>NM_004186</t>
  </si>
  <si>
    <t>SEMA3F|6405</t>
  </si>
  <si>
    <t>NR_110702;NR_106932;NM_001290060,NM_001290061,NM_001290062,NM_001290063,NR_110697</t>
  </si>
  <si>
    <t>SEMA3B-AS1|101928931;MIR6872|102465526;SEMA3B|7869</t>
  </si>
  <si>
    <t>chr3:50305804-50305813</t>
  </si>
  <si>
    <t>NM_001200029,NM_001200030,NM_001200031,NM_001200032,NM_003549;NM_001200018,NM_001200016,NM_012191</t>
  </si>
  <si>
    <t>HYAL3|8372;NAT6|24142</t>
  </si>
  <si>
    <t>NM_006254,NM_212539</t>
  </si>
  <si>
    <t>PRKCD|5580</t>
  </si>
  <si>
    <t>chr3:53196568-53196577</t>
  </si>
  <si>
    <t>NM_019555</t>
  </si>
  <si>
    <t>ARHGEF3|50650</t>
  </si>
  <si>
    <t>NM_001289698</t>
  </si>
  <si>
    <t>chr3:56937465-56937474</t>
  </si>
  <si>
    <t>NM_001128615</t>
  </si>
  <si>
    <t>chr3:57075660-57075669</t>
  </si>
  <si>
    <t>gaacaagctt</t>
  </si>
  <si>
    <t>aagcatgttt</t>
  </si>
  <si>
    <t>NM_001164317,NM_001164318,NM_001164319,NM_001457</t>
  </si>
  <si>
    <t>FLNB|2317</t>
  </si>
  <si>
    <t>chr3:58038543-58038552</t>
  </si>
  <si>
    <t>agacaagtct</t>
  </si>
  <si>
    <t>NR_045697</t>
  </si>
  <si>
    <t>PRICKLE2-AS1|100652759</t>
  </si>
  <si>
    <t>NM_198859</t>
  </si>
  <si>
    <t>PRICKLE2|166336</t>
  </si>
  <si>
    <t>gaacttgcct</t>
  </si>
  <si>
    <t>NM_020357</t>
  </si>
  <si>
    <t>PCNP|57092</t>
  </si>
  <si>
    <t>NM_001185106,NM_153268</t>
  </si>
  <si>
    <t>PLCXD2|257068</t>
  </si>
  <si>
    <t>chr3:111393718-111393727</t>
  </si>
  <si>
    <t>chr3:111395499-111395508;chr3:111395701-111395710</t>
  </si>
  <si>
    <t>gggcatgctt;gggcatgtcc</t>
  </si>
  <si>
    <t>NM_001134437</t>
  </si>
  <si>
    <t>PHLDB2|90102</t>
  </si>
  <si>
    <t>NM_014170,NM_138485</t>
  </si>
  <si>
    <t>GTPBP8|29083</t>
  </si>
  <si>
    <t>NM_001164342</t>
  </si>
  <si>
    <t>ZBTB20|26137</t>
  </si>
  <si>
    <t>chr3:114102759-114102768</t>
  </si>
  <si>
    <t>NM_001146156,NM_002093</t>
  </si>
  <si>
    <t>GSK3B|2932</t>
  </si>
  <si>
    <t>NM_001256486,NM_001256487,NM_001256488,NM_004487</t>
  </si>
  <si>
    <t>GOLGB1|2804</t>
  </si>
  <si>
    <t>NM_001206924,NM_175862,NM_001206925,NM_006889,NM_176892</t>
  </si>
  <si>
    <t>CD86|942</t>
  </si>
  <si>
    <t>NM_005213</t>
  </si>
  <si>
    <t>CSTA|1475</t>
  </si>
  <si>
    <t>chr3:122043971-122043980</t>
  </si>
  <si>
    <t>NM_002264,NR_026698</t>
  </si>
  <si>
    <t>KPNA1|3836</t>
  </si>
  <si>
    <t>NM_017554</t>
  </si>
  <si>
    <t>PARP14|54625</t>
  </si>
  <si>
    <t>NR_024618</t>
  </si>
  <si>
    <t>LOC100129550|100129550</t>
  </si>
  <si>
    <t>NM_020741</t>
  </si>
  <si>
    <t>KIAA1257|57501</t>
  </si>
  <si>
    <t>NM_015268</t>
  </si>
  <si>
    <t>DNAJC13|23317</t>
  </si>
  <si>
    <t>chr3:132137023-132137032</t>
  </si>
  <si>
    <t>NM_001278685,NM_016201,NM_001278683</t>
  </si>
  <si>
    <t>AMOTL2|51421</t>
  </si>
  <si>
    <t>PPP2R3A|5523</t>
  </si>
  <si>
    <t>NM_181897</t>
  </si>
  <si>
    <t>NM_001097599,NM_001097600,NM_025246</t>
  </si>
  <si>
    <t>SLC35G2|80723</t>
  </si>
  <si>
    <t>NM_001040061;NR_121649</t>
  </si>
  <si>
    <t>FOXL2NB|401089;LINC01391|103344930</t>
  </si>
  <si>
    <t>chr3:138665151-138665160</t>
  </si>
  <si>
    <t>gggcaagctc</t>
  </si>
  <si>
    <t>NM_001145319</t>
  </si>
  <si>
    <t>PLS1|5357</t>
  </si>
  <si>
    <t>NM_001080415;NR_034032</t>
  </si>
  <si>
    <t>U2SURP|23350;LOC100289361|100289361</t>
  </si>
  <si>
    <t>NM_001134470</t>
  </si>
  <si>
    <t>C3orf58|205428</t>
  </si>
  <si>
    <t>NM_023915</t>
  </si>
  <si>
    <t>GPR87|53836</t>
  </si>
  <si>
    <t>NM_021038,NM_207292;NR_027037,NR_027038</t>
  </si>
  <si>
    <t>MBNL1|4154;MBNL1-AS1|401093</t>
  </si>
  <si>
    <t>NM_002886</t>
  </si>
  <si>
    <t>RAP2B|5912</t>
  </si>
  <si>
    <t>chr3:152878673-152878682;chr3:152879250-152879259</t>
  </si>
  <si>
    <t>aagcaagctt;gagcatgccc</t>
  </si>
  <si>
    <t>chr3:152879954-152879963</t>
  </si>
  <si>
    <t>NM_001190992,NM_004733</t>
  </si>
  <si>
    <t>SLC33A1|9197</t>
  </si>
  <si>
    <t>NM_001099777,NM_001130001,NM_001130002,NM_001243729,NR_024016</t>
  </si>
  <si>
    <t>PQLC2L|152078</t>
  </si>
  <si>
    <t>NM_001271834,NM_001271838,NM_016625;NM_001163678,NM_003030,NM_006884</t>
  </si>
  <si>
    <t>RSRC1|51319;SHOX2|6474</t>
  </si>
  <si>
    <t>chr3:157827907-157827916</t>
  </si>
  <si>
    <t>aagcaagttc</t>
  </si>
  <si>
    <t>NM_001197107,NM_014575,NM_001197108</t>
  </si>
  <si>
    <t>SCHIP1|29970</t>
  </si>
  <si>
    <t>NM_001197108</t>
  </si>
  <si>
    <t>chr3:159539068-159539077</t>
  </si>
  <si>
    <t>NM_001197109,NM_001197108</t>
  </si>
  <si>
    <t>NM_000882</t>
  </si>
  <si>
    <t>IL12A|3592</t>
  </si>
  <si>
    <t>NR_029525;NM_005496;NR_029663;NM_001190241,NM_020800</t>
  </si>
  <si>
    <t>MIR16-2|406951;SMC4|10051;MIR15B|406949;IFT80|57560</t>
  </si>
  <si>
    <t>MECOM|2122</t>
  </si>
  <si>
    <t>NM_001205194</t>
  </si>
  <si>
    <t>chr3:168943127-168943136</t>
  </si>
  <si>
    <t>gagcaagttt</t>
  </si>
  <si>
    <t>NM_001130081,NM_002662</t>
  </si>
  <si>
    <t>PLD1|5337</t>
  </si>
  <si>
    <t>chr3:171510583-171510592</t>
  </si>
  <si>
    <t>NCEH1|57552</t>
  </si>
  <si>
    <t>NM_001146278,NM_001146276,NM_001146277,NM_020792</t>
  </si>
  <si>
    <t>NM_001258315,NM_001258316,NM_018098</t>
  </si>
  <si>
    <t>ECT2|1894</t>
  </si>
  <si>
    <t>NM_022470</t>
  </si>
  <si>
    <t>ZMAT3|64393</t>
  </si>
  <si>
    <t>chr3:178787976-178787995</t>
  </si>
  <si>
    <t>aggcatgtctggacttgttt</t>
  </si>
  <si>
    <t>chr3:178787976-178787985;chr3:178787986-178787995</t>
  </si>
  <si>
    <t>aggcatgtct;ggacttgttt</t>
  </si>
  <si>
    <t>NM_022470,NM_152240</t>
  </si>
  <si>
    <t>NM_005787,NR_024533,NR_024534;NM_014693,NM_032331</t>
  </si>
  <si>
    <t>ALG3|10195;ECE2|9718</t>
  </si>
  <si>
    <t>NM_001171087,NM_001171088,NM_001171089,NM_004366</t>
  </si>
  <si>
    <t>CLCN2|1181</t>
  </si>
  <si>
    <t>chr3:184081401-184081410</t>
  </si>
  <si>
    <t>NM_004443</t>
  </si>
  <si>
    <t>EPHB3|2049</t>
  </si>
  <si>
    <t>NM_080652</t>
  </si>
  <si>
    <t>TMEM41A|90407</t>
  </si>
  <si>
    <t>NM_001291872,NM_001291873,NM_001291874,NM_001291875</t>
  </si>
  <si>
    <t>IGF2BP2|10644</t>
  </si>
  <si>
    <t>chr3:185435756-185435765</t>
  </si>
  <si>
    <t>NM_001243879,NM_004593</t>
  </si>
  <si>
    <t>TRA2B|6434</t>
  </si>
  <si>
    <t>NM_001967;NR_002588;NR_031650;NR_002989;NR_002586;NR_002587</t>
  </si>
  <si>
    <t>EIF4A2|1974;SNORA4|619568;MIR1248|100302143;SNORA81|677847;SNORA63|6043;SNORD2|619567</t>
  </si>
  <si>
    <t>gggcaagcct</t>
  </si>
  <si>
    <t>NM_001167672</t>
  </si>
  <si>
    <t>LPP|4026</t>
  </si>
  <si>
    <t>NM_018192,NM_001134418</t>
  </si>
  <si>
    <t>LEPREL1|55214</t>
  </si>
  <si>
    <t>NM_021101</t>
  </si>
  <si>
    <t>CLDN1|9076</t>
  </si>
  <si>
    <t>chr3:190043953-190043962</t>
  </si>
  <si>
    <t>aaacaagttc</t>
  </si>
  <si>
    <t>gagcaagtct</t>
  </si>
  <si>
    <t>NM_005524</t>
  </si>
  <si>
    <t>HES1|3280</t>
  </si>
  <si>
    <t>NM_130830,NM_001135057</t>
  </si>
  <si>
    <t>LRRC15|131578</t>
  </si>
  <si>
    <t>NR_024388</t>
  </si>
  <si>
    <t>NCBP2-AS2|152217</t>
  </si>
  <si>
    <t>NM_001204387,NM_001204388</t>
  </si>
  <si>
    <t>DLG1|1739</t>
  </si>
  <si>
    <t>NM_203314,NM_004051,NM_203315</t>
  </si>
  <si>
    <t>BDH1|622</t>
  </si>
  <si>
    <t>NM_203315</t>
  </si>
  <si>
    <t>chr4</t>
  </si>
  <si>
    <t>NM_001289931</t>
  </si>
  <si>
    <t>ZNF718|255403</t>
  </si>
  <si>
    <t>NM_001297439,NM_001528</t>
  </si>
  <si>
    <t>HGFAC|3083</t>
  </si>
  <si>
    <t>chr4:3439324-3439333</t>
  </si>
  <si>
    <t>NR_110005,NM_002337</t>
  </si>
  <si>
    <t>LRPAP1|4043</t>
  </si>
  <si>
    <t>NM_001145725,NM_017816;NM_145291</t>
  </si>
  <si>
    <t>LYAR|55646;ZBTB49|166793</t>
  </si>
  <si>
    <t>NM_018401</t>
  </si>
  <si>
    <t>STK32B|55351</t>
  </si>
  <si>
    <t>gaacttgttc</t>
  </si>
  <si>
    <t>NM_020777</t>
  </si>
  <si>
    <t>SORCS2|57537</t>
  </si>
  <si>
    <t>chr4:7257492-7257501</t>
  </si>
  <si>
    <t>NR_038857;NM_001177381,NM_001177382,NM_001177383,NM_001177384,NM_182485,NM_182646</t>
  </si>
  <si>
    <t>CPEB2-AS1|441009;CPEB2|132864</t>
  </si>
  <si>
    <t>chr4:15003360-15003369</t>
  </si>
  <si>
    <t>gagctagttc</t>
  </si>
  <si>
    <t>NM_001130834,NM_001290</t>
  </si>
  <si>
    <t>LDB2|9079</t>
  </si>
  <si>
    <t>NM_032456,NM_001173523,NM_002589,NM_032457</t>
  </si>
  <si>
    <t>PCDH7|5099</t>
  </si>
  <si>
    <t>NM_001173523,NM_032457</t>
  </si>
  <si>
    <t>NM_016531</t>
  </si>
  <si>
    <t>KLF3|51274</t>
  </si>
  <si>
    <t>chr4:38675476-38675485</t>
  </si>
  <si>
    <t>NM_006068</t>
  </si>
  <si>
    <t>TLR6|10333</t>
  </si>
  <si>
    <t>NM_001278590,NM_001278591,NM_001278592,NM_006859,NM_194451;NM_001024921,NM_000661</t>
  </si>
  <si>
    <t>LIAS|11019;RPL9|6133</t>
  </si>
  <si>
    <t>RHOH|399</t>
  </si>
  <si>
    <t>NM_001278359,NM_001278368,NM_001278367,NM_001278369,NM_001278363,NM_004310</t>
  </si>
  <si>
    <t>APBB2|323</t>
  </si>
  <si>
    <t>NM_001166050,NM_004307,NM_173075</t>
  </si>
  <si>
    <t>chr4:41147004-41147013;chr4:41147603-41147612</t>
  </si>
  <si>
    <t>ggacatgcct;gaacatgttc</t>
  </si>
  <si>
    <t>aagcaagtcc</t>
  </si>
  <si>
    <t>gagcatgcct</t>
  </si>
  <si>
    <t>NM_001297608,NM_145263,NR_123728</t>
  </si>
  <si>
    <t>SPATA18|132671</t>
  </si>
  <si>
    <t>ggacaagttc</t>
  </si>
  <si>
    <t>NM_006206</t>
  </si>
  <si>
    <t>PDGFRA|5156</t>
  </si>
  <si>
    <t>NM_024592</t>
  </si>
  <si>
    <t>SRD5A3|79644</t>
  </si>
  <si>
    <t>NM_001253835,NM_001553</t>
  </si>
  <si>
    <t>IGFBP7|3490</t>
  </si>
  <si>
    <t>NM_001281765,NM_001281766,NM_001281767,NM_004439,NM_182472</t>
  </si>
  <si>
    <t>EPHA5|2044</t>
  </si>
  <si>
    <t>NM_001286731,NM_212557</t>
  </si>
  <si>
    <t>AMTN|401138</t>
  </si>
  <si>
    <t>chr4:71381788-71381797</t>
  </si>
  <si>
    <t>ggactagcct</t>
  </si>
  <si>
    <t>NM_016323</t>
  </si>
  <si>
    <t>HERC5|51191</t>
  </si>
  <si>
    <t>chr4:89376662-89376671</t>
  </si>
  <si>
    <t>NM_005723</t>
  </si>
  <si>
    <t>TSPAN5|10098</t>
  </si>
  <si>
    <t>NR_037884</t>
  </si>
  <si>
    <t>LOC100507053|100507053</t>
  </si>
  <si>
    <t>NM_181890,NM_181893;NM_001008388</t>
  </si>
  <si>
    <t>UBE2D3|7323;CISD2|493856</t>
  </si>
  <si>
    <t>NM_024590</t>
  </si>
  <si>
    <t>ARSJ|79642</t>
  </si>
  <si>
    <t>chr4:114825294-114825303</t>
  </si>
  <si>
    <t>aggctagtct</t>
  </si>
  <si>
    <t>NM_002358</t>
  </si>
  <si>
    <t>MAD2L1|4085</t>
  </si>
  <si>
    <t>NM_018190,NM_176824</t>
  </si>
  <si>
    <t>BBS7|55212</t>
  </si>
  <si>
    <t>NM_002006</t>
  </si>
  <si>
    <t>FGF2|2247</t>
  </si>
  <si>
    <t>SPRY1|10252</t>
  </si>
  <si>
    <t>NM_199327,NM_001258039,NM_005841</t>
  </si>
  <si>
    <t>chr4:124320819-124320828;chr4:124321015-124321024</t>
  </si>
  <si>
    <t>gggcttgctt;gggcttgtcc</t>
  </si>
  <si>
    <t>NM_014278</t>
  </si>
  <si>
    <t>HSPA4L|22824</t>
  </si>
  <si>
    <t>chr4:128704664-128704673</t>
  </si>
  <si>
    <t>NM_014331</t>
  </si>
  <si>
    <t>SLC7A11|23657</t>
  </si>
  <si>
    <t>chr4:139162891-139162900;chr4:139162987-139162996</t>
  </si>
  <si>
    <t>aagcaagctt;agacatgccc</t>
  </si>
  <si>
    <t>NM_031296</t>
  </si>
  <si>
    <t>RAB33B|83452</t>
  </si>
  <si>
    <t>chr4:140373895-140373904</t>
  </si>
  <si>
    <t>chr4:140375378-140375387;chr4:140375486-140375495</t>
  </si>
  <si>
    <t>aggcaagctt;agacatgcct</t>
  </si>
  <si>
    <t>MGST2|4258</t>
  </si>
  <si>
    <t>NM_001204366,NM_001204368,NM_002413,NM_001204367</t>
  </si>
  <si>
    <t>chr4:140598371-140598401</t>
  </si>
  <si>
    <t>ggacatgcccgtgacataaaaggacatgccc</t>
  </si>
  <si>
    <t>chr4:140598371-140598380;chr4:140598392-140598401</t>
  </si>
  <si>
    <t>ggacatgccc;ggacatgccc</t>
  </si>
  <si>
    <t>NM_001029998,NM_001300842,NM_032128</t>
  </si>
  <si>
    <t>SLC10A7|84068</t>
  </si>
  <si>
    <t>NM_018315,NM_001013415</t>
  </si>
  <si>
    <t>FBXW7|55294</t>
  </si>
  <si>
    <t>chr4:153273772-153273781</t>
  </si>
  <si>
    <t>NM_033632</t>
  </si>
  <si>
    <t>NR_039658;NR_033797;NM_033632,NM_001257069</t>
  </si>
  <si>
    <t>MIR4453|100616193;DKFZP434I0714|54553;FBXW7|55294</t>
  </si>
  <si>
    <t>TRIM2|23321</t>
  </si>
  <si>
    <t>NM_001130067,NM_001302692,NM_015271,NM_001302693</t>
  </si>
  <si>
    <t>chr4:154155293-154155316</t>
  </si>
  <si>
    <t>gagctagcttccacagacatgtcc</t>
  </si>
  <si>
    <t>chr4:154155293-154155302;chr4:154155307-154155316</t>
  </si>
  <si>
    <t>gagctagctt;agacatgtcc</t>
  </si>
  <si>
    <t>NM_020840</t>
  </si>
  <si>
    <t>FNIP2|57600</t>
  </si>
  <si>
    <t>PALLD|23022</t>
  </si>
  <si>
    <t>NM_001166109</t>
  </si>
  <si>
    <t>chr4:169552565-169552574</t>
  </si>
  <si>
    <t>NM_001166110</t>
  </si>
  <si>
    <t>NM_001199397,NM_001199398,NM_001199399,NM_001199400,NM_012224</t>
  </si>
  <si>
    <t>NEK1|4750</t>
  </si>
  <si>
    <t>NM_001301647,NM_021647</t>
  </si>
  <si>
    <t>MFAP3L|9848</t>
  </si>
  <si>
    <t>chr4:170948592-170948601</t>
  </si>
  <si>
    <t>NM_001130689</t>
  </si>
  <si>
    <t>HMGB2|3148</t>
  </si>
  <si>
    <t>NM_020225</t>
  </si>
  <si>
    <t>STOX2|56977</t>
  </si>
  <si>
    <t>NM_003265</t>
  </si>
  <si>
    <t>TLR3|7098</t>
  </si>
  <si>
    <t>NM_173553</t>
  </si>
  <si>
    <t>TRIML2|205860</t>
  </si>
  <si>
    <t>chr4:189029104-189029113</t>
  </si>
  <si>
    <t>chr5</t>
  </si>
  <si>
    <t>NM_138809</t>
  </si>
  <si>
    <t>CMBL|134147</t>
  </si>
  <si>
    <t>NM_007118</t>
  </si>
  <si>
    <t>TRIO|7204</t>
  </si>
  <si>
    <t>chr5:14156947-14156956</t>
  </si>
  <si>
    <t>chr5:14208286-14208295</t>
  </si>
  <si>
    <t>chr5:14264566-14264575</t>
  </si>
  <si>
    <t>NR_027253</t>
  </si>
  <si>
    <t>LOC285696|285696</t>
  </si>
  <si>
    <t>NM_006727</t>
  </si>
  <si>
    <t>CDH10|1008</t>
  </si>
  <si>
    <t>chr5:24644363-24644372</t>
  </si>
  <si>
    <t>gaacaagtct</t>
  </si>
  <si>
    <t>NR_038848</t>
  </si>
  <si>
    <t>LINC01021|643401</t>
  </si>
  <si>
    <t>chr5:27472272-27472291</t>
  </si>
  <si>
    <t>gggcttgtctgggcatgccc</t>
  </si>
  <si>
    <t>chr5:27472272-27472281;chr5:27472282-27472291</t>
  </si>
  <si>
    <t>gggcttgtct;gggcatgccc</t>
  </si>
  <si>
    <t>NM_001204376,NM_000908,NM_001204375</t>
  </si>
  <si>
    <t>NPR3|4883</t>
  </si>
  <si>
    <t>chr5:32713036-32713045</t>
  </si>
  <si>
    <t>NM_001012339,NM_194283</t>
  </si>
  <si>
    <t>DNAJC21|134218</t>
  </si>
  <si>
    <t>NM_001278098</t>
  </si>
  <si>
    <t>GDNF|2668</t>
  </si>
  <si>
    <t>NR_103441;NM_001278098,NM_199231,NM_001190468,NM_001190469</t>
  </si>
  <si>
    <t>GDNF-AS1|100861519;GDNF|2668</t>
  </si>
  <si>
    <t>chr5:37839168-37839177</t>
  </si>
  <si>
    <t>NM_001244871,NM_001343</t>
  </si>
  <si>
    <t>DAB2|1601</t>
  </si>
  <si>
    <t>chr5:39397165-39397174;chr5:39397301-39397310</t>
  </si>
  <si>
    <t>ggacatgtct;gaactagtct</t>
  </si>
  <si>
    <t>NR_104643</t>
  </si>
  <si>
    <t>FLJ32255|643977</t>
  </si>
  <si>
    <t>NM_001014279</t>
  </si>
  <si>
    <t>ANXA2R|389289</t>
  </si>
  <si>
    <t>NM_002203,NR_073103,NR_073104,NR_073105,NR_073106,NR_073107</t>
  </si>
  <si>
    <t>ITGA2|3673</t>
  </si>
  <si>
    <t>NR_073107</t>
  </si>
  <si>
    <t>chr5:52324026-52324035</t>
  </si>
  <si>
    <t>NR_125348,NM_021147,NR_125346,NR_125347</t>
  </si>
  <si>
    <t>CCNO|10309</t>
  </si>
  <si>
    <t>NM_005921</t>
  </si>
  <si>
    <t>MAP3K1|4214</t>
  </si>
  <si>
    <t>chr5:56116658-56116667;chr5:56116784-56116793</t>
  </si>
  <si>
    <t>gaacatgttt;aggcatgttt</t>
  </si>
  <si>
    <t>PLK2|10769</t>
  </si>
  <si>
    <t>NM_001252226,NM_006622</t>
  </si>
  <si>
    <t>chr5:57758101-57758120</t>
  </si>
  <si>
    <t>gggcaagtccaggcatgttt</t>
  </si>
  <si>
    <t>chr5:57758101-57758110;chr5:57758111-57758120</t>
  </si>
  <si>
    <t>gggcaagtcc;aggcatgttt</t>
  </si>
  <si>
    <t>PDE4D|5144</t>
  </si>
  <si>
    <t>NM_001197219,NM_006203,NM_001197218,NM_001104631</t>
  </si>
  <si>
    <t>chr5:58597845-58597854</t>
  </si>
  <si>
    <t>NM_001197218,NM_001104631</t>
  </si>
  <si>
    <t>NM_020928</t>
  </si>
  <si>
    <t>ZSWIM6|57688</t>
  </si>
  <si>
    <t>NM_001164664,NM_001290228,NM_198828</t>
  </si>
  <si>
    <t>MAST4|375449</t>
  </si>
  <si>
    <t>chr5:65892250-65892259</t>
  </si>
  <si>
    <t>chr5:65893460-65893469</t>
  </si>
  <si>
    <t>NM_001290227,NM_001297651;NR_111908</t>
  </si>
  <si>
    <t>MAST4|375449;LOC101928794|101928794</t>
  </si>
  <si>
    <t>chr5:66300338-66300347</t>
  </si>
  <si>
    <t>NM_001290226,NM_001297651</t>
  </si>
  <si>
    <t>chr5:66307292-66307301</t>
  </si>
  <si>
    <t>NR_105007</t>
  </si>
  <si>
    <t>LOC102477328|102477328</t>
  </si>
  <si>
    <t>chr5:71896704-71896713</t>
  </si>
  <si>
    <t>NM_001146032,NM_138782</t>
  </si>
  <si>
    <t>FCHO2|115548</t>
  </si>
  <si>
    <t>chr5:72251116-72251125</t>
  </si>
  <si>
    <t>NM_001284430,NM_001284431,NM_032175;NM_023039</t>
  </si>
  <si>
    <t>UTP15|84135;ANKRA2|57763</t>
  </si>
  <si>
    <t>NR_046318</t>
  </si>
  <si>
    <t>ENC1|8507</t>
  </si>
  <si>
    <t>NR_046462,NM_015566</t>
  </si>
  <si>
    <t>FAM169A|26049</t>
  </si>
  <si>
    <t>chr5:74165469-74165478</t>
  </si>
  <si>
    <t>NR_028375;NM_001992</t>
  </si>
  <si>
    <t>NCRUPAR|100302746;F2R|2149</t>
  </si>
  <si>
    <t>chr5:76007516-76007525</t>
  </si>
  <si>
    <t>NM_001277077,NM_001277078,NM_004272</t>
  </si>
  <si>
    <t>HOMER1|9456</t>
  </si>
  <si>
    <t>NM_001126336,NM_001164097,NM_001164098,NM_004385</t>
  </si>
  <si>
    <t>VCAN|1462</t>
  </si>
  <si>
    <t>chr5:82768277-82768286</t>
  </si>
  <si>
    <t>NM_006467</t>
  </si>
  <si>
    <t>POLR3G|10622</t>
  </si>
  <si>
    <t>NM_012081</t>
  </si>
  <si>
    <t>ELL2|22936</t>
  </si>
  <si>
    <t>chr5:95297100-95297109</t>
  </si>
  <si>
    <t>NM_001962</t>
  </si>
  <si>
    <t>EFNA5|1946</t>
  </si>
  <si>
    <t>chr5:106792006-106792015;chr5:106792126-106792135;chr5:106792329-106792338</t>
  </si>
  <si>
    <t>aaacttgctt;aggcttgttc;gggcatgtct</t>
  </si>
  <si>
    <t>chr5:106904127-106904136</t>
  </si>
  <si>
    <t>NM_001142483,NM_004772,NM_001142482,NM_001142481</t>
  </si>
  <si>
    <t>NREP|9315</t>
  </si>
  <si>
    <t>NM_001127511</t>
  </si>
  <si>
    <t>APC|324</t>
  </si>
  <si>
    <t>NM_002387</t>
  </si>
  <si>
    <t>MCC|4163</t>
  </si>
  <si>
    <t>chr5:112504504-112504513</t>
  </si>
  <si>
    <t>agactagtcc</t>
  </si>
  <si>
    <t>NM_001085377</t>
  </si>
  <si>
    <t>chr5:112824192-112824218</t>
  </si>
  <si>
    <t>gaacttgcctgacaacggagcatgccc</t>
  </si>
  <si>
    <t>chr5:112824192-112824201;chr5:112824209-112824218</t>
  </si>
  <si>
    <t>gaacttgcct;gagcatgccc</t>
  </si>
  <si>
    <t>chr5:112825123-112825132</t>
  </si>
  <si>
    <t>NM_001286817,NM_001286815,NM_001077654</t>
  </si>
  <si>
    <t>TNFAIP8|25816</t>
  </si>
  <si>
    <t>NM_001077654</t>
  </si>
  <si>
    <t>chr5:118659566-118659575</t>
  </si>
  <si>
    <t>NM_001286814,NM_014350,NM_001077654</t>
  </si>
  <si>
    <t>chr5:118723732-118723741</t>
  </si>
  <si>
    <t>NM_000414,NM_001292027,NM_001199291,NM_001292028,NM_001199292</t>
  </si>
  <si>
    <t>HSD17B4|3295</t>
  </si>
  <si>
    <t>NM_001199292</t>
  </si>
  <si>
    <t>NM_001278199,NM_003100</t>
  </si>
  <si>
    <t>SNX2|6643</t>
  </si>
  <si>
    <t>NM_001146319</t>
  </si>
  <si>
    <t>GRAMD3|65983</t>
  </si>
  <si>
    <t>NM_005573,NM_001198557</t>
  </si>
  <si>
    <t>LMNB1|4001</t>
  </si>
  <si>
    <t>NM_001131027,NM_003687</t>
  </si>
  <si>
    <t>PDLIM4|8572</t>
  </si>
  <si>
    <t>NM_001001419,NM_001001420,NM_005903</t>
  </si>
  <si>
    <t>SMAD5|4090</t>
  </si>
  <si>
    <t>NR_073448,NR_073449,NM_001271803,NM_016606</t>
  </si>
  <si>
    <t>REEP2|51308</t>
  </si>
  <si>
    <t>chr5:137776047-137776056</t>
  </si>
  <si>
    <t>NM_016463</t>
  </si>
  <si>
    <t>CXXC5|51523</t>
  </si>
  <si>
    <t>chr5:139058948-139058957</t>
  </si>
  <si>
    <t>aagcatgtcc</t>
  </si>
  <si>
    <t>NM_000591</t>
  </si>
  <si>
    <t>CD14|929</t>
  </si>
  <si>
    <t>NM_000591,NM_001040021,NM_001174105</t>
  </si>
  <si>
    <t>NM_018913;NM_018923;NM_018926;NM_018920;NM_018924;NM_003736;NM_018927;NM_018919;NM_018915;NM_018925;NM_018921;NM_018917;NM_032088;NM_018922;NM_018916;NM_032402,NM_002588,NM_032403;NM_018918;NM_003735;NM_018914,NM_032092;NM_018912</t>
  </si>
  <si>
    <t>PCDHGA10|56106;PCDHGB2|56103;PCDHGB6|56100;PCDHGA7|56108;PCDHGB3|56102;PCDHGB4|8641;PCDHGB7|56099;PCDHGA6|56109;PCDHGA2|56113;PCDHGB5|56101;PCDHGA9|56107;PCDHGA4|56111;PCDHGA8|9708;PCDHGB1|56104;PCDHGA3|56112;PCDHGC3|5098;PCDHGA5|56110;PCDHGA12|26025;PCDHGA11|56105;PCDHGA1|56114</t>
  </si>
  <si>
    <t>FGF1|2246</t>
  </si>
  <si>
    <t>NM_001257208,NM_001257209,NM_001257211,NM_000800,NM_033136,NM_001144935,NM_001257205,NM_001257206</t>
  </si>
  <si>
    <t>NM_001257208,NM_001257209,NM_001257211</t>
  </si>
  <si>
    <t>DPYSL3|1809</t>
  </si>
  <si>
    <t>NM_001197294</t>
  </si>
  <si>
    <t>NR_038902</t>
  </si>
  <si>
    <t>JAKMIP2-AS1|153469</t>
  </si>
  <si>
    <t>NM_000024</t>
  </si>
  <si>
    <t>ADRB2|154</t>
  </si>
  <si>
    <t>chr5:148205477-148205486;chr5:148205741-148205750</t>
  </si>
  <si>
    <t>aggcaagttc;gagcatgtct</t>
  </si>
  <si>
    <t>NR_105059,NR_105060</t>
  </si>
  <si>
    <t>MIR143HG|728264</t>
  </si>
  <si>
    <t>NM_001172698,NM_133263</t>
  </si>
  <si>
    <t>PPARGC1B|133522</t>
  </si>
  <si>
    <t>NM_001301063</t>
  </si>
  <si>
    <t>NDST1|3340</t>
  </si>
  <si>
    <t>NM_001166208</t>
  </si>
  <si>
    <t>SYNPO|11346</t>
  </si>
  <si>
    <t>NM_001109974,NM_007286</t>
  </si>
  <si>
    <t>NM_001278082;NM_005754,NM_198395</t>
  </si>
  <si>
    <t>LOC100652758|100652758;G3BP1|10146</t>
  </si>
  <si>
    <t>chr5:151151567-151151576</t>
  </si>
  <si>
    <t>NM_032385</t>
  </si>
  <si>
    <t>FAXDC2|10826</t>
  </si>
  <si>
    <t>chr5:154229990-154229999</t>
  </si>
  <si>
    <t>NM_014376</t>
  </si>
  <si>
    <t>CYFIP2|26999</t>
  </si>
  <si>
    <t>chr5:156693337-156693346</t>
  </si>
  <si>
    <t>NR_109890</t>
  </si>
  <si>
    <t>LOC101927740|101927740</t>
  </si>
  <si>
    <t>NM_004060,NM_199246</t>
  </si>
  <si>
    <t>CCNG1|900</t>
  </si>
  <si>
    <t>chr5:162864942-162864951;chr5:162865020-162865029</t>
  </si>
  <si>
    <t>aggctagtcc;ggactagcct</t>
  </si>
  <si>
    <t>NM_145266;NM_001142556,NM_001142557,NM_012484,NM_012485</t>
  </si>
  <si>
    <t>NUDCD2|134492;HMMR|3161</t>
  </si>
  <si>
    <t>NM_001161661,NM_001161662,NM_015238</t>
  </si>
  <si>
    <t>WWC1|23286</t>
  </si>
  <si>
    <t>NM_001129891</t>
  </si>
  <si>
    <t>FAM196B|100131897</t>
  </si>
  <si>
    <t>NM_001017995</t>
  </si>
  <si>
    <t>SH3PXD2B|285590</t>
  </si>
  <si>
    <t>NM_004417</t>
  </si>
  <si>
    <t>DUSP1|1843</t>
  </si>
  <si>
    <t>NM_001205,NM_013978,NM_013979,NM_013980</t>
  </si>
  <si>
    <t>BNIP1|662</t>
  </si>
  <si>
    <t>NM_030627</t>
  </si>
  <si>
    <t>CPEB4|80315</t>
  </si>
  <si>
    <t>chr5:173311388-173311397</t>
  </si>
  <si>
    <t>chr5:173312565-173312574</t>
  </si>
  <si>
    <t>NM_002449</t>
  </si>
  <si>
    <t>MSX2|4488</t>
  </si>
  <si>
    <t>chr5:174147603-174147612</t>
  </si>
  <si>
    <t>NM_133369</t>
  </si>
  <si>
    <t>UNC5A|90249</t>
  </si>
  <si>
    <t>NM_004499,NM_031266</t>
  </si>
  <si>
    <t>HNRNPAB|3182</t>
  </si>
  <si>
    <t>NM_003900</t>
  </si>
  <si>
    <t>SQSTM1|8878</t>
  </si>
  <si>
    <t>NR_002592;NR_002591;NR_109909;NM_006098</t>
  </si>
  <si>
    <t>SNORD96A|619571;SNORD95|619570;CTC-338M12.4|101928649;GNB2L1|10399</t>
  </si>
  <si>
    <t>chr6</t>
  </si>
  <si>
    <t>TFAP2A|7020</t>
  </si>
  <si>
    <t>NM_001032280,NM_003220</t>
  </si>
  <si>
    <t>NM_182757</t>
  </si>
  <si>
    <t>RNF144B|255488</t>
  </si>
  <si>
    <t>NR_073465,NM_001080480</t>
  </si>
  <si>
    <t>MBOAT1|154141</t>
  </si>
  <si>
    <t>chr6:20189058-20189078</t>
  </si>
  <si>
    <t>gggcatgtcttaggcaagccc</t>
  </si>
  <si>
    <t>chr6:20189058-20189067;chr6:20189069-20189078</t>
  </si>
  <si>
    <t>gggcatgtct;aggcaagccc</t>
  </si>
  <si>
    <t>NM_001251991</t>
  </si>
  <si>
    <t>GMNN|51053</t>
  </si>
  <si>
    <t>NM_014722</t>
  </si>
  <si>
    <t>FAM65B|9750</t>
  </si>
  <si>
    <t>NM_001286446</t>
  </si>
  <si>
    <t>NM_006355</t>
  </si>
  <si>
    <t>TRIM38|10475</t>
  </si>
  <si>
    <t>chr6:25959076-25959095</t>
  </si>
  <si>
    <t>gggcttgcctaaacatgcct</t>
  </si>
  <si>
    <t>chr6:25959076-25959085;chr6:25959086-25959095</t>
  </si>
  <si>
    <t>gggcttgcct;aaacatgcct</t>
  </si>
  <si>
    <t>NM_003544</t>
  </si>
  <si>
    <t>HIST1H4B|8366</t>
  </si>
  <si>
    <t>chr6:26027475-26027484</t>
  </si>
  <si>
    <t>NM_005319</t>
  </si>
  <si>
    <t>HIST1H1C|3006</t>
  </si>
  <si>
    <t>NM_005321;NM_021063,NM_138720</t>
  </si>
  <si>
    <t>HIST1H1E|3008;HIST1H2BD|3017</t>
  </si>
  <si>
    <t>NM_021064</t>
  </si>
  <si>
    <t>HIST1H2AG|8969</t>
  </si>
  <si>
    <t>NM_001076781</t>
  </si>
  <si>
    <t>ZNF391|346157</t>
  </si>
  <si>
    <t>NM_001242783.1of8,NM_003449.1of8</t>
  </si>
  <si>
    <t>TRIM26|7726</t>
  </si>
  <si>
    <t>TUBB|203068;MDC1|9656</t>
  </si>
  <si>
    <t>NM_001293212.1of8,NM_001293215.1of8,NM_001293216.1of8;NM_014641.1of8</t>
  </si>
  <si>
    <t>NM_003897.1of6;NM_005803.1of8</t>
  </si>
  <si>
    <t>IER3|8870;FLOT1|10211</t>
  </si>
  <si>
    <t>NR_039783.1of6;NM_001202521.1of5,NM_001202522.1of5,NM_013994.1of5</t>
  </si>
  <si>
    <t>MIR4640|100616237;DDR1|780</t>
  </si>
  <si>
    <t>chr6:30853761-30853770</t>
  </si>
  <si>
    <t>NR_039783.1of6</t>
  </si>
  <si>
    <t>MIR4640|100616237</t>
  </si>
  <si>
    <t>NM_021221.1of7;NM_033177.1of7,NM_001199240.1of7,NM_001199238.1of7,NM_001199239.1of7,NM_001199237.1of7</t>
  </si>
  <si>
    <t>LY6G5B|58496;GPANK1|7918</t>
  </si>
  <si>
    <t>NM_002800.1of8;NM_001292022.1of8,NM_000593.1of8</t>
  </si>
  <si>
    <t>PSMB9|5698;TAP1|6890</t>
  </si>
  <si>
    <t>chr6:32821080-32821089</t>
  </si>
  <si>
    <t>NR_037177.1of8,NR_037178.1of8</t>
  </si>
  <si>
    <t>LOC100294145|100294145</t>
  </si>
  <si>
    <t>chr6:32862538-32862547</t>
  </si>
  <si>
    <t>NM_054111,NM_001142883</t>
  </si>
  <si>
    <t>IP6K3|117283</t>
  </si>
  <si>
    <t>NM_001142883,NM_054111</t>
  </si>
  <si>
    <t>chr6:33718866-33718875</t>
  </si>
  <si>
    <t>NM_003214</t>
  </si>
  <si>
    <t>TEAD3|7005</t>
  </si>
  <si>
    <t>NM_001145775;NM_001286574,NM_001286576,NM_145028</t>
  </si>
  <si>
    <t>FKBP5|2289;ARMC12|221481</t>
  </si>
  <si>
    <t>NM_001207041,NM_001207040,NM_001207038,NM_001207035,NM_001207036,NM_001207037,NM_001207039,NM_016135</t>
  </si>
  <si>
    <t>ETV7|51513</t>
  </si>
  <si>
    <t>chr6:36354605-36354614;chr6:36354640-36354649</t>
  </si>
  <si>
    <t>aagcttgcct;ggacttgcct</t>
  </si>
  <si>
    <t>NM_003017,NR_036610</t>
  </si>
  <si>
    <t>SRSF3|6428</t>
  </si>
  <si>
    <t>NR_109836;NM_001220777,NM_078467,NM_001291549,NM_000389,NM_001220778</t>
  </si>
  <si>
    <t>PANDAR|101154753;CDKN1A|1026</t>
  </si>
  <si>
    <t>chr6:36644175-36644184;chr6:36644226-36644235;chr6:36645118-36645127</t>
  </si>
  <si>
    <t>gaacatgctt;gaacatgtcc;gggcatgtct</t>
  </si>
  <si>
    <t>NR_109836;NM_000389,NM_001220778</t>
  </si>
  <si>
    <t>NR_109836;NM_001220778</t>
  </si>
  <si>
    <t>NM_001220777,NM_000389,NM_001220778</t>
  </si>
  <si>
    <t>CDKN1A|1026</t>
  </si>
  <si>
    <t>chr6:36649731-36649740</t>
  </si>
  <si>
    <t>chr6:36650217-36650226</t>
  </si>
  <si>
    <t>chr6:36650430-36650439</t>
  </si>
  <si>
    <t>NR_104443,NR_104442,NM_145316,NM_001162900,NM_001286401</t>
  </si>
  <si>
    <t>TMEM217|221468</t>
  </si>
  <si>
    <t>chr6:37212753-37212772</t>
  </si>
  <si>
    <t>aggctagcctagacatgttc</t>
  </si>
  <si>
    <t>chr6:37212753-37212762;chr6:37212763-37212772</t>
  </si>
  <si>
    <t>aggctagcct;agacatgttc</t>
  </si>
  <si>
    <t>NM_153487</t>
  </si>
  <si>
    <t>MDGA1|266727</t>
  </si>
  <si>
    <t>NM_001271945,NM_001271943,NM_001271944,NM_001167827</t>
  </si>
  <si>
    <t>TFEB|7942</t>
  </si>
  <si>
    <t>NM_001008739</t>
  </si>
  <si>
    <t>C6orf226|441150</t>
  </si>
  <si>
    <t>chr6:42858804-42858813</t>
  </si>
  <si>
    <t>NM_002821,NM_152880,NM_152881,NM_152882,NR_072997,NR_072998,NM_001270398</t>
  </si>
  <si>
    <t>PTK7|5754</t>
  </si>
  <si>
    <t>chr6:43064441-43064450</t>
  </si>
  <si>
    <t>NM_001291969,NM_001291970,NM_006502;NM_020750</t>
  </si>
  <si>
    <t>POLH|5429;XPO5|57510</t>
  </si>
  <si>
    <t>chr6:43544424-43544433</t>
  </si>
  <si>
    <t>NR_125864</t>
  </si>
  <si>
    <t>LOC101929705|101929705</t>
  </si>
  <si>
    <t>chr6:44018193-44018202</t>
  </si>
  <si>
    <t>chr6:44030294-44030303</t>
  </si>
  <si>
    <t>chr6:44040746-44040755;chr6:44040844-44040853</t>
  </si>
  <si>
    <t>gggcttgcct;gggcatgttc</t>
  </si>
  <si>
    <t>NM_014452</t>
  </si>
  <si>
    <t>TNFRSF21|27242</t>
  </si>
  <si>
    <t>NM_003463</t>
  </si>
  <si>
    <t>PTP4A1|7803</t>
  </si>
  <si>
    <t>chr6:64283618-64283627</t>
  </si>
  <si>
    <t>NR_026807,NR_121612,NR_121613,NR_121614;NR_121615</t>
  </si>
  <si>
    <t>LINC00472|79940;LOC102724000|102724000</t>
  </si>
  <si>
    <t>NM_001160130,NM_001160132,NM_001160133,NM_001160134,NM_019842</t>
  </si>
  <si>
    <t>KCNQ5|56479</t>
  </si>
  <si>
    <t>NM_001143958,NM_018247</t>
  </si>
  <si>
    <t>TMEM30A|55754</t>
  </si>
  <si>
    <t>chr6:75982049-75982068;chr6:75982049-75982078;chr6:75982059-75982078</t>
  </si>
  <si>
    <t>aggcatgcctggacaagccc;aggcatgcctggacaagcccaagcaagtcc;ggacaagcccaagcaagtcc</t>
  </si>
  <si>
    <t>0;10;0</t>
  </si>
  <si>
    <t>chr6:75982049-75982058;chr6:75982059-75982068;chr6:75982069-75982078</t>
  </si>
  <si>
    <t>aggcatgcct;ggacaagccc;aagcaagtcc</t>
  </si>
  <si>
    <t>NM_001300899,NM_004999</t>
  </si>
  <si>
    <t>MYO6|4646</t>
  </si>
  <si>
    <t>NM_001166691,NM_003318</t>
  </si>
  <si>
    <t>TTK|7272</t>
  </si>
  <si>
    <t>NM_001080508</t>
  </si>
  <si>
    <t>TBX18|9096</t>
  </si>
  <si>
    <t>NM_001170794</t>
  </si>
  <si>
    <t>BACH2|60468</t>
  </si>
  <si>
    <t>NM_005604</t>
  </si>
  <si>
    <t>POU3F2|5454</t>
  </si>
  <si>
    <t>NM_032511</t>
  </si>
  <si>
    <t>FAXC|84553</t>
  </si>
  <si>
    <t>NM_001284271,NM_006828,NM_022091</t>
  </si>
  <si>
    <t>ASCC3|10973</t>
  </si>
  <si>
    <t>chr6:101328806-101328815</t>
  </si>
  <si>
    <t>NM_001166247,NM_021956,NM_175768</t>
  </si>
  <si>
    <t>GRIK2|2898</t>
  </si>
  <si>
    <t>chr6:101927024-101927033</t>
  </si>
  <si>
    <t>NM_182907</t>
  </si>
  <si>
    <t>PRDM1|639</t>
  </si>
  <si>
    <t>chr6:106546468-106546477</t>
  </si>
  <si>
    <t>NM_001199934,NM_001199933,NM_014454</t>
  </si>
  <si>
    <t>SESN1|27244</t>
  </si>
  <si>
    <t>NM_001199934</t>
  </si>
  <si>
    <t>chr6:109330231-109330240</t>
  </si>
  <si>
    <t>NM_001199933,NM_001199934</t>
  </si>
  <si>
    <t>NM_014454</t>
  </si>
  <si>
    <t>NM_018593</t>
  </si>
  <si>
    <t>SLC16A10|117247</t>
  </si>
  <si>
    <t>NM_001286431,NM_001286432,NM_002912;NR_034108,NR_034109,NR_034110,NR_034111</t>
  </si>
  <si>
    <t>REV3L|5980;TRAF3IP2-AS1|643749</t>
  </si>
  <si>
    <t>NM_001286431,NM_001286432,NM_002912</t>
  </si>
  <si>
    <t>REV3L|5980</t>
  </si>
  <si>
    <t>NM_001080976</t>
  </si>
  <si>
    <t>DSE|29940</t>
  </si>
  <si>
    <t>chr6:116673944-116673963</t>
  </si>
  <si>
    <t>gggcaagtctgggcaagctc</t>
  </si>
  <si>
    <t>chr6:116673944-116673953;chr6:116673954-116673963;chr6:116674146-116674155</t>
  </si>
  <si>
    <t>gggcaagtct;gggcaagctc;agacaagtcc</t>
  </si>
  <si>
    <t>NM_001042475,NM_206921</t>
  </si>
  <si>
    <t>CEP85L|387119</t>
  </si>
  <si>
    <t>chr6:118970087-118970096;chr6:118970408-118970417</t>
  </si>
  <si>
    <t>agacaagtcc;aggcatgtcc</t>
  </si>
  <si>
    <t>NM_001178035</t>
  </si>
  <si>
    <t>NM_016377</t>
  </si>
  <si>
    <t>AKAP7|9465</t>
  </si>
  <si>
    <t>NM_145176</t>
  </si>
  <si>
    <t>SLC2A12|154091</t>
  </si>
  <si>
    <t>SGK1|6446</t>
  </si>
  <si>
    <t>NM_001143676</t>
  </si>
  <si>
    <t>NM_001099286,NM_138419</t>
  </si>
  <si>
    <t>MTFR2|113115</t>
  </si>
  <si>
    <t>NM_005923</t>
  </si>
  <si>
    <t>MAP3K5|4217</t>
  </si>
  <si>
    <t>NM_006734</t>
  </si>
  <si>
    <t>HIVEP2|3097</t>
  </si>
  <si>
    <t>NM_003630;NM_182503</t>
  </si>
  <si>
    <t>PEX3|8504;ADAT2|134637</t>
  </si>
  <si>
    <t>NM_007124</t>
  </si>
  <si>
    <t>UTRN|7402</t>
  </si>
  <si>
    <t>NR_038246</t>
  </si>
  <si>
    <t>LOC100507557|100507557</t>
  </si>
  <si>
    <t>NM_015278</t>
  </si>
  <si>
    <t>SASH1|23328</t>
  </si>
  <si>
    <t>chr6:148695343-148695373</t>
  </si>
  <si>
    <t>aaacaagtttgggtaggtgataggcatgcct</t>
  </si>
  <si>
    <t>chr6:148695343-148695352;chr6:148695364-148695373</t>
  </si>
  <si>
    <t>aaacaagttt;aggcatgcct</t>
  </si>
  <si>
    <t>TAB2|23118</t>
  </si>
  <si>
    <t>NM_001292034</t>
  </si>
  <si>
    <t>chr6:149657912-149657921</t>
  </si>
  <si>
    <t>NM_030949</t>
  </si>
  <si>
    <t>PPP1R14C|81706</t>
  </si>
  <si>
    <t>chr6:150486428-150486437</t>
  </si>
  <si>
    <t>NM_012454</t>
  </si>
  <si>
    <t>TIAM2|26230</t>
  </si>
  <si>
    <t>NM_003898</t>
  </si>
  <si>
    <t>SYNJ2|8871</t>
  </si>
  <si>
    <t>NM_001178088</t>
  </si>
  <si>
    <t>NM_021135</t>
  </si>
  <si>
    <t>RPS6KA2|6196</t>
  </si>
  <si>
    <t>chr6:166979773-166979782</t>
  </si>
  <si>
    <t>chr7</t>
  </si>
  <si>
    <t>NM_182924</t>
  </si>
  <si>
    <t>MICALL2|79778</t>
  </si>
  <si>
    <t>chr7:1491939-1491948</t>
  </si>
  <si>
    <t>NM_001128636</t>
  </si>
  <si>
    <t>ELFN1|392617</t>
  </si>
  <si>
    <t>chr7:1763711-1763732</t>
  </si>
  <si>
    <t>aggcaagttcacgaacatgtct</t>
  </si>
  <si>
    <t>chr7:1763596-1763605;chr7:1763711-1763720;chr7:1763723-1763732</t>
  </si>
  <si>
    <t>aaacatgccc;aggcaagttc;gaacatgtct</t>
  </si>
  <si>
    <t>chr7:1765409-1765418</t>
  </si>
  <si>
    <t>NM_001013836,NM_001013837,NM_003550</t>
  </si>
  <si>
    <t>MAD1L1|8379</t>
  </si>
  <si>
    <t>NM_001013836,NM_001013837,NM_003550;NM_002452,NM_198948,NM_198949,NM_198950,NM_198952</t>
  </si>
  <si>
    <t>MAD1L1|8379;NUDT1|4521</t>
  </si>
  <si>
    <t>chr7:2277049-2277058</t>
  </si>
  <si>
    <t>NR_110084;NM_019005</t>
  </si>
  <si>
    <t>LOC101927391|101927391;MIOS|54468</t>
  </si>
  <si>
    <t>NM_001101417,NM_001101426</t>
  </si>
  <si>
    <t>ISPD|729920</t>
  </si>
  <si>
    <t>chr7:16461546-16461555;chr7:16461674-16461683</t>
  </si>
  <si>
    <t>aaacttgtct;aggcatgttt</t>
  </si>
  <si>
    <t>NM_001127453,NM_004403,NM_001127454</t>
  </si>
  <si>
    <t>DFNA5|1687</t>
  </si>
  <si>
    <t>NM_007276,NM_016587</t>
  </si>
  <si>
    <t>CBX3|11335</t>
  </si>
  <si>
    <t>chr7:26236124-26236133</t>
  </si>
  <si>
    <t>NM_003930</t>
  </si>
  <si>
    <t>SKAP2|8935</t>
  </si>
  <si>
    <t>NM_005522,NM_153620</t>
  </si>
  <si>
    <t>HOXA1|3198</t>
  </si>
  <si>
    <t>NM_175061</t>
  </si>
  <si>
    <t>JAZF1|221895</t>
  </si>
  <si>
    <t>NR_038965</t>
  </si>
  <si>
    <t>LOC100506497|100506497</t>
  </si>
  <si>
    <t>CHN2|1124</t>
  </si>
  <si>
    <t>NM_001293071,NM_004067,NM_001293072</t>
  </si>
  <si>
    <t>chr7:29368439-29368448</t>
  </si>
  <si>
    <t>NM_138701;NM_001193311,NM_001193312,NM_001193313,NM_024728</t>
  </si>
  <si>
    <t>MPLKIP|136647;SUGCT|79783</t>
  </si>
  <si>
    <t>NM_002192</t>
  </si>
  <si>
    <t>INHBA|3624</t>
  </si>
  <si>
    <t>COA1|55744</t>
  </si>
  <si>
    <t>NM_018224,NR_047701</t>
  </si>
  <si>
    <t>aggcatgtttaggcaagccc</t>
  </si>
  <si>
    <t>aggcatgttt;aggcaagccc</t>
  </si>
  <si>
    <t>NR_030770,NM_001167935,NM_031443,NM_001029835,NM_001167934</t>
  </si>
  <si>
    <t>CCM2|83605</t>
  </si>
  <si>
    <t>chr7:45073642-45073651</t>
  </si>
  <si>
    <t>aaacttgtcc</t>
  </si>
  <si>
    <t>NM_000598,NM_001013398</t>
  </si>
  <si>
    <t>IGFBP3|3486</t>
  </si>
  <si>
    <t>NM_001287436,NM_001287438,NM_015198</t>
  </si>
  <si>
    <t>COBL|23242</t>
  </si>
  <si>
    <t>NM_001127231,NM_001127232,NM_015570</t>
  </si>
  <si>
    <t>AUTS2|26053</t>
  </si>
  <si>
    <t>NM_031468</t>
  </si>
  <si>
    <t>CALN1|83698</t>
  </si>
  <si>
    <t>chr7:71870423-71870432</t>
  </si>
  <si>
    <t>NM_001077621</t>
  </si>
  <si>
    <t>VPS37D|155382</t>
  </si>
  <si>
    <t>NM_002835,NM_001131008,NM_001131009</t>
  </si>
  <si>
    <t>PTPN12|5782</t>
  </si>
  <si>
    <t>chr7:77185529-77185538;chr7:77185696-77185705</t>
  </si>
  <si>
    <t>gaacatgcct;gagcttgttt</t>
  </si>
  <si>
    <t>NM_002069,NM_001256414</t>
  </si>
  <si>
    <t>GNAI1|2770</t>
  </si>
  <si>
    <t>chr7:79762890-79762899</t>
  </si>
  <si>
    <t>chr7:79780527-79780536</t>
  </si>
  <si>
    <t>NM_024315</t>
  </si>
  <si>
    <t>TMEM243|79161</t>
  </si>
  <si>
    <t>chr7:86850331-86850340</t>
  </si>
  <si>
    <t>NM_001143935,NM_001243745,NM_021151</t>
  </si>
  <si>
    <t>CROT|54677</t>
  </si>
  <si>
    <t>NM_001143935,NM_001243745,NM_021151;NR_015381</t>
  </si>
  <si>
    <t>CROT|54677;TP53TG1|11257</t>
  </si>
  <si>
    <t>NR_110086,NR_110087,NR_110088;NM_001259</t>
  </si>
  <si>
    <t>LOC101927497|101927497;CDK6|1021</t>
  </si>
  <si>
    <t>NM_001145306</t>
  </si>
  <si>
    <t>CDK6|1021</t>
  </si>
  <si>
    <t>chr7:92469434-92469443</t>
  </si>
  <si>
    <t>NM_020186</t>
  </si>
  <si>
    <t>ACN9|57001</t>
  </si>
  <si>
    <t>chr7:96797275-96797284</t>
  </si>
  <si>
    <t>NR_002147</t>
  </si>
  <si>
    <t>MYH16|84176</t>
  </si>
  <si>
    <t>chr7:98871923-98871932</t>
  </si>
  <si>
    <t>NM_145111</t>
  </si>
  <si>
    <t>FAM200A|221786</t>
  </si>
  <si>
    <t>NM_001287054,NM_001287055,NM_003439</t>
  </si>
  <si>
    <t>ZKSCAN1|7586</t>
  </si>
  <si>
    <t>NM_024637</t>
  </si>
  <si>
    <t>GAL3ST4|79690</t>
  </si>
  <si>
    <t>NM_178831,NR_028038,NR_028039,NR_028040</t>
  </si>
  <si>
    <t>GATS|352954</t>
  </si>
  <si>
    <t>NM_000602</t>
  </si>
  <si>
    <t>SERPINE1|5054</t>
  </si>
  <si>
    <t>NR_024586;NM_018682,NM_182931</t>
  </si>
  <si>
    <t>KMT2E-AS1|100216545;KMT2E|55904</t>
  </si>
  <si>
    <t>NM_001244262,NM_012257</t>
  </si>
  <si>
    <t>HBP1|26959</t>
  </si>
  <si>
    <t>chr7:106810220-106810229</t>
  </si>
  <si>
    <t>NM_001193582,NM_001193583,NM_001193584,NM_005010</t>
  </si>
  <si>
    <t>NRCAM|4897</t>
  </si>
  <si>
    <t>NR_109840</t>
  </si>
  <si>
    <t>TMEM168|64418</t>
  </si>
  <si>
    <t>chr7:112422726-112422735</t>
  </si>
  <si>
    <t>NM_001753,NM_001172895,NM_001172896,NM_001172897</t>
  </si>
  <si>
    <t>CAV1|857</t>
  </si>
  <si>
    <t>NM_001172896,NM_001172897</t>
  </si>
  <si>
    <t>NM_012281</t>
  </si>
  <si>
    <t>KCND2|3751</t>
  </si>
  <si>
    <t>NM_001202498,NM_003344,NM_182697</t>
  </si>
  <si>
    <t>UBE2H|7328</t>
  </si>
  <si>
    <t>NR_109780</t>
  </si>
  <si>
    <t>LOC100506860|100506860</t>
  </si>
  <si>
    <t>NR_024153;NM_001145354</t>
  </si>
  <si>
    <t>LINC-PINT|378805;MKLN1|4289</t>
  </si>
  <si>
    <t>NM_001018111,NM_005397</t>
  </si>
  <si>
    <t>PODXL|5420</t>
  </si>
  <si>
    <t>NM_001080538</t>
  </si>
  <si>
    <t>AKR1B15|441282</t>
  </si>
  <si>
    <t>NM_004342,NM_033138,NM_033157</t>
  </si>
  <si>
    <t>CALD1|800</t>
  </si>
  <si>
    <t>chr7:134468226-134468235</t>
  </si>
  <si>
    <t>CHRM2|1129</t>
  </si>
  <si>
    <t>NM_001006629</t>
  </si>
  <si>
    <t>chr7:136682525-136682534</t>
  </si>
  <si>
    <t>NM_020119,NM_024625</t>
  </si>
  <si>
    <t>ZC3HAV1|56829</t>
  </si>
  <si>
    <t>NM_001144920,NM_001144923,NM_001287512,NM_001287513,NM_024926</t>
  </si>
  <si>
    <t>TTC26|79989</t>
  </si>
  <si>
    <t>NM_014141</t>
  </si>
  <si>
    <t>CNTNAP2|26047</t>
  </si>
  <si>
    <t>chr7:146111824-146111833</t>
  </si>
  <si>
    <t>gagcttgctt</t>
  </si>
  <si>
    <t>NR_027788,NR_027789</t>
  </si>
  <si>
    <t>ZNF767P|79970</t>
  </si>
  <si>
    <t>NM_032534,NM_001290187</t>
  </si>
  <si>
    <t>KRBA1|84626</t>
  </si>
  <si>
    <t>chr7:149412984-149412993</t>
  </si>
  <si>
    <t>NM_022087</t>
  </si>
  <si>
    <t>GALNT11|63917</t>
  </si>
  <si>
    <t>chr7:151769611-151769620;chr7:151769684-151769693</t>
  </si>
  <si>
    <t>aaacatgctc;aggcatgtcc</t>
  </si>
  <si>
    <t>NM_020728</t>
  </si>
  <si>
    <t>ESYT2|57488</t>
  </si>
  <si>
    <t>chr7:158611249-158611258;chr7:158611321-158611330</t>
  </si>
  <si>
    <t>ggacttgcct;ggacatgcct</t>
  </si>
  <si>
    <t>chr8</t>
  </si>
  <si>
    <t>NR_103537</t>
  </si>
  <si>
    <t>FAM87A|157693</t>
  </si>
  <si>
    <t>chr8:333176-333185</t>
  </si>
  <si>
    <t>NM_019851</t>
  </si>
  <si>
    <t>FGF20|26281</t>
  </si>
  <si>
    <t>NM_001114137,NM_001114136,NM_001114139,NM_001302817</t>
  </si>
  <si>
    <t>DMTN|2039</t>
  </si>
  <si>
    <t>NM_001128431,NM_001135154,NM_015359,NM_001135153</t>
  </si>
  <si>
    <t>SLC39A14|23516</t>
  </si>
  <si>
    <t>NM_021630</t>
  </si>
  <si>
    <t>PDLIM2|64236</t>
  </si>
  <si>
    <t>NR_027140</t>
  </si>
  <si>
    <t>TNFRSF10B|8795</t>
  </si>
  <si>
    <t>NR_038873</t>
  </si>
  <si>
    <t>LOC286059|286059</t>
  </si>
  <si>
    <t>NM_003842,NM_147187,NR_027140</t>
  </si>
  <si>
    <t>chr8:22926145-22926154</t>
  </si>
  <si>
    <t>chr8:22932409-22932418</t>
  </si>
  <si>
    <t>NM_003841</t>
  </si>
  <si>
    <t>TNFRSF10C|8794</t>
  </si>
  <si>
    <t>chr8:22960802-22960811</t>
  </si>
  <si>
    <t>NM_003840</t>
  </si>
  <si>
    <t>TNFRSF10D|8793</t>
  </si>
  <si>
    <t>chr8:23021180-23021189</t>
  </si>
  <si>
    <t>NM_003844;NR_033928</t>
  </si>
  <si>
    <t>TNFRSF10A|8797;LOC389641|389641</t>
  </si>
  <si>
    <t>chr8:23082151-23082160</t>
  </si>
  <si>
    <t>NM_152562;NM_017634</t>
  </si>
  <si>
    <t>CDCA2|157313;KCTD9|54793</t>
  </si>
  <si>
    <t>NM_171982</t>
  </si>
  <si>
    <t>TRIM35|23087</t>
  </si>
  <si>
    <t>NM_001008710,NM_001008711,NM_001008712,NM_006867</t>
  </si>
  <si>
    <t>RBPMS|11030</t>
  </si>
  <si>
    <t>chr8:30253366-30253375</t>
  </si>
  <si>
    <t>chr8:30306026-30306035</t>
  </si>
  <si>
    <t>NM_000037,NM_020475,NM_020476,NM_020477,NM_001142446</t>
  </si>
  <si>
    <t>ANK1|286</t>
  </si>
  <si>
    <t>NM_001142446</t>
  </si>
  <si>
    <t>chr8:41676387-41676396</t>
  </si>
  <si>
    <t>NM_000930,NM_033011</t>
  </si>
  <si>
    <t>PLAT|5327</t>
  </si>
  <si>
    <t>SLC20A2|6575</t>
  </si>
  <si>
    <t>NM_001257181,NM_006749</t>
  </si>
  <si>
    <t>NM_003702,NR_104578,NR_104579</t>
  </si>
  <si>
    <t>RGS20|8601</t>
  </si>
  <si>
    <t>chr8:54792307-54792316</t>
  </si>
  <si>
    <t>NR_104579,NM_001286675,NM_001286674</t>
  </si>
  <si>
    <t>NM_024831</t>
  </si>
  <si>
    <t>TGS1|96764</t>
  </si>
  <si>
    <t>chr8:56684923-56684932;chr8:56685459-56685468</t>
  </si>
  <si>
    <t>gagcttgtct;gggcaagcct</t>
  </si>
  <si>
    <t>NM_024831;NM_001286660,NM_001286661,NM_152417</t>
  </si>
  <si>
    <t>TGS1|96764;TMEM68|137695</t>
  </si>
  <si>
    <t>chr8:56686024-56686033</t>
  </si>
  <si>
    <t>NM_014729</t>
  </si>
  <si>
    <t>TOX|9760</t>
  </si>
  <si>
    <t>NM_033058,NM_184085,NM_184086,NM_184087</t>
  </si>
  <si>
    <t>TRIM55|84675</t>
  </si>
  <si>
    <t>NM_015169;NM_144650;NR_040434</t>
  </si>
  <si>
    <t>RRS1|23212;ADHFE1|137872;RRS1-AS1|100505676</t>
  </si>
  <si>
    <t>NM_006540</t>
  </si>
  <si>
    <t>NCOA2|10499</t>
  </si>
  <si>
    <t>NM_172037;NM_000971</t>
  </si>
  <si>
    <t>RDH10|157506;RPL7|6129</t>
  </si>
  <si>
    <t>NM_001164380,NM_001164381,NM_001164382,NM_001164383,NM_001164385,NM_014393</t>
  </si>
  <si>
    <t>STAU2|27067</t>
  </si>
  <si>
    <t>NM_001025252,NM_001287140,NM_001287142,NM_001287143,NR_105033,NR_105034,NR_105036,NM_001025253,NM_001287144,NM_005079</t>
  </si>
  <si>
    <t>TPD52|7163</t>
  </si>
  <si>
    <t>chr8:80980880-80980889</t>
  </si>
  <si>
    <t>NM_001083588,NM_001951</t>
  </si>
  <si>
    <t>E2F5|1875</t>
  </si>
  <si>
    <t>NM_001146273,NM_001008495</t>
  </si>
  <si>
    <t>TMEM64|169200</t>
  </si>
  <si>
    <t>NM_001205262,NM_012415</t>
  </si>
  <si>
    <t>RAD54B|25788</t>
  </si>
  <si>
    <t>NM_015496,NM_183009</t>
  </si>
  <si>
    <t>KIAA1429|25962</t>
  </si>
  <si>
    <t>NM_001034915,NM_001122825,NM_001122826,NM_001122827,NM_017697</t>
  </si>
  <si>
    <t>ESRP1|54845</t>
  </si>
  <si>
    <t>NM_001034915,NM_001122825,NM_001122826,NM_001122827,NM_017697;NR_034034</t>
  </si>
  <si>
    <t>ESRP1|54845;LOC100288748|100288748</t>
  </si>
  <si>
    <t>NM_181787</t>
  </si>
  <si>
    <t>DPY19L4|286148</t>
  </si>
  <si>
    <t>chr8:95731851-95731860</t>
  </si>
  <si>
    <t>NM_001135733,NM_033285</t>
  </si>
  <si>
    <t>TP53INP1|94241</t>
  </si>
  <si>
    <t>chr8:95961771-95961780</t>
  </si>
  <si>
    <t>NR_125415</t>
  </si>
  <si>
    <t>LOC101927221|101927221</t>
  </si>
  <si>
    <t>chr8:103249068-103249077</t>
  </si>
  <si>
    <t>NR_125415;NM_001172477</t>
  </si>
  <si>
    <t>LOC101927221|101927221;RRM2B|50484</t>
  </si>
  <si>
    <t>NR_125415;NM_001172477,NM_001172478,NM_015713</t>
  </si>
  <si>
    <t>NM_001100117</t>
  </si>
  <si>
    <t>RIMS2|9699</t>
  </si>
  <si>
    <t>gagcttgttc</t>
  </si>
  <si>
    <t>NM_000127</t>
  </si>
  <si>
    <t>EXT1|2131</t>
  </si>
  <si>
    <t>chr8:118990988-118990997</t>
  </si>
  <si>
    <t>DEPTOR|64798</t>
  </si>
  <si>
    <t>NM_001283012</t>
  </si>
  <si>
    <t>NM_022045</t>
  </si>
  <si>
    <t>MTBP|27085</t>
  </si>
  <si>
    <t>NM_021021</t>
  </si>
  <si>
    <t>SNTB1|6641</t>
  </si>
  <si>
    <t>NM_014109</t>
  </si>
  <si>
    <t>ATAD2|29028</t>
  </si>
  <si>
    <t>NM_025195,NM_001282985</t>
  </si>
  <si>
    <t>TRIB1|10221</t>
  </si>
  <si>
    <t>NM_001282985</t>
  </si>
  <si>
    <t>NM_174911</t>
  </si>
  <si>
    <t>FAM84B|157638</t>
  </si>
  <si>
    <t>chr8:127570435-127570444</t>
  </si>
  <si>
    <t>NR_031609</t>
  </si>
  <si>
    <t>MIR1204|100302185</t>
  </si>
  <si>
    <t>chr8:128807874-128807883;chr8:128808027-128808036</t>
  </si>
  <si>
    <t>NR_003367</t>
  </si>
  <si>
    <t>PVT1|5820</t>
  </si>
  <si>
    <t>chr8:128923911-128923920</t>
  </si>
  <si>
    <t>NM_001204869,NM_003882,NM_080838,NR_037944,NM_001204870</t>
  </si>
  <si>
    <t>WISP1|8840</t>
  </si>
  <si>
    <t>NR_037944,NM_001204870</t>
  </si>
  <si>
    <t>NM_015912</t>
  </si>
  <si>
    <t>FAM135B|51059</t>
  </si>
  <si>
    <t>NR_040712</t>
  </si>
  <si>
    <t>CHRAC1|54108</t>
  </si>
  <si>
    <t>NM_015193</t>
  </si>
  <si>
    <t>ARC|23237</t>
  </si>
  <si>
    <t>NM_177458</t>
  </si>
  <si>
    <t>LYNX1|66004</t>
  </si>
  <si>
    <t>NM_003695</t>
  </si>
  <si>
    <t>LY6D|8581</t>
  </si>
  <si>
    <t>chr8:143870742-143870751</t>
  </si>
  <si>
    <t>NM_198488</t>
  </si>
  <si>
    <t>FAM83H|286077</t>
  </si>
  <si>
    <t>NM_013432</t>
  </si>
  <si>
    <t>TONSL|4796</t>
  </si>
  <si>
    <t>chr8:145673766-145673775;chr8:145673859-145673868</t>
  </si>
  <si>
    <t>gaacaagcct;gggcaagccc</t>
  </si>
  <si>
    <t>NM_001286769,NM_001286770,NM_030580</t>
  </si>
  <si>
    <t>ZNF34|80778</t>
  </si>
  <si>
    <t>chr9</t>
  </si>
  <si>
    <t>NM_203447</t>
  </si>
  <si>
    <t>DOCK8|81704</t>
  </si>
  <si>
    <t>chr9:214889-214898</t>
  </si>
  <si>
    <t>KANK1|23189</t>
  </si>
  <si>
    <t>NM_015158</t>
  </si>
  <si>
    <t>RFX3|5991</t>
  </si>
  <si>
    <t>NM_134428,NM_001282116</t>
  </si>
  <si>
    <t>chr9:3509239-3509248</t>
  </si>
  <si>
    <t>NM_004170</t>
  </si>
  <si>
    <t>SLC1A1|6505</t>
  </si>
  <si>
    <t>NM_001199852,NM_016282,NM_001199855,NM_001199853</t>
  </si>
  <si>
    <t>AK3|50808</t>
  </si>
  <si>
    <t>chr9:4743386-4743395</t>
  </si>
  <si>
    <t>NM_001199640,NM_001199641,NM_033439</t>
  </si>
  <si>
    <t>IL33|90865</t>
  </si>
  <si>
    <t>chr9:6239271-6239294;chr9:6239271-6239305;chr9:6239285-6239305</t>
  </si>
  <si>
    <t>aagcttgctcaggagggcatgctt;aagcttgctcaggagggcatgcttggaacatgcct;gggcatgcttggaacatgcct</t>
  </si>
  <si>
    <t>4;15;1</t>
  </si>
  <si>
    <t>chr9:6239152-6239161;chr9:6239271-6239280;chr9:6239285-6239294;chr9:6239296-6239305;chr9:6239340-6239349</t>
  </si>
  <si>
    <t>aagcaagctc;aagcttgctc;gggcatgctt;gaacatgcct;aggcatgtcc</t>
  </si>
  <si>
    <t>NM_203403;NR_125775</t>
  </si>
  <si>
    <t>LURAP1L|286343;LURAP1L-AS1|101929467</t>
  </si>
  <si>
    <t>chr9:12798224-12798233</t>
  </si>
  <si>
    <t>NFIB|4781</t>
  </si>
  <si>
    <t>NM_001190738</t>
  </si>
  <si>
    <t>NM_017637</t>
  </si>
  <si>
    <t>BNC2|54796</t>
  </si>
  <si>
    <t>NM_001010887</t>
  </si>
  <si>
    <t>ACER2|340485</t>
  </si>
  <si>
    <t>chr9:19409676-19409704</t>
  </si>
  <si>
    <t>agacttgccccacccccaagaacatgcct</t>
  </si>
  <si>
    <t>chr9:19409530-19409539;chr9:19409676-19409685;chr9:19409695-19409704</t>
  </si>
  <si>
    <t>ggacaagtct;agacttgccc;gaacatgcct</t>
  </si>
  <si>
    <t>NM_001004125</t>
  </si>
  <si>
    <t>TUSC1|286319</t>
  </si>
  <si>
    <t>chr9:25678370-25678379</t>
  </si>
  <si>
    <t>NM_002504,NM_147133,NM_147134</t>
  </si>
  <si>
    <t>NFX1|4799</t>
  </si>
  <si>
    <t>NM_004925</t>
  </si>
  <si>
    <t>AQP3|360</t>
  </si>
  <si>
    <t>NM_001195200,NM_001195201,NM_001195217,NM_174923;NR_003051</t>
  </si>
  <si>
    <t>CCDC107|203260;RMRP|6023</t>
  </si>
  <si>
    <t>NM_001042589,NM_016446</t>
  </si>
  <si>
    <t>TMEM8B|51754</t>
  </si>
  <si>
    <t>chr9:35824310-35824319</t>
  </si>
  <si>
    <t>NM_001042589,NM_016446,NM_001042590</t>
  </si>
  <si>
    <t>NR_024283;NM_001039792</t>
  </si>
  <si>
    <t>LINC00961|158376;HRCT1|646962</t>
  </si>
  <si>
    <t>NM_001256692,NM_001256693</t>
  </si>
  <si>
    <t>MELK|9833</t>
  </si>
  <si>
    <t>NM_003028</t>
  </si>
  <si>
    <t>SHB|6461</t>
  </si>
  <si>
    <t>NM_000700</t>
  </si>
  <si>
    <t>ANXA1|301</t>
  </si>
  <si>
    <t>NM_001190482,NM_006200,NR_120409</t>
  </si>
  <si>
    <t>PCSK5|5125</t>
  </si>
  <si>
    <t>NR_026890</t>
  </si>
  <si>
    <t>RPSAP9|653162</t>
  </si>
  <si>
    <t>NM_004297</t>
  </si>
  <si>
    <t>GNA14|9630</t>
  </si>
  <si>
    <t>chr9:80195519-80195528</t>
  </si>
  <si>
    <t>SYK|6850</t>
  </si>
  <si>
    <t>NM_001174167,NM_001135052,NM_003177,NM_001174168</t>
  </si>
  <si>
    <t>NM_005384,NM_001289999,NM_001290000</t>
  </si>
  <si>
    <t>NFIL3|4783</t>
  </si>
  <si>
    <t>NR_027341</t>
  </si>
  <si>
    <t>LINC00475|158314</t>
  </si>
  <si>
    <t>chr9:94909728-94909747</t>
  </si>
  <si>
    <t>agacttgcctgggcttgttc</t>
  </si>
  <si>
    <t>chr9:94909728-94909737;chr9:94909738-94909747</t>
  </si>
  <si>
    <t>agacttgcct;gggcttgttc</t>
  </si>
  <si>
    <t>NM_004148</t>
  </si>
  <si>
    <t>NINJ1|4814</t>
  </si>
  <si>
    <t>chr9:95895496-95895505</t>
  </si>
  <si>
    <t>TBC1D2|55357</t>
  </si>
  <si>
    <t>NM_001267571,NM_018421,NR_051978</t>
  </si>
  <si>
    <t>NM_001004065,NM_001198656</t>
  </si>
  <si>
    <t>AKAP2|11217</t>
  </si>
  <si>
    <t>NM_001136562</t>
  </si>
  <si>
    <t>NM_133374</t>
  </si>
  <si>
    <t>ZNF618|114991</t>
  </si>
  <si>
    <t>chr9:116669072-116669081</t>
  </si>
  <si>
    <t>NM_032888</t>
  </si>
  <si>
    <t>COL27A1|85301</t>
  </si>
  <si>
    <t>NM_001083885,NM_001173425,NM_015404</t>
  </si>
  <si>
    <t>DFNB31|25861</t>
  </si>
  <si>
    <t>NM_198186,NM_001184734,NM_001184735,NM_198187,NM_198188;NM_001099679,NM_012210</t>
  </si>
  <si>
    <t>ASTN2|23245;TRIM32|22954</t>
  </si>
  <si>
    <t>NM_033117,NR_027125,NR_027126;NM_001173512,NM_138777</t>
  </si>
  <si>
    <t>RBM18|92400;MRRF|92399</t>
  </si>
  <si>
    <t>NEK6|10783</t>
  </si>
  <si>
    <t>NM_001166167,NM_014397,NM_001166168,NM_001166170,NM_001166169</t>
  </si>
  <si>
    <t>NM_006195,NR_024122,NR_024123,NM_001134778;NR_122032</t>
  </si>
  <si>
    <t>PBX3|5090;LOC51145|51145</t>
  </si>
  <si>
    <t>NM_001286696,NM_001286697,NM_001286698,NM_007135</t>
  </si>
  <si>
    <t>ZNF79|7633</t>
  </si>
  <si>
    <t>NM_000476</t>
  </si>
  <si>
    <t>AK1|203</t>
  </si>
  <si>
    <t>chr9:130639427-130639436</t>
  </si>
  <si>
    <t>NR_120685,NR_120686</t>
  </si>
  <si>
    <t>LINC01503|100506119</t>
  </si>
  <si>
    <t>chr9:132094666-132094675;chr9:132094874-132094883</t>
  </si>
  <si>
    <t>gggcatgttt;ggacatgctc</t>
  </si>
  <si>
    <t>NR_038955</t>
  </si>
  <si>
    <t>LINC00963|100506190</t>
  </si>
  <si>
    <t>NM_001286797</t>
  </si>
  <si>
    <t>NTMT1|28989</t>
  </si>
  <si>
    <t>NM_006059</t>
  </si>
  <si>
    <t>LAMC3|10319</t>
  </si>
  <si>
    <t>NM_015046</t>
  </si>
  <si>
    <t>SETX|23064</t>
  </si>
  <si>
    <t>chr9:135234415-135234424</t>
  </si>
  <si>
    <t>NM_001807</t>
  </si>
  <si>
    <t>CEL|1056</t>
  </si>
  <si>
    <t>chr9:135936714-135936723</t>
  </si>
  <si>
    <t>NM_001271776,NM_006266,NM_001271775,NM_001271774,NM_001042368</t>
  </si>
  <si>
    <t>RALGDS|5900</t>
  </si>
  <si>
    <t>NM_001271775,NM_001271774</t>
  </si>
  <si>
    <t>NM_001042368</t>
  </si>
  <si>
    <t>NM_002957</t>
  </si>
  <si>
    <t>RXRA|6256</t>
  </si>
  <si>
    <t>NM_001291920,NM_002957</t>
  </si>
  <si>
    <t>NM_015447</t>
  </si>
  <si>
    <t>CAMSAP1|157922</t>
  </si>
  <si>
    <t>NR_121577;NM_017617;NR_039821</t>
  </si>
  <si>
    <t>LINC01573|101928483;NOTCH1|4851;MIR4674|100616301</t>
  </si>
  <si>
    <t>NM_017617;NR_039821</t>
  </si>
  <si>
    <t>NOTCH1|4851;MIR4674|100616301</t>
  </si>
  <si>
    <t>chr9:139445045-139445054</t>
  </si>
  <si>
    <t>NM_001039374</t>
  </si>
  <si>
    <t>CCDC183|84960</t>
  </si>
  <si>
    <t>NM_206920</t>
  </si>
  <si>
    <t>MAMDC4|158056</t>
  </si>
  <si>
    <t>NM_207309;NM_178448</t>
  </si>
  <si>
    <t>UAP1L1|91373;SAPCD2|89958</t>
  </si>
  <si>
    <t>NM_152285</t>
  </si>
  <si>
    <t>ARRDC1|92714</t>
  </si>
  <si>
    <t>chr10</t>
  </si>
  <si>
    <t>NM_014974</t>
  </si>
  <si>
    <t>DIP2C|22982</t>
  </si>
  <si>
    <t>NM_014974;NR_027152</t>
  </si>
  <si>
    <t>DIP2C|22982;PRR26|414235</t>
  </si>
  <si>
    <t>NR_024475</t>
  </si>
  <si>
    <t>LINC00704|100216001</t>
  </si>
  <si>
    <t>chr10:4713763-4713772</t>
  </si>
  <si>
    <t>NM_031923</t>
  </si>
  <si>
    <t>TAF3|83860</t>
  </si>
  <si>
    <t>NM_006561</t>
  </si>
  <si>
    <t>CELF2|10659</t>
  </si>
  <si>
    <t>NM_001025077,NM_006561</t>
  </si>
  <si>
    <t>NM_001025076,NM_001083591,NM_001025077,NM_006561</t>
  </si>
  <si>
    <t>NM_001037537,NM_006214</t>
  </si>
  <si>
    <t>PHYH|5264</t>
  </si>
  <si>
    <t>NM_004808</t>
  </si>
  <si>
    <t>NMT2|9397</t>
  </si>
  <si>
    <t>NM_014241</t>
  </si>
  <si>
    <t>PTPLA|9200</t>
  </si>
  <si>
    <t>NM_001010911</t>
  </si>
  <si>
    <t>CASC10|399726</t>
  </si>
  <si>
    <t>chr10:21791093-21791102</t>
  </si>
  <si>
    <t>NM_022365</t>
  </si>
  <si>
    <t>DNAJC1|64215</t>
  </si>
  <si>
    <t>KIAA1217|56243</t>
  </si>
  <si>
    <t>NM_001282770</t>
  </si>
  <si>
    <t>NM_001128128,NM_001174094,NM_001174093,NM_001174095,NM_001174096,NM_030751</t>
  </si>
  <si>
    <t>ZEB1|6935</t>
  </si>
  <si>
    <t>NR_108043;NM_001184785,NM_001184786,NM_001184787,NM_001184788,NM_001184789,NM_001184790,NM_001184791,NM_001184792,NM_001184793,NM_001184794,NM_019619</t>
  </si>
  <si>
    <t>PARD3-AS1|100505601;PARD3|56288</t>
  </si>
  <si>
    <t>NM_001282854,NM_145012,NM_001282852</t>
  </si>
  <si>
    <t>CCNY|219771</t>
  </si>
  <si>
    <t>NM_001007094,NM_001178101,NM_003421</t>
  </si>
  <si>
    <t>ZNF37A|7587</t>
  </si>
  <si>
    <t>chr10:38383319-38383328</t>
  </si>
  <si>
    <t>NM_000698,NM_001256153,NM_001256154</t>
  </si>
  <si>
    <t>ALOX5|240</t>
  </si>
  <si>
    <t>NM_001002266,NM_001282866</t>
  </si>
  <si>
    <t>MARCH8|220972</t>
  </si>
  <si>
    <t>NM_145021</t>
  </si>
  <si>
    <t>NM_001018071</t>
  </si>
  <si>
    <t>FRMPD2|143162</t>
  </si>
  <si>
    <t>chr10:49459779-49459788</t>
  </si>
  <si>
    <t>NM_001256024,NM_021226,NM_001256025</t>
  </si>
  <si>
    <t>ARHGAP22|58504</t>
  </si>
  <si>
    <t>chr10:49795996-49796005</t>
  </si>
  <si>
    <t>chr10:49797657-49797666</t>
  </si>
  <si>
    <t>NM_001256024,NM_021226</t>
  </si>
  <si>
    <t>chr10:49815115-49815124</t>
  </si>
  <si>
    <t>NM_001256025</t>
  </si>
  <si>
    <t>NM_001098512</t>
  </si>
  <si>
    <t>PRKG1|5592</t>
  </si>
  <si>
    <t>chr10:52751837-52751846</t>
  </si>
  <si>
    <t>NM_001080512</t>
  </si>
  <si>
    <t>BICC1|80114</t>
  </si>
  <si>
    <t>chr10:60289395-60289404</t>
  </si>
  <si>
    <t>NM_001001971,NM_001166698,NM_198215</t>
  </si>
  <si>
    <t>FAM13C|220965</t>
  </si>
  <si>
    <t>chr10:61122296-61122305</t>
  </si>
  <si>
    <t>ANK3|288</t>
  </si>
  <si>
    <t>NM_001204404</t>
  </si>
  <si>
    <t>chr10:62188622-62188631</t>
  </si>
  <si>
    <t>chr10:62248050-62248059</t>
  </si>
  <si>
    <t>NM_001130103,NM_080798,NM_080800,NM_080801,NM_080802,NM_080805</t>
  </si>
  <si>
    <t>COL13A1|1305</t>
  </si>
  <si>
    <t>NR_073595,NM_001040273,NM_173555,NR_073580,NR_073581,NR_073582,NR_073591,NR_073592,NR_073593,NR_073594</t>
  </si>
  <si>
    <t>TYSND1|219743</t>
  </si>
  <si>
    <t>NM_018055</t>
  </si>
  <si>
    <t>NODAL|4838</t>
  </si>
  <si>
    <t>chr10:72201731-72201740</t>
  </si>
  <si>
    <t>NM_001244889,NM_170744</t>
  </si>
  <si>
    <t>UNC5B|219699</t>
  </si>
  <si>
    <t>NM_001244889,NM_170744;NR_038453</t>
  </si>
  <si>
    <t>UNC5B|219699;UNC5B-AS1|728978</t>
  </si>
  <si>
    <t>chr10:72977326-72977335</t>
  </si>
  <si>
    <t>NM_022153</t>
  </si>
  <si>
    <t>C10orf54|64115</t>
  </si>
  <si>
    <t>NM_019058</t>
  </si>
  <si>
    <t>DDIT4|54541</t>
  </si>
  <si>
    <t>chr10:74030522-74030541</t>
  </si>
  <si>
    <t>aagcatgtctaggcaagccc</t>
  </si>
  <si>
    <t>chr10:74030522-74030531;chr10:74030532-74030541</t>
  </si>
  <si>
    <t>aagcatgtct;aggcaagccc</t>
  </si>
  <si>
    <t>NM_016065</t>
  </si>
  <si>
    <t>MRPS16|51021</t>
  </si>
  <si>
    <t>NM_001204492,NM_001222,NM_172169,NM_172170,NM_172171,NM_172173</t>
  </si>
  <si>
    <t>CAMK2G|818</t>
  </si>
  <si>
    <t>NM_001145031,NM_002658</t>
  </si>
  <si>
    <t>PLAU|5328</t>
  </si>
  <si>
    <t>NM_001271518</t>
  </si>
  <si>
    <t>KCNMA1|3778</t>
  </si>
  <si>
    <t>chr10:79152878-79152887;chr10:79152940-79152949</t>
  </si>
  <si>
    <t>ggacaagcct;gggcttgcct</t>
  </si>
  <si>
    <t>NM_001271518,NM_001014797,NM_001161352,NM_001161353,NM_001271519,NM_002247</t>
  </si>
  <si>
    <t>chr10:79221616-79221625</t>
  </si>
  <si>
    <t>NM_020338</t>
  </si>
  <si>
    <t>ZMIZ1|57178</t>
  </si>
  <si>
    <t>NM_133447;NM_006829</t>
  </si>
  <si>
    <t>AGAP11|119385;ADIRF|10974</t>
  </si>
  <si>
    <t>NM_000314</t>
  </si>
  <si>
    <t>PTEN|5728</t>
  </si>
  <si>
    <t>chr10:89623077-89623110</t>
  </si>
  <si>
    <t>gagcaagccccaggcagctacactgggcatgctc</t>
  </si>
  <si>
    <t>chr10:89623077-89623086;chr10:89623101-89623110</t>
  </si>
  <si>
    <t>gagcaagccc;gggcatgctc</t>
  </si>
  <si>
    <t>NM_001141945</t>
  </si>
  <si>
    <t>ACTA2|59</t>
  </si>
  <si>
    <t>NM_000043,NM_152871,NM_152872,NR_028033,NR_028034,NR_028035,NR_028036;NM_001141945</t>
  </si>
  <si>
    <t>FAS|355;ACTA2|59</t>
  </si>
  <si>
    <t>chr10:90750872-90750881;chr10:90751066-90751075</t>
  </si>
  <si>
    <t>ggacttgctt;ggacaagccc</t>
  </si>
  <si>
    <t>NM_138316,NM_148978</t>
  </si>
  <si>
    <t>PANK1|53354</t>
  </si>
  <si>
    <t>NM_138316,NM_148978,NM_148977</t>
  </si>
  <si>
    <t>chr10:91405013-91405022</t>
  </si>
  <si>
    <t>NM_005398</t>
  </si>
  <si>
    <t>PPP1R3C|5507</t>
  </si>
  <si>
    <t>NM_002729</t>
  </si>
  <si>
    <t>HHEX|3087</t>
  </si>
  <si>
    <t>chr10:94450996-94451005</t>
  </si>
  <si>
    <t>CYP26A1|1592</t>
  </si>
  <si>
    <t>NM_057157,NM_000783</t>
  </si>
  <si>
    <t>NM_020992</t>
  </si>
  <si>
    <t>PDLIM1|9124</t>
  </si>
  <si>
    <t>chr10:97041772-97041792</t>
  </si>
  <si>
    <t>agacaagcctaagacaagcct</t>
  </si>
  <si>
    <t>chr10:97041772-97041781;chr10:97041783-97041792</t>
  </si>
  <si>
    <t>agacaagcct;agacaagcct</t>
  </si>
  <si>
    <t>chr10:97054980-97055000</t>
  </si>
  <si>
    <t>gaacaagtcctggacttgccc</t>
  </si>
  <si>
    <t>chr10:97054980-97054989;chr10:97054991-97055000</t>
  </si>
  <si>
    <t>gaacaagtcc;ggacttgccc</t>
  </si>
  <si>
    <t>NM_001001342,NM_001282438</t>
  </si>
  <si>
    <t>BLOC1S2|282991</t>
  </si>
  <si>
    <t>chr10:102045891-102045900</t>
  </si>
  <si>
    <t>NM_001288727,NM_001288728,NM_015062</t>
  </si>
  <si>
    <t>PPRC1|23082</t>
  </si>
  <si>
    <t>NM_001136200,NM_144591;NR_037644</t>
  </si>
  <si>
    <t>C10orf32|119032;C10orf32-ASMT|100528007</t>
  </si>
  <si>
    <t>chr10:104615930-104615939</t>
  </si>
  <si>
    <t>NM_004419</t>
  </si>
  <si>
    <t>DUSP5|1847</t>
  </si>
  <si>
    <t>NM_002313,NM_001003407,NM_001003408</t>
  </si>
  <si>
    <t>ABLIM1|3983</t>
  </si>
  <si>
    <t>NM_139169</t>
  </si>
  <si>
    <t>TRUB1|142940</t>
  </si>
  <si>
    <t>chr10:116698458-116698467</t>
  </si>
  <si>
    <t>NM_024942</t>
  </si>
  <si>
    <t>C10orf88|80007</t>
  </si>
  <si>
    <t>chr10:124717120-124717129</t>
  </si>
  <si>
    <t>NM_145235</t>
  </si>
  <si>
    <t>FANK1|92565</t>
  </si>
  <si>
    <t>NM_001039762</t>
  </si>
  <si>
    <t>FAM196A|642938</t>
  </si>
  <si>
    <t>chr10:128994307-128994316</t>
  </si>
  <si>
    <t>NM_006504</t>
  </si>
  <si>
    <t>PTPRE|5791</t>
  </si>
  <si>
    <t>chr10:129721424-129721433</t>
  </si>
  <si>
    <t>NR_120623</t>
  </si>
  <si>
    <t>TCERG1L-AS1|101927489</t>
  </si>
  <si>
    <t>chr10:132893089-132893108</t>
  </si>
  <si>
    <t>chr10:132893089-132893098;chr10:132893099-132893108</t>
  </si>
  <si>
    <t>chr11</t>
  </si>
  <si>
    <t>NM_198075</t>
  </si>
  <si>
    <t>LRRC56|115399</t>
  </si>
  <si>
    <t>NM_022772</t>
  </si>
  <si>
    <t>EPS8L2|64787</t>
  </si>
  <si>
    <t>chr11:707025-707034</t>
  </si>
  <si>
    <t>NM_145886,NM_145887</t>
  </si>
  <si>
    <t>PIDD1|55367</t>
  </si>
  <si>
    <t>chr11:804414-804423</t>
  </si>
  <si>
    <t>NM_145886,NM_145887;NM_001004</t>
  </si>
  <si>
    <t>PIDD1|55367;RPLP2|6181</t>
  </si>
  <si>
    <t>NM_145886,NM_145887;NM_001004;NR_002585</t>
  </si>
  <si>
    <t>PIDD1|55367;RPLP2|6181;SNORA52|619565</t>
  </si>
  <si>
    <t>NM_021128;NM_001025234,NM_001025237</t>
  </si>
  <si>
    <t>POLR2L|5441;TSPAN4|7106</t>
  </si>
  <si>
    <t>NM_002457</t>
  </si>
  <si>
    <t>MUC2|4583</t>
  </si>
  <si>
    <t>chr11:1074556-1074565</t>
  </si>
  <si>
    <t>NM_001170820</t>
  </si>
  <si>
    <t>IFITM10|402778</t>
  </si>
  <si>
    <t>NM_001290332,NM_001290333,NM_001290334,NM_138567</t>
  </si>
  <si>
    <t>SYT8|90019</t>
  </si>
  <si>
    <t>LSP1|4046</t>
  </si>
  <si>
    <t>NM_002339,NM_001013253,NM_001289005,NM_001013254,NM_001013255</t>
  </si>
  <si>
    <t>chr11:1894976-1894985</t>
  </si>
  <si>
    <t>NM_000076,NM_001122630,NM_001122631</t>
  </si>
  <si>
    <t>CDKN1C|1028</t>
  </si>
  <si>
    <t>NM_033034,NM_033092,NM_033093</t>
  </si>
  <si>
    <t>TRIM5|85363</t>
  </si>
  <si>
    <t>chr11:5712326-5712335</t>
  </si>
  <si>
    <t>TRIM3|10612</t>
  </si>
  <si>
    <t>NM_001248007,NM_006458,NM_033278</t>
  </si>
  <si>
    <t>NM_022061</t>
  </si>
  <si>
    <t>MRPL17|63875</t>
  </si>
  <si>
    <t>NM_002315,NR_073006</t>
  </si>
  <si>
    <t>LMO1|4004</t>
  </si>
  <si>
    <t>NM_001124;NR_103765</t>
  </si>
  <si>
    <t>ADM|133;CAND1.11|100130460</t>
  </si>
  <si>
    <t>NM_001282666,NM_001282667</t>
  </si>
  <si>
    <t>MICAL2|9645</t>
  </si>
  <si>
    <t>chr11:12211346-12211355</t>
  </si>
  <si>
    <t>NM_032867</t>
  </si>
  <si>
    <t>MICALCL|84953</t>
  </si>
  <si>
    <t>NM_001080521</t>
  </si>
  <si>
    <t>RASSF10|644943</t>
  </si>
  <si>
    <t>NM_001297741,NM_032320</t>
  </si>
  <si>
    <t>BTBD10|84280</t>
  </si>
  <si>
    <t>NM_024680,NM_001256371,NM_001256372</t>
  </si>
  <si>
    <t>E2F8|79733</t>
  </si>
  <si>
    <t>chr11:19266393-19266402</t>
  </si>
  <si>
    <t>NM_001111018</t>
  </si>
  <si>
    <t>NAV2|89797</t>
  </si>
  <si>
    <t>chr11:19391848-19391857</t>
  </si>
  <si>
    <t>NR_046672</t>
  </si>
  <si>
    <t>NAV2-AS2|100874014</t>
  </si>
  <si>
    <t>NM_018490</t>
  </si>
  <si>
    <t>LGR4|55366</t>
  </si>
  <si>
    <t>chr11:27488106-27488115</t>
  </si>
  <si>
    <t>NM_031217</t>
  </si>
  <si>
    <t>KIF18A|81930</t>
  </si>
  <si>
    <t>NM_145804</t>
  </si>
  <si>
    <t>ABTB2|25841</t>
  </si>
  <si>
    <t>chr11:34378537-34378546</t>
  </si>
  <si>
    <t>chr11:34380660-34380669</t>
  </si>
  <si>
    <t>NM_004171,NM_001195728</t>
  </si>
  <si>
    <t>SLC1A2|6506</t>
  </si>
  <si>
    <t>NM_001024844,NM_002231</t>
  </si>
  <si>
    <t>CD82|3732</t>
  </si>
  <si>
    <t>NM_001008938,NM_014756</t>
  </si>
  <si>
    <t>CKAP5|9793</t>
  </si>
  <si>
    <t>NM_000107,NM_001300734</t>
  </si>
  <si>
    <t>DDB2|1643</t>
  </si>
  <si>
    <t>chr11:47236530-47236550</t>
  </si>
  <si>
    <t>gaacaagccctgggcatgttt</t>
  </si>
  <si>
    <t>chr11:47236530-47236539;chr11:47236541-47236550</t>
  </si>
  <si>
    <t>gaacaagccc;gggcatgttt</t>
  </si>
  <si>
    <t>NM_004223,NM_198183</t>
  </si>
  <si>
    <t>UBE2L6|9246</t>
  </si>
  <si>
    <t>NM_001300727,NM_015177</t>
  </si>
  <si>
    <t>DTX4|23220</t>
  </si>
  <si>
    <t>NM_152718</t>
  </si>
  <si>
    <t>VWCE|220001</t>
  </si>
  <si>
    <t>chr11:61065251-61065260</t>
  </si>
  <si>
    <t>agactagttc</t>
  </si>
  <si>
    <t>NR_031729;NM_013402</t>
  </si>
  <si>
    <t>MIR1908|100302263;FADS1|3992</t>
  </si>
  <si>
    <t>NM_021727</t>
  </si>
  <si>
    <t>FADS3|3995</t>
  </si>
  <si>
    <t>NR_106806;NM_199337</t>
  </si>
  <si>
    <t>MIR6748|102465448;TMEM179B|374395</t>
  </si>
  <si>
    <t>NM_017525</t>
  </si>
  <si>
    <t>CDC42BPG|55561</t>
  </si>
  <si>
    <t>NM_013299</t>
  </si>
  <si>
    <t>SAC3D1|29901</t>
  </si>
  <si>
    <t>NM_014205;NR_037567,NM_004927,NR_037568;NM_001997</t>
  </si>
  <si>
    <t>ZNHIT2|741;MRPL49|740;FAU|2197</t>
  </si>
  <si>
    <t>NM_001278250,NM_001300820;NM_001300832,NM_001300833,NM_031904</t>
  </si>
  <si>
    <t>SLC25A45|283130;FRMD8|83786</t>
  </si>
  <si>
    <t>chr11:65149770-65149779</t>
  </si>
  <si>
    <t>NR_028272</t>
  </si>
  <si>
    <t>NEAT1|283131</t>
  </si>
  <si>
    <t>chr11:65188791-65188800</t>
  </si>
  <si>
    <t>NR_002819</t>
  </si>
  <si>
    <t>MALAT1|378938</t>
  </si>
  <si>
    <t>NM_001300857,NM_001300856,NR_125339,NM_001300844,NM_001300855,NM_005438</t>
  </si>
  <si>
    <t>FOSL1|8061</t>
  </si>
  <si>
    <t>chr11:65666709-65666718</t>
  </si>
  <si>
    <t>NM_006442</t>
  </si>
  <si>
    <t>DRAP1|10589</t>
  </si>
  <si>
    <t>chr11:65683566-65683575</t>
  </si>
  <si>
    <t>RBM14-RBM4|100526737;RBM14|10432</t>
  </si>
  <si>
    <t>NM_001198845,NM_001198846;NM_001198836,NM_006328,NM_001198837</t>
  </si>
  <si>
    <t>RHOD|29984</t>
  </si>
  <si>
    <t>NM_014578,NM_001300886</t>
  </si>
  <si>
    <t>chr11:66825322-66825331</t>
  </si>
  <si>
    <t>NM_016028,NM_001300907,NM_017635,NM_001300908,NM_001300909</t>
  </si>
  <si>
    <t>SUV420H1|51111</t>
  </si>
  <si>
    <t>NM_001143839,NM_001243784</t>
  </si>
  <si>
    <t>PDE2A|5138</t>
  </si>
  <si>
    <t>chr11:72354902-72354911</t>
  </si>
  <si>
    <t>NM_006645</t>
  </si>
  <si>
    <t>STARD10|10809</t>
  </si>
  <si>
    <t>NM_004626</t>
  </si>
  <si>
    <t>WNT11|7481</t>
  </si>
  <si>
    <t>chr11:75918579-75918588</t>
  </si>
  <si>
    <t>NR_120561,NR_120562</t>
  </si>
  <si>
    <t>LOC101928837|101928837</t>
  </si>
  <si>
    <t>chr11:76495442-76495451</t>
  </si>
  <si>
    <t>NM_001098816</t>
  </si>
  <si>
    <t>TENM4|26011</t>
  </si>
  <si>
    <t>chr11:79126277-79126286</t>
  </si>
  <si>
    <t>NM_145018;NM_005040,NM_199418</t>
  </si>
  <si>
    <t>DDIAS|220042;PRCP|5547</t>
  </si>
  <si>
    <t>NM_001286120,NM_001286116,NM_001286117,NM_001286118,NM_021825,NM_001286119</t>
  </si>
  <si>
    <t>CCDC90B|60492</t>
  </si>
  <si>
    <t>NM_001286116,NM_001286117,NM_001286118,NM_001286119,NM_001286120,NM_021825</t>
  </si>
  <si>
    <t>SYTL2|54843</t>
  </si>
  <si>
    <t>NM_001289608,NM_032943</t>
  </si>
  <si>
    <t>NM_003797,NM_152991</t>
  </si>
  <si>
    <t>EED|8726</t>
  </si>
  <si>
    <t>chr11:85956201-85956210;chr11:85956310-85956319</t>
  </si>
  <si>
    <t>gggcttgctt;agacatgcct</t>
  </si>
  <si>
    <t>NM_001199206</t>
  </si>
  <si>
    <t>IZUMO1R|390243</t>
  </si>
  <si>
    <t>NM_032102,NR_103726</t>
  </si>
  <si>
    <t>SRSF8|10929</t>
  </si>
  <si>
    <t>chr11:94798709-94798718</t>
  </si>
  <si>
    <t>NM_032427</t>
  </si>
  <si>
    <t>MAML2|84441</t>
  </si>
  <si>
    <t>chr11:95831111-95831120</t>
  </si>
  <si>
    <t>NM_001301010,NM_138775</t>
  </si>
  <si>
    <t>ALKBH8|91801</t>
  </si>
  <si>
    <t>NM_006235</t>
  </si>
  <si>
    <t>POU2AF1|5450</t>
  </si>
  <si>
    <t>chr11:111238306-111238315</t>
  </si>
  <si>
    <t>NR_029840;NM_001100388,NM_207430;NR_029839</t>
  </si>
  <si>
    <t>MIR34C|407042;C11orf88|399949;MIR34B|407041</t>
  </si>
  <si>
    <t>chr11:111381266-111381275</t>
  </si>
  <si>
    <t>NM_001541;NR_037651;NM_001289808</t>
  </si>
  <si>
    <t>HSPB2|3316;HSPB2-C11orf52|100528019;CRYAB|1410</t>
  </si>
  <si>
    <t>NM_000615,NM_001076682,NM_001242607,NM_001242608,NM_181351</t>
  </si>
  <si>
    <t>NCAM1|4684</t>
  </si>
  <si>
    <t>NM_178510</t>
  </si>
  <si>
    <t>ANKK1|255239</t>
  </si>
  <si>
    <t>NM_000795,NM_016574</t>
  </si>
  <si>
    <t>DRD2|1813</t>
  </si>
  <si>
    <t>NM_001040455</t>
  </si>
  <si>
    <t>SIDT2|51092</t>
  </si>
  <si>
    <t>NM_001680</t>
  </si>
  <si>
    <t>FXYD2|486</t>
  </si>
  <si>
    <t>NM_022003,NM_001164831,NM_001164832,NM_001164836,NM_001164837;NM_001204268,NM_001243598</t>
  </si>
  <si>
    <t>FXYD6|53826;FXYD6-FXYD2|100533181</t>
  </si>
  <si>
    <t>SCN4B|6330</t>
  </si>
  <si>
    <t>NM_001142348,NM_174934</t>
  </si>
  <si>
    <t>chr11:118024085-118024094</t>
  </si>
  <si>
    <t>NM_001197104,NM_005933</t>
  </si>
  <si>
    <t>KMT2A|4297</t>
  </si>
  <si>
    <t>NM_001282358,NM_001282143,NM_001282144,NM_024618</t>
  </si>
  <si>
    <t>NLRX1|79671</t>
  </si>
  <si>
    <t>chr11:119037199-119037208</t>
  </si>
  <si>
    <t>NM_001282143,NM_001282144,NM_024618</t>
  </si>
  <si>
    <t>NM_001130047,NM_152715</t>
  </si>
  <si>
    <t>TBCEL|219899</t>
  </si>
  <si>
    <t>chr11:120895452-120895461;chr11:120895488-120895497</t>
  </si>
  <si>
    <t>ggacatgtcc;gggcatgtct</t>
  </si>
  <si>
    <t>NM_003105</t>
  </si>
  <si>
    <t>SORL1|6653</t>
  </si>
  <si>
    <t>chr11:121335368-121335377</t>
  </si>
  <si>
    <t>NM_032873</t>
  </si>
  <si>
    <t>UBASH3B|84959</t>
  </si>
  <si>
    <t>NM_001290135,NM_004879,NR_110769,NR_110770</t>
  </si>
  <si>
    <t>EI24|9538</t>
  </si>
  <si>
    <t>chr11:125439363-125439372</t>
  </si>
  <si>
    <t>NR_038908;NM_001271012,NM_001167681,NM_001271010,NM_002017</t>
  </si>
  <si>
    <t>SENCR|100507392;FLI1|2313</t>
  </si>
  <si>
    <t>NTM|50863</t>
  </si>
  <si>
    <t>NM_001144058,NM_001144059,NM_016522</t>
  </si>
  <si>
    <t>chr11:131958628-131958647</t>
  </si>
  <si>
    <t>chr11:131958628-131958637;chr11:131958638-131958647</t>
  </si>
  <si>
    <t>NM_015261</t>
  </si>
  <si>
    <t>NCAPD3|23310</t>
  </si>
  <si>
    <t>chr12</t>
  </si>
  <si>
    <t>NM_001130147,NM_001130148</t>
  </si>
  <si>
    <t>CCDC77|84318</t>
  </si>
  <si>
    <t>NM_152640</t>
  </si>
  <si>
    <t>DCP1B|196513</t>
  </si>
  <si>
    <t>NM_000719,NM_001129827,NM_001129829,NM_001129831,NM_001129832,NM_001129833,NM_001129834,NM_001129835,NM_001129836,NM_001129837,NM_001129838,NM_001129839,NM_001129840,NM_001129841,NM_001129842,NM_001129843,NM_001129844,NM_001129846,NM_001167623,NM_001167625,NM_001129830,NM_001167624,NM_199460</t>
  </si>
  <si>
    <t>CACNA1C|775</t>
  </si>
  <si>
    <t>NM_020375</t>
  </si>
  <si>
    <t>C12orf5|57103</t>
  </si>
  <si>
    <t>chr12:4430781-4430802</t>
  </si>
  <si>
    <t>agacatgtccacagacttgtct</t>
  </si>
  <si>
    <t>chr12:4430781-4430790;chr12:4430793-4430802</t>
  </si>
  <si>
    <t>agacatgtcc;agacttgtct</t>
  </si>
  <si>
    <t>NM_005768</t>
  </si>
  <si>
    <t>LPCAT3|10162</t>
  </si>
  <si>
    <t>NM_177925,NR_027716</t>
  </si>
  <si>
    <t>H2AFJ|55766</t>
  </si>
  <si>
    <t>NM_001300779,NM_015954</t>
  </si>
  <si>
    <t>DERA|51071</t>
  </si>
  <si>
    <t>NM_030762</t>
  </si>
  <si>
    <t>BHLHE41|79365</t>
  </si>
  <si>
    <t>NM_016551</t>
  </si>
  <si>
    <t>TM7SF3|51768</t>
  </si>
  <si>
    <t>NM_001198915,NM_001198916,NM_003622,NM_177444</t>
  </si>
  <si>
    <t>PPFIBP1|8496</t>
  </si>
  <si>
    <t>NM_001080509</t>
  </si>
  <si>
    <t>TSPAN11|441631</t>
  </si>
  <si>
    <t>chr12:31080067-31080076</t>
  </si>
  <si>
    <t>NM_001113402,NM_001278411,NM_001278412,NR_103522,NR_103523</t>
  </si>
  <si>
    <t>AMN1|196394</t>
  </si>
  <si>
    <t>chr12:31886037-31886046</t>
  </si>
  <si>
    <t>NM_001173463,NM_001173464,NM_001173465,NM_017641</t>
  </si>
  <si>
    <t>KIF21A|55605</t>
  </si>
  <si>
    <t>NM_001099650,NM_173601</t>
  </si>
  <si>
    <t>GXYLT1|283464</t>
  </si>
  <si>
    <t>PRICKLE1|144165</t>
  </si>
  <si>
    <t>NM_001144881,NM_001144882,NM_001144883</t>
  </si>
  <si>
    <t>chr12:42878275-42878284</t>
  </si>
  <si>
    <t>NM_153026</t>
  </si>
  <si>
    <t>NM_018976</t>
  </si>
  <si>
    <t>SLC38A2|54407</t>
  </si>
  <si>
    <t>NM_000376,NM_001017536</t>
  </si>
  <si>
    <t>VDR|7421</t>
  </si>
  <si>
    <t>NM_033150,NM_001844</t>
  </si>
  <si>
    <t>COL2A1|1280</t>
  </si>
  <si>
    <t>CERS5|91012</t>
  </si>
  <si>
    <t>NM_001281731,NM_147190,NR_104035</t>
  </si>
  <si>
    <t>chr12:50564292-50564301</t>
  </si>
  <si>
    <t>NM_001243775</t>
  </si>
  <si>
    <t>LIMA1|51474</t>
  </si>
  <si>
    <t>NM_001113546,NM_016357</t>
  </si>
  <si>
    <t>NM_014033</t>
  </si>
  <si>
    <t>METTL7A|25840</t>
  </si>
  <si>
    <t>chr12:51322325-51322344</t>
  </si>
  <si>
    <t>chr12:51322325-51322334;chr12:51322335-51322344</t>
  </si>
  <si>
    <t>NM_005556</t>
  </si>
  <si>
    <t>KRT7|3855</t>
  </si>
  <si>
    <t>NM_057088</t>
  </si>
  <si>
    <t>KRT3|3850</t>
  </si>
  <si>
    <t>NM_175834</t>
  </si>
  <si>
    <t>KRT79|338785</t>
  </si>
  <si>
    <t>KRT8|3856</t>
  </si>
  <si>
    <t>NM_001256282</t>
  </si>
  <si>
    <t>chr12:53320704-53320713</t>
  </si>
  <si>
    <t>NM_001193511,NM_006301</t>
  </si>
  <si>
    <t>MAP3K12|7786</t>
  </si>
  <si>
    <t>NM_001193511,NM_006301;NM_004178,NM_134323,NM_134324</t>
  </si>
  <si>
    <t>MAP3K12|7786;TARBP2|6895</t>
  </si>
  <si>
    <t>NR_120486,NR_120487;NM_001290001,NM_015481</t>
  </si>
  <si>
    <t>LOC102724050|102724050;ZNF385A|25946</t>
  </si>
  <si>
    <t>NM_001290001,NM_015481,NM_001290002,NM_001290004</t>
  </si>
  <si>
    <t>ZNF385A|25946</t>
  </si>
  <si>
    <t>NM_152637</t>
  </si>
  <si>
    <t>METTL7B|196410</t>
  </si>
  <si>
    <t>NM_001345</t>
  </si>
  <si>
    <t>DGKA|1606</t>
  </si>
  <si>
    <t>NM_001345,NM_201445,NM_201444,NM_201554</t>
  </si>
  <si>
    <t>chr12:56327222-56327231;chr12:56327276-56327285</t>
  </si>
  <si>
    <t>agactagccc;ggacttgttc</t>
  </si>
  <si>
    <t>NM_003920</t>
  </si>
  <si>
    <t>TIMELESS|8914</t>
  </si>
  <si>
    <t>NM_001280798,NM_001280796,NM_001280797,NM_013267</t>
  </si>
  <si>
    <t>GLS2|27165</t>
  </si>
  <si>
    <t>chr12:56881683-56881692</t>
  </si>
  <si>
    <t>NM_001160045,NM_001167609,NM_005269</t>
  </si>
  <si>
    <t>GLI1|2735</t>
  </si>
  <si>
    <t>NM_001195053,NM_001195054,NM_001195055,NM_001195056,NM_001195057,NM_004083;NM_052897</t>
  </si>
  <si>
    <t>DDIT3|1649;MBD6|114785</t>
  </si>
  <si>
    <t>NM_005371,NM_023033;NM_000785;NM_015433,NM_206914</t>
  </si>
  <si>
    <t>METTL1|4234;CYP27B1|1594;METTL21B|25895</t>
  </si>
  <si>
    <t>NM_178539</t>
  </si>
  <si>
    <t>FAM19A2|338811</t>
  </si>
  <si>
    <t>MON2|23041</t>
  </si>
  <si>
    <t>NM_001278472,NM_001278469,NM_001278470,NM_001278471,NM_015026</t>
  </si>
  <si>
    <t>chr12:62861133-62861142</t>
  </si>
  <si>
    <t>NR_126167</t>
  </si>
  <si>
    <t>TMEM5-AS1|104169670</t>
  </si>
  <si>
    <t>NM_178169,NR_040718</t>
  </si>
  <si>
    <t>RASSF3|283349</t>
  </si>
  <si>
    <t>chr12:65003567-65003576</t>
  </si>
  <si>
    <t>NM_003583,NM_006482</t>
  </si>
  <si>
    <t>DYRK2|8445</t>
  </si>
  <si>
    <t>NR_073494;NM_001145339,NM_002392,NM_001145337,NM_001145340,NM_001278462</t>
  </si>
  <si>
    <t>LOC100130075|100130075;MDM2|4193</t>
  </si>
  <si>
    <t>NR_073494;NM_001145337,NM_001145340,NM_001278462</t>
  </si>
  <si>
    <t>NM_001042555,NM_001278355,NM_001278351,NM_001278354,NM_001278353,NM_001278356,NM_006654,NM_001278357</t>
  </si>
  <si>
    <t>FRS2|10818</t>
  </si>
  <si>
    <t>NM_001206971,NM_001206972,NM_002837</t>
  </si>
  <si>
    <t>PTPRB|5787</t>
  </si>
  <si>
    <t>chr12:71003171-71003180</t>
  </si>
  <si>
    <t>PTPRR|5801</t>
  </si>
  <si>
    <t>NM_001207015</t>
  </si>
  <si>
    <t>NR_026836,NR_026837</t>
  </si>
  <si>
    <t>TRHDE-AS1|283392</t>
  </si>
  <si>
    <t>NM_024685</t>
  </si>
  <si>
    <t>BBS10|79738</t>
  </si>
  <si>
    <t>NM_203394</t>
  </si>
  <si>
    <t>E2F7|144455</t>
  </si>
  <si>
    <t>SYT1|6857</t>
  </si>
  <si>
    <t>NM_001135806</t>
  </si>
  <si>
    <t>chr12:79439471-79439480</t>
  </si>
  <si>
    <t>NM_181783</t>
  </si>
  <si>
    <t>TMTC3|160418</t>
  </si>
  <si>
    <t>NM_000899,NM_003994</t>
  </si>
  <si>
    <t>KITLG|4254</t>
  </si>
  <si>
    <t>chr12:88953598-88953607;chr12:88953708-88953717</t>
  </si>
  <si>
    <t>ggacaagttc;ggacttgttc</t>
  </si>
  <si>
    <t>DUSP6|1848</t>
  </si>
  <si>
    <t>NM_001946,NM_022652</t>
  </si>
  <si>
    <t>chr12:89748144-89748153</t>
  </si>
  <si>
    <t>NM_001731;NR_046159,NM_001256373,NM_001256374,NM_001256375,NR_046160</t>
  </si>
  <si>
    <t>BTG1|694;C12orf79|256021</t>
  </si>
  <si>
    <t>NM_021229</t>
  </si>
  <si>
    <t>NTN4|59277</t>
  </si>
  <si>
    <t>chr12:96185005-96185014</t>
  </si>
  <si>
    <t>NM_001160,NM_013229,NM_181861,NM_181868,NM_181869</t>
  </si>
  <si>
    <t>APAF1|317</t>
  </si>
  <si>
    <t>chr12:99038474-99038483</t>
  </si>
  <si>
    <t>NM_153687,NM_201612,NM_201613</t>
  </si>
  <si>
    <t>IKBIP|121457</t>
  </si>
  <si>
    <t>NM_014503</t>
  </si>
  <si>
    <t>UTP20|27340</t>
  </si>
  <si>
    <t>NM_018370</t>
  </si>
  <si>
    <t>DRAM1|55332</t>
  </si>
  <si>
    <t>NM_001135570</t>
  </si>
  <si>
    <t>C12orf73|728568</t>
  </si>
  <si>
    <t>NM_152318</t>
  </si>
  <si>
    <t>C12orf45|121053</t>
  </si>
  <si>
    <t>chr12:105380153-105380162</t>
  </si>
  <si>
    <t>NM_014840</t>
  </si>
  <si>
    <t>NUAK1|9891</t>
  </si>
  <si>
    <t>chr12:106531782-106531791</t>
  </si>
  <si>
    <t>NM_001018072</t>
  </si>
  <si>
    <t>BTBD11|121551</t>
  </si>
  <si>
    <t>chr12:107913013-107913022</t>
  </si>
  <si>
    <t>NM_014653</t>
  </si>
  <si>
    <t>WSCD2|9671</t>
  </si>
  <si>
    <t>chr12:108550731-108550740</t>
  </si>
  <si>
    <t>NM_181724</t>
  </si>
  <si>
    <t>TMEM119|338773</t>
  </si>
  <si>
    <t>NM_032663</t>
  </si>
  <si>
    <t>USP30|84749</t>
  </si>
  <si>
    <t>NM_080911,NM_003362;NM_001001655,NM_001145374,NM_001145375,NM_001205179,NM_001205180</t>
  </si>
  <si>
    <t>UNG|7374;ALKBH2|121642</t>
  </si>
  <si>
    <t>TRPV4|59341</t>
  </si>
  <si>
    <t>NM_021625</t>
  </si>
  <si>
    <t>chr12:110258939-110258948</t>
  </si>
  <si>
    <t>NM_016433</t>
  </si>
  <si>
    <t>GLTP|51228</t>
  </si>
  <si>
    <t>chr12:110302961-110302970</t>
  </si>
  <si>
    <t>chr12:110313607-110313616</t>
  </si>
  <si>
    <t>NM_138451</t>
  </si>
  <si>
    <t>IQCD|115811</t>
  </si>
  <si>
    <t>chr12:113652877-113652886;chr12:113652956-113652965</t>
  </si>
  <si>
    <t>gaacatgccc;gggcaagtcc</t>
  </si>
  <si>
    <t>NM_000620,NM_001204218</t>
  </si>
  <si>
    <t>NOS1|4842</t>
  </si>
  <si>
    <t>chr12:117782733-117782742</t>
  </si>
  <si>
    <t>NM_006253</t>
  </si>
  <si>
    <t>PRKAB1|5564</t>
  </si>
  <si>
    <t>NM_025157,NM_001080855,NM_001243756,NM_002859</t>
  </si>
  <si>
    <t>PXN|5829</t>
  </si>
  <si>
    <t>NM_016399;NM_176818,NR_033684</t>
  </si>
  <si>
    <t>TRIAP1|51499;GATC|283459</t>
  </si>
  <si>
    <t>chr13</t>
  </si>
  <si>
    <t>NM_014572</t>
  </si>
  <si>
    <t>LATS2|26524</t>
  </si>
  <si>
    <t>NM_001166017,NM_145061</t>
  </si>
  <si>
    <t>SKA3|221150</t>
  </si>
  <si>
    <t>chr13:21751202-21751211</t>
  </si>
  <si>
    <t>NM_206827</t>
  </si>
  <si>
    <t>RASL11A|387496</t>
  </si>
  <si>
    <t>NM_001159920,NM_001160030,NM_001160031,NM_002019</t>
  </si>
  <si>
    <t>FLT1|2321</t>
  </si>
  <si>
    <t>NM_002915,NM_181558</t>
  </si>
  <si>
    <t>RFC3|5983</t>
  </si>
  <si>
    <t>chr13:34392237-34392246</t>
  </si>
  <si>
    <t>NM_001195415,NM_001195416,NM_001195430</t>
  </si>
  <si>
    <t>DCLK1|9201</t>
  </si>
  <si>
    <t>NM_000538</t>
  </si>
  <si>
    <t>RFXAP|5994</t>
  </si>
  <si>
    <t>NM_181503;NM_001142364,NM_013338</t>
  </si>
  <si>
    <t>EXOSC8|11340;ALG5|29880</t>
  </si>
  <si>
    <t>NM_001286703,NM_001286704,NM_001286705,NM_001286706,NM_016617,NR_104584,NR_104585</t>
  </si>
  <si>
    <t>UFM1|51569</t>
  </si>
  <si>
    <t>chr13:38921050-38921059</t>
  </si>
  <si>
    <t>NM_002015</t>
  </si>
  <si>
    <t>FOXO1|2308</t>
  </si>
  <si>
    <t>chr13:41234318-41234327</t>
  </si>
  <si>
    <t>NM_001164211,NM_001164213,NM_015116</t>
  </si>
  <si>
    <t>LRCH1|23143</t>
  </si>
  <si>
    <t>NM_018191</t>
  </si>
  <si>
    <t>RCBTB1|55213</t>
  </si>
  <si>
    <t>chr13:50161473-50161482</t>
  </si>
  <si>
    <t>NM_198989</t>
  </si>
  <si>
    <t>DLEU7|220107</t>
  </si>
  <si>
    <t>chr13:51305750-51305769</t>
  </si>
  <si>
    <t>gaacaagcccaggcaagtct</t>
  </si>
  <si>
    <t>chr13:51305750-51305759;chr13:51305760-51305769</t>
  </si>
  <si>
    <t>gaacaagccc;aggcaagtct</t>
  </si>
  <si>
    <t>NM_007129</t>
  </si>
  <si>
    <t>ZIC2|7546</t>
  </si>
  <si>
    <t>chr13:100632324-100632333;chr13:100632381-100632390</t>
  </si>
  <si>
    <t>gggcatgcct;gagcaagttt</t>
  </si>
  <si>
    <t>NR_027701</t>
  </si>
  <si>
    <t>LINC00346|283487</t>
  </si>
  <si>
    <t>chr13:111522785-111522794</t>
  </si>
  <si>
    <t>NM_001286277,NM_001286278,NM_001286279,NM_006322</t>
  </si>
  <si>
    <t>TUBGCP3|10426</t>
  </si>
  <si>
    <t>chr13:113232359-113232368</t>
  </si>
  <si>
    <t>chr14</t>
  </si>
  <si>
    <t>NM_001042618,NM_005484;NR_002312</t>
  </si>
  <si>
    <t>PARP2|10038;RPPH1|85495</t>
  </si>
  <si>
    <t>NM_007110</t>
  </si>
  <si>
    <t>TEP1|7011</t>
  </si>
  <si>
    <t>NM_000270</t>
  </si>
  <si>
    <t>PNP|4860</t>
  </si>
  <si>
    <t>ANG|283;RNASE4|6038</t>
  </si>
  <si>
    <t>NM_001145,NM_001097577;NM_001282192,NM_001282193,NM_002937,NM_194431</t>
  </si>
  <si>
    <t>NM_032572</t>
  </si>
  <si>
    <t>RNASE7|84659</t>
  </si>
  <si>
    <t>chr14:21510345-21510354</t>
  </si>
  <si>
    <t>NM_001146683</t>
  </si>
  <si>
    <t>TMEM253|643382</t>
  </si>
  <si>
    <t>chr14:21565522-21565531</t>
  </si>
  <si>
    <t>NM_016423;NM_001146683</t>
  </si>
  <si>
    <t>ZNF219|51222;TMEM253|643382</t>
  </si>
  <si>
    <t>NM_022060</t>
  </si>
  <si>
    <t>ABHD4|63874</t>
  </si>
  <si>
    <t>NM_014045</t>
  </si>
  <si>
    <t>LRP10|26020</t>
  </si>
  <si>
    <t>chr14:23340765-23340774</t>
  </si>
  <si>
    <t>AJUBA|84962</t>
  </si>
  <si>
    <t>NM_001289097,NM_032876</t>
  </si>
  <si>
    <t>chr14:23452135-23452144</t>
  </si>
  <si>
    <t>NM_012244</t>
  </si>
  <si>
    <t>SLC7A8|23428</t>
  </si>
  <si>
    <t>chr14:23640683-23640692</t>
  </si>
  <si>
    <t>NM_005794,NM_182908</t>
  </si>
  <si>
    <t>DHRS2|10202</t>
  </si>
  <si>
    <t>chr14:24100545-24100554</t>
  </si>
  <si>
    <t>chr14:24101216-24101225</t>
  </si>
  <si>
    <t>NM_001099274,NM_012461</t>
  </si>
  <si>
    <t>TINF2|26277</t>
  </si>
  <si>
    <t>NM_004581,NM_182836</t>
  </si>
  <si>
    <t>RABGGTA|5875</t>
  </si>
  <si>
    <t>NM_001198568</t>
  </si>
  <si>
    <t>ADCY4|196883</t>
  </si>
  <si>
    <t>NM_025081</t>
  </si>
  <si>
    <t>NYNRIN|57523</t>
  </si>
  <si>
    <t>chr14:24865687-24865696</t>
  </si>
  <si>
    <t>NM_017769</t>
  </si>
  <si>
    <t>G2E3|55632</t>
  </si>
  <si>
    <t>NM_004274</t>
  </si>
  <si>
    <t>AKAP6|9472</t>
  </si>
  <si>
    <t>chr14:32814701-32814720</t>
  </si>
  <si>
    <t>agacatgtttgggcatgtct</t>
  </si>
  <si>
    <t>chr14:32814701-32814710;chr14:32814711-32814720</t>
  </si>
  <si>
    <t>agacatgttt;gggcatgtct</t>
  </si>
  <si>
    <t>NM_032352</t>
  </si>
  <si>
    <t>BRMS1L|84312</t>
  </si>
  <si>
    <t>chr14:36296076-36296085</t>
  </si>
  <si>
    <t>NM_018353</t>
  </si>
  <si>
    <t>MIS18BP1|55320</t>
  </si>
  <si>
    <t>C14orf182|283551</t>
  </si>
  <si>
    <t>NR_126496,NR_126497,NM_001012706,NR_126498</t>
  </si>
  <si>
    <t>NM_001042481</t>
  </si>
  <si>
    <t>FRMD6|122786</t>
  </si>
  <si>
    <t>NM_001267046,NM_152330</t>
  </si>
  <si>
    <t>chr14:52125026-52125035</t>
  </si>
  <si>
    <t>NM_006568</t>
  </si>
  <si>
    <t>CGRRF1|10668</t>
  </si>
  <si>
    <t>chr14:54977517-54977526</t>
  </si>
  <si>
    <t>NM_001008396,NM_007086;NM_080867,NM_199421</t>
  </si>
  <si>
    <t>WDHD1|11169;SOCS4|122809</t>
  </si>
  <si>
    <t>NM_206852</t>
  </si>
  <si>
    <t>RTN1|6252</t>
  </si>
  <si>
    <t>NR_039985</t>
  </si>
  <si>
    <t>FLJ22447|400221</t>
  </si>
  <si>
    <t>chr14:62053325-62053334</t>
  </si>
  <si>
    <t>chr14:62054050-62054059</t>
  </si>
  <si>
    <t>NM_001243084;NR_047116</t>
  </si>
  <si>
    <t>HIF1A|3091;HIF1A-AS1|100750246</t>
  </si>
  <si>
    <t>NM_001024218,NM_020806</t>
  </si>
  <si>
    <t>GPHN|10243</t>
  </si>
  <si>
    <t>NM_001244698,NM_004926</t>
  </si>
  <si>
    <t>ZFP36L1|677</t>
  </si>
  <si>
    <t>chr14:69258794-69258803</t>
  </si>
  <si>
    <t>NM_001102,NM_001130004,NM_001130005</t>
  </si>
  <si>
    <t>ACTN1|87</t>
  </si>
  <si>
    <t>chr14:69425514-69425523</t>
  </si>
  <si>
    <t>NR_073422</t>
  </si>
  <si>
    <t>ACTN1-AS1|161159</t>
  </si>
  <si>
    <t>chr14:69442542-69442551</t>
  </si>
  <si>
    <t>NM_014734</t>
  </si>
  <si>
    <t>SUSD6|9766</t>
  </si>
  <si>
    <t>NM_001039465,NM_006925</t>
  </si>
  <si>
    <t>SRSF5|6430</t>
  </si>
  <si>
    <t>chr14:70233991-70234000</t>
  </si>
  <si>
    <t>NM_033262,NM_058240,NM_182932,NM_183002,NR_104122</t>
  </si>
  <si>
    <t>SLC8A3|6547</t>
  </si>
  <si>
    <t>NM_001280544,NM_001280542,NM_012074</t>
  </si>
  <si>
    <t>DPF3|8110</t>
  </si>
  <si>
    <t>NM_001281734,NM_021260</t>
  </si>
  <si>
    <t>ZFYVE1|53349</t>
  </si>
  <si>
    <t>NM_173462</t>
  </si>
  <si>
    <t>PAPLN|89932</t>
  </si>
  <si>
    <t>NM_194278,NM_001043318</t>
  </si>
  <si>
    <t>ELMSAN1|91748</t>
  </si>
  <si>
    <t>NM_001293643,NM_001207012,NM_002632</t>
  </si>
  <si>
    <t>PGF|5228</t>
  </si>
  <si>
    <t>NM_005252</t>
  </si>
  <si>
    <t>FOS|2353</t>
  </si>
  <si>
    <t>NR_110554</t>
  </si>
  <si>
    <t>LOC283575|283575</t>
  </si>
  <si>
    <t>chr14:77508812-77508845</t>
  </si>
  <si>
    <t>ggacatgtttctgtactgagcacaaggcatgttt</t>
  </si>
  <si>
    <t>chr14:77508812-77508821;chr14:77508836-77508845</t>
  </si>
  <si>
    <t>ggacatgttt;aggcatgttt</t>
  </si>
  <si>
    <t>NM_020431</t>
  </si>
  <si>
    <t>TMEM63C|57156</t>
  </si>
  <si>
    <t>chr14:77653418-77653427</t>
  </si>
  <si>
    <t>NM_013231</t>
  </si>
  <si>
    <t>FLRT2|23768</t>
  </si>
  <si>
    <t>chr14:85998557-85998566</t>
  </si>
  <si>
    <t>NM_001040428,NM_018418</t>
  </si>
  <si>
    <t>SPATA7|55812</t>
  </si>
  <si>
    <t>FOXN3|1112</t>
  </si>
  <si>
    <t>NM_001085471</t>
  </si>
  <si>
    <t>chr14:89895336-89895345;chr14:89895366-89895375</t>
  </si>
  <si>
    <t>aggcttgtct;aggcatgtct</t>
  </si>
  <si>
    <t>chr14:89976293-89976323</t>
  </si>
  <si>
    <t>gggcatgtttcccatgaagaagggcatgttc</t>
  </si>
  <si>
    <t>chr14:89976293-89976302;chr14:89976314-89976323</t>
  </si>
  <si>
    <t>gggcatgttt;gggcatgttc</t>
  </si>
  <si>
    <t>NM_001008744,NM_018319;NM_001284268,NM_001284269,NM_001284266,NM_001284267,NM_145231</t>
  </si>
  <si>
    <t>TDP1|55775;EFCAB11|90141</t>
  </si>
  <si>
    <t>NM_022054</t>
  </si>
  <si>
    <t>KCNK13|56659</t>
  </si>
  <si>
    <t>chr14:90644169-90644178</t>
  </si>
  <si>
    <t>gagctagccc</t>
  </si>
  <si>
    <t>NM_001177676,NM_003485</t>
  </si>
  <si>
    <t>GPR68|8111</t>
  </si>
  <si>
    <t>NM_001164782,NR_031765,NR_028463,NR_028466,NM_001164779,NM_001164780,NR_028470,NM_001164781,NM_001164777,NM_030660,NR_028454,NR_028456,NR_028469,NM_001127696,NM_001127697,NM_001164774,NM_001164776,NM_001164778,NM_004993,NR_028453,NR_028455,NR_028457,NR_028458,NR_028459,NR_028460,NR_028461,NR_028462,NR_028464,NR_028465,NR_028467,NR_028468</t>
  </si>
  <si>
    <t>ATXN3|4287</t>
  </si>
  <si>
    <t>NR_038861</t>
  </si>
  <si>
    <t>TUNAR|100507043</t>
  </si>
  <si>
    <t>NM_000623</t>
  </si>
  <si>
    <t>BDKRB2|624</t>
  </si>
  <si>
    <t>chr14:96682441-96682450;chr14:96682767-96682776</t>
  </si>
  <si>
    <t>aggcaagctc;agacaagcct</t>
  </si>
  <si>
    <t>NM_001252006,NM_001252007,NM_001293627,NM_001293632,NM_032632,NM_001293628</t>
  </si>
  <si>
    <t>PAPOLA|10914</t>
  </si>
  <si>
    <t>chr14:96968144-96968153</t>
  </si>
  <si>
    <t>NM_001282237,NM_001282238,NM_022898,NM_138576</t>
  </si>
  <si>
    <t>BCL11B|64919</t>
  </si>
  <si>
    <t>NM_001099402;NM_032233,NM_199123</t>
  </si>
  <si>
    <t>CCNK|8812;SETD3|84193</t>
  </si>
  <si>
    <t>NM_001286400</t>
  </si>
  <si>
    <t>C14orf180|400258</t>
  </si>
  <si>
    <t>chr14:105046903-105046912</t>
  </si>
  <si>
    <t>NM_001112726,NM_015005</t>
  </si>
  <si>
    <t>CEP170B|283638</t>
  </si>
  <si>
    <t>chr14:105332427-105332436</t>
  </si>
  <si>
    <t>NM_138420;NM_174891</t>
  </si>
  <si>
    <t>AHNAK2|113146;C14orf79|122616</t>
  </si>
  <si>
    <t>chr14:105449172-105449181</t>
  </si>
  <si>
    <t>chr15</t>
  </si>
  <si>
    <t>NM_001252020</t>
  </si>
  <si>
    <t>TRPM1|4308</t>
  </si>
  <si>
    <t>chr15:31443007-31443016;chr15:31443058-31443067</t>
  </si>
  <si>
    <t>agacatgccc;agacatgcct</t>
  </si>
  <si>
    <t>NR_109767</t>
  </si>
  <si>
    <t>LOC100131315|100131315</t>
  </si>
  <si>
    <t>NM_001103184</t>
  </si>
  <si>
    <t>FMN1|342184</t>
  </si>
  <si>
    <t>NM_001130010,NM_001290233,NM_032499,NM_001290232</t>
  </si>
  <si>
    <t>C15orf41|84529</t>
  </si>
  <si>
    <t>NM_172315,NM_172316,NM_170674,NM_170675,NM_170676,NM_170677,NR_051953</t>
  </si>
  <si>
    <t>MEIS2|4212</t>
  </si>
  <si>
    <t>NM_003246</t>
  </si>
  <si>
    <t>THBS1|7057</t>
  </si>
  <si>
    <t>NM_001013703</t>
  </si>
  <si>
    <t>EIF2AK4|440275</t>
  </si>
  <si>
    <t>chr15:40226213-40226222</t>
  </si>
  <si>
    <t>NM_001128629</t>
  </si>
  <si>
    <t>PAK6|56924</t>
  </si>
  <si>
    <t>NM_001301268</t>
  </si>
  <si>
    <t>INAFM2|100505573</t>
  </si>
  <si>
    <t>chr15:40614647-40614656</t>
  </si>
  <si>
    <t>NM_130468</t>
  </si>
  <si>
    <t>CHST14|113189</t>
  </si>
  <si>
    <t>chr15:40763772-40763781</t>
  </si>
  <si>
    <t>NM_001142776,NM_024111</t>
  </si>
  <si>
    <t>CHAC1|79094</t>
  </si>
  <si>
    <t>NM_001080541,NM_001164273</t>
  </si>
  <si>
    <t>MGA|23269</t>
  </si>
  <si>
    <t>NM_001114632;NM_001198588,NM_005090</t>
  </si>
  <si>
    <t>JMJD7|100137047;JMJD7-PLA2G4B|8681</t>
  </si>
  <si>
    <t>NR_026891;NR_039862</t>
  </si>
  <si>
    <t>FLJ10038|55056;MIR4712|100616396</t>
  </si>
  <si>
    <t>NM_001252127,NM_007347</t>
  </si>
  <si>
    <t>AP4E1|23431</t>
  </si>
  <si>
    <t>NM_001286495</t>
  </si>
  <si>
    <t>FAM214A|56204</t>
  </si>
  <si>
    <t>NM_019600,NR_104457</t>
  </si>
  <si>
    <t>NM_198400,NR_104302,NM_001284340,NM_001284338,NM_001284339</t>
  </si>
  <si>
    <t>NEDD4|4734</t>
  </si>
  <si>
    <t>NM_006154</t>
  </si>
  <si>
    <t>NM_022841</t>
  </si>
  <si>
    <t>RFX7|64864</t>
  </si>
  <si>
    <t>chr15:56497520-56497529</t>
  </si>
  <si>
    <t>chr15:56532794-56532803</t>
  </si>
  <si>
    <t>NM_134261</t>
  </si>
  <si>
    <t>RORA|6095</t>
  </si>
  <si>
    <t>chr15:61201262-61201271</t>
  </si>
  <si>
    <t>NM_015920</t>
  </si>
  <si>
    <t>RPS27L|51065</t>
  </si>
  <si>
    <t>chr15:63449726-63449735</t>
  </si>
  <si>
    <t>NR_120375;NM_001218,NM_001293642,NM_206925</t>
  </si>
  <si>
    <t>LOC102723344|102723344;CA12|771</t>
  </si>
  <si>
    <t>NM_022048</t>
  </si>
  <si>
    <t>CSNK1G1|53944</t>
  </si>
  <si>
    <t>chr15:64647408-64647417</t>
  </si>
  <si>
    <t>NM_004884</t>
  </si>
  <si>
    <t>IGDCC3|9543</t>
  </si>
  <si>
    <t>NM_020962</t>
  </si>
  <si>
    <t>IGDCC4|57722</t>
  </si>
  <si>
    <t>chr15:65714409-65714418</t>
  </si>
  <si>
    <t>NM_005902</t>
  </si>
  <si>
    <t>SMAD3|4088</t>
  </si>
  <si>
    <t>chr15:67373039-67373048</t>
  </si>
  <si>
    <t>chr15:67398198-67398207</t>
  </si>
  <si>
    <t>NM_001145102,NM_001145103,NM_005902</t>
  </si>
  <si>
    <t>chr15:67440771-67440780</t>
  </si>
  <si>
    <t>NM_001145104</t>
  </si>
  <si>
    <t>chr15:67458778-67458787</t>
  </si>
  <si>
    <t>NM_001281301,NM_004856,NM_138555</t>
  </si>
  <si>
    <t>KIF23|9493</t>
  </si>
  <si>
    <t>NM_001284357</t>
  </si>
  <si>
    <t>LRRC49|54839</t>
  </si>
  <si>
    <t>NM_001012642</t>
  </si>
  <si>
    <t>GRAMD2|196996</t>
  </si>
  <si>
    <t>chr15:72484640-72484649</t>
  </si>
  <si>
    <t>NM_002675,NM_033238,NM_033239,NM_033240,NM_033244,NM_033246,NM_033247,NM_033249,NM_033250;NM_001256676,NM_001256672,NM_001256673,NM_001256674,NM_001256675,NM_001256677,NM_004809</t>
  </si>
  <si>
    <t>PML|5371;STOML1|9399</t>
  </si>
  <si>
    <t>NR_024595</t>
  </si>
  <si>
    <t>DNM1P35|100128285</t>
  </si>
  <si>
    <t>NM_012170,NM_147188,NR_037623</t>
  </si>
  <si>
    <t>FBXO22|26263</t>
  </si>
  <si>
    <t>chr15:76196469-76196501</t>
  </si>
  <si>
    <t>aagcttgcctggggacacgccgtgggcatgtcc</t>
  </si>
  <si>
    <t>chr15:76196469-76196478;chr15:76196492-76196501</t>
  </si>
  <si>
    <t>aagcttgcct;gggcatgtcc</t>
  </si>
  <si>
    <t>NM_032808</t>
  </si>
  <si>
    <t>LINGO1|84894</t>
  </si>
  <si>
    <t>NM_001293298,NM_001293304,NM_018689</t>
  </si>
  <si>
    <t>CEMIP|57214</t>
  </si>
  <si>
    <t>chr15:81097487-81097496</t>
  </si>
  <si>
    <t>NM_032246</t>
  </si>
  <si>
    <t>MEX3B|84206</t>
  </si>
  <si>
    <t>NM_022767</t>
  </si>
  <si>
    <t>AEN|64782</t>
  </si>
  <si>
    <t>chr15:89164537-89164546</t>
  </si>
  <si>
    <t>RGMA|56963</t>
  </si>
  <si>
    <t>NM_001166287</t>
  </si>
  <si>
    <t>chr15:93631398-93631407</t>
  </si>
  <si>
    <t>NM_000693,NM_001293815</t>
  </si>
  <si>
    <t>ALDH1A3|220</t>
  </si>
  <si>
    <t>chr15:101417861-101417870</t>
  </si>
  <si>
    <t>chr16</t>
  </si>
  <si>
    <t>NM_022450</t>
  </si>
  <si>
    <t>RHBDF1|64285</t>
  </si>
  <si>
    <t>chr16:121767-121776</t>
  </si>
  <si>
    <t>NM_001278720,NM_001278721</t>
  </si>
  <si>
    <t>RHBDL1|9028</t>
  </si>
  <si>
    <t>chr16:723324-723333</t>
  </si>
  <si>
    <t>TMEM204|79652</t>
  </si>
  <si>
    <t>NM_024600</t>
  </si>
  <si>
    <t>NM_001145815,NM_015944</t>
  </si>
  <si>
    <t>AMDHD2|51005</t>
  </si>
  <si>
    <t>NM_020912,NM_032296</t>
  </si>
  <si>
    <t>FLYWCH1|84256</t>
  </si>
  <si>
    <t>NM_001253725,NM_001253726,NM_024507,NM_172229</t>
  </si>
  <si>
    <t>KREMEN2|79412</t>
  </si>
  <si>
    <t>NR_024166,NR_024167</t>
  </si>
  <si>
    <t>ZNF205-AS1|81854</t>
  </si>
  <si>
    <t>chr16:3168331-3168340</t>
  </si>
  <si>
    <t>NM_015041</t>
  </si>
  <si>
    <t>CLUAP1|23059</t>
  </si>
  <si>
    <t>NM_138440</t>
  </si>
  <si>
    <t>VASN|114990</t>
  </si>
  <si>
    <t>NM_001286270,NM_001127205</t>
  </si>
  <si>
    <t>HMOX2|3163</t>
  </si>
  <si>
    <t>chr16:4545441-4545450;chr16:4545601-4545610</t>
  </si>
  <si>
    <t>gggcttgttc;aggcttgtcc</t>
  </si>
  <si>
    <t>NM_001199054,NM_001199055,NM_001199056,NM_013399</t>
  </si>
  <si>
    <t>CDIP1|29965</t>
  </si>
  <si>
    <t>chr16:4579457-4579466</t>
  </si>
  <si>
    <t>chr16:4586811-4586820</t>
  </si>
  <si>
    <t>NM_001142289,NM_001142290,NM_001142291,NM_015246,NR_102267</t>
  </si>
  <si>
    <t>MGRN1|23295</t>
  </si>
  <si>
    <t>NM_020686</t>
  </si>
  <si>
    <t>ABAT|18</t>
  </si>
  <si>
    <t>NM_004862,NM_001136472,NM_001136473,NR_024320</t>
  </si>
  <si>
    <t>LITAF|9516</t>
  </si>
  <si>
    <t>chr16:11659622-11659631</t>
  </si>
  <si>
    <t>NM_033201</t>
  </si>
  <si>
    <t>C16orf45|89927</t>
  </si>
  <si>
    <t>NM_001184998,NM_001184999,NM_014647</t>
  </si>
  <si>
    <t>KIAA0430|9665</t>
  </si>
  <si>
    <t>NM_022166</t>
  </si>
  <si>
    <t>XYLT1|64131</t>
  </si>
  <si>
    <t>NM_001300732,NM_024847,NM_001160364</t>
  </si>
  <si>
    <t>TMC7|79905</t>
  </si>
  <si>
    <t>chr16:19019835-19019854</t>
  </si>
  <si>
    <t>aggctagctcaggcttgttc</t>
  </si>
  <si>
    <t>chr16:19019835-19019844;chr16:19019845-19019854</t>
  </si>
  <si>
    <t>aggctagctc;aggcttgttc</t>
  </si>
  <si>
    <t>NM_001199022,NM_014711</t>
  </si>
  <si>
    <t>CCP110|9738</t>
  </si>
  <si>
    <t>NM_016235</t>
  </si>
  <si>
    <t>GPRC5B|51704</t>
  </si>
  <si>
    <t>chr16:19897811-19897820</t>
  </si>
  <si>
    <t>NM_001302836,NR_126520,NR_126528,NM_001128301,NM_001128302,NR_126516,NR_126521,NR_126527,NM_001302835</t>
  </si>
  <si>
    <t>LYRM1|57149</t>
  </si>
  <si>
    <t>NR_126527,NM_001302835;NM_173475</t>
  </si>
  <si>
    <t>LYRM1|57149;DCUN1D3|123879</t>
  </si>
  <si>
    <t>NM_181078</t>
  </si>
  <si>
    <t>IL21R|50615</t>
  </si>
  <si>
    <t>NM_005115,NM_017458;NM_024516</t>
  </si>
  <si>
    <t>MVP|9961;PAGR1|79447</t>
  </si>
  <si>
    <t>NM_173618;NM_001197323,NM_003609</t>
  </si>
  <si>
    <t>INO80E|283899;HIRIP3|8479</t>
  </si>
  <si>
    <t>NM_001142544,NM_001330;NM_001286526,NM_004765</t>
  </si>
  <si>
    <t>CTF1|1489;BCL7C|9274</t>
  </si>
  <si>
    <t>chr16:30907510-30907519</t>
  </si>
  <si>
    <t>NM_152288</t>
  </si>
  <si>
    <t>ORAI3|93129</t>
  </si>
  <si>
    <t>chr16:30961698-30961707;chr16:30961922-30961931</t>
  </si>
  <si>
    <t>agactagcct;gggctagtcc</t>
  </si>
  <si>
    <t>NR_102400</t>
  </si>
  <si>
    <t>PYCARD-AS1|100652740</t>
  </si>
  <si>
    <t>chr16:31212963-31212972</t>
  </si>
  <si>
    <t>NM_001271620</t>
  </si>
  <si>
    <t>ZNF423|23090</t>
  </si>
  <si>
    <t>chr16:49889680-49889689</t>
  </si>
  <si>
    <t>NM_005611</t>
  </si>
  <si>
    <t>RBL2|5934</t>
  </si>
  <si>
    <t>NM_001302509,NM_001127891,NM_001302508,NM_004530,NM_001302510</t>
  </si>
  <si>
    <t>MMP2|4313</t>
  </si>
  <si>
    <t>chr16:55511457-55511476</t>
  </si>
  <si>
    <t>agacaagcctgaacttgtct</t>
  </si>
  <si>
    <t>chr16:55511457-55511466;chr16:55511467-55511476</t>
  </si>
  <si>
    <t>agacaagcct;gaacttgtct</t>
  </si>
  <si>
    <t>NM_031885</t>
  </si>
  <si>
    <t>BBS2|583</t>
  </si>
  <si>
    <t>chr16:56556247-56556266</t>
  </si>
  <si>
    <t>ggacaagtttggacatgctt</t>
  </si>
  <si>
    <t>chr16:56556247-56556256;chr16:56556257-56556266</t>
  </si>
  <si>
    <t>ggacaagttt;ggacatgctt</t>
  </si>
  <si>
    <t>NM_005953</t>
  </si>
  <si>
    <t>MT2A|4502</t>
  </si>
  <si>
    <t>NM_005952</t>
  </si>
  <si>
    <t>MT1X|4501</t>
  </si>
  <si>
    <t>NM_015993</t>
  </si>
  <si>
    <t>PLLP|51090</t>
  </si>
  <si>
    <t>NM_013242</t>
  </si>
  <si>
    <t>CFAP20|29105</t>
  </si>
  <si>
    <t>NM_001126129,NM_001126130,NM_022770</t>
  </si>
  <si>
    <t>GINS3|64785</t>
  </si>
  <si>
    <t>NM_001796</t>
  </si>
  <si>
    <t>CDH8|1006</t>
  </si>
  <si>
    <t>chr16:62067950-62067959</t>
  </si>
  <si>
    <t>NM_001797</t>
  </si>
  <si>
    <t>CDH11|1009</t>
  </si>
  <si>
    <t>NM_001128850,NM_004165</t>
  </si>
  <si>
    <t>RRAD|6236</t>
  </si>
  <si>
    <t>chr16:66961997-66962006</t>
  </si>
  <si>
    <t>NM_003869,NM_198061,NR_036684</t>
  </si>
  <si>
    <t>CES2|8824</t>
  </si>
  <si>
    <t>NM_016062,NR_024525,NR_046109</t>
  </si>
  <si>
    <t>FAM96B|51647</t>
  </si>
  <si>
    <t>NM_001145963</t>
  </si>
  <si>
    <t>SLC12A4|6560</t>
  </si>
  <si>
    <t>chr16:67998015-67998024</t>
  </si>
  <si>
    <t>chr16:68000013-68000022;chr16:68000275-68000284</t>
  </si>
  <si>
    <t>agacatgctt;ggacatgcct</t>
  </si>
  <si>
    <t>NM_001145963,NM_001145964</t>
  </si>
  <si>
    <t>chr16:68000519-68000528</t>
  </si>
  <si>
    <t>NM_018667</t>
  </si>
  <si>
    <t>SMPD3|55512</t>
  </si>
  <si>
    <t>chr16:68427461-68427470</t>
  </si>
  <si>
    <t>NM_133458</t>
  </si>
  <si>
    <t>ZFP90|146198</t>
  </si>
  <si>
    <t>chr16:68574171-68574180</t>
  </si>
  <si>
    <t>NM_000903,NM_001025433,NM_001025434,NM_001286137</t>
  </si>
  <si>
    <t>NQO1|1728</t>
  </si>
  <si>
    <t>chr16:69760743-69760752;chr16:69760826-69760835;chr16:69760956-69760965</t>
  </si>
  <si>
    <t>aggcaagccc;gggcatgccc;agacatgctc</t>
  </si>
  <si>
    <t>NM_001164766,NM_006885</t>
  </si>
  <si>
    <t>ZFHX3|463</t>
  </si>
  <si>
    <t>NM_001164766</t>
  </si>
  <si>
    <t>NM_018124</t>
  </si>
  <si>
    <t>RFWD3|55159</t>
  </si>
  <si>
    <t>chr16:74700815-74700824</t>
  </si>
  <si>
    <t>NM_021615</t>
  </si>
  <si>
    <t>CHST6|4166</t>
  </si>
  <si>
    <t>chr16:75519971-75519980;chr16:75520082-75520091;chr16:75520225-75520234</t>
  </si>
  <si>
    <t>aaacaagctc;aggcatgccc;ggacatgctt</t>
  </si>
  <si>
    <t>CMIP|80790</t>
  </si>
  <si>
    <t>NM_030629,NM_198390</t>
  </si>
  <si>
    <t>chr16:81634139-81634148</t>
  </si>
  <si>
    <t>NM_001286566,NM_001297766,NM_014732</t>
  </si>
  <si>
    <t>KIAA0513|9764</t>
  </si>
  <si>
    <t>NM_001142288,NM_006067;NM_001861</t>
  </si>
  <si>
    <t>EMC8|10328;COX4I1|1327</t>
  </si>
  <si>
    <t>NM_005250</t>
  </si>
  <si>
    <t>FOXL1|2300</t>
  </si>
  <si>
    <t>NM_003486</t>
  </si>
  <si>
    <t>SLC7A5|8140</t>
  </si>
  <si>
    <t>NM_153813</t>
  </si>
  <si>
    <t>ZFPM1|161882</t>
  </si>
  <si>
    <t>chr16:88517686-88517695</t>
  </si>
  <si>
    <t>ANKRD11|29123</t>
  </si>
  <si>
    <t>NR_110931,NR_110932;NM_001256183,NM_013275,NR_045839,NM_001256182</t>
  </si>
  <si>
    <t>LOC101927817|101927817;ANKRD11|29123</t>
  </si>
  <si>
    <t>NM_001256183,NM_013275,NR_045839,NM_001256182</t>
  </si>
  <si>
    <t>chr16:89525045-89525054</t>
  </si>
  <si>
    <t>chr17</t>
  </si>
  <si>
    <t>NR_029494;NM_001163673,NM_152348;NM_001164407</t>
  </si>
  <si>
    <t>MIR22|407004;WDR81|124997;TLCD2|727910</t>
  </si>
  <si>
    <t>NR_029494;NR_028502,NR_028503,NR_028504,NR_028505</t>
  </si>
  <si>
    <t>MIR22|407004;MIR22HG|84981</t>
  </si>
  <si>
    <t>NM_178568</t>
  </si>
  <si>
    <t>RTN4RL1|146760</t>
  </si>
  <si>
    <t>chr17:1900797-1900806</t>
  </si>
  <si>
    <t>NM_001122890,NM_001288702,NM_001288703,NM_001288704,NM_153338</t>
  </si>
  <si>
    <t>GGT6|124975</t>
  </si>
  <si>
    <t>NM_001104577,NM_017986</t>
  </si>
  <si>
    <t>SLC52A1|55065</t>
  </si>
  <si>
    <t>NM_001033053,NM_014922,NM_033004,NM_033006,NM_033007</t>
  </si>
  <si>
    <t>NLRP1|22861</t>
  </si>
  <si>
    <t>CLDN7|1366</t>
  </si>
  <si>
    <t>NM_001185023,NM_001307</t>
  </si>
  <si>
    <t>NM_001126115,NM_001126116,NM_001126117,NM_001276697,NM_001276698,NM_001276699</t>
  </si>
  <si>
    <t>TP53|7157</t>
  </si>
  <si>
    <t>NM_000546,NM_001126112,NM_001126113,NM_001126114,NM_001126118,NM_001276695,NM_001276696,NM_001276760,NM_001276761;NM_001143992,NM_018081</t>
  </si>
  <si>
    <t>TP53|7157;WRAP53|55135</t>
  </si>
  <si>
    <t>NM_004822</t>
  </si>
  <si>
    <t>NTN1|9423</t>
  </si>
  <si>
    <t>NM_001033551,NM_001082968,NM_001288786,NM_001288787,NM_001288788,NM_001288789</t>
  </si>
  <si>
    <t>TOM1L2|146691</t>
  </si>
  <si>
    <t>chr17:17817412-17817421</t>
  </si>
  <si>
    <t>NM_152914</t>
  </si>
  <si>
    <t>NATD1|256302</t>
  </si>
  <si>
    <t>chr17:21154529-21154538</t>
  </si>
  <si>
    <t>MAP2K3|5606</t>
  </si>
  <si>
    <t>NM_145109,NM_002756</t>
  </si>
  <si>
    <t>chr17:21192117-21192126;chr17:21192208-21192217;chr17:21192263-21192272</t>
  </si>
  <si>
    <t>aggcatgcct;gggcaagtct;aaacatgctc</t>
  </si>
  <si>
    <t>NM_021012</t>
  </si>
  <si>
    <t>KCNJ12|3768</t>
  </si>
  <si>
    <t>NM_001242366,NM_080669</t>
  </si>
  <si>
    <t>SLC46A1|113235</t>
  </si>
  <si>
    <t>NM_004295</t>
  </si>
  <si>
    <t>TRAF4|9618</t>
  </si>
  <si>
    <t>chr17:27070074-27070083</t>
  </si>
  <si>
    <t>NM_198147;NM_138349</t>
  </si>
  <si>
    <t>ABHD15|116236;TP53I13|90313</t>
  </si>
  <si>
    <t>NM_022344</t>
  </si>
  <si>
    <t>C17orf75|64149</t>
  </si>
  <si>
    <t>NM_007026</t>
  </si>
  <si>
    <t>DUSP14|11072</t>
  </si>
  <si>
    <t>chr17:35848087-35848096;chr17:35848227-35848236;chr17:35848417-35848426</t>
  </si>
  <si>
    <t>gaacatgtcc;gggcatgtct;gagcttgttt</t>
  </si>
  <si>
    <t>NM_020405</t>
  </si>
  <si>
    <t>PLXDC1|57125</t>
  </si>
  <si>
    <t>NM_002809</t>
  </si>
  <si>
    <t>PSMD3|5709</t>
  </si>
  <si>
    <t>chr17:38135755-38135764</t>
  </si>
  <si>
    <t>NM_152219</t>
  </si>
  <si>
    <t>GJD3|125111</t>
  </si>
  <si>
    <t>NR_106765;NM_002275</t>
  </si>
  <si>
    <t>MIR6510|102466658;KRT15|3866</t>
  </si>
  <si>
    <t>chr17:39675990-39675999</t>
  </si>
  <si>
    <t>NM_002275</t>
  </si>
  <si>
    <t>KRT15|3866</t>
  </si>
  <si>
    <t>NM_002276</t>
  </si>
  <si>
    <t>KRT19|3880</t>
  </si>
  <si>
    <t>NM_002230,NM_021991</t>
  </si>
  <si>
    <t>JUP|3728</t>
  </si>
  <si>
    <t>NM_213662,NM_003150,NM_139276</t>
  </si>
  <si>
    <t>STAT3|6774</t>
  </si>
  <si>
    <t>chr17:40540438-40540447</t>
  </si>
  <si>
    <t>NM_012232</t>
  </si>
  <si>
    <t>PTRF|284119</t>
  </si>
  <si>
    <t>NM_001256014,NR_045671,NM_001256015,NM_001256016,NM_013290,NM_016556,NR_045669,NR_045670</t>
  </si>
  <si>
    <t>PSMC3IP|29893</t>
  </si>
  <si>
    <t>ETV4|2118</t>
  </si>
  <si>
    <t>NM_001261438,NM_001986,NM_001079675,NM_001261437</t>
  </si>
  <si>
    <t>chr17:41624130-41624139</t>
  </si>
  <si>
    <t>chr17:41625498-41625507</t>
  </si>
  <si>
    <t>NM_001076684,NM_014233,NM_001076683</t>
  </si>
  <si>
    <t>UBTF|7343</t>
  </si>
  <si>
    <t>NM_001135704</t>
  </si>
  <si>
    <t>ACBD4|79777</t>
  </si>
  <si>
    <t>chr17:43204932-43204941</t>
  </si>
  <si>
    <t>NM_006460</t>
  </si>
  <si>
    <t>HEXIM1|10614</t>
  </si>
  <si>
    <t>NM_030753</t>
  </si>
  <si>
    <t>WNT3|7473</t>
  </si>
  <si>
    <t>chr17:44892143-44892152</t>
  </si>
  <si>
    <t>HOXB-AS3|404266</t>
  </si>
  <si>
    <t>NR_033203,NR_033204,NR_110329</t>
  </si>
  <si>
    <t>NR_110882</t>
  </si>
  <si>
    <t>LOC102724596|102724596</t>
  </si>
  <si>
    <t>NM_002204,NM_005501</t>
  </si>
  <si>
    <t>ITGA3|3675</t>
  </si>
  <si>
    <t>NR_110806</t>
  </si>
  <si>
    <t>LOC101927230|101927230</t>
  </si>
  <si>
    <t>NM_017957</t>
  </si>
  <si>
    <t>EPN3|55040</t>
  </si>
  <si>
    <t>NM_001243885,NM_005749</t>
  </si>
  <si>
    <t>TOB1|10140</t>
  </si>
  <si>
    <t>NM_001078166,NM_006924,NR_034041</t>
  </si>
  <si>
    <t>SRSF1|6426</t>
  </si>
  <si>
    <t>NM_001201457,NM_031272,NM_198393</t>
  </si>
  <si>
    <t>TEX14|56155</t>
  </si>
  <si>
    <t>NM_002876,NM_058216,NR_103872,NR_103873;NM_001201457,NM_031272,NM_198393</t>
  </si>
  <si>
    <t>RAD51C|5889;TEX14|56155</t>
  </si>
  <si>
    <t>NM_001005207,NM_015294</t>
  </si>
  <si>
    <t>TRIM37|4591</t>
  </si>
  <si>
    <t>NM_018304</t>
  </si>
  <si>
    <t>PRR11|55771</t>
  </si>
  <si>
    <t>NM_018149</t>
  </si>
  <si>
    <t>SMG8|55181</t>
  </si>
  <si>
    <t>NM_001166301,NM_024612</t>
  </si>
  <si>
    <t>DHX40|79665</t>
  </si>
  <si>
    <t>NM_001288653,NM_004859</t>
  </si>
  <si>
    <t>CLTC|1213</t>
  </si>
  <si>
    <t>NR_029493</t>
  </si>
  <si>
    <t>MIR21|406991</t>
  </si>
  <si>
    <t>chr17:57914793-57914802</t>
  </si>
  <si>
    <t>NM_001282476,NM_006380</t>
  </si>
  <si>
    <t>APPBP2|10513</t>
  </si>
  <si>
    <t>chr17:58607395-58607404</t>
  </si>
  <si>
    <t>NM_003620</t>
  </si>
  <si>
    <t>PPM1D|8493</t>
  </si>
  <si>
    <t>chr17:58677612-58677621</t>
  </si>
  <si>
    <t>NM_203425</t>
  </si>
  <si>
    <t>C17orf82|388407</t>
  </si>
  <si>
    <t>NM_032043</t>
  </si>
  <si>
    <t>BRIP1|83990</t>
  </si>
  <si>
    <t>NM_030576</t>
  </si>
  <si>
    <t>LIMD2|80774</t>
  </si>
  <si>
    <t>NM_001003786,NM_001003787,NM_001003788,NM_001165969,NM_001165970,NM_153335</t>
  </si>
  <si>
    <t>STRADA|92335</t>
  </si>
  <si>
    <t>NM_012417,NM_181671</t>
  </si>
  <si>
    <t>PITPNC1|26207</t>
  </si>
  <si>
    <t>chr17:65373925-65373934</t>
  </si>
  <si>
    <t>chr17:65504092-65504101</t>
  </si>
  <si>
    <t>NM_001033569,NM_001033571,NM_001289056,NM_001033570,NM_001033572,NM_001289054,NM_001033574,NM_016627</t>
  </si>
  <si>
    <t>AMZ2|51321</t>
  </si>
  <si>
    <t>chr17:66244789-66244798</t>
  </si>
  <si>
    <t>NM_002758</t>
  </si>
  <si>
    <t>MAP2K6|5608</t>
  </si>
  <si>
    <t>chr17:67426747-67426767;chr17:67426747-67426778;chr17:67426758-67426778</t>
  </si>
  <si>
    <t>aaactagtttggggcttgttt;aaactagtttggggcttgtttcaaacaagccc;gggcttgtttcaaacaagccc</t>
  </si>
  <si>
    <t>1;12;1</t>
  </si>
  <si>
    <t>chr17:67426747-67426756;chr17:67426758-67426767;chr17:67426769-67426778</t>
  </si>
  <si>
    <t>aaactagttt;gggcttgttt;aaacaagccc</t>
  </si>
  <si>
    <t>NM_000891</t>
  </si>
  <si>
    <t>KCNJ2|3759</t>
  </si>
  <si>
    <t>NM_001289410</t>
  </si>
  <si>
    <t>FAM104A|84923</t>
  </si>
  <si>
    <t>chr17:71221380-71221389</t>
  </si>
  <si>
    <t>NM_001288770,NM_001288771,NM_001100621,NM_001100622,NM_017941,NR_110105;NM_001289412</t>
  </si>
  <si>
    <t>C17orf80|55028;FAM104A|84923</t>
  </si>
  <si>
    <t>NM_012121</t>
  </si>
  <si>
    <t>CDC42EP4|23580</t>
  </si>
  <si>
    <t>NM_001144952</t>
  </si>
  <si>
    <t>SDK2|54549</t>
  </si>
  <si>
    <t>chr17:71610614-71610634</t>
  </si>
  <si>
    <t>aaacatgtcctgggcatgttt</t>
  </si>
  <si>
    <t>chr17:71610614-71610623;chr17:71610625-71610634</t>
  </si>
  <si>
    <t>aaacatgtcc;gggcatgttt</t>
  </si>
  <si>
    <t>NM_004252</t>
  </si>
  <si>
    <t>SLC9A3R1|9368</t>
  </si>
  <si>
    <t>NM_001258016,NM_001258012,NM_001258013,NM_001258014,NM_001258015,NM_004110,NM_024417,NR_047576</t>
  </si>
  <si>
    <t>FDXR|2232</t>
  </si>
  <si>
    <t>chr17:72869121-72869130</t>
  </si>
  <si>
    <t>NM_001126121,NM_001126122,NM_021734</t>
  </si>
  <si>
    <t>SLC25A19|60386</t>
  </si>
  <si>
    <t>NM_001162995,NR_028439</t>
  </si>
  <si>
    <t>SMIM5|643008</t>
  </si>
  <si>
    <t>NR_028439</t>
  </si>
  <si>
    <t>chr17:73630045-73630054</t>
  </si>
  <si>
    <t>NM_003857</t>
  </si>
  <si>
    <t>GALR2|8811</t>
  </si>
  <si>
    <t>NM_001242532,NM_001242533,NM_001242535,NM_001242536,NM_001242537,NM_024311;NM_001195427,NM_003016,NR_036608;NR_030366</t>
  </si>
  <si>
    <t>MFSD11|79157;SRSF2|6427;MIR636|693221</t>
  </si>
  <si>
    <t>NM_001113491,NM_001293695</t>
  </si>
  <si>
    <t>SEPT9|10801</t>
  </si>
  <si>
    <t>NM_001113492</t>
  </si>
  <si>
    <t>chr17:75282145-75282154;chr17:75282324-75282333</t>
  </si>
  <si>
    <t>aagcttgtct;aggcatgccc</t>
  </si>
  <si>
    <t>NM_001113491,NM_001113492,NM_001293695</t>
  </si>
  <si>
    <t>NM_001293695,NM_006640</t>
  </si>
  <si>
    <t>chr17:75321668-75321677</t>
  </si>
  <si>
    <t>NM_001293698</t>
  </si>
  <si>
    <t>chr17:75447929-75447938</t>
  </si>
  <si>
    <t>NM_003255</t>
  </si>
  <si>
    <t>TIMP2|7077</t>
  </si>
  <si>
    <t>NR_039883;NR_029376</t>
  </si>
  <si>
    <t>MIR4730|100616359;LOC100294362|100294362</t>
  </si>
  <si>
    <t>NM_144679</t>
  </si>
  <si>
    <t>ENTHD2|146705</t>
  </si>
  <si>
    <t>chr17:79213655-79213664</t>
  </si>
  <si>
    <t>NM_001199954,NM_001614,NR_037688</t>
  </si>
  <si>
    <t>ACTG1|71</t>
  </si>
  <si>
    <t>chr17:79480804-79480813</t>
  </si>
  <si>
    <t>NPLOC4|55666;TSPAN10|83882</t>
  </si>
  <si>
    <t>NM_017921;NM_031945,NR_110866</t>
  </si>
  <si>
    <t>chr17:79609135-79609144;chr17:79609331-79609340</t>
  </si>
  <si>
    <t>aaacatgcct;agactagccc</t>
  </si>
  <si>
    <t>NM_005052</t>
  </si>
  <si>
    <t>RAC3|5881</t>
  </si>
  <si>
    <t>NM_198082</t>
  </si>
  <si>
    <t>CCDC57|284001</t>
  </si>
  <si>
    <t>chr17:80175113-80175122</t>
  </si>
  <si>
    <t>NM_024702</t>
  </si>
  <si>
    <t>ZNF750|79755</t>
  </si>
  <si>
    <t>chr17:80798483-80798492</t>
  </si>
  <si>
    <t>chr18</t>
  </si>
  <si>
    <t>NM_001289036,NM_014410</t>
  </si>
  <si>
    <t>CLUL1|27098</t>
  </si>
  <si>
    <t>chr18:604954-604973</t>
  </si>
  <si>
    <t>ggacatgtttagacaagctc</t>
  </si>
  <si>
    <t>chr18:604954-604963;chr18:604964-604973</t>
  </si>
  <si>
    <t>ggacatgttt;agacaagctc</t>
  </si>
  <si>
    <t>NM_001012716</t>
  </si>
  <si>
    <t>TYMSOS|494514</t>
  </si>
  <si>
    <t>NM_022840;NM_006101</t>
  </si>
  <si>
    <t>METTL4|64863;NDC80|10403</t>
  </si>
  <si>
    <t>TGIF1|7050</t>
  </si>
  <si>
    <t>NM_001278682,NM_001278684,NM_173208,NM_173209,NM_003244,NM_170695,NM_173210</t>
  </si>
  <si>
    <t>NR_024101</t>
  </si>
  <si>
    <t>DLGAP1-AS1|649446</t>
  </si>
  <si>
    <t>chr18:3594519-3594528</t>
  </si>
  <si>
    <t>NM_015210</t>
  </si>
  <si>
    <t>MTCL1|23255</t>
  </si>
  <si>
    <t>NM_020412</t>
  </si>
  <si>
    <t>CHMP1B|57132</t>
  </si>
  <si>
    <t>NM_014214</t>
  </si>
  <si>
    <t>IMPA2|3613</t>
  </si>
  <si>
    <t>chr18:11981179-11981188</t>
  </si>
  <si>
    <t>NM_032142</t>
  </si>
  <si>
    <t>CEP192|55125</t>
  </si>
  <si>
    <t>LDLRAD4|753</t>
  </si>
  <si>
    <t>NM_001003674,NM_001003675,NM_001276249</t>
  </si>
  <si>
    <t>chr18:13611586-13611595</t>
  </si>
  <si>
    <t>NM_005406</t>
  </si>
  <si>
    <t>ROCK1|6093</t>
  </si>
  <si>
    <t>NM_012189,NM_138643,NM_153768,NM_153769,NM_153770,NM_138644</t>
  </si>
  <si>
    <t>CABYR|26256</t>
  </si>
  <si>
    <t>chr18:21719303-21719312</t>
  </si>
  <si>
    <t>NM_001293725,NM_005640,NR_121653</t>
  </si>
  <si>
    <t>TAF4B|6875</t>
  </si>
  <si>
    <t>NM_001142730,NM_001136205,NM_001258221,NM_001258222</t>
  </si>
  <si>
    <t>KCTD1|284252</t>
  </si>
  <si>
    <t>NM_001142730,NM_001136205</t>
  </si>
  <si>
    <t>chr18:24129378-24129387</t>
  </si>
  <si>
    <t>NM_001142730,NM_001136205,NM_001258221</t>
  </si>
  <si>
    <t>chr18:24130471-24130480</t>
  </si>
  <si>
    <t>NM_001941,NM_024423</t>
  </si>
  <si>
    <t>DSC3|1825</t>
  </si>
  <si>
    <t>NM_001098817,NM_194281</t>
  </si>
  <si>
    <t>INO80C|125476</t>
  </si>
  <si>
    <t>NM_024430</t>
  </si>
  <si>
    <t>PSTPIP2|9050</t>
  </si>
  <si>
    <t>SMAD7|4092</t>
  </si>
  <si>
    <t>NM_001190822,NM_001190821,NM_005904</t>
  </si>
  <si>
    <t>NM_001190822</t>
  </si>
  <si>
    <t>NM_001039535,NM_145060</t>
  </si>
  <si>
    <t>SKA1|220134</t>
  </si>
  <si>
    <t>NM_003927,NM_015832</t>
  </si>
  <si>
    <t>MBD2|8932</t>
  </si>
  <si>
    <t>chr18:51731497-51731506</t>
  </si>
  <si>
    <t>NM_133459</t>
  </si>
  <si>
    <t>CCBE1|147372</t>
  </si>
  <si>
    <t>NM_021127</t>
  </si>
  <si>
    <t>PMAIP1|5366</t>
  </si>
  <si>
    <t>NM_017742,NR_126534</t>
  </si>
  <si>
    <t>ZCCHC2|54877</t>
  </si>
  <si>
    <t>NM_002639</t>
  </si>
  <si>
    <t>SERPINB5|5268</t>
  </si>
  <si>
    <t>NM_001261831,NM_003784,NM_001261830,NM_001040147</t>
  </si>
  <si>
    <t>SERPINB7|8710</t>
  </si>
  <si>
    <t>NM_152721</t>
  </si>
  <si>
    <t>DOK6|220164</t>
  </si>
  <si>
    <t>chr18:67219214-67219223</t>
  </si>
  <si>
    <t>NM_173630</t>
  </si>
  <si>
    <t>RTTN|25914</t>
  </si>
  <si>
    <t>NM_005786</t>
  </si>
  <si>
    <t>TSHZ1|10194</t>
  </si>
  <si>
    <t>NR_028340</t>
  </si>
  <si>
    <t>PARD6G-AS1|100130522</t>
  </si>
  <si>
    <t>NM_032510</t>
  </si>
  <si>
    <t>PARD6G|84552</t>
  </si>
  <si>
    <t>chr19</t>
  </si>
  <si>
    <t>NM_177543,NM_003712,NM_177526</t>
  </si>
  <si>
    <t>PPAP2C|8612</t>
  </si>
  <si>
    <t>NM_130807</t>
  </si>
  <si>
    <t>MOB3A|126308</t>
  </si>
  <si>
    <t>NR_110670</t>
  </si>
  <si>
    <t>LOC100996351|100996351</t>
  </si>
  <si>
    <t>chr19:3155154-3155163;chr19:3155410-3155419</t>
  </si>
  <si>
    <t>gggcaagtcc;ggacatgccc</t>
  </si>
  <si>
    <t>NM_005755</t>
  </si>
  <si>
    <t>EBI3|10148</t>
  </si>
  <si>
    <t>NM_015015</t>
  </si>
  <si>
    <t>KDM4B|23030</t>
  </si>
  <si>
    <t>chr19:4990401-4990410</t>
  </si>
  <si>
    <t>NM_016496,NM_001005415,NM_001005416</t>
  </si>
  <si>
    <t>MARCH2|51257</t>
  </si>
  <si>
    <t>NR_122038;NM_152289</t>
  </si>
  <si>
    <t>ZNF561-AS1|284385;ZNF561|93134</t>
  </si>
  <si>
    <t>chr19:9732403-9732412</t>
  </si>
  <si>
    <t>NM_152289</t>
  </si>
  <si>
    <t>ZNF561|93134</t>
  </si>
  <si>
    <t>NM_001039132,NM_001544,NM_022377;NM_003259</t>
  </si>
  <si>
    <t>ICAM4|3386;ICAM5|7087</t>
  </si>
  <si>
    <t>NM_000527,NM_001195798,NM_001195799,NM_001195800,NM_001195803</t>
  </si>
  <si>
    <t>LDLR|3949</t>
  </si>
  <si>
    <t>NM_001136191</t>
  </si>
  <si>
    <t>KANK2|25959</t>
  </si>
  <si>
    <t>NM_152355</t>
  </si>
  <si>
    <t>ZNF441|126068</t>
  </si>
  <si>
    <t>chr19:11877671-11877680</t>
  </si>
  <si>
    <t>NM_152356</t>
  </si>
  <si>
    <t>ZNF491|126069</t>
  </si>
  <si>
    <t>NM_002229</t>
  </si>
  <si>
    <t>JUNB|3726</t>
  </si>
  <si>
    <t>NM_004461;NR_106770;NM_004343</t>
  </si>
  <si>
    <t>FARSA|2193;MIR6515|102466659;CALR|811</t>
  </si>
  <si>
    <t>NM_001270362,NM_001270363,NM_005053,NR_072976;NR_106770</t>
  </si>
  <si>
    <t>RAD23A|5886;MIR6515|102466659</t>
  </si>
  <si>
    <t>chr19:13051360-13051369</t>
  </si>
  <si>
    <t>NM_002501</t>
  </si>
  <si>
    <t>NFIX|4784</t>
  </si>
  <si>
    <t>NM_004907;NM_001271609,NM_001271610,NM_001271611,NM_003765</t>
  </si>
  <si>
    <t>IER2|9592;STX10|8677</t>
  </si>
  <si>
    <t>NM_001291478,NM_014371,NR_111971</t>
  </si>
  <si>
    <t>AKAP8L|26993</t>
  </si>
  <si>
    <t>chr19:15529645-15529654</t>
  </si>
  <si>
    <t>NM_001130065,NM_004145;NM_001011699,NM_033417</t>
  </si>
  <si>
    <t>MYO9B|4650;HAUS8|93323</t>
  </si>
  <si>
    <t>NM_001286826,NM_015683</t>
  </si>
  <si>
    <t>ARRDC2|27106</t>
  </si>
  <si>
    <t>PDE4C|5143</t>
  </si>
  <si>
    <t>NM_001098819</t>
  </si>
  <si>
    <t>chr19:18335390-18335399;chr19:18335430-18335439;chr19:18335461-18335470;chr19:18335491-18335500</t>
  </si>
  <si>
    <t>gagcttgttc;gaacaagtcc;gggcatgttc;gggctagttc</t>
  </si>
  <si>
    <t>NM_001286968,NM_005354</t>
  </si>
  <si>
    <t>JUND|3727</t>
  </si>
  <si>
    <t>NR_036156;NM_004864</t>
  </si>
  <si>
    <t>MIR3189|100422943;GDF15|9518</t>
  </si>
  <si>
    <t>chr19:18496128-18496137</t>
  </si>
  <si>
    <t>NM_004864</t>
  </si>
  <si>
    <t>GDF15|9518</t>
  </si>
  <si>
    <t>NM_001253389,NR_045574,NM_001170938,NM_016368,NR_045573</t>
  </si>
  <si>
    <t>ISYNA1|51477</t>
  </si>
  <si>
    <t>NM_001145783,NM_001145784;NM_005919,NR_027307,NR_027308</t>
  </si>
  <si>
    <t>MEF2BNB|729991;MEF2BNB-MEF2B|4207</t>
  </si>
  <si>
    <t>NR_026956</t>
  </si>
  <si>
    <t>LINC00663|284440</t>
  </si>
  <si>
    <t>NM_024310</t>
  </si>
  <si>
    <t>PLEKHF1|79156</t>
  </si>
  <si>
    <t>NM_001300993,NM_144694</t>
  </si>
  <si>
    <t>ZNF570|148268</t>
  </si>
  <si>
    <t>NM_004823;NM_001039671,NM_001145461,NM_001145462,NM_001039672,NM_001039673,NM_001145463</t>
  </si>
  <si>
    <t>KCNK6|9424;YIF1B|90522</t>
  </si>
  <si>
    <t>chr19:38809383-38809392</t>
  </si>
  <si>
    <t>NM_004924</t>
  </si>
  <si>
    <t>ACTN4|81</t>
  </si>
  <si>
    <t>chr19:39184040-39184049</t>
  </si>
  <si>
    <t>NM_002307</t>
  </si>
  <si>
    <t>LGALS7|3963</t>
  </si>
  <si>
    <t>PAK4|10298</t>
  </si>
  <si>
    <t>NM_001014831,NM_001014835,NM_005884,NM_001014832,NM_001014834</t>
  </si>
  <si>
    <t>NM_003407</t>
  </si>
  <si>
    <t>ZFP36|7538</t>
  </si>
  <si>
    <t>NM_002446</t>
  </si>
  <si>
    <t>MAP3K10|4294</t>
  </si>
  <si>
    <t>NM_013376</t>
  </si>
  <si>
    <t>SERTAD1|29950</t>
  </si>
  <si>
    <t>NM_020971</t>
  </si>
  <si>
    <t>SPTBN4|57731</t>
  </si>
  <si>
    <t>NM_001699,NM_021913</t>
  </si>
  <si>
    <t>AXL|558</t>
  </si>
  <si>
    <t>NM_001278599</t>
  </si>
  <si>
    <t>NM_001022</t>
  </si>
  <si>
    <t>RPS19|6223</t>
  </si>
  <si>
    <t>chr19:42364505-42364514;chr19:42365006-42365015</t>
  </si>
  <si>
    <t>ggacatgccc;aggcttgttt</t>
  </si>
  <si>
    <t>NR_036584</t>
  </si>
  <si>
    <t>LOC100289650|100289650</t>
  </si>
  <si>
    <t>NM_002250</t>
  </si>
  <si>
    <t>KCNN4|3783</t>
  </si>
  <si>
    <t>chr19:44287109-44287118</t>
  </si>
  <si>
    <t>chr19:44288601-44288610</t>
  </si>
  <si>
    <t>NM_001297590,NM_012099;NM_006663</t>
  </si>
  <si>
    <t>CD3EAP|10849;PPP1R13L|10848</t>
  </si>
  <si>
    <t>NM_001135113</t>
  </si>
  <si>
    <t>IGFL2|147920</t>
  </si>
  <si>
    <t>NM_001145145,NM_001145144,NM_005628</t>
  </si>
  <si>
    <t>SLC1A5|6510</t>
  </si>
  <si>
    <t>NM_001145145</t>
  </si>
  <si>
    <t>NM_014417;NR_036159</t>
  </si>
  <si>
    <t>BBC3|27113;MIR3191|100422832</t>
  </si>
  <si>
    <t>NM_014417,NM_001127240,NM_001127241,NM_001127242</t>
  </si>
  <si>
    <t>BBC3|27113</t>
  </si>
  <si>
    <t>chr19:47735825-47735834</t>
  </si>
  <si>
    <t>NM_001127240,NM_001127241,NM_001127242</t>
  </si>
  <si>
    <t>chr19:47740495-47740504</t>
  </si>
  <si>
    <t>NM_001291428,NM_001291429,NM_001291430,NM_001291431,NM_004324,NM_138761,NM_138763,NM_138764,NR_027882</t>
  </si>
  <si>
    <t>BAX|581</t>
  </si>
  <si>
    <t>chr19:49457712-49457721</t>
  </si>
  <si>
    <t>NM_001291430,NM_001291431</t>
  </si>
  <si>
    <t>NM_033142</t>
  </si>
  <si>
    <t>CGB7|94027</t>
  </si>
  <si>
    <t>chr19:49559382-49559391</t>
  </si>
  <si>
    <t>NM_012346,NM_153718,NM_001193357</t>
  </si>
  <si>
    <t>NUP62|23636</t>
  </si>
  <si>
    <t>chr19:50425442-50425451</t>
  </si>
  <si>
    <t>NR_027257</t>
  </si>
  <si>
    <t>FLJ26850|400710</t>
  </si>
  <si>
    <t>chr19:50554932-50554941</t>
  </si>
  <si>
    <t>NM_033341</t>
  </si>
  <si>
    <t>BIRC8|112401</t>
  </si>
  <si>
    <t>chr19:53798520-53798539</t>
  </si>
  <si>
    <t>ggacatgcctgggcatgtct</t>
  </si>
  <si>
    <t>chr19:53798520-53798529;chr19:53798530-53798539</t>
  </si>
  <si>
    <t>ggacatgcct;gggcatgtct</t>
  </si>
  <si>
    <t>NM_139172;NM_000641,NM_001267718</t>
  </si>
  <si>
    <t>TMEM190|147744;IL11|3589</t>
  </si>
  <si>
    <t>NM_016535;NM_013301</t>
  </si>
  <si>
    <t>ZNF581|51545;CCDC106|29903</t>
  </si>
  <si>
    <t>NM_138466,NR_049780</t>
  </si>
  <si>
    <t>ZNF837|116412</t>
  </si>
  <si>
    <t>chr20</t>
  </si>
  <si>
    <t>NM_015985</t>
  </si>
  <si>
    <t>ANGPT4|51378</t>
  </si>
  <si>
    <t>chr20:883842-883851</t>
  </si>
  <si>
    <t>NM_001287682</t>
  </si>
  <si>
    <t>LOC388780|388780</t>
  </si>
  <si>
    <t>chr20:2188724-2188733</t>
  </si>
  <si>
    <t>NM_032034,NM_001174090,NM_001174089</t>
  </si>
  <si>
    <t>SLC4A11|83959</t>
  </si>
  <si>
    <t>chr20:3220892-3220901</t>
  </si>
  <si>
    <t>NM_001287524</t>
  </si>
  <si>
    <t>CDC25B|994</t>
  </si>
  <si>
    <t>NM_000678</t>
  </si>
  <si>
    <t>ADRA1D|146</t>
  </si>
  <si>
    <t>NR_028370;NM_182649</t>
  </si>
  <si>
    <t>PCNA-AS1|100302739;PCNA|5111</t>
  </si>
  <si>
    <t>chr20:5100821-5100830</t>
  </si>
  <si>
    <t>NM_001172646</t>
  </si>
  <si>
    <t>PLCB4|5332</t>
  </si>
  <si>
    <t>chr20:9048389-9048398</t>
  </si>
  <si>
    <t>chr20:9107389-9107398</t>
  </si>
  <si>
    <t>BFSP1|631</t>
  </si>
  <si>
    <t>NM_001278608</t>
  </si>
  <si>
    <t>NM_024893</t>
  </si>
  <si>
    <t>SYNDIG1|79953</t>
  </si>
  <si>
    <t>chr20:24487926-24487935</t>
  </si>
  <si>
    <t>NM_003650</t>
  </si>
  <si>
    <t>CST7|8530</t>
  </si>
  <si>
    <t>chr20:24933677-24933686</t>
  </si>
  <si>
    <t>NM_021067</t>
  </si>
  <si>
    <t>GINS1|9837</t>
  </si>
  <si>
    <t>NR_126465,NR_126466,NR_126467</t>
  </si>
  <si>
    <t>ZNF337-AS1|102724826</t>
  </si>
  <si>
    <t>chr20:25602846-25602855</t>
  </si>
  <si>
    <t>NM_015655</t>
  </si>
  <si>
    <t>ZNF337|26152</t>
  </si>
  <si>
    <t>NM_002165,NM_181353;NR_036161</t>
  </si>
  <si>
    <t>ID1|3397;MIR3193|100422904</t>
  </si>
  <si>
    <t>NM_001191,NM_138578</t>
  </si>
  <si>
    <t>BCL2L1|598</t>
  </si>
  <si>
    <t>NM_012112</t>
  </si>
  <si>
    <t>TPX2|22974</t>
  </si>
  <si>
    <t>NM_001207055,NM_001207056,NM_006892,NM_175848,NM_175849</t>
  </si>
  <si>
    <t>DNMT3B|1789</t>
  </si>
  <si>
    <t>NM_020884</t>
  </si>
  <si>
    <t>MYH7B|57644</t>
  </si>
  <si>
    <t>NM_001184977,NM_018244,NM_199487</t>
  </si>
  <si>
    <t>UQCC1|55245</t>
  </si>
  <si>
    <t>NM_001167823</t>
  </si>
  <si>
    <t>BLCAP|10904</t>
  </si>
  <si>
    <t>NM_004613,NM_198951</t>
  </si>
  <si>
    <t>TGM2|7052</t>
  </si>
  <si>
    <t>NM_001282917,NM_001282918,NM_020336</t>
  </si>
  <si>
    <t>RALGAPB|57148</t>
  </si>
  <si>
    <t>chr20:37101796-37101805</t>
  </si>
  <si>
    <t>NM_030919</t>
  </si>
  <si>
    <t>FAM83D|81610</t>
  </si>
  <si>
    <t>NM_002660,NM_182811</t>
  </si>
  <si>
    <t>PLCG1|5335</t>
  </si>
  <si>
    <t>NM_032107</t>
  </si>
  <si>
    <t>L3MBTL1|26013</t>
  </si>
  <si>
    <t>NM_000022</t>
  </si>
  <si>
    <t>ADA|100</t>
  </si>
  <si>
    <t>chr20:43270150-43270170</t>
  </si>
  <si>
    <t>gggcatgtcttgggcaagttt</t>
  </si>
  <si>
    <t>chr20:43269751-43269760;chr20:43270150-43270159;chr20:43270161-43270170</t>
  </si>
  <si>
    <t>aaacttgtcc;gggcatgtct;gggcaagttt</t>
  </si>
  <si>
    <t>NM_002999</t>
  </si>
  <si>
    <t>SDC4|6385</t>
  </si>
  <si>
    <t>chr20:43972914-43972923</t>
  </si>
  <si>
    <t>NM_001278535,NM_080749;NM_080608</t>
  </si>
  <si>
    <t>NEURL2|140825;SPATA25|128497</t>
  </si>
  <si>
    <t>NM_001242921</t>
  </si>
  <si>
    <t>PLTP|5360</t>
  </si>
  <si>
    <t>NM_001242921,NM_001242920,NM_006227,NM_182676</t>
  </si>
  <si>
    <t>NM_018837,NM_001161841,NM_198596</t>
  </si>
  <si>
    <t>SULF2|55959</t>
  </si>
  <si>
    <t>chr20:46413667-46413676</t>
  </si>
  <si>
    <t>NM_001161841,NM_198596</t>
  </si>
  <si>
    <t>NR_110027</t>
  </si>
  <si>
    <t>LINC01522|101927457</t>
  </si>
  <si>
    <t>chr20:46622017-46622037</t>
  </si>
  <si>
    <t>aagcatgtctcaggcaagctc</t>
  </si>
  <si>
    <t>chr20:46621966-46621975;chr20:46622017-46622026;chr20:46622028-46622037</t>
  </si>
  <si>
    <t>gggcatgtcc;aagcatgtct;aggcaagctc</t>
  </si>
  <si>
    <t>NM_032521</t>
  </si>
  <si>
    <t>PARD6B|84612</t>
  </si>
  <si>
    <t>NM_001258296,NM_001258297,NM_001258294,NM_001258295,NM_012340,NM_173091,NM_001136021,NM_001258292</t>
  </si>
  <si>
    <t>NFATC2|4773</t>
  </si>
  <si>
    <t>NM_080821</t>
  </si>
  <si>
    <t>FAM210B|116151</t>
  </si>
  <si>
    <t>chr20:54935018-54935027</t>
  </si>
  <si>
    <t>NM_001033521,NM_001324,NM_001033522;NM_003600,NM_198433,NM_198434,NM_198435,NM_198436,NM_198437</t>
  </si>
  <si>
    <t>CSTF1|1477;AURKA|6790</t>
  </si>
  <si>
    <t>NM_001291780,NM_017495,NM_183425;NR_039970</t>
  </si>
  <si>
    <t>RBM38|55544;MIR5095|100616458</t>
  </si>
  <si>
    <t>chr20:55967392-55967401</t>
  </si>
  <si>
    <t>PMEPA1|56937</t>
  </si>
  <si>
    <t>NM_020182,NM_199169,NM_199170</t>
  </si>
  <si>
    <t>NM_001001433,NM_001134772,NM_001134773,NM_001204868,NM_003763,NR_037941,NR_037942,NR_037943;NR_037945</t>
  </si>
  <si>
    <t>STX16|8675;STX16-NPEPL1|100534593</t>
  </si>
  <si>
    <t>chr20:57226495-57226504</t>
  </si>
  <si>
    <t>NM_152864</t>
  </si>
  <si>
    <t>NKAIN4|128414</t>
  </si>
  <si>
    <t>chr21</t>
  </si>
  <si>
    <t>NR_027790,NR_111004,NR_111005</t>
  </si>
  <si>
    <t>MIR99AHG|388815</t>
  </si>
  <si>
    <t>NR_001458</t>
  </si>
  <si>
    <t>MIR155HG|114614</t>
  </si>
  <si>
    <t>NM_017446,NM_080794</t>
  </si>
  <si>
    <t>MRPL39|54148</t>
  </si>
  <si>
    <t>NM_007038</t>
  </si>
  <si>
    <t>ADAMTS5|11096</t>
  </si>
  <si>
    <t>NR_026845</t>
  </si>
  <si>
    <t>URB1-AS1|84996</t>
  </si>
  <si>
    <t>NM_000628</t>
  </si>
  <si>
    <t>IL10RB|3588</t>
  </si>
  <si>
    <t>NM_001285391,NM_001285392,NM_203418,NM_001285393</t>
  </si>
  <si>
    <t>RCAN1|1827</t>
  </si>
  <si>
    <t>NM_001285389,NM_203417,NM_004414</t>
  </si>
  <si>
    <t>NM_053277</t>
  </si>
  <si>
    <t>CLIC6|54102</t>
  </si>
  <si>
    <t>chr21:36047697-36047706</t>
  </si>
  <si>
    <t>NM_001144925</t>
  </si>
  <si>
    <t>MX1|4599</t>
  </si>
  <si>
    <t>chr21:42791294-42791303</t>
  </si>
  <si>
    <t>NM_003681</t>
  </si>
  <si>
    <t>PDXK|8566</t>
  </si>
  <si>
    <t>NM_001205206,NM_194255</t>
  </si>
  <si>
    <t>SLC19A1|6573</t>
  </si>
  <si>
    <t>NM_001130141,NM_020528</t>
  </si>
  <si>
    <t>PCBP3|54039</t>
  </si>
  <si>
    <t>chr21:47285199-47285208;chr21:47285291-47285300</t>
  </si>
  <si>
    <t>gagcatgcct;aagcatgccc</t>
  </si>
  <si>
    <t>chr21:47300925-47300934</t>
  </si>
  <si>
    <t>chr22</t>
  </si>
  <si>
    <t>NM_001670</t>
  </si>
  <si>
    <t>ARVCF|421</t>
  </si>
  <si>
    <t>NM_152841,NR_073136</t>
  </si>
  <si>
    <t>HPS4|89781</t>
  </si>
  <si>
    <t>NM_002430</t>
  </si>
  <si>
    <t>MN1|4330</t>
  </si>
  <si>
    <t>NM_001278730,NM_006478,NM_152236</t>
  </si>
  <si>
    <t>GAS2L1|10634</t>
  </si>
  <si>
    <t>NM_000268,NM_016418,NM_181825,NM_181829,NM_181832,NM_181833,NM_181828,NM_181830,NM_181831</t>
  </si>
  <si>
    <t>NF2|4771</t>
  </si>
  <si>
    <t>NM_001257135,NM_002309</t>
  </si>
  <si>
    <t>LIF|3976</t>
  </si>
  <si>
    <t>NM_001001479</t>
  </si>
  <si>
    <t>SLC35E4|339665</t>
  </si>
  <si>
    <t>NR_024209,NM_001135825,NM_152267,NR_024210,NR_024211,NR_024212</t>
  </si>
  <si>
    <t>RNF185|91445</t>
  </si>
  <si>
    <t>NM_005569</t>
  </si>
  <si>
    <t>LIMK2|3985</t>
  </si>
  <si>
    <t>chr22:31615082-31615091;chr22:31615200-31615209</t>
  </si>
  <si>
    <t>gagcaagtct;aggcaagtct</t>
  </si>
  <si>
    <t>NM_001031801,NM_016733</t>
  </si>
  <si>
    <t>NM_002133</t>
  </si>
  <si>
    <t>HMOX1|3162</t>
  </si>
  <si>
    <t>NM_006739</t>
  </si>
  <si>
    <t>MCM5|4174</t>
  </si>
  <si>
    <t>NM_203377</t>
  </si>
  <si>
    <t>MB|4151</t>
  </si>
  <si>
    <t>NM_002473</t>
  </si>
  <si>
    <t>MYH9|4627</t>
  </si>
  <si>
    <t>NR_110512</t>
  </si>
  <si>
    <t>ELFN2|114794</t>
  </si>
  <si>
    <t>NM_052906,NR_110512</t>
  </si>
  <si>
    <t>NM_001171690,NM_014291</t>
  </si>
  <si>
    <t>GCAT|23464</t>
  </si>
  <si>
    <t>NM_033386</t>
  </si>
  <si>
    <t>MICALL1|85377</t>
  </si>
  <si>
    <t>NM_014508</t>
  </si>
  <si>
    <t>APOBEC3C|27350</t>
  </si>
  <si>
    <t>NM_001166002,NM_001166003,NM_001166004,NM_181773</t>
  </si>
  <si>
    <t>APOBEC3H|164668</t>
  </si>
  <si>
    <t>chr22:39493306-39493315</t>
  </si>
  <si>
    <t>NM_005297</t>
  </si>
  <si>
    <t>MCHR1|2847</t>
  </si>
  <si>
    <t>chr22:41072769-41072778</t>
  </si>
  <si>
    <t>NM_058238</t>
  </si>
  <si>
    <t>WNT7B|7477</t>
  </si>
  <si>
    <t>NM_001159286,NM_032019</t>
  </si>
  <si>
    <t>HDAC10|83933</t>
  </si>
  <si>
    <t>chr22:50690620-50690629</t>
  </si>
  <si>
    <t>NM_002969</t>
  </si>
  <si>
    <t>MAPK12|6300</t>
  </si>
  <si>
    <t>NM_012401</t>
  </si>
  <si>
    <t>PLXNB2|23654</t>
  </si>
  <si>
    <t>chr22:50744428-50744437</t>
  </si>
  <si>
    <t>chrX</t>
  </si>
  <si>
    <t>NM_000047,NM_001282628,NM_001282631</t>
  </si>
  <si>
    <t>ARSE|415</t>
  </si>
  <si>
    <t>NM_005044</t>
  </si>
  <si>
    <t>PRKX|5613</t>
  </si>
  <si>
    <t>NR_002784</t>
  </si>
  <si>
    <t>SMEK3P|139420</t>
  </si>
  <si>
    <t>NM_004006,NM_000109</t>
  </si>
  <si>
    <t>DMD|1756</t>
  </si>
  <si>
    <t>chrX:33178607-33178616</t>
  </si>
  <si>
    <t>NM_001039590,NM_001039591</t>
  </si>
  <si>
    <t>USP9X|8239</t>
  </si>
  <si>
    <t>NR_110387</t>
  </si>
  <si>
    <t>LOC101927501|101927501</t>
  </si>
  <si>
    <t>chrX:43036115-43036124</t>
  </si>
  <si>
    <t>NM_203474</t>
  </si>
  <si>
    <t>PORCN|64840</t>
  </si>
  <si>
    <t>NM_018969</t>
  </si>
  <si>
    <t>GPR173|54328</t>
  </si>
  <si>
    <t>EDA2R|60401</t>
  </si>
  <si>
    <t>NM_021783</t>
  </si>
  <si>
    <t>chrX:65858040-65858049;chrX:65858565-65858574</t>
  </si>
  <si>
    <t>agactagctc;aggcatgttc</t>
  </si>
  <si>
    <t>NM_004429</t>
  </si>
  <si>
    <t>EFNB1|1947</t>
  </si>
  <si>
    <t>NM_001168474,NM_024885</t>
  </si>
  <si>
    <t>TAF7L|54457</t>
  </si>
  <si>
    <t>NM_198057</t>
  </si>
  <si>
    <t>TSC22D3|1831</t>
  </si>
  <si>
    <t>chrX:106991052-106991061</t>
  </si>
  <si>
    <t>NM_052936,NM_178270</t>
  </si>
  <si>
    <t>ATG4A|115201</t>
  </si>
  <si>
    <t>chrX:107366251-107366260</t>
  </si>
  <si>
    <t>NM_000495,NM_033380</t>
  </si>
  <si>
    <t>COL4A5|1287</t>
  </si>
  <si>
    <t>chrY</t>
  </si>
  <si>
    <t>NR_028062</t>
  </si>
  <si>
    <t>PRKY|5616</t>
  </si>
  <si>
    <t>Chr</t>
  </si>
  <si>
    <t>p53RE start</t>
  </si>
  <si>
    <t>p53RE end</t>
  </si>
  <si>
    <t>motif length</t>
  </si>
  <si>
    <t>meets p53 motif score cut-off</t>
  </si>
  <si>
    <r>
      <t xml:space="preserve">score </t>
    </r>
    <r>
      <rPr>
        <b/>
        <sz val="11"/>
        <color theme="7"/>
        <rFont val="Calibri"/>
        <family val="2"/>
        <scheme val="minor"/>
      </rPr>
      <t>(highlighted &lt; 4.39869084545)</t>
    </r>
  </si>
  <si>
    <t>Current p53 cistrome Gene Symbol</t>
  </si>
  <si>
    <t>Gene ID</t>
  </si>
  <si>
    <t>Total binding</t>
  </si>
  <si>
    <t>DEG w/ peak</t>
  </si>
  <si>
    <t>Total DEG</t>
  </si>
  <si>
    <t>upreg cistrome</t>
  </si>
  <si>
    <t>downreg cistrome</t>
  </si>
  <si>
    <r>
      <t xml:space="preserve">score </t>
    </r>
    <r>
      <rPr>
        <sz val="11"/>
        <color theme="7"/>
        <rFont val="Calibri"/>
        <family val="2"/>
        <scheme val="minor"/>
      </rPr>
      <t>(highlighted &lt; 4.39869084545)</t>
    </r>
  </si>
  <si>
    <t>sequence</t>
  </si>
  <si>
    <t>Gene</t>
  </si>
  <si>
    <t>ISG15</t>
  </si>
  <si>
    <t>GGTTTTGTTT CTTCCGCTCACTCTG GGGCATGCCT</t>
  </si>
  <si>
    <t>CDKN1A</t>
  </si>
  <si>
    <t>C1QTNF12</t>
  </si>
  <si>
    <t>AGGCAGGCCT  GGGCATGCGC</t>
  </si>
  <si>
    <t>FAM132A</t>
  </si>
  <si>
    <t>RRM2B</t>
  </si>
  <si>
    <t>MXRA8</t>
  </si>
  <si>
    <t>ACACATGCAC ACACACACAA AGACACACAT</t>
  </si>
  <si>
    <t>MDM2</t>
  </si>
  <si>
    <t>ANKRD65</t>
  </si>
  <si>
    <r>
      <t>ANKRD65|441869</t>
    </r>
    <r>
      <rPr>
        <strike/>
        <sz val="11"/>
        <color theme="1"/>
        <rFont val="Calibri"/>
        <family val="2"/>
        <scheme val="minor"/>
      </rPr>
      <t>;TMEM88B|643965</t>
    </r>
  </si>
  <si>
    <t>GGACAAGCAG  GAACATGCTT</t>
  </si>
  <si>
    <t>SUSD6</t>
  </si>
  <si>
    <t>TMEM52</t>
  </si>
  <si>
    <t>CAACGTGTTC AGA GGGCTTGTCC</t>
  </si>
  <si>
    <t>GDF15</t>
  </si>
  <si>
    <t>CTNNBIP1</t>
  </si>
  <si>
    <t>GGACAAGCCT CATCCTCAG AGGCAGGCCT</t>
  </si>
  <si>
    <t>BTG2</t>
  </si>
  <si>
    <t>CASZ1</t>
  </si>
  <si>
    <t>GGGCGAGTGG G TGGCATGCAA</t>
  </si>
  <si>
    <t>DDB2</t>
  </si>
  <si>
    <t>MAD2L2</t>
  </si>
  <si>
    <t>ACACAGATCT AGCC AGACTTGTTT</t>
  </si>
  <si>
    <t>GADD45A</t>
  </si>
  <si>
    <t>NUF2</t>
  </si>
  <si>
    <t>DHRS3</t>
  </si>
  <si>
    <t>CTGCAAGCCG  GGACTTGCCG</t>
  </si>
  <si>
    <t>PLK3</t>
  </si>
  <si>
    <t>EPHA2</t>
  </si>
  <si>
    <t>GGATTTGTTC  AGACATGCCC</t>
  </si>
  <si>
    <t>TIGAR</t>
  </si>
  <si>
    <t>ATAD2</t>
  </si>
  <si>
    <t>CROCCP3</t>
  </si>
  <si>
    <t>TAGCTTGTCT GTTGTTCCCAGA ATACCAGCCC</t>
  </si>
  <si>
    <t>RPS27L</t>
  </si>
  <si>
    <t>PADI4</t>
  </si>
  <si>
    <t>CAGCATGCCC  AGGCTAGCCC</t>
  </si>
  <si>
    <t>TNFRSF10B</t>
  </si>
  <si>
    <t>KLHDC7A</t>
  </si>
  <si>
    <t>GTACAAGTCG  AGGCCTGCCC</t>
  </si>
  <si>
    <t>TRIAP1</t>
  </si>
  <si>
    <t>IFFO2</t>
  </si>
  <si>
    <t>ATGCTAGCTG CG GGCCTTGTCC</t>
  </si>
  <si>
    <t>ZMAT3</t>
  </si>
  <si>
    <t>LOC100506801</t>
  </si>
  <si>
    <t>GGGCAAGTCC CG GGACATGCAC</t>
  </si>
  <si>
    <t>BAX</t>
  </si>
  <si>
    <t>CELA3B</t>
  </si>
  <si>
    <t>AAACATGTCC  GGGCACATAG</t>
  </si>
  <si>
    <t>PGF</t>
  </si>
  <si>
    <t>WNT4</t>
  </si>
  <si>
    <t>CAACAGGTTT GGGGAGCAC TGTCTTGTCA</t>
  </si>
  <si>
    <t>KIF18A</t>
  </si>
  <si>
    <t>ID3</t>
  </si>
  <si>
    <t>GAGCCTGCCT GGA AGGCACGCCT</t>
  </si>
  <si>
    <t>PPM1D</t>
  </si>
  <si>
    <t>BRIP1</t>
  </si>
  <si>
    <t>GALE</t>
  </si>
  <si>
    <t>CTCCACGCCC CCAAGG AAACATGTCA</t>
  </si>
  <si>
    <t>SULF2</t>
  </si>
  <si>
    <t>FUCA1</t>
  </si>
  <si>
    <t>GAACTTGCAT  GAACTTGCCC</t>
  </si>
  <si>
    <t>XPC</t>
  </si>
  <si>
    <t>GRHL3</t>
  </si>
  <si>
    <t>TGGCGTGTCA  AGGCAAGCCC</t>
  </si>
  <si>
    <t>AEN</t>
  </si>
  <si>
    <t>PDIK1L</t>
  </si>
  <si>
    <t>AGGCTTGTCA C AGACGTGTCA</t>
  </si>
  <si>
    <t>BLOC1S2</t>
  </si>
  <si>
    <t>RPS6KA1</t>
  </si>
  <si>
    <t>AGGCACGCCC CTG GGACCAGGCC</t>
  </si>
  <si>
    <t>FAS</t>
  </si>
  <si>
    <t>SFN</t>
  </si>
  <si>
    <t>GCATTAGCCC  AGACATGTCC</t>
  </si>
  <si>
    <t>GPR87</t>
  </si>
  <si>
    <t>CBX3</t>
  </si>
  <si>
    <t>SLC9A1</t>
  </si>
  <si>
    <t>TAACTAGCCT  GGACAAGCAA</t>
  </si>
  <si>
    <t>NINJ1</t>
  </si>
  <si>
    <t>SYTL1</t>
  </si>
  <si>
    <t>ACACAAGCCA  GGACCTGCCC</t>
  </si>
  <si>
    <t>PLK2</t>
  </si>
  <si>
    <t>PTAFR</t>
  </si>
  <si>
    <t>ATACATGAGT TACTTCCTGTTC TGACATGCCC</t>
  </si>
  <si>
    <t>PSTPIP2</t>
  </si>
  <si>
    <t>SESN2</t>
  </si>
  <si>
    <t>CTTCAAGTCC  AGGCAAATCC</t>
  </si>
  <si>
    <t>SESN1</t>
  </si>
  <si>
    <t>LAPTM5</t>
  </si>
  <si>
    <t>AGACAGGCCC  GGGCTTGTCT</t>
  </si>
  <si>
    <t>TP53I3</t>
  </si>
  <si>
    <t>ADGRB2</t>
  </si>
  <si>
    <t>TAACATGTGC CCAAGTCCTGA ATGCATGTTG</t>
  </si>
  <si>
    <t>BAI2</t>
  </si>
  <si>
    <t>TP53INP1</t>
  </si>
  <si>
    <t>RNF19B</t>
  </si>
  <si>
    <t>CCACTAGTCT  GGGCTTGCCT</t>
  </si>
  <si>
    <t>ABCA12</t>
  </si>
  <si>
    <t>SFPQ</t>
  </si>
  <si>
    <t>CGCCACGACT CCGGAACCGATCCCG AGACATGTCT</t>
  </si>
  <si>
    <t>POU3F1</t>
  </si>
  <si>
    <t>GAGTTTGCCC  GGACTTGCCT</t>
  </si>
  <si>
    <t>CCNG1</t>
  </si>
  <si>
    <t>DTL</t>
  </si>
  <si>
    <t>MACF1</t>
  </si>
  <si>
    <t>TGACATGTGT GGAAGAGGCTC AGGCCTGTGT</t>
  </si>
  <si>
    <t>EXO5</t>
  </si>
  <si>
    <t>CCACAAGTCC GGGCCGCACT GAACAAGTCA</t>
  </si>
  <si>
    <t>TAACATGCCC GGGCAA AAGCGAGCGC</t>
  </si>
  <si>
    <t>FBXO22</t>
  </si>
  <si>
    <t>TCTEX1D4</t>
  </si>
  <si>
    <t>TGACTGGCCA TTCGT GAACAAGTCA</t>
  </si>
  <si>
    <t>BTBD19</t>
  </si>
  <si>
    <t>PHLDA3</t>
  </si>
  <si>
    <t>LMNB1</t>
  </si>
  <si>
    <t>EIF2B3</t>
  </si>
  <si>
    <t>CGACATGCCC GCCTCCCTCAGA TGAGTGGCCC</t>
  </si>
  <si>
    <t>SERPINB5</t>
  </si>
  <si>
    <t>MAD2L1</t>
  </si>
  <si>
    <t>CCDC163</t>
  </si>
  <si>
    <t>GTACATGCAC ACCCCCACCGTG TAGCTTGCCG</t>
  </si>
  <si>
    <t>CCDC163P</t>
  </si>
  <si>
    <t>SERTAD1</t>
  </si>
  <si>
    <t>NDC80</t>
  </si>
  <si>
    <t>MMACHC</t>
  </si>
  <si>
    <t>TRAF4</t>
  </si>
  <si>
    <t>FAF1</t>
  </si>
  <si>
    <t>AGGCATGAGC  CAACATGCCT</t>
  </si>
  <si>
    <t>ZCCHC11</t>
  </si>
  <si>
    <t>AGAGATGTTC  AGACTTGCCT</t>
  </si>
  <si>
    <t>CES2</t>
  </si>
  <si>
    <t>PLPP3</t>
  </si>
  <si>
    <t>GAGCAAGTGA AAAGGC CGGCTAGCCA</t>
  </si>
  <si>
    <t>PPAP2B</t>
  </si>
  <si>
    <t>CMBL</t>
  </si>
  <si>
    <t>GAACATGTCT  AAGCATGCTG</t>
  </si>
  <si>
    <t>FBXW7</t>
  </si>
  <si>
    <t>NEGR1</t>
  </si>
  <si>
    <t>AGACTTGCTC  AGACATGTCC</t>
  </si>
  <si>
    <t>HSPA4L</t>
  </si>
  <si>
    <t>WDR63</t>
  </si>
  <si>
    <t>GGGCATGTAC  TGTCTTGTTC</t>
  </si>
  <si>
    <t>KITLG</t>
  </si>
  <si>
    <t>RFC3</t>
  </si>
  <si>
    <t>DDAH1</t>
  </si>
  <si>
    <t>TGCCATGACC TTTCA TGACATGCTT</t>
  </si>
  <si>
    <t>SLC12A4</t>
  </si>
  <si>
    <t>CYR61</t>
  </si>
  <si>
    <r>
      <rPr>
        <strike/>
        <sz val="11"/>
        <color theme="1"/>
        <rFont val="Calibri"/>
        <family val="2"/>
        <scheme val="minor"/>
      </rPr>
      <t>DDAH1|23576;</t>
    </r>
    <r>
      <rPr>
        <sz val="12"/>
        <color theme="1"/>
        <rFont val="Calibri"/>
        <family val="2"/>
        <scheme val="minor"/>
      </rPr>
      <t>CYR61|3491</t>
    </r>
  </si>
  <si>
    <t>CGGCCTGTCC GCTGCACAC CAGCTTGTTG</t>
  </si>
  <si>
    <t>ATF3</t>
  </si>
  <si>
    <t>CLCA2</t>
  </si>
  <si>
    <t>GGACTTGTAG  AGGCAGGTCC</t>
  </si>
  <si>
    <t>BBC3</t>
  </si>
  <si>
    <t>SLC44A3</t>
  </si>
  <si>
    <t>GAACAAGTTG CATCACCAAT GGCCGTGCCT</t>
  </si>
  <si>
    <t>CCDC90B</t>
  </si>
  <si>
    <t>CSF1</t>
  </si>
  <si>
    <t>GGGCAAGCCA  CTGCTTGTTC</t>
  </si>
  <si>
    <t>DYRK3</t>
  </si>
  <si>
    <t>KCNC4-AS1</t>
  </si>
  <si>
    <t>GGATAGGCAG  GGGCAAGCCC</t>
  </si>
  <si>
    <t>EDA2R</t>
  </si>
  <si>
    <t>FAM212B-AS1</t>
  </si>
  <si>
    <t>AGACAAGCCC AGGCAGACAGCC GGCCAAGCCT</t>
  </si>
  <si>
    <t>RHOC</t>
  </si>
  <si>
    <t>GGGCTTGCTC  AGGCATGTTC</t>
  </si>
  <si>
    <t>FAM13C</t>
  </si>
  <si>
    <t>DCLRE1B</t>
  </si>
  <si>
    <r>
      <rPr>
        <strike/>
        <sz val="11"/>
        <color theme="1"/>
        <rFont val="Calibri"/>
        <family val="2"/>
        <scheme val="minor"/>
      </rPr>
      <t>AP4B1|10717;</t>
    </r>
    <r>
      <rPr>
        <sz val="12"/>
        <color theme="1"/>
        <rFont val="Calibri"/>
        <family val="2"/>
        <scheme val="minor"/>
      </rPr>
      <t>DCLRE1B|64858</t>
    </r>
  </si>
  <si>
    <t>GGATAGGCCC  AATCTTGCTT</t>
  </si>
  <si>
    <t>NGF</t>
  </si>
  <si>
    <t>TGACATTTCC  TGGCTTGTCT</t>
  </si>
  <si>
    <t>NHLH2</t>
  </si>
  <si>
    <t>GGCCAAGTCC  GGGCATGTCG</t>
  </si>
  <si>
    <t>FDXR</t>
  </si>
  <si>
    <t>GOLPH3L</t>
  </si>
  <si>
    <t>AGACAAACAC CACCAAAAGG AGGCAGGTTT</t>
  </si>
  <si>
    <t>LIF</t>
  </si>
  <si>
    <t>CKAP5</t>
  </si>
  <si>
    <t>MLLT11</t>
  </si>
  <si>
    <t>AGGCTAGTTC TCT GGTCCTGTTC</t>
  </si>
  <si>
    <t>TUFT1</t>
  </si>
  <si>
    <t>ATGCGAGCAC CGATG GGGCATGTCC</t>
  </si>
  <si>
    <t>NTPCR</t>
  </si>
  <si>
    <t>LCE1E</t>
  </si>
  <si>
    <t>GGGCAAGTCC TCTCATGCCCA GGCCCTGTCT</t>
  </si>
  <si>
    <t>ORAI3</t>
  </si>
  <si>
    <t>S100A2</t>
  </si>
  <si>
    <t>GAACGTGCCC  ACACATGCCC</t>
  </si>
  <si>
    <t>PRKAB1</t>
  </si>
  <si>
    <t>KCNN3</t>
  </si>
  <si>
    <t>GGGCAAGCCC T GGGCACGTCC</t>
  </si>
  <si>
    <t>PTP4A1</t>
  </si>
  <si>
    <t>LMNA</t>
  </si>
  <si>
    <t>AGCCATGCCT GCTGTGGGT GCACATGCCC</t>
  </si>
  <si>
    <t>IFI16</t>
  </si>
  <si>
    <t>GAGCAAGCCA  GCACTAGTCA</t>
  </si>
  <si>
    <t>SLC30A1</t>
  </si>
  <si>
    <t>VANGL2</t>
  </si>
  <si>
    <t>AGGCAAGTAG  AAACTTGTCT</t>
  </si>
  <si>
    <t>SPATA18</t>
  </si>
  <si>
    <t>ARHGAP30</t>
  </si>
  <si>
    <t>CAACGTGTCC  AGACAGCTCT</t>
  </si>
  <si>
    <t>NECTIN4</t>
  </si>
  <si>
    <t>GGGCATGTGG TGGCCAGGCCA GGCCAAGCCC</t>
  </si>
  <si>
    <t>PVRL4</t>
  </si>
  <si>
    <t>TLR3</t>
  </si>
  <si>
    <t>NOS1AP</t>
  </si>
  <si>
    <t>AGGCATGCCC T GGGCCTGTCC</t>
  </si>
  <si>
    <t>TM7SF3</t>
  </si>
  <si>
    <t>SKA3</t>
  </si>
  <si>
    <r>
      <rPr>
        <sz val="11"/>
        <color rgb="FF00B050"/>
        <rFont val="Calibri"/>
        <family val="2"/>
        <scheme val="minor"/>
      </rPr>
      <t>NUF2|83540</t>
    </r>
    <r>
      <rPr>
        <sz val="11"/>
        <color rgb="FF7030A0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RGS5|8490</t>
    </r>
  </si>
  <si>
    <t>GGGCGGGACT TCCAGTAGGAGG CGGCAAGTTT</t>
  </si>
  <si>
    <t>TMEM68</t>
  </si>
  <si>
    <t>RGS5</t>
  </si>
  <si>
    <t>UCK2</t>
  </si>
  <si>
    <t>AGAAGTGTCT  GGACATGTCA</t>
  </si>
  <si>
    <t>ZNF561</t>
  </si>
  <si>
    <t>F5</t>
  </si>
  <si>
    <t>GGACAAGTTA  GAACAAGTTC</t>
  </si>
  <si>
    <t>ZNF79</t>
  </si>
  <si>
    <t>DNM3</t>
  </si>
  <si>
    <t>GGGCTAGTTC  AGACTTGTTC</t>
  </si>
  <si>
    <t>ASCC3</t>
  </si>
  <si>
    <t>TNFSF4</t>
  </si>
  <si>
    <t>AAACAAGCCC  AGGCATTTGC</t>
  </si>
  <si>
    <t>ACER2</t>
  </si>
  <si>
    <t>FAM83D</t>
  </si>
  <si>
    <t>TOR3A</t>
  </si>
  <si>
    <t>GGGAACGTCC GCTGT GGACATGCCT</t>
  </si>
  <si>
    <t>ANXA4</t>
  </si>
  <si>
    <t>ACBD6</t>
  </si>
  <si>
    <t>GGGCATGCGG  GATCATGTCT</t>
  </si>
  <si>
    <t>APOBEC3C</t>
  </si>
  <si>
    <t>STX6</t>
  </si>
  <si>
    <t>AAACGTGCTC AGACGCCTCT GGGCTTGTTG</t>
  </si>
  <si>
    <t>ASTN2</t>
  </si>
  <si>
    <t>MR1</t>
  </si>
  <si>
    <t>GGACAAGCTT AAGCTGCTGTTTTC CAGCTTGTCA</t>
  </si>
  <si>
    <t>CD82</t>
  </si>
  <si>
    <t>PRR11</t>
  </si>
  <si>
    <t>IER5</t>
  </si>
  <si>
    <t>GGGTGTGCCC AGGGGGC GGACTTGTTT</t>
  </si>
  <si>
    <t>CDIP1</t>
  </si>
  <si>
    <t>IVNS1ABP</t>
  </si>
  <si>
    <t>TTGCCTGTCC CG GAACTGGTTC</t>
  </si>
  <si>
    <t>PTGS2</t>
  </si>
  <si>
    <r>
      <t>PTGS2|5743</t>
    </r>
    <r>
      <rPr>
        <strike/>
        <sz val="11"/>
        <color theme="1"/>
        <rFont val="Calibri"/>
        <family val="2"/>
        <scheme val="minor"/>
      </rPr>
      <t>;PACERR|103752588</t>
    </r>
  </si>
  <si>
    <t>GGACGTGCTC CTGACGCTCA CTGCAAGTCG</t>
  </si>
  <si>
    <t>GGATGTGCCC  TTACATGTTC</t>
  </si>
  <si>
    <t>DCP1B</t>
  </si>
  <si>
    <t>NAV1</t>
  </si>
  <si>
    <t>TGTCATGCCT G GGGCATGTCG</t>
  </si>
  <si>
    <t>ENC1</t>
  </si>
  <si>
    <t>KLHL12</t>
  </si>
  <si>
    <t>CTGCCAGCCT TCCTCCTCTGTT GGGCATGTCT</t>
  </si>
  <si>
    <t>FOSL1</t>
  </si>
  <si>
    <r>
      <t>BTG2|7832</t>
    </r>
    <r>
      <rPr>
        <strike/>
        <sz val="11"/>
        <color theme="1"/>
        <rFont val="Calibri"/>
        <family val="2"/>
        <scheme val="minor"/>
      </rPr>
      <t>;LINC01136|730227</t>
    </r>
  </si>
  <si>
    <t>CGACATGAGC CACGGGAAGGGAAC CGACATGCTC</t>
  </si>
  <si>
    <t>ATP2B4</t>
  </si>
  <si>
    <t>GTGCATGTTT  GTGCTTGAAA</t>
  </si>
  <si>
    <t>MDM4</t>
  </si>
  <si>
    <t>AGACATGTTC  CAACATGTTG</t>
  </si>
  <si>
    <t>NUAK2</t>
  </si>
  <si>
    <t>AGGCAAGCCT  GGGCTCATCT</t>
  </si>
  <si>
    <t>PANK1</t>
  </si>
  <si>
    <t>RAB29</t>
  </si>
  <si>
    <t>GAACTTGCCC AATACC AGGCAAGTTC</t>
  </si>
  <si>
    <t>RASSF5</t>
  </si>
  <si>
    <t>GGGCCTGTTC  TAGCATGCCT</t>
  </si>
  <si>
    <t>AATCATGTGG  GGGCAAGTCT</t>
  </si>
  <si>
    <t>PMAIP1</t>
  </si>
  <si>
    <t>PLXNA2</t>
  </si>
  <si>
    <t>AGGCAAGTCC AGACAGAACTCT GGGCACATAA</t>
  </si>
  <si>
    <t>PRDM1</t>
  </si>
  <si>
    <t>TRAF5</t>
  </si>
  <si>
    <t>AAACAGGCAA ATGAC TGGCATGTTC</t>
  </si>
  <si>
    <t>RAP2B</t>
  </si>
  <si>
    <t>AAACATGCCC  AGACAGGTCC</t>
  </si>
  <si>
    <t>RRAD</t>
  </si>
  <si>
    <t>MDC1</t>
  </si>
  <si>
    <t>CTACTTGTTT AGCCGGTATA AGGCCAGTCA</t>
  </si>
  <si>
    <t>CTACATGTCA  GGACATGTAA</t>
  </si>
  <si>
    <t>ZNF337</t>
  </si>
  <si>
    <t>CAPN2</t>
  </si>
  <si>
    <t>CAGCATGCCC  AGACTTGCAA</t>
  </si>
  <si>
    <t>ACTA2</t>
  </si>
  <si>
    <t>ITPKB</t>
  </si>
  <si>
    <t>CGGCGAGGCT CGGCGA GGGCATGCCC</t>
  </si>
  <si>
    <t>COQ8A</t>
  </si>
  <si>
    <t>GAACACGCCC G CTGCTTGCCC</t>
  </si>
  <si>
    <t>ADCK3</t>
  </si>
  <si>
    <t>ALOX5</t>
  </si>
  <si>
    <t>HIST3H2A</t>
  </si>
  <si>
    <r>
      <rPr>
        <strike/>
        <sz val="11"/>
        <color theme="1"/>
        <rFont val="Calibri"/>
        <family val="2"/>
        <scheme val="minor"/>
      </rPr>
      <t>MIR4666A|100616308;</t>
    </r>
    <r>
      <rPr>
        <sz val="12"/>
        <color theme="1"/>
        <rFont val="Calibri"/>
        <family val="2"/>
        <scheme val="minor"/>
      </rPr>
      <t>HIST3H2A|92815</t>
    </r>
  </si>
  <si>
    <t>AGACATGTTT AGATTTAAGCAAT GAACATTCCG</t>
  </si>
  <si>
    <t>ARHGEF3</t>
  </si>
  <si>
    <t>TRIM67</t>
  </si>
  <si>
    <t>AAACAAGTCT  GGGCATGGTG</t>
  </si>
  <si>
    <t>CERS5</t>
  </si>
  <si>
    <t>CCACTTGCCC  TGACTTGTCC</t>
  </si>
  <si>
    <t>DDR1</t>
  </si>
  <si>
    <t>LINC01354</t>
  </si>
  <si>
    <t>GGACATGAAC AGGGC GTATATGTTT</t>
  </si>
  <si>
    <t>ID2-AS1</t>
  </si>
  <si>
    <t>GGACAAGCGC GTCCCGGCCAGGCCC TAGCCCGTCC</t>
  </si>
  <si>
    <t>DUSP14</t>
  </si>
  <si>
    <t>ASAP2</t>
  </si>
  <si>
    <t>AGGCATGCCC GGGCTGGCGGGGGAG CTGCATGCAC</t>
  </si>
  <si>
    <t>E2F7</t>
  </si>
  <si>
    <t>C2orf48</t>
  </si>
  <si>
    <t>GGACAGGTAC  TCACATGCCC</t>
  </si>
  <si>
    <t>EPS8L2</t>
  </si>
  <si>
    <t>FAM84A</t>
  </si>
  <si>
    <t>AGGCATGCTG  GGACTTGTCA</t>
  </si>
  <si>
    <t>FAM210B</t>
  </si>
  <si>
    <t>FAM49A</t>
  </si>
  <si>
    <t>AGACAAGCCT  GGGCCTGTCC</t>
  </si>
  <si>
    <t>GLS2</t>
  </si>
  <si>
    <t>SDC1</t>
  </si>
  <si>
    <t>AGGCAAGCCG  GGGCCTGCCG</t>
  </si>
  <si>
    <t>GPX1</t>
  </si>
  <si>
    <t>KLHL29</t>
  </si>
  <si>
    <t>TGGAATGACT TTTAGTTCCTTT GGGCATGTCT</t>
  </si>
  <si>
    <t>CGGCTTGTCA AAGTGCACGGC TAACATATTG</t>
  </si>
  <si>
    <t>GAREM2</t>
  </si>
  <si>
    <t>GAACTTGTCA  CGGCAAGTCA</t>
  </si>
  <si>
    <t>GAREML</t>
  </si>
  <si>
    <t>IGDCC4</t>
  </si>
  <si>
    <t>AGBL5</t>
  </si>
  <si>
    <r>
      <t>AGBL5|60509</t>
    </r>
    <r>
      <rPr>
        <strike/>
        <sz val="11"/>
        <color theme="1"/>
        <rFont val="Calibri"/>
        <family val="2"/>
        <scheme val="minor"/>
      </rPr>
      <t>;AGBL5-AS1|100874031</t>
    </r>
  </si>
  <si>
    <t>GTACATGTGG  TAACGTGTTT</t>
  </si>
  <si>
    <t>FAM98A</t>
  </si>
  <si>
    <t>GTGCTAGCCT TAGCTTGCA GGTCATGTAG</t>
  </si>
  <si>
    <t>GPATCH11</t>
  </si>
  <si>
    <r>
      <rPr>
        <strike/>
        <sz val="11"/>
        <color theme="1"/>
        <rFont val="Calibri"/>
        <family val="2"/>
        <scheme val="minor"/>
      </rPr>
      <t>HEATR5B|54497;</t>
    </r>
    <r>
      <rPr>
        <sz val="12"/>
        <color theme="1"/>
        <rFont val="Calibri"/>
        <family val="2"/>
        <scheme val="minor"/>
      </rPr>
      <t>GPATCH11|253635</t>
    </r>
  </si>
  <si>
    <t>GTGCGTGTCA AC ATGCATGCTT</t>
  </si>
  <si>
    <t>MAST4</t>
  </si>
  <si>
    <t>CDC42EP3</t>
  </si>
  <si>
    <t>GAACATGTCC  CCGCATGTTC</t>
  </si>
  <si>
    <t>SLC8A1</t>
  </si>
  <si>
    <t>TCACATGTTT  GGACATGAAT</t>
  </si>
  <si>
    <t>NOTCH1</t>
  </si>
  <si>
    <t>HAAO</t>
  </si>
  <si>
    <t>AGACATGCAG  AGACTTGCCC</t>
  </si>
  <si>
    <t>PRKCE</t>
  </si>
  <si>
    <t>ATGCATGCCC TGTATTAAAGCAGC AGCCTGGCTT</t>
  </si>
  <si>
    <t>ACYP2</t>
  </si>
  <si>
    <t>AGGCATGTAC  TGTCATGCCC</t>
  </si>
  <si>
    <t>SPRED2</t>
  </si>
  <si>
    <t>GGGCATGCTC AGTAGCCCCGCA GGTCCTGTTT</t>
  </si>
  <si>
    <t>GTGCTCGCCG CCGGCTTGC GGGCAAGCCC</t>
  </si>
  <si>
    <t>TNFRSF10A</t>
  </si>
  <si>
    <t>CYP26B1</t>
  </si>
  <si>
    <t>AGACAAGCCC  TGCCCTGCCC</t>
  </si>
  <si>
    <t>TNFRSF10D</t>
  </si>
  <si>
    <t>LBX2</t>
  </si>
  <si>
    <t>GGGCAAGTCC CG TGACTTGGTC</t>
  </si>
  <si>
    <t>TSPAN11</t>
  </si>
  <si>
    <t>KCMF1</t>
  </si>
  <si>
    <t>TTGCATGTTA  AAACTTGCAA</t>
  </si>
  <si>
    <t>VWCE</t>
  </si>
  <si>
    <t>PROM2</t>
  </si>
  <si>
    <t>TGGCCTGCCC T GGGCTTGTCT</t>
  </si>
  <si>
    <t>DDIT4</t>
  </si>
  <si>
    <t>TMEM131</t>
  </si>
  <si>
    <t>GAACATGCTG C TGACATGTCT</t>
  </si>
  <si>
    <t>TSGA10</t>
  </si>
  <si>
    <r>
      <t>TSGA10|80705</t>
    </r>
    <r>
      <rPr>
        <strike/>
        <sz val="11"/>
        <color theme="1"/>
        <rFont val="Calibri"/>
        <family val="2"/>
        <scheme val="minor"/>
      </rPr>
      <t>;LIPT1|51601</t>
    </r>
  </si>
  <si>
    <t>AAACATGTTG GACGCTAGCTGT GTGCACGCCC</t>
  </si>
  <si>
    <t>SERPINE1</t>
  </si>
  <si>
    <t>TBC1D8</t>
  </si>
  <si>
    <t>AAACAAGACT  GAACATGAAA</t>
  </si>
  <si>
    <t>TNFAIP8</t>
  </si>
  <si>
    <t>GINS1</t>
  </si>
  <si>
    <t>TGFBRAP1</t>
  </si>
  <si>
    <t>AGACATGTTT TGACCACAGCT GCGCGTGCAG</t>
  </si>
  <si>
    <t>FHL2</t>
  </si>
  <si>
    <t>AGGCAAGTCC  CTGCATGCCT</t>
  </si>
  <si>
    <t>PCNA</t>
  </si>
  <si>
    <t>GCC2</t>
  </si>
  <si>
    <t>GGTCTTGCCT  GGGCATGCCC</t>
  </si>
  <si>
    <t>SH3RF3</t>
  </si>
  <si>
    <t>GGGCATGCAT GTGCCGAGCCC AGCCTTGACT</t>
  </si>
  <si>
    <t>APAF1</t>
  </si>
  <si>
    <t>BCL2L11</t>
  </si>
  <si>
    <t>GGGCAGGTTC TCTTTAA AGAAAAGTCG</t>
  </si>
  <si>
    <t>APOBEC3H</t>
  </si>
  <si>
    <t>SLC20A1</t>
  </si>
  <si>
    <r>
      <t>SLC20A1|6574</t>
    </r>
    <r>
      <rPr>
        <strike/>
        <sz val="11"/>
        <color theme="1"/>
        <rFont val="Calibri"/>
        <family val="2"/>
        <scheme val="minor"/>
      </rPr>
      <t>;FLJ42351|400999</t>
    </r>
  </si>
  <si>
    <t>GGACAAGTCA CAGGTGCAA CAACGTGCCA</t>
  </si>
  <si>
    <t>BCL2L1</t>
  </si>
  <si>
    <t>STEAP3</t>
  </si>
  <si>
    <t>GGACAGGCCT CTGGGACTTCCA AGACATGTAC</t>
  </si>
  <si>
    <t>GLI2</t>
  </si>
  <si>
    <t>CTGCATGTCT  GTGCATGCAC</t>
  </si>
  <si>
    <t>BLCAP</t>
  </si>
  <si>
    <t>IWS1</t>
  </si>
  <si>
    <t>GAACATGTCA GG GAGCAAGAGG</t>
  </si>
  <si>
    <t>C17orf82</t>
  </si>
  <si>
    <t>GPR39</t>
  </si>
  <si>
    <t>GGGCATGTTT  AGGCAAGTCC</t>
  </si>
  <si>
    <t>COL7A1</t>
  </si>
  <si>
    <t>KIF5C</t>
  </si>
  <si>
    <t>GTGCATGTCC  TCACATGCCT</t>
  </si>
  <si>
    <t>CPEB4</t>
  </si>
  <si>
    <t>NR4A2</t>
  </si>
  <si>
    <t>GGCCACGCTC AAAACCCC AGACTAGTTT</t>
  </si>
  <si>
    <t>CSNK1G1</t>
  </si>
  <si>
    <t>TANC1</t>
  </si>
  <si>
    <t>GAATAGGCAC  AGACATGTTG</t>
  </si>
  <si>
    <t>DGKA</t>
  </si>
  <si>
    <t>COBLL1</t>
  </si>
  <si>
    <t>TCTCAAGCCA  GGACTTGAAT</t>
  </si>
  <si>
    <t>CCDC77</t>
  </si>
  <si>
    <t>SCN2A</t>
  </si>
  <si>
    <t>CTGCATGTTT  TAGCATGTCT</t>
  </si>
  <si>
    <t>FAM84B</t>
  </si>
  <si>
    <t>CERS6</t>
  </si>
  <si>
    <t>TGACATGTCA  TGACATGTCA</t>
  </si>
  <si>
    <t>GNAI1</t>
  </si>
  <si>
    <t>GAD1</t>
  </si>
  <si>
    <t>AGGCATGAAG  AGGCAAGCCG</t>
  </si>
  <si>
    <t>INPP1</t>
  </si>
  <si>
    <t>DCAF17</t>
  </si>
  <si>
    <t>GGGCTTGCCT  AAACATGCCC</t>
  </si>
  <si>
    <t>ITGA3</t>
  </si>
  <si>
    <t>ITGA6</t>
  </si>
  <si>
    <t>GAGCATGTGT  GAGCTTGTTT</t>
  </si>
  <si>
    <t>KRT15</t>
  </si>
  <si>
    <t>FAM171B</t>
  </si>
  <si>
    <t>AGGCATGCCA GCTGCG ATTCATGACA</t>
  </si>
  <si>
    <t>DIRC1</t>
  </si>
  <si>
    <t>AGTCATGTTT  CAGCATGACT</t>
  </si>
  <si>
    <t>LIMK2</t>
  </si>
  <si>
    <t>SLC40A1</t>
  </si>
  <si>
    <t>ATTCAAGCCT  AGACTTGTCT</t>
  </si>
  <si>
    <t>GGCCGGGCCC GGCC AGGCATGCCC</t>
  </si>
  <si>
    <t>MCC</t>
  </si>
  <si>
    <t>CAVIN2</t>
  </si>
  <si>
    <t>AAACAGGTCT  GTACATGTTT</t>
  </si>
  <si>
    <t>SDPR</t>
  </si>
  <si>
    <t>PGAP1</t>
  </si>
  <si>
    <t>AGGTATGCAC ACACAC AGGCAAGCCC</t>
  </si>
  <si>
    <t>PARD6G</t>
  </si>
  <si>
    <t>SPATS2L</t>
  </si>
  <si>
    <t>CGGCAGGTCT T CAACAAGTCT</t>
  </si>
  <si>
    <t>CFLAR</t>
  </si>
  <si>
    <t>CAGCAGGTCT  GAGCTTGTCC</t>
  </si>
  <si>
    <t>PIDD1</t>
  </si>
  <si>
    <t>FZD5</t>
  </si>
  <si>
    <t>GGACGTGCCC TGCT CGGCTCCTCC</t>
  </si>
  <si>
    <t>AGTCATGTTC TTTTTTTTTTGCCCA GGGCATGTCC</t>
  </si>
  <si>
    <t>PTPRE</t>
  </si>
  <si>
    <t>IGFBP5</t>
  </si>
  <si>
    <t>GAACCTGTTT GAC AAACAGGTCA</t>
  </si>
  <si>
    <t>TNS1</t>
  </si>
  <si>
    <t>CAGCTGGCCT TCACCG GGGCTTGCTC</t>
  </si>
  <si>
    <t>TMBIM1</t>
  </si>
  <si>
    <t>TGTCATGATC  AGACATGTTG</t>
  </si>
  <si>
    <t>REV3L</t>
  </si>
  <si>
    <t>EPHA4</t>
  </si>
  <si>
    <t>AGACATGCAC ACACACGC AGACATGCAC</t>
  </si>
  <si>
    <t>RNASE7</t>
  </si>
  <si>
    <t>KCNE4</t>
  </si>
  <si>
    <t>AGACAATTAA TGATGCTACTTT TGACATGCCT</t>
  </si>
  <si>
    <t>METTL4</t>
  </si>
  <si>
    <t>SP110</t>
  </si>
  <si>
    <t>AGGCAGGTCG  GTGCCTGCAG</t>
  </si>
  <si>
    <t>TNFRSF10C</t>
  </si>
  <si>
    <t>TIGD1</t>
  </si>
  <si>
    <r>
      <rPr>
        <strike/>
        <sz val="11"/>
        <color theme="1"/>
        <rFont val="Calibri"/>
        <family val="2"/>
        <scheme val="minor"/>
      </rPr>
      <t>MIR5001|100847037;</t>
    </r>
    <r>
      <rPr>
        <sz val="12"/>
        <color theme="1"/>
        <rFont val="Calibri"/>
        <family val="2"/>
        <scheme val="minor"/>
      </rPr>
      <t>TIGD1|200765</t>
    </r>
    <r>
      <rPr>
        <strike/>
        <sz val="11"/>
        <color theme="1"/>
        <rFont val="Calibri"/>
        <family val="2"/>
        <scheme val="minor"/>
      </rPr>
      <t>;EIF4E2|9470</t>
    </r>
  </si>
  <si>
    <t>CAACAAGTTC GACGCGTGAG TGGCTCGTGG</t>
  </si>
  <si>
    <t>TRIML2</t>
  </si>
  <si>
    <t>ARL4C</t>
  </si>
  <si>
    <t>CAACATGCCC CCCAAGGT GGGTACGCCC</t>
  </si>
  <si>
    <t>VCAN</t>
  </si>
  <si>
    <t>AGAP1</t>
  </si>
  <si>
    <t>AGTCATGCCT  GGACTTGTCT</t>
  </si>
  <si>
    <t>GBX2</t>
  </si>
  <si>
    <t>CGGCTTGCCA C TGACATGCCG</t>
  </si>
  <si>
    <t>AK3</t>
  </si>
  <si>
    <t>LOC151174</t>
  </si>
  <si>
    <t>GGACATGCCC ACTGGGTTGGG AAACATGCTC</t>
  </si>
  <si>
    <t>ALDH1A3</t>
  </si>
  <si>
    <t>GPC1</t>
  </si>
  <si>
    <t>GAGCAAGCCT G GAGCATGTAC</t>
  </si>
  <si>
    <t>BBS2</t>
  </si>
  <si>
    <t>PASK</t>
  </si>
  <si>
    <t>AGGGATGCAC GTA GGACTGGCCC</t>
  </si>
  <si>
    <t>BHLHE40</t>
  </si>
  <si>
    <t>GGGCAGGTTC GCCCACGTTAC CAACTTCTCC</t>
  </si>
  <si>
    <t>CEL</t>
  </si>
  <si>
    <t>LMCD1</t>
  </si>
  <si>
    <t>AGGCTTGCCC  AGACTTGCTG</t>
  </si>
  <si>
    <t>ATP2B2</t>
  </si>
  <si>
    <t>GTTCATGTCT ACGT GTGCATGCAT</t>
  </si>
  <si>
    <t>CLDN1</t>
  </si>
  <si>
    <t>TSEN2</t>
  </si>
  <si>
    <t>TTGCAGCTTT  GGGCATGTCA</t>
  </si>
  <si>
    <t>TMEM40</t>
  </si>
  <si>
    <t>CTACATGCCT  GGTCCTGCCT</t>
  </si>
  <si>
    <t>CROT</t>
  </si>
  <si>
    <t>LSM3</t>
  </si>
  <si>
    <r>
      <rPr>
        <sz val="11"/>
        <color rgb="FF00B050"/>
        <rFont val="Calibri"/>
        <family val="2"/>
        <scheme val="minor"/>
      </rPr>
      <t>LSM3|27258</t>
    </r>
    <r>
      <rPr>
        <sz val="12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XPC|7508</t>
    </r>
  </si>
  <si>
    <t>TTGCTTGTCT  GGGCAAATTC</t>
  </si>
  <si>
    <t>RARB</t>
  </si>
  <si>
    <t>GGGCATGTTT  AAACGTGCCC</t>
  </si>
  <si>
    <t>EPN3</t>
  </si>
  <si>
    <t>RBMS3-AS3</t>
  </si>
  <si>
    <r>
      <rPr>
        <strike/>
        <sz val="11"/>
        <color theme="1"/>
        <rFont val="Calibri"/>
        <family val="2"/>
        <scheme val="minor"/>
      </rPr>
      <t>RBMS3|27303;</t>
    </r>
    <r>
      <rPr>
        <sz val="12"/>
        <color theme="1"/>
        <rFont val="Calibri"/>
        <family val="2"/>
        <scheme val="minor"/>
      </rPr>
      <t>RBMS3-AS3|100873979</t>
    </r>
  </si>
  <si>
    <t>GGACAAGCCC CGAA CACCATGTCA</t>
  </si>
  <si>
    <t>PLXNB1</t>
  </si>
  <si>
    <t>AGACATGAAT  GGACTTGCCT</t>
  </si>
  <si>
    <t>CCDC51</t>
  </si>
  <si>
    <t>AGACAGGCCT GAGTT GAACACGCTC</t>
  </si>
  <si>
    <t>TGTCAGGCCA GCAGCTCT GGACTTGCCT</t>
  </si>
  <si>
    <t>KCNN4</t>
  </si>
  <si>
    <t>IP6K2</t>
  </si>
  <si>
    <t>GGACCTGCCC  AGGCAAGCAC</t>
  </si>
  <si>
    <t>AGGCATGTCT  GGTCTGGCCC</t>
  </si>
  <si>
    <t>SEMA3F</t>
  </si>
  <si>
    <t>GGTCAAGTTC TTGAGCAAACTC ATGCTTGTAA</t>
  </si>
  <si>
    <t>SEMA3B</t>
  </si>
  <si>
    <r>
      <rPr>
        <strike/>
        <sz val="11"/>
        <color theme="1"/>
        <rFont val="Calibri"/>
        <family val="2"/>
        <scheme val="minor"/>
      </rPr>
      <t>SEMA3B-AS1|101928931;MIR6872|102465526;</t>
    </r>
    <r>
      <rPr>
        <sz val="12"/>
        <color theme="1"/>
        <rFont val="Calibri"/>
        <family val="2"/>
        <scheme val="minor"/>
      </rPr>
      <t>SEMA3B|7869</t>
    </r>
  </si>
  <si>
    <t>TTGCATGCCC AG AGACATGTCT</t>
  </si>
  <si>
    <t>HYAL3</t>
  </si>
  <si>
    <t>CCGCCAGCCC CGCCCCAGGCTC TGACAAGTCT</t>
  </si>
  <si>
    <t>NAT6</t>
  </si>
  <si>
    <t>PRKCD</t>
  </si>
  <si>
    <t>GGACTTGCCT  GTGCATGTGT</t>
  </si>
  <si>
    <t>NKAIN4</t>
  </si>
  <si>
    <t>GGTCATGCCC  AGACATGATG</t>
  </si>
  <si>
    <t>FLNB</t>
  </si>
  <si>
    <t>AAGCATGTAC A GTACTTGCTC</t>
  </si>
  <si>
    <t>PDE4C</t>
  </si>
  <si>
    <t>PRICKLE2</t>
  </si>
  <si>
    <t>AGGCATGAAC CTTGACACT TGCCATGTCT</t>
  </si>
  <si>
    <t>PCNP</t>
  </si>
  <si>
    <t>AGACCTGCCT C GGGCACGCCC</t>
  </si>
  <si>
    <t>PLCXD2</t>
  </si>
  <si>
    <t>GGGCATGCTT CA GAACAGGTCT</t>
  </si>
  <si>
    <t>PLEKHF1</t>
  </si>
  <si>
    <t>PHLDB2</t>
  </si>
  <si>
    <t>AGGCTAGCAC  TGGCAAGTCT</t>
  </si>
  <si>
    <t>PLTP</t>
  </si>
  <si>
    <t>ZBTB20</t>
  </si>
  <si>
    <t>AAACATGGCA CATCTGA GGGCAAGTCT</t>
  </si>
  <si>
    <t>GOLGB1</t>
  </si>
  <si>
    <t>GCACATGCCC  AAACATGAAT</t>
  </si>
  <si>
    <t>PLXNB2</t>
  </si>
  <si>
    <t>CD86</t>
  </si>
  <si>
    <t>GTGCAAGTTC  TAACATGCAG</t>
  </si>
  <si>
    <t>CSTA</t>
  </si>
  <si>
    <t>GGACATGACT CCT GTACTTGCCC</t>
  </si>
  <si>
    <t>PRKX</t>
  </si>
  <si>
    <t>KPNA1</t>
  </si>
  <si>
    <t>ATACATGCCC  AGACATATCC</t>
  </si>
  <si>
    <t>LOC100129550</t>
  </si>
  <si>
    <t>GAACAAGTCA GGGCAAAGGACCC CAGCATGAAG</t>
  </si>
  <si>
    <t>KIAA1257</t>
  </si>
  <si>
    <t>AGGCATGTAG  CGACATGCTG</t>
  </si>
  <si>
    <t>RGMA</t>
  </si>
  <si>
    <t>DNAJC13</t>
  </si>
  <si>
    <t>GAACAAGTCC TGCAGAC TGACTTTCTT</t>
  </si>
  <si>
    <t>PPP2R3A</t>
  </si>
  <si>
    <t>CTGCATGTCA  GGACAAGCAT</t>
  </si>
  <si>
    <t>SLC35G2</t>
  </si>
  <si>
    <t>AGACAAGTTG  AGGCTGGTTT</t>
  </si>
  <si>
    <t>RNF144B</t>
  </si>
  <si>
    <t>FOXL2NB</t>
  </si>
  <si>
    <t>GTAGTTGCCC TTCTC GAACATGTCT</t>
  </si>
  <si>
    <t>LINC01391</t>
  </si>
  <si>
    <t>PLS1</t>
  </si>
  <si>
    <t>TTGCGGGCCC GGGTGCCGGCC GAGCATGCGC</t>
  </si>
  <si>
    <t>SCN4B</t>
  </si>
  <si>
    <t>TGACATGTTT  TAACATGACT</t>
  </si>
  <si>
    <t>MBNL1-AS1</t>
  </si>
  <si>
    <r>
      <rPr>
        <strike/>
        <sz val="11"/>
        <color theme="1"/>
        <rFont val="Calibri"/>
        <family val="2"/>
        <scheme val="minor"/>
      </rPr>
      <t>MBNL1|4154;</t>
    </r>
    <r>
      <rPr>
        <sz val="12"/>
        <color theme="1"/>
        <rFont val="Calibri"/>
        <family val="2"/>
        <scheme val="minor"/>
      </rPr>
      <t>MBNL1-AS1|401093</t>
    </r>
  </si>
  <si>
    <t>TGACAAGTTC CATTTTCCGTCGC GGGCATCTTG</t>
  </si>
  <si>
    <t>GAACAAGTCG  GGGCATCTCC</t>
  </si>
  <si>
    <t>SLC25A45</t>
  </si>
  <si>
    <t>SLC33A1</t>
  </si>
  <si>
    <t>GAGCAAGCCA ATCAG GGACACGCTC</t>
  </si>
  <si>
    <t>PQLC2L</t>
  </si>
  <si>
    <t>TGTCGTGCCA TCCTCTGCCC TGGCTTGCCC</t>
  </si>
  <si>
    <t>SLC4A11</t>
  </si>
  <si>
    <t>SCHIP1</t>
  </si>
  <si>
    <t>ATTCATGCCT  GTGCATGCCC</t>
  </si>
  <si>
    <t>IL12A</t>
  </si>
  <si>
    <t>GGACATGCAA AGTGGG AGGCACTCCT</t>
  </si>
  <si>
    <t>MECOM</t>
  </si>
  <si>
    <t>GGACATGTCT  GGACTTGACC</t>
  </si>
  <si>
    <t>PLD1</t>
  </si>
  <si>
    <t>AAACAAGTCC  TGGCATGTGA</t>
  </si>
  <si>
    <t>NCEH1</t>
  </si>
  <si>
    <t>AGACACGTTC  AGACAAGAAT</t>
  </si>
  <si>
    <t>AGGCATGTCT  GGACTTGTTT</t>
  </si>
  <si>
    <t>CLCN2</t>
  </si>
  <si>
    <t>AGGCTAACCT CGC GGACATGCCC</t>
  </si>
  <si>
    <t>TRIM38</t>
  </si>
  <si>
    <t>IGF2BP2</t>
  </si>
  <si>
    <t>GGGCATGTCC C AGACATGATC</t>
  </si>
  <si>
    <t>TRIM5</t>
  </si>
  <si>
    <t>LPP</t>
  </si>
  <si>
    <t>CAACTTGTTG  GGACATGTAG</t>
  </si>
  <si>
    <t>TYMSOS</t>
  </si>
  <si>
    <t>P3H2</t>
  </si>
  <si>
    <t>CTGCAAGTCA  AGACCTGTCG</t>
  </si>
  <si>
    <t>LEPREL1</t>
  </si>
  <si>
    <t>AAACAAGTTC  AGACATGCAC</t>
  </si>
  <si>
    <t>DLG1</t>
  </si>
  <si>
    <t>TAACTTGCCT  CAACATGCCT</t>
  </si>
  <si>
    <t>CDH8</t>
  </si>
  <si>
    <t>BDH1</t>
  </si>
  <si>
    <t>AGGCAAGCTG  GGGCATGCCA</t>
  </si>
  <si>
    <t>HGFAC</t>
  </si>
  <si>
    <t>GGGCAGGCCC  TGGCATGTAG</t>
  </si>
  <si>
    <t>LRPAP1</t>
  </si>
  <si>
    <t>GAACAAGCAC  GGGCTTGCTA</t>
  </si>
  <si>
    <t>STK32B</t>
  </si>
  <si>
    <t>GTGCATGCCC  AGGCTTGTGC</t>
  </si>
  <si>
    <t>PPP1R3C</t>
  </si>
  <si>
    <t>HIST1H2AG</t>
  </si>
  <si>
    <t>SORCS2</t>
  </si>
  <si>
    <t>AGACAGGCCA  GGGCATGCCC</t>
  </si>
  <si>
    <t>CPEB2</t>
  </si>
  <si>
    <r>
      <rPr>
        <strike/>
        <sz val="11"/>
        <color theme="1"/>
        <rFont val="Calibri"/>
        <family val="2"/>
        <scheme val="minor"/>
      </rPr>
      <t>CPEB2-AS1|441009;</t>
    </r>
    <r>
      <rPr>
        <sz val="12"/>
        <color theme="1"/>
        <rFont val="Calibri"/>
        <family val="2"/>
        <scheme val="minor"/>
      </rPr>
      <t>CPEB2|132864</t>
    </r>
  </si>
  <si>
    <t>TTGCAAGTCT  CAACAAGTCT</t>
  </si>
  <si>
    <t>LDB2</t>
  </si>
  <si>
    <t>GTACATGTCT  GTGCATGTGT</t>
  </si>
  <si>
    <t>ABTB2</t>
  </si>
  <si>
    <t>PCDH7</t>
  </si>
  <si>
    <t>AAGCAAGCAC GACGAC AGGAATGTCA</t>
  </si>
  <si>
    <t>KLF3</t>
  </si>
  <si>
    <t>AGCCATGTCC TGTTTGGACAAGTT GGACTTGCCT</t>
  </si>
  <si>
    <t>TLR6</t>
  </si>
  <si>
    <t>TGACATGTCT CATTAG GAGATTGCAT</t>
  </si>
  <si>
    <t>RHOH</t>
  </si>
  <si>
    <t>AAACATGTAT  TTTCATGCCC</t>
  </si>
  <si>
    <t>AMZ2</t>
  </si>
  <si>
    <t>APBB2</t>
  </si>
  <si>
    <t>GGGCATGTTG  GGACATGCCT</t>
  </si>
  <si>
    <t>GGACATGTGT  GTACATGCCC</t>
  </si>
  <si>
    <t>IGFBP7</t>
  </si>
  <si>
    <t>TGGCTTGTTT  CTTCTTGTCC</t>
  </si>
  <si>
    <t>EPHA5</t>
  </si>
  <si>
    <t>AGACATGACT AAATACCAA GGGGTTGCAG</t>
  </si>
  <si>
    <t>AMTN</t>
  </si>
  <si>
    <t>AGTCATGTCT G CAACAAGCAA</t>
  </si>
  <si>
    <t>BORCS7</t>
  </si>
  <si>
    <t>HERC5</t>
  </si>
  <si>
    <t>GGGCATGCCC  AGACAAGACC</t>
  </si>
  <si>
    <t>BTBD10</t>
  </si>
  <si>
    <t>TSPAN5</t>
  </si>
  <si>
    <t>TAAAATGTTC TATACACTG AGGCATCTTT</t>
  </si>
  <si>
    <t>LOC100507053</t>
  </si>
  <si>
    <t>TGTCATGTTT  TTACATGACA</t>
  </si>
  <si>
    <t>CISD2</t>
  </si>
  <si>
    <r>
      <rPr>
        <strike/>
        <sz val="11"/>
        <color theme="1"/>
        <rFont val="Calibri"/>
        <family val="2"/>
        <scheme val="minor"/>
      </rPr>
      <t>UBE2D3|7323;</t>
    </r>
    <r>
      <rPr>
        <sz val="12"/>
        <color theme="1"/>
        <rFont val="Calibri"/>
        <family val="2"/>
        <scheme val="minor"/>
      </rPr>
      <t>CISD2|493856</t>
    </r>
  </si>
  <si>
    <t>CGGCAGGTCA CCTCTCCTCCCA GGGCCCGCCG</t>
  </si>
  <si>
    <t>ARSJ</t>
  </si>
  <si>
    <t>CACCATGTTG GCC AGGCTAGTCT</t>
  </si>
  <si>
    <t>TGACATGTTT  TAACAAGCAT</t>
  </si>
  <si>
    <t>BBS7</t>
  </si>
  <si>
    <t>AAGCCAGTAC CGTGG GGGCTTGTGC</t>
  </si>
  <si>
    <t>CAV1</t>
  </si>
  <si>
    <t>FGF2</t>
  </si>
  <si>
    <t>AGGCACGTCC  ATACTTGCAA</t>
  </si>
  <si>
    <t>SPRY1</t>
  </si>
  <si>
    <t>GAGCGTGTTT G GGGCTTGTCC</t>
  </si>
  <si>
    <t>AAACATGTTT  CCACATGTTC</t>
  </si>
  <si>
    <t>CGB7</t>
  </si>
  <si>
    <t>SLC7A11</t>
  </si>
  <si>
    <t>AAGCAAGCTT TCCAGCCCCAC AGCCACGCCC</t>
  </si>
  <si>
    <t>CHST14</t>
  </si>
  <si>
    <t>RAB33B</t>
  </si>
  <si>
    <t>AGACATGCCT GACCTACCGCTTCT GCGCTGGCCG</t>
  </si>
  <si>
    <t>MGST2</t>
  </si>
  <si>
    <t>GGACATGCCC GTGACATAAAA GGACATGCCC</t>
  </si>
  <si>
    <t>SLC10A7</t>
  </si>
  <si>
    <t>AGACATGCAG CA GAGCAAGTCA</t>
  </si>
  <si>
    <t>GGACATGCTC  AGGCACGTCA</t>
  </si>
  <si>
    <t>TRIM2</t>
  </si>
  <si>
    <t>GAGCTAGCTT CCAC AGACATGTCC</t>
  </si>
  <si>
    <t>DOCK8</t>
  </si>
  <si>
    <t>PALLD</t>
  </si>
  <si>
    <t>GAACTTGCCT GTTACCTTC TTACAATTCC</t>
  </si>
  <si>
    <t>TIMELESS</t>
  </si>
  <si>
    <t>MFAP3L</t>
  </si>
  <si>
    <t>GGGCATGTTC CGCCGCCG GGTCAGGCAT</t>
  </si>
  <si>
    <t>STOX2</t>
  </si>
  <si>
    <t>AGGCTTGCAA  AGACTTGCAC</t>
  </si>
  <si>
    <t>AGGCATGCAC  CAACATGCCC</t>
  </si>
  <si>
    <t>EFNB1</t>
  </si>
  <si>
    <t>TAACTTGTCT  GGTCTTGTTC</t>
  </si>
  <si>
    <t>GGGCTTGTGT  GGGCTTGTGT</t>
  </si>
  <si>
    <t>TRIO</t>
  </si>
  <si>
    <t>GGTCTTGTCT GT GAACATGTCC</t>
  </si>
  <si>
    <t>LOC285696</t>
  </si>
  <si>
    <t>TGACATGTCT CACCCCAG AGGCTGGCCT</t>
  </si>
  <si>
    <t>ETV7</t>
  </si>
  <si>
    <t>CDH10</t>
  </si>
  <si>
    <t>GAACAAGTCT  GGGCATGACA</t>
  </si>
  <si>
    <t>FAM196A</t>
  </si>
  <si>
    <t>PURPL</t>
  </si>
  <si>
    <t>GGGCTTGTCT  GGGCATGCCC</t>
  </si>
  <si>
    <t>LINC01021</t>
  </si>
  <si>
    <t>NPR3</t>
  </si>
  <si>
    <t>GAACTTGTTC CCCAGTCCTTTGC CAGCGTGCGC</t>
  </si>
  <si>
    <t>FCHO2</t>
  </si>
  <si>
    <t>GDNF</t>
  </si>
  <si>
    <t>TTGCAAGTTT  CAACTTGCAG</t>
  </si>
  <si>
    <t>DAB2</t>
  </si>
  <si>
    <t>GGACATGTCT GCTTGCTCCACAT GGACTTCCTT</t>
  </si>
  <si>
    <t>FLRT2</t>
  </si>
  <si>
    <t>ITGA2</t>
  </si>
  <si>
    <t>TCACATGTTG  GGGCATGCCT</t>
  </si>
  <si>
    <t>MAP3K1</t>
  </si>
  <si>
    <t>CTGCATGTTC  AGGCATGTTT</t>
  </si>
  <si>
    <t>GGGCAAGTCC  AGGCATGTTT</t>
  </si>
  <si>
    <t>PDE4D</t>
  </si>
  <si>
    <t>GGATATGTCC  AGGCATGCTC</t>
  </si>
  <si>
    <t>AGACTTGTTT C CAGCTTGTCC</t>
  </si>
  <si>
    <t>LOC102477328</t>
  </si>
  <si>
    <t>AGACTAGAAC ATTG AGACTTGCCC</t>
  </si>
  <si>
    <t>TGGCATGTTA  AGACTTGTTT</t>
  </si>
  <si>
    <t>AAACCTGCTT TAGAGGTG AGTCATGCAT</t>
  </si>
  <si>
    <t>FAM169A</t>
  </si>
  <si>
    <t>GGACATGCCC CTGCTACAGA TAACTAGCCA</t>
  </si>
  <si>
    <t>F2R</t>
  </si>
  <si>
    <r>
      <rPr>
        <strike/>
        <sz val="11"/>
        <color theme="1"/>
        <rFont val="Calibri"/>
        <family val="2"/>
        <scheme val="minor"/>
      </rPr>
      <t>NCRUPAR|100302746;</t>
    </r>
    <r>
      <rPr>
        <sz val="12"/>
        <color theme="1"/>
        <rFont val="Calibri"/>
        <family val="2"/>
        <scheme val="minor"/>
      </rPr>
      <t>F2R|2149</t>
    </r>
  </si>
  <si>
    <t>TAGCATGAGT GATCTGTGCCT GGACATGTTC</t>
  </si>
  <si>
    <t>AGACTTGCCA C AGACAAGTCC</t>
  </si>
  <si>
    <t>KRT8</t>
  </si>
  <si>
    <t>POLR3G</t>
  </si>
  <si>
    <t>GGGCGTACCA CTCGAGCGC CGACATGCTG</t>
  </si>
  <si>
    <t>EFNA5</t>
  </si>
  <si>
    <t>AGGCTTGTTC  AAACATGCAA</t>
  </si>
  <si>
    <t>TAGTAAGTGT TAGGGCAG AGGCAAGCCC</t>
  </si>
  <si>
    <t>AGACTTGTTG  AGACTTGTCT</t>
  </si>
  <si>
    <t>HSD17B4</t>
  </si>
  <si>
    <t>GAGCAATTCA GCTGTGTATACTCC AGGCAGGTTC</t>
  </si>
  <si>
    <t>SNX2</t>
  </si>
  <si>
    <t>ACGCGAGCCC CACCTCCG GTGCCTGTCA</t>
  </si>
  <si>
    <t>CAGCCAGCCC C GGGCAAGTTA</t>
  </si>
  <si>
    <t>MON2</t>
  </si>
  <si>
    <t>REEP2</t>
  </si>
  <si>
    <t>TCTCTTGCCT  GGGCAAGCCC</t>
  </si>
  <si>
    <t>MRPL49</t>
  </si>
  <si>
    <t>CXXC5</t>
  </si>
  <si>
    <t>AAGCGTGTGC CAGGGTGTGCAC AAGCATGTCC</t>
  </si>
  <si>
    <t>CD14</t>
  </si>
  <si>
    <t>GGACAGGCTC TGGAAGTGCTT TAGCTTCTTT</t>
  </si>
  <si>
    <t>PCDHGB2</t>
  </si>
  <si>
    <r>
      <rPr>
        <strike/>
        <sz val="11"/>
        <color theme="1"/>
        <rFont val="Calibri"/>
        <family val="2"/>
        <scheme val="minor"/>
      </rPr>
      <t>PCDHGA10|56106;</t>
    </r>
    <r>
      <rPr>
        <sz val="11"/>
        <color rgb="FFFF0000"/>
        <rFont val="Calibri"/>
        <family val="2"/>
        <scheme val="minor"/>
      </rPr>
      <t>PCDHGB2|56103</t>
    </r>
    <r>
      <rPr>
        <strike/>
        <sz val="11"/>
        <color rgb="FFFF0000"/>
        <rFont val="Calibri"/>
        <family val="2"/>
        <scheme val="minor"/>
      </rPr>
      <t>;P</t>
    </r>
    <r>
      <rPr>
        <strike/>
        <sz val="11"/>
        <color theme="1"/>
        <rFont val="Calibri"/>
        <family val="2"/>
        <scheme val="minor"/>
      </rPr>
      <t>CDHGB6|56100</t>
    </r>
    <r>
      <rPr>
        <sz val="12"/>
        <color theme="1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PCDHGA7|56108;PCDHGB3|56102;</t>
    </r>
    <r>
      <rPr>
        <strike/>
        <sz val="11"/>
        <color theme="1"/>
        <rFont val="Calibri"/>
        <family val="2"/>
        <scheme val="minor"/>
      </rPr>
      <t>PCDHGB4|8641</t>
    </r>
    <r>
      <rPr>
        <strike/>
        <sz val="11"/>
        <color rgb="FFFF0000"/>
        <rFont val="Calibri"/>
        <family val="2"/>
        <scheme val="minor"/>
      </rPr>
      <t>;</t>
    </r>
    <r>
      <rPr>
        <sz val="11"/>
        <color rgb="FFFF0000"/>
        <rFont val="Calibri"/>
        <family val="2"/>
        <scheme val="minor"/>
      </rPr>
      <t>PCDHGB7|56099;PCDHGA6|56109;PCDHGA2|56113;PCDHGB5|56101;</t>
    </r>
    <r>
      <rPr>
        <strike/>
        <sz val="11"/>
        <color theme="1"/>
        <rFont val="Calibri"/>
        <family val="2"/>
        <scheme val="minor"/>
      </rPr>
      <t>PCDHGA9|56107;</t>
    </r>
    <r>
      <rPr>
        <sz val="11"/>
        <color rgb="FFFF0000"/>
        <rFont val="Calibri"/>
        <family val="2"/>
        <scheme val="minor"/>
      </rPr>
      <t>PCDHGA4|56111;</t>
    </r>
    <r>
      <rPr>
        <strike/>
        <sz val="11"/>
        <color theme="1"/>
        <rFont val="Calibri"/>
        <family val="2"/>
        <scheme val="minor"/>
      </rPr>
      <t>PCDHGA8|9708;</t>
    </r>
    <r>
      <rPr>
        <sz val="11"/>
        <color rgb="FFFF0000"/>
        <rFont val="Calibri"/>
        <family val="2"/>
        <scheme val="minor"/>
      </rPr>
      <t>PCDHGB1|56104;</t>
    </r>
    <r>
      <rPr>
        <strike/>
        <sz val="11"/>
        <color theme="1"/>
        <rFont val="Calibri"/>
        <family val="2"/>
        <scheme val="minor"/>
      </rPr>
      <t>PCDHGA3|56112;</t>
    </r>
    <r>
      <rPr>
        <sz val="11"/>
        <color rgb="FFFF0000"/>
        <rFont val="Calibri"/>
        <family val="2"/>
        <scheme val="minor"/>
      </rPr>
      <t>PCDHGC3|5098;</t>
    </r>
    <r>
      <rPr>
        <strike/>
        <sz val="11"/>
        <color theme="1"/>
        <rFont val="Calibri"/>
        <family val="2"/>
        <scheme val="minor"/>
      </rPr>
      <t>PCDHGA5|56110;PCDHGA12|26025;PCDHGA11|56105;</t>
    </r>
    <r>
      <rPr>
        <sz val="11"/>
        <color rgb="FFFF0000"/>
        <rFont val="Calibri"/>
        <family val="2"/>
        <scheme val="minor"/>
      </rPr>
      <t>PCDHGA1|56114</t>
    </r>
  </si>
  <si>
    <t>CGGCACGCGC GTG GTACAAGTCC</t>
  </si>
  <si>
    <t>PCDHGA7</t>
  </si>
  <si>
    <t>PCDHGB3</t>
  </si>
  <si>
    <t>RFWD3</t>
  </si>
  <si>
    <t>PCDHGB7</t>
  </si>
  <si>
    <t>NLRP1</t>
  </si>
  <si>
    <t>PCDHGA6</t>
  </si>
  <si>
    <t>NYNRIN</t>
  </si>
  <si>
    <t>PCDHGA2</t>
  </si>
  <si>
    <t>PCDHGB5</t>
  </si>
  <si>
    <t>PCDHGA4</t>
  </si>
  <si>
    <t>PCDHGB1</t>
  </si>
  <si>
    <t>PCDHGC3</t>
  </si>
  <si>
    <t>PCDHGA1</t>
  </si>
  <si>
    <t>PLLP</t>
  </si>
  <si>
    <t>FGF1</t>
  </si>
  <si>
    <t>TGGCATGCAC ATCAGGTTGC TGGCCTGCCT</t>
  </si>
  <si>
    <t>ADRB2</t>
  </si>
  <si>
    <t>GTATAAGTCT  GAGCATGTCT</t>
  </si>
  <si>
    <t>PPFIBP1</t>
  </si>
  <si>
    <t>CARMN</t>
  </si>
  <si>
    <t>TGACCTGCAC CCCA GGGCATGCAC</t>
  </si>
  <si>
    <t>MIR143HG</t>
  </si>
  <si>
    <t>PPARGC1B</t>
  </si>
  <si>
    <t>GAATATGCCT  GGGCATGTAA</t>
  </si>
  <si>
    <t>NDST1</t>
  </si>
  <si>
    <t>CGGCCTGTCT  GGGCAGGTCC</t>
  </si>
  <si>
    <t>SYNPO</t>
  </si>
  <si>
    <t>ATACACGCCC  AGACACGTAC</t>
  </si>
  <si>
    <t>RALGDS</t>
  </si>
  <si>
    <t>FAXDC2</t>
  </si>
  <si>
    <t>GGACATGTCC TGACCT TTGCAAACAC</t>
  </si>
  <si>
    <t>RBM38</t>
  </si>
  <si>
    <t>LOC101927740</t>
  </si>
  <si>
    <t>ACACATGTCC  CCTCATGTCC</t>
  </si>
  <si>
    <t>GCACAAGCCC  AGGCTAGTCC</t>
  </si>
  <si>
    <t>RGS20</t>
  </si>
  <si>
    <t>WWC1</t>
  </si>
  <si>
    <t>TGGCATGTAT GTCTGTG TAACATGACT</t>
  </si>
  <si>
    <t>FAM196B</t>
  </si>
  <si>
    <t>GAACATGTCA  GGGCACACCC</t>
  </si>
  <si>
    <t>RPS19</t>
  </si>
  <si>
    <t>SH3PXD2B</t>
  </si>
  <si>
    <t>TCTCAAGTCC TTGCCAGCTCC AAACAAGATT</t>
  </si>
  <si>
    <t>BNIP1</t>
  </si>
  <si>
    <t>ACACGTGTCA  GGGAAAGTCC</t>
  </si>
  <si>
    <t>ATACTTGTCC  AGACTTGTCT</t>
  </si>
  <si>
    <t>MSX2</t>
  </si>
  <si>
    <t>GAACAAGCTT  GGGCTTGCAG</t>
  </si>
  <si>
    <t>SDC4</t>
  </si>
  <si>
    <t>CTC-338M12.4</t>
  </si>
  <si>
    <r>
      <rPr>
        <strike/>
        <sz val="11"/>
        <color theme="1"/>
        <rFont val="Calibri"/>
        <family val="2"/>
        <scheme val="minor"/>
      </rPr>
      <t>SNORD96A|619571;SNORD95|619570;</t>
    </r>
    <r>
      <rPr>
        <sz val="12"/>
        <color theme="1"/>
        <rFont val="Calibri"/>
        <family val="2"/>
        <scheme val="minor"/>
      </rPr>
      <t>CTC-338M12.4|101928649</t>
    </r>
    <r>
      <rPr>
        <strike/>
        <sz val="11"/>
        <color theme="1"/>
        <rFont val="Calibri"/>
        <family val="2"/>
        <scheme val="minor"/>
      </rPr>
      <t>;GNB2L1|10399</t>
    </r>
  </si>
  <si>
    <t>TGGCGAGCCC CATG ATACATTTCT</t>
  </si>
  <si>
    <t>TFAP2A</t>
  </si>
  <si>
    <t>GGGCTAGACC CTGCAGGGCTGTCC CAGCCTGTCG</t>
  </si>
  <si>
    <t>SMAD3</t>
  </si>
  <si>
    <t>AGACAGGTCC  TGACAAGCAG</t>
  </si>
  <si>
    <t>MBOAT1</t>
  </si>
  <si>
    <t>GGGCATGTCT T AGGCAAGCCC</t>
  </si>
  <si>
    <t>RIPOR2</t>
  </si>
  <si>
    <t>TGGCTTGCCC  TGACATGTTC</t>
  </si>
  <si>
    <t>FAM65B</t>
  </si>
  <si>
    <t>GGGCTTGCCT  AAACATGCCT</t>
  </si>
  <si>
    <t>HIST1H4B</t>
  </si>
  <si>
    <t>AAGCAAGCCA C GAGCATTTAT</t>
  </si>
  <si>
    <t>TEP1</t>
  </si>
  <si>
    <t>HIST1H1C</t>
  </si>
  <si>
    <t>GGAGCAGTCT C GGACATGTTG</t>
  </si>
  <si>
    <t>HIST1H2BD</t>
  </si>
  <si>
    <r>
      <rPr>
        <strike/>
        <sz val="11"/>
        <color theme="1"/>
        <rFont val="Calibri"/>
        <family val="2"/>
        <scheme val="minor"/>
      </rPr>
      <t>HIST1H1E|3008;</t>
    </r>
    <r>
      <rPr>
        <sz val="12"/>
        <color theme="1"/>
        <rFont val="Calibri"/>
        <family val="2"/>
        <scheme val="minor"/>
      </rPr>
      <t>HIST1H2BD|3017</t>
    </r>
  </si>
  <si>
    <t>ACGCTTGCCT T CAACATGTCC</t>
  </si>
  <si>
    <t>TAGCAAGTTA CAA GGGTTTGTCA</t>
  </si>
  <si>
    <t>TRIM26</t>
  </si>
  <si>
    <t>AATCATGTTA  GTACATGCCC</t>
  </si>
  <si>
    <t>TMEM8B</t>
  </si>
  <si>
    <t>TUBB</t>
  </si>
  <si>
    <t>TTTCTTGCCC C ATACATACCT</t>
  </si>
  <si>
    <t>TP53</t>
  </si>
  <si>
    <t>IER3</t>
  </si>
  <si>
    <r>
      <t>IER3|8870</t>
    </r>
    <r>
      <rPr>
        <strike/>
        <sz val="11"/>
        <color theme="1"/>
        <rFont val="Calibri"/>
        <family val="2"/>
        <scheme val="minor"/>
      </rPr>
      <t>;FLOT1|10211</t>
    </r>
  </si>
  <si>
    <t>GCACATGTCG  AGGCATGTGG</t>
  </si>
  <si>
    <r>
      <rPr>
        <strike/>
        <sz val="11"/>
        <color theme="1"/>
        <rFont val="Calibri"/>
        <family val="2"/>
        <scheme val="minor"/>
      </rPr>
      <t>MIR4640|100616237;</t>
    </r>
    <r>
      <rPr>
        <sz val="12"/>
        <color theme="1"/>
        <rFont val="Calibri"/>
        <family val="2"/>
        <scheme val="minor"/>
      </rPr>
      <t>DDR1|780</t>
    </r>
  </si>
  <si>
    <t>GGGAAGGTCT TCT GGGCTTGTCC</t>
  </si>
  <si>
    <t>MIR4640</t>
  </si>
  <si>
    <t>GAACAAGCCA  GGGCTCGTTC</t>
  </si>
  <si>
    <t>LY6G5B</t>
  </si>
  <si>
    <r>
      <t>LY6G5B|58496</t>
    </r>
    <r>
      <rPr>
        <strike/>
        <sz val="11"/>
        <color theme="1"/>
        <rFont val="Calibri"/>
        <family val="2"/>
        <scheme val="minor"/>
      </rPr>
      <t>;GPANK1|7918</t>
    </r>
  </si>
  <si>
    <t>GGTCATGCAG  AGACTTGTAT</t>
  </si>
  <si>
    <t>UNC5B</t>
  </si>
  <si>
    <t>PSMB9</t>
  </si>
  <si>
    <t>AGGCAAGTCC CGGCAG GGCCAAGCCC</t>
  </si>
  <si>
    <t>UQCC1</t>
  </si>
  <si>
    <t>TAP1</t>
  </si>
  <si>
    <t>LOC100294145</t>
  </si>
  <si>
    <t>GGGCATGTCC GCCGATCCCAAGG AGGCAATCTG</t>
  </si>
  <si>
    <t>IP6K3</t>
  </si>
  <si>
    <t>AGGTTTGCCT GGCTTTGCCC AGACCTGTCC</t>
  </si>
  <si>
    <t>TEAD3</t>
  </si>
  <si>
    <t>CAACAAGTCC  AGGCCTGACC</t>
  </si>
  <si>
    <t>ZNF385A</t>
  </si>
  <si>
    <t>FKBP5</t>
  </si>
  <si>
    <r>
      <t>FKBP5|2289</t>
    </r>
    <r>
      <rPr>
        <strike/>
        <sz val="11"/>
        <color theme="1"/>
        <rFont val="Calibri"/>
        <family val="2"/>
        <scheme val="minor"/>
      </rPr>
      <t>;ARMC12|221481</t>
    </r>
  </si>
  <si>
    <t>AGACAGGAAT TCAT AGACTCGCAT</t>
  </si>
  <si>
    <t>GGACTTGCCT C GGACTTGCCA</t>
  </si>
  <si>
    <r>
      <rPr>
        <strike/>
        <sz val="11"/>
        <color theme="1"/>
        <rFont val="Calibri"/>
        <family val="2"/>
        <scheme val="minor"/>
      </rPr>
      <t>PANDAR|101154753;</t>
    </r>
    <r>
      <rPr>
        <sz val="12"/>
        <color theme="1"/>
        <rFont val="Calibri"/>
        <family val="2"/>
        <scheme val="minor"/>
      </rPr>
      <t>CDKN1A|1026</t>
    </r>
  </si>
  <si>
    <t>GAACATGTCC  CAACATGTTG</t>
  </si>
  <si>
    <t>TMEM217</t>
  </si>
  <si>
    <t>AGGCTAGCCT  AGACATGTTC</t>
  </si>
  <si>
    <t>C6orf226</t>
  </si>
  <si>
    <t>GGACGTGCCA AAACTTGA AGGCTAGCAC</t>
  </si>
  <si>
    <t>PTK7</t>
  </si>
  <si>
    <t>GGGTCTGCCT  GGGCTAGCCT</t>
  </si>
  <si>
    <t>LOC101929705</t>
  </si>
  <si>
    <t>AGACATGCCC  CATCTTGCCC</t>
  </si>
  <si>
    <t>GAACAAGTCT  AGTCTTGTCC</t>
  </si>
  <si>
    <t>KCNQ5</t>
  </si>
  <si>
    <t>ATACAGGCCA CTTGAGT CAGCATGCCA</t>
  </si>
  <si>
    <t>TMEM30A</t>
  </si>
  <si>
    <t>AGGCATGCCT  GGACAAGCCC</t>
  </si>
  <si>
    <t>TBX18</t>
  </si>
  <si>
    <t>CATCAGGTCC TCCTAAA GAACAAGCCA</t>
  </si>
  <si>
    <t>BACH2</t>
  </si>
  <si>
    <t>TGTCATGTTG GCGTCAGGACAAAGC AAACTTGTAT</t>
  </si>
  <si>
    <t>POU3F2</t>
  </si>
  <si>
    <t>CTCCAGGTCC GCGAAAAGAAAGGCA CGACATGTCA</t>
  </si>
  <si>
    <t>FAXC</t>
  </si>
  <si>
    <t>GGGCAGGCTC CGCGCCTCCGGG CGGCACGCCC</t>
  </si>
  <si>
    <t>TGACAGGTCG  GGACTTGCCC</t>
  </si>
  <si>
    <t>GRIK2</t>
  </si>
  <si>
    <t>AGTCATGTTC  GTACATGAAA</t>
  </si>
  <si>
    <t>GTGCAAGTCT  GGACATGTTT</t>
  </si>
  <si>
    <t>TGACTTGTGG  AGACTTGTCC</t>
  </si>
  <si>
    <t>SLC16A10</t>
  </si>
  <si>
    <t>CAACATGTCT GAACTTGTTA CAACATGTCT</t>
  </si>
  <si>
    <r>
      <t>REV3L|5980</t>
    </r>
    <r>
      <rPr>
        <strike/>
        <sz val="11"/>
        <color theme="1"/>
        <rFont val="Calibri"/>
        <family val="2"/>
        <scheme val="minor"/>
      </rPr>
      <t>;TRAF3IP2-AS1|643749</t>
    </r>
  </si>
  <si>
    <t>GTACATGTAA  GGACTTGTCA</t>
  </si>
  <si>
    <t>DSE</t>
  </si>
  <si>
    <t>GGGCAAGTCT  GGGCAAGCTC</t>
  </si>
  <si>
    <t>CEP85L</t>
  </si>
  <si>
    <t>AGGCATGTCC  TGACTTGTCA</t>
  </si>
  <si>
    <t>SLC2A12</t>
  </si>
  <si>
    <t>GGACATGTTA  GAGCTTGTCA</t>
  </si>
  <si>
    <t>MAP3K5</t>
  </si>
  <si>
    <t>GCACAAGTAC ACACAGACTCTT GCACAAGCAC</t>
  </si>
  <si>
    <t>ADAT2</t>
  </si>
  <si>
    <r>
      <rPr>
        <strike/>
        <sz val="11"/>
        <color theme="1"/>
        <rFont val="Calibri"/>
        <family val="2"/>
        <scheme val="minor"/>
      </rPr>
      <t>PEX3|8504;</t>
    </r>
    <r>
      <rPr>
        <sz val="12"/>
        <color theme="1"/>
        <rFont val="Calibri"/>
        <family val="2"/>
        <scheme val="minor"/>
      </rPr>
      <t>ADAT2|134637</t>
    </r>
  </si>
  <si>
    <t>GAGCTATTTC TGAACGGACCT GGGCTTGTCG</t>
  </si>
  <si>
    <t>UTRN</t>
  </si>
  <si>
    <t>GGGCATGTAG CTCTCC AGGCTTGCAA</t>
  </si>
  <si>
    <t>SRSF2</t>
  </si>
  <si>
    <t>LOC100507557</t>
  </si>
  <si>
    <t>GGACAAGTTA  CTGCATGTTG</t>
  </si>
  <si>
    <t>SASH1</t>
  </si>
  <si>
    <t>AAACAAGTTT GGGTAGGTGAT AGGCATGCCT</t>
  </si>
  <si>
    <t>TAB2</t>
  </si>
  <si>
    <t>GAACATGTTC AGAC AGGCCTGCCC</t>
  </si>
  <si>
    <t>PPP1R14C</t>
  </si>
  <si>
    <t>GGACAGGTCT  GAACTTGCCT</t>
  </si>
  <si>
    <t>SYNJ2</t>
  </si>
  <si>
    <t>TCTCAAGCTT  TGGCATGCAT</t>
  </si>
  <si>
    <t>RPS6KA2</t>
  </si>
  <si>
    <t>GAATATGCCA  GAACATGCCT</t>
  </si>
  <si>
    <t>MICALL2</t>
  </si>
  <si>
    <t>CTGTCTGCCT  GGGCTTGTCC</t>
  </si>
  <si>
    <t>ELFN1</t>
  </si>
  <si>
    <t>GAACATGCCC  ACACATGCGC</t>
  </si>
  <si>
    <t>MAD1L1</t>
  </si>
  <si>
    <r>
      <t>MAD1L1|8379</t>
    </r>
    <r>
      <rPr>
        <strike/>
        <sz val="11"/>
        <color theme="1"/>
        <rFont val="Calibri"/>
        <family val="2"/>
        <scheme val="minor"/>
      </rPr>
      <t>;NUDT1|4521</t>
    </r>
  </si>
  <si>
    <t>CTGCATGCTT GTGACTTCCGGGA GGACAAGCCC</t>
  </si>
  <si>
    <t>ISPD</t>
  </si>
  <si>
    <t>GAGCGTGTCC  TGACACGCTC</t>
  </si>
  <si>
    <t>GSDME</t>
  </si>
  <si>
    <t>AAACATGGCT  GTACTTGTCT</t>
  </si>
  <si>
    <t>DFNA5</t>
  </si>
  <si>
    <t>ATAAATGCCC CAGTTAG AAGCAAGCCC</t>
  </si>
  <si>
    <t>HOXA1</t>
  </si>
  <si>
    <t>GAGCTTGCAC TCGC ACACAGGCCC</t>
  </si>
  <si>
    <t>JAZF1</t>
  </si>
  <si>
    <t>GGACATGCAT ATTCGTACAAC AACCATGTCT</t>
  </si>
  <si>
    <t>LOC100506497</t>
  </si>
  <si>
    <t>CAGCATGTTC  TGGCATGTTA</t>
  </si>
  <si>
    <t>CHN2</t>
  </si>
  <si>
    <t>TGACAAGTCG  AGACATGTTT</t>
  </si>
  <si>
    <t>INHBA</t>
  </si>
  <si>
    <t>GCATAAGCCC AGTTCTCA TGACAAGTTG</t>
  </si>
  <si>
    <t>CCM2</t>
  </si>
  <si>
    <t>TGTCATGTCC  AAACTTGTCC</t>
  </si>
  <si>
    <t>IGFBP3</t>
  </si>
  <si>
    <t>GGACACGCCC CGGAA CGGCGCGCCC</t>
  </si>
  <si>
    <t>AUTS2</t>
  </si>
  <si>
    <t>CTGCTTGTTT T CTACATGTCA</t>
  </si>
  <si>
    <t>CALN1</t>
  </si>
  <si>
    <t>AGGCATGTCT TCAC ACGCCTGTTT</t>
  </si>
  <si>
    <t>VPS37D</t>
  </si>
  <si>
    <t>AAGCAGGCAG GCGAGGAG GGGCTTGTGC</t>
  </si>
  <si>
    <t>PTPN12</t>
  </si>
  <si>
    <t>AGGCATGTGT  GAACATGCCT</t>
  </si>
  <si>
    <t>AGTCCTGCCC  AGGCATGTTC</t>
  </si>
  <si>
    <t>TMEM243</t>
  </si>
  <si>
    <t>TGACTTGTCC  ACTCATGCCG</t>
  </si>
  <si>
    <t>GGGCCTGTCA  TGACATGTTA</t>
  </si>
  <si>
    <t>CDK6</t>
  </si>
  <si>
    <t>TGACATGTTT G AAACATGTTC</t>
  </si>
  <si>
    <t>SDHAF3</t>
  </si>
  <si>
    <t>ACN9</t>
  </si>
  <si>
    <t>MYH16</t>
  </si>
  <si>
    <t>GGGCATGTTG  AGGCATCTTC</t>
  </si>
  <si>
    <t>GAL3ST4</t>
  </si>
  <si>
    <t>AGAGAAGCCA CACTTTTACTCCCGG AGACCTGCCC</t>
  </si>
  <si>
    <t>GATS</t>
  </si>
  <si>
    <t>CGGCCTGCCA  GGACTTGTAG</t>
  </si>
  <si>
    <t>ACACATGCCT  CAGCAAGTCC</t>
  </si>
  <si>
    <t>KMT2E-AS1</t>
  </si>
  <si>
    <r>
      <rPr>
        <sz val="11"/>
        <color rgb="FFFF0000"/>
        <rFont val="Calibri"/>
        <family val="2"/>
        <scheme val="minor"/>
      </rPr>
      <t>KMT2E-AS1|100216545;</t>
    </r>
    <r>
      <rPr>
        <sz val="11"/>
        <color rgb="FF00B050"/>
        <rFont val="Calibri"/>
        <family val="2"/>
        <scheme val="minor"/>
      </rPr>
      <t>KMT2E|55904</t>
    </r>
  </si>
  <si>
    <t>GTCCTTGTTC GTGCACCCAATAC TGGCATGCCC</t>
  </si>
  <si>
    <t>KMT2E</t>
  </si>
  <si>
    <t>NRCAM</t>
  </si>
  <si>
    <t>CAACATGTTC TGGCCAGGAGAC AATCATGTAG</t>
  </si>
  <si>
    <t>TMEM168</t>
  </si>
  <si>
    <t>CACCATGTCC  AGGCAAGTCT</t>
  </si>
  <si>
    <t>GGATGTGCCT AGACCCGGCGCA GCACACGTCC</t>
  </si>
  <si>
    <t>LOC100506860</t>
  </si>
  <si>
    <t>AGACAGGTCT C ACTCAAGTCC</t>
  </si>
  <si>
    <t>PODXL</t>
  </si>
  <si>
    <t>CAACATGCCC C CCACAAGCCT</t>
  </si>
  <si>
    <t>AKR1B15</t>
  </si>
  <si>
    <t>TTACATGCCC  AGGCATGCCA</t>
  </si>
  <si>
    <t>CALD1</t>
  </si>
  <si>
    <t>GGAGATGTCA  GAGCATGTTT</t>
  </si>
  <si>
    <t>CHRM2</t>
  </si>
  <si>
    <t>TAGCATGTCT G AAACATGCCC</t>
  </si>
  <si>
    <t>ZC3HAV1</t>
  </si>
  <si>
    <t>GGACATGCTA  AGACATATCC</t>
  </si>
  <si>
    <t>CNTNAP2</t>
  </si>
  <si>
    <t>GAGCTTGCTT ATGCC TGGTATGCAC</t>
  </si>
  <si>
    <t>ZNF767P</t>
  </si>
  <si>
    <t>GTGCAAGCCT  GGGCAAGTTA</t>
  </si>
  <si>
    <t>KRBA1</t>
  </si>
  <si>
    <t>GGACACCCTG GTTC AGACATGCCC</t>
  </si>
  <si>
    <t>GALNT11</t>
  </si>
  <si>
    <t>GAATGTGCCC  AGGCATGTCC</t>
  </si>
  <si>
    <t>ESYT2</t>
  </si>
  <si>
    <t>GGACATGCCT CCCTGCCC GCCCATGTCC</t>
  </si>
  <si>
    <t>FAM87A</t>
  </si>
  <si>
    <t>AAGCATGAAT GTTC AGGCTTGCAC</t>
  </si>
  <si>
    <t>DMTN</t>
  </si>
  <si>
    <t>GTACATGTCA  CAGCTTGTCC</t>
  </si>
  <si>
    <t>SLC39A14</t>
  </si>
  <si>
    <t>GCGCATGCCT  GTTCATGTCT</t>
  </si>
  <si>
    <t>PDLIM2</t>
  </si>
  <si>
    <t>GGGCAGGCCC TCACCC CTGCATCCCT</t>
  </si>
  <si>
    <t>LOC286059</t>
  </si>
  <si>
    <t>ATACTTGCCA AGAGG TGGCAAGAAA</t>
  </si>
  <si>
    <t>CGTCTTGCCC  GGACATGCCC</t>
  </si>
  <si>
    <t>GGGCATGTCC GGGCAGGAC GAACTCGCCG</t>
  </si>
  <si>
    <t>CGGCGGGTTC GTCCTGCCC AGACATGCCC</t>
  </si>
  <si>
    <t>CGACGGGCTC CTCCTGCCC GGACATGCCC</t>
  </si>
  <si>
    <t>LOC389641</t>
  </si>
  <si>
    <t>TRIM35</t>
  </si>
  <si>
    <t>TGTCATGTTC  CTGCATGTCT</t>
  </si>
  <si>
    <t>RBPMS</t>
  </si>
  <si>
    <t>ATTCAAGTCA  AGGCATGTTT</t>
  </si>
  <si>
    <t>ANK1</t>
  </si>
  <si>
    <t>TAACTTGCCC  AGACATGCCG</t>
  </si>
  <si>
    <t>E2F8</t>
  </si>
  <si>
    <t>PLAT</t>
  </si>
  <si>
    <t>GGGCTTGACT AGATGGAGCCGC AGTCATGTCC</t>
  </si>
  <si>
    <t>SLC20A2</t>
  </si>
  <si>
    <t>CTACAAGTCC  AGACTAGTTA</t>
  </si>
  <si>
    <t>GGGCGTGTTG  GCACATGCCT</t>
  </si>
  <si>
    <t>TGS1</t>
  </si>
  <si>
    <t>TTTCAAGTCT  GAGCTTGTCT</t>
  </si>
  <si>
    <r>
      <rPr>
        <strike/>
        <sz val="11"/>
        <color theme="1"/>
        <rFont val="Calibri"/>
        <family val="2"/>
        <scheme val="minor"/>
      </rPr>
      <t>TGS1|96764;</t>
    </r>
    <r>
      <rPr>
        <sz val="12"/>
        <color theme="1"/>
        <rFont val="Calibri"/>
        <family val="2"/>
        <scheme val="minor"/>
      </rPr>
      <t>TMEM68|137695</t>
    </r>
  </si>
  <si>
    <t>GGGCTTGCGG GCG AGGCCTGTTT</t>
  </si>
  <si>
    <t>TOX</t>
  </si>
  <si>
    <t>AAACAGGCCC CAGG GGACAAGCAC</t>
  </si>
  <si>
    <t>TRIM55</t>
  </si>
  <si>
    <t>CTGCATGCCT  GTGCATGCCC</t>
  </si>
  <si>
    <t>RRS1</t>
  </si>
  <si>
    <r>
      <t>RRS1|23212</t>
    </r>
    <r>
      <rPr>
        <strike/>
        <sz val="11"/>
        <color theme="1"/>
        <rFont val="Calibri"/>
        <family val="2"/>
        <scheme val="minor"/>
      </rPr>
      <t>;ADHFE1|137872;RRS1-AS1|100505676</t>
    </r>
  </si>
  <si>
    <t>GAACTAGCAG TGCGGCCTGCTC GGGCCAGCTC</t>
  </si>
  <si>
    <t>NCOA2</t>
  </si>
  <si>
    <t>GCACATGCCA  GCACATGCCT</t>
  </si>
  <si>
    <t>RDH10</t>
  </si>
  <si>
    <r>
      <t>RDH10|157506</t>
    </r>
    <r>
      <rPr>
        <strike/>
        <sz val="11"/>
        <color theme="1"/>
        <rFont val="Calibri"/>
        <family val="2"/>
        <scheme val="minor"/>
      </rPr>
      <t>;RPL7|6129</t>
    </r>
  </si>
  <si>
    <t>GCGCTTGCCT GCGCC GAGCGAGTCT</t>
  </si>
  <si>
    <t>TPD52</t>
  </si>
  <si>
    <t>TGACAAGTCT  AGACTTGTCT</t>
  </si>
  <si>
    <t>TMEM64</t>
  </si>
  <si>
    <t>ATTCATGTCC  CTGCATGCCT</t>
  </si>
  <si>
    <t>ESRP1</t>
  </si>
  <si>
    <r>
      <t>ESRP1|54845</t>
    </r>
    <r>
      <rPr>
        <strike/>
        <sz val="11"/>
        <color theme="1"/>
        <rFont val="Calibri"/>
        <family val="2"/>
        <scheme val="minor"/>
      </rPr>
      <t>;LOC100288748|100288748</t>
    </r>
  </si>
  <si>
    <t>TTGCGTGCCT CCCGGGGGGGGC AGCCTTGCTC</t>
  </si>
  <si>
    <t>CGGCGCGCTC AGCTCCG AAACAAGCCC</t>
  </si>
  <si>
    <t>LOC101927221</t>
  </si>
  <si>
    <t>AGACATGCCT  GGGCATGTCA</t>
  </si>
  <si>
    <r>
      <rPr>
        <strike/>
        <sz val="11"/>
        <color theme="1"/>
        <rFont val="Calibri"/>
        <family val="2"/>
        <scheme val="minor"/>
      </rPr>
      <t>LOC101927221|101927221;</t>
    </r>
    <r>
      <rPr>
        <sz val="12"/>
        <color theme="1"/>
        <rFont val="Calibri"/>
        <family val="2"/>
        <scheme val="minor"/>
      </rPr>
      <t>RRM2B|50484</t>
    </r>
  </si>
  <si>
    <t>AGGCCTGTCC TGACCGCGGCGAA TAACATTTCC</t>
  </si>
  <si>
    <t>EXT1</t>
  </si>
  <si>
    <t>TATCAAGCCC  GGGCAAGTTA</t>
  </si>
  <si>
    <t>DEPTOR</t>
  </si>
  <si>
    <t>AGACATGAAC CTGGGG TGGCAGGTGT</t>
  </si>
  <si>
    <t>SNTB1</t>
  </si>
  <si>
    <t>GGGCATGTTG  GCGCATGCCT</t>
  </si>
  <si>
    <t>GAGGAAGTCA CT GGACAGGTCC</t>
  </si>
  <si>
    <t>TRIB1</t>
  </si>
  <si>
    <t>GAGCGCGTCT CGCTCGCTCTC ATACACGCCC</t>
  </si>
  <si>
    <t>GGGCAGACTA G GGGCATGTCT</t>
  </si>
  <si>
    <t>MIR1204</t>
  </si>
  <si>
    <t>CGACAAGTTG  AGACTTGTTC</t>
  </si>
  <si>
    <t>PVT1</t>
  </si>
  <si>
    <t>AGAAATGCTC TGGGGAGGTTGTTG AGGCATGTTA</t>
  </si>
  <si>
    <t>LY6D</t>
  </si>
  <si>
    <t>GGACAAGCCC  AGGCTTCTGT</t>
  </si>
  <si>
    <t>FAM83H</t>
  </si>
  <si>
    <t>GGGCGTGCCT  GGTCCTGCCC</t>
  </si>
  <si>
    <t>TONSL</t>
  </si>
  <si>
    <t>AGACATGCTG  GGGCCTGTCC</t>
  </si>
  <si>
    <t>AGACGAGGTT TGCGCTTGGCT GGGCATGTTC</t>
  </si>
  <si>
    <t>RFX3</t>
  </si>
  <si>
    <t>GGGCAAGTCT  CAGCTTGTAC</t>
  </si>
  <si>
    <t>SLC1A1</t>
  </si>
  <si>
    <t>AGGCAAGTGG GGA CAGCTTGTTT</t>
  </si>
  <si>
    <t>GAGCAAGTCT  GGACAAGTAC</t>
  </si>
  <si>
    <t>IL33</t>
  </si>
  <si>
    <t>GGGCATGCTT G GAACATGCCT</t>
  </si>
  <si>
    <t>LURAP1L</t>
  </si>
  <si>
    <r>
      <t>LURAP1L|286343</t>
    </r>
    <r>
      <rPr>
        <strike/>
        <sz val="11"/>
        <color theme="1"/>
        <rFont val="Calibri"/>
        <family val="2"/>
        <scheme val="minor"/>
      </rPr>
      <t>;LURAP1L-AS1|101929467</t>
    </r>
  </si>
  <si>
    <t>GGACATGTCC TGATGAGCT CATCATGTGC</t>
  </si>
  <si>
    <t>NFIB</t>
  </si>
  <si>
    <t>TCACAAGCTA AATAGAGACAGACTC AGACTTATTC</t>
  </si>
  <si>
    <t>BNC2</t>
  </si>
  <si>
    <t>GGGCATGTTG  GCACATGCCT</t>
  </si>
  <si>
    <t>AGACTTGCCC CACCCCCAA GAACATGCCT</t>
  </si>
  <si>
    <t>TUSC1</t>
  </si>
  <si>
    <t>GAATTTGCCC AGACTG AGGCGTGTCC</t>
  </si>
  <si>
    <t>AQP3</t>
  </si>
  <si>
    <t>GCACATGCCT GTT GAACATGGCT</t>
  </si>
  <si>
    <t>TGGCATGCTG CTG TGGCTTGTTA</t>
  </si>
  <si>
    <t>HRCT1</t>
  </si>
  <si>
    <r>
      <rPr>
        <strike/>
        <sz val="11"/>
        <color theme="1"/>
        <rFont val="Calibri"/>
        <family val="2"/>
        <scheme val="minor"/>
      </rPr>
      <t>LINC00961|158376;</t>
    </r>
    <r>
      <rPr>
        <sz val="12"/>
        <color theme="1"/>
        <rFont val="Calibri"/>
        <family val="2"/>
        <scheme val="minor"/>
      </rPr>
      <t>HRCT1|646962</t>
    </r>
  </si>
  <si>
    <t>TTGCAAGTCC  AAACAGGCTT</t>
  </si>
  <si>
    <t>ANXA1</t>
  </si>
  <si>
    <t>GAGTTTGTCT  GAACATGCTG</t>
  </si>
  <si>
    <t>PCSK5</t>
  </si>
  <si>
    <t>CAACATGTCC AT CCACTAGCAC</t>
  </si>
  <si>
    <t>RPSAP9</t>
  </si>
  <si>
    <t>TAACAAGTCA AGACGCAGCTC TGGCATGTAT</t>
  </si>
  <si>
    <t>GNA14</t>
  </si>
  <si>
    <t>TGACATGTTC  AGGCTTGCCC</t>
  </si>
  <si>
    <t>SYK</t>
  </si>
  <si>
    <t>GGGCATGTTG GAAT AGGCAGGAAG</t>
  </si>
  <si>
    <t>LINC00475</t>
  </si>
  <si>
    <t>AGACTTGCCT  GGGCTTGTTC</t>
  </si>
  <si>
    <t>AAACAAGTCA CCAGAG GGCCATGCCA</t>
  </si>
  <si>
    <t>AKAP2</t>
  </si>
  <si>
    <t>GGACAAGACT  GGGCATGTGA</t>
  </si>
  <si>
    <t>ZNF618</t>
  </si>
  <si>
    <t>GGACGTGTAT  TGGCATGCCT</t>
  </si>
  <si>
    <t>COL27A1</t>
  </si>
  <si>
    <t>CAGCATGCCT CTGCTCTC CAGCATGCCT</t>
  </si>
  <si>
    <t>WHRN</t>
  </si>
  <si>
    <t>AAAAAAGTCT CAAGCAA GGACACGTAA</t>
  </si>
  <si>
    <t>DFNB31</t>
  </si>
  <si>
    <r>
      <t>ASTN2|23245</t>
    </r>
    <r>
      <rPr>
        <strike/>
        <sz val="11"/>
        <color theme="1"/>
        <rFont val="Calibri"/>
        <family val="2"/>
        <scheme val="minor"/>
      </rPr>
      <t>;TRIM32|22954</t>
    </r>
  </si>
  <si>
    <t>CGACAAGCCC  CAGCATGCTG</t>
  </si>
  <si>
    <t>RBM18</t>
  </si>
  <si>
    <r>
      <t>RBM18|92400</t>
    </r>
    <r>
      <rPr>
        <strike/>
        <sz val="11"/>
        <color theme="1"/>
        <rFont val="Calibri"/>
        <family val="2"/>
        <scheme val="minor"/>
      </rPr>
      <t>;MRRF|92399</t>
    </r>
  </si>
  <si>
    <t>TAGCGGGCCC ATCGCTGAGGTGCAG GGACATGTCG</t>
  </si>
  <si>
    <t>GGGCAGGCCC  GGACAGCTCC</t>
  </si>
  <si>
    <t>AK1</t>
  </si>
  <si>
    <t>GCGCTGGCCC TGGTCAGGAGGCTA GGGCAAGCTC</t>
  </si>
  <si>
    <t>LINC01503</t>
  </si>
  <si>
    <t>GGAAATGTCT GCTGGGTG AGTCATGAAC</t>
  </si>
  <si>
    <t>LAMC3</t>
  </si>
  <si>
    <t>AAACATGACT G AGACATGACT</t>
  </si>
  <si>
    <t>SETX</t>
  </si>
  <si>
    <t>AGACAAGTCA  GAACTTGTGG</t>
  </si>
  <si>
    <t>GGGCATGCCC CAGGGCCT CGGCTGGGCC</t>
  </si>
  <si>
    <t>ACACAAGCCC  AGGCTAGCAA</t>
  </si>
  <si>
    <t>RXRA</t>
  </si>
  <si>
    <t>TGGCGTGTCC  TGACCTGCCG</t>
  </si>
  <si>
    <t>CAMSAP1</t>
  </si>
  <si>
    <t>GCGCTGGCCC  GGGCATGCCA</t>
  </si>
  <si>
    <r>
      <t>NOTCH1|4851</t>
    </r>
    <r>
      <rPr>
        <strike/>
        <sz val="11"/>
        <color theme="1"/>
        <rFont val="Calibri"/>
        <family val="2"/>
        <scheme val="minor"/>
      </rPr>
      <t>;MIR4674|100616301</t>
    </r>
  </si>
  <si>
    <t>GGGCAAGTCC CC GGGCAGGCAC</t>
  </si>
  <si>
    <t>CCDC183</t>
  </si>
  <si>
    <t>CGGCATGGCC TT TGGCTTGCAG</t>
  </si>
  <si>
    <t>MAMDC4</t>
  </si>
  <si>
    <t>GGGCATGCCA G GGGCACGCCT</t>
  </si>
  <si>
    <t>ARRDC1</t>
  </si>
  <si>
    <t>GGACGGGTCC TTCCCTGCCTGAC TGACTTGTCC</t>
  </si>
  <si>
    <t>DIP2C</t>
  </si>
  <si>
    <r>
      <t>DIP2C|22982</t>
    </r>
    <r>
      <rPr>
        <strike/>
        <sz val="11"/>
        <color theme="1"/>
        <rFont val="Calibri"/>
        <family val="2"/>
        <scheme val="minor"/>
      </rPr>
      <t>;PRR26|414235</t>
    </r>
  </si>
  <si>
    <t>GGACATGCTG CT GGACTTGCCA</t>
  </si>
  <si>
    <t>LINC00704</t>
  </si>
  <si>
    <t>ATATGAGTTC  AGGCATGCCT</t>
  </si>
  <si>
    <t>TAF3</t>
  </si>
  <si>
    <t>CGGCAAGTCA AGGG TGACACCTTC</t>
  </si>
  <si>
    <t>CELF2</t>
  </si>
  <si>
    <t>TGACATGTTT  GGACATGTAT</t>
  </si>
  <si>
    <t>NMT2</t>
  </si>
  <si>
    <t>TGTCTTGTCC CTGTA GGACAAGTTG</t>
  </si>
  <si>
    <t>HACD1</t>
  </si>
  <si>
    <t>AGACATGTAC  ATGCATGCTT</t>
  </si>
  <si>
    <t>PTPLA</t>
  </si>
  <si>
    <t>CASC10</t>
  </si>
  <si>
    <t>AGATATGTGT AAAGAGAGAGAG AGACATGTTT</t>
  </si>
  <si>
    <t>DNAJC1</t>
  </si>
  <si>
    <t>AAACATGCAA  CAACATGCAA</t>
  </si>
  <si>
    <t>KIAA1217</t>
  </si>
  <si>
    <t>AGGCATGCAC  CAGCATGCCC</t>
  </si>
  <si>
    <t>CCNY</t>
  </si>
  <si>
    <t>GGACATGAAC TCAT GGACAGGAAT</t>
  </si>
  <si>
    <t>ZNF37A</t>
  </si>
  <si>
    <t>GGGCATGTCT GCCATATGGCTCC AGGTTTGTTT</t>
  </si>
  <si>
    <t>AGTTCTGTCC  AGACATGACC</t>
  </si>
  <si>
    <t>MARCH8</t>
  </si>
  <si>
    <t>GCACATGCAT  GGACATGCAC</t>
  </si>
  <si>
    <t>FRMPD2</t>
  </si>
  <si>
    <t>GGACAGGCTC ATGCCTACAATAA AGACATGCAT</t>
  </si>
  <si>
    <t>ARHGAP22</t>
  </si>
  <si>
    <t>GGACTTGTTC  AGACAAATCC</t>
  </si>
  <si>
    <t>PRKG1</t>
  </si>
  <si>
    <t>GGACATGCTC AGT GGGGCTGTCC</t>
  </si>
  <si>
    <t>BICC1</t>
  </si>
  <si>
    <t>AATCATGTAA  AGACATGTTT</t>
  </si>
  <si>
    <t>AGGCAAGTCT CC GGGCTCGCCC</t>
  </si>
  <si>
    <t>ANK3</t>
  </si>
  <si>
    <t>GGACAAGTTT  ACACATGCCC</t>
  </si>
  <si>
    <t>TYSND1</t>
  </si>
  <si>
    <t>TGACGTGCCT  AGATTTGCCC</t>
  </si>
  <si>
    <t>NODAL</t>
  </si>
  <si>
    <t>AGGCTTGTCC  CGGCAGATTC</t>
  </si>
  <si>
    <r>
      <t>UNC5B|219699;</t>
    </r>
    <r>
      <rPr>
        <sz val="11"/>
        <color rgb="FFFF0000"/>
        <rFont val="Calibri"/>
        <family val="2"/>
        <scheme val="minor"/>
      </rPr>
      <t>UNC5B-AS1|728978</t>
    </r>
  </si>
  <si>
    <t>AGACAAGCCC GGGCG GAGCGCGCTA</t>
  </si>
  <si>
    <t>UNC5B-AS1</t>
  </si>
  <si>
    <t>AAGCATGTCT  AGGCAAGCCC</t>
  </si>
  <si>
    <t>CAMK2G</t>
  </si>
  <si>
    <t>GGGCAGGTTC C TGACCTGCCT</t>
  </si>
  <si>
    <t>KCNMA1</t>
  </si>
  <si>
    <t>GGACATGTCC T GTTCATGCCT</t>
  </si>
  <si>
    <t>ZMIZ1</t>
  </si>
  <si>
    <t>GAACAAGACT  GGGCATGTAC</t>
  </si>
  <si>
    <t>PTEN</t>
  </si>
  <si>
    <t>GAGCAAGCCC CAGGCAGCTACACT GGGCATGCTC</t>
  </si>
  <si>
    <t>GGACAAGCCC  TGACAAGCCA</t>
  </si>
  <si>
    <t>AGACTGGTCC CCGCCACT GAGCATGCCC</t>
  </si>
  <si>
    <t>GGGCATGACC  GAACTTGTCA</t>
  </si>
  <si>
    <t>HHEX</t>
  </si>
  <si>
    <t>GGGCTTGTCC CCTCAATGTGCGGCC TAACAAATAA</t>
  </si>
  <si>
    <t>PDLIM1</t>
  </si>
  <si>
    <t>GAACAAGTCC T GGACTTGCCC</t>
  </si>
  <si>
    <t>AGGCCTGTCT CA GGGCATGCAG</t>
  </si>
  <si>
    <t>PPRC1</t>
  </si>
  <si>
    <t>GGACGTTCCA ACAGTT GGACAAGTTA</t>
  </si>
  <si>
    <r>
      <t>C10orf32|119032</t>
    </r>
    <r>
      <rPr>
        <strike/>
        <sz val="11"/>
        <color theme="1"/>
        <rFont val="Calibri"/>
        <family val="2"/>
        <scheme val="minor"/>
      </rPr>
      <t>;C10orf32-ASMT|100528007</t>
    </r>
  </si>
  <si>
    <t>AGGCTTGTCT C TTGCATGCCT</t>
  </si>
  <si>
    <t>C10orf32</t>
  </si>
  <si>
    <t>TRUB1</t>
  </si>
  <si>
    <t>GGGCATCTCG GGCTT GGACTTGCCC</t>
  </si>
  <si>
    <t>C10orf88</t>
  </si>
  <si>
    <t>GAACATGCCC  AATCTTGTCT</t>
  </si>
  <si>
    <t>FANK1</t>
  </si>
  <si>
    <t>AGGCATGTGC  CAGCATGCCC</t>
  </si>
  <si>
    <t>GGGCATGTCT CGCTGCGGACCC TGGCAAGCCT</t>
  </si>
  <si>
    <t>AGGCAGGTGC  AGGCAGGTAC</t>
  </si>
  <si>
    <t>TCERG1L-AS1</t>
  </si>
  <si>
    <t>LRRC56</t>
  </si>
  <si>
    <t>CGGCGTGCCC GGGC AGGCTAGTGC</t>
  </si>
  <si>
    <t>AGGCAGGGCC  GGGCATGCCC</t>
  </si>
  <si>
    <t>AGACATGTCC CAGCACGCAGGC AGGCCTGTCC</t>
  </si>
  <si>
    <t>MUC2</t>
  </si>
  <si>
    <t>GAGCCTGACC  AGACTTGCTT</t>
  </si>
  <si>
    <t>SYT8</t>
  </si>
  <si>
    <t>AGACGTGCAC  ATGCATGCCC</t>
  </si>
  <si>
    <t>LSP1</t>
  </si>
  <si>
    <t>AACCAAGTCT  GGGCTAGTCT</t>
  </si>
  <si>
    <t>TGACATGTCT  AGGCATGTAG</t>
  </si>
  <si>
    <t>LMO1</t>
  </si>
  <si>
    <t>AAGCAAGCAC  AGGCATGGCC</t>
  </si>
  <si>
    <t>MICAL2</t>
  </si>
  <si>
    <t>TAACATGTTC TTTGGCAGGTTGT GGGCATCTAT</t>
  </si>
  <si>
    <t>MICALCL</t>
  </si>
  <si>
    <t>GAGCAGGACC CAGGGCTGCACTCTT GGGCAGGCCA</t>
  </si>
  <si>
    <t>RASSF10</t>
  </si>
  <si>
    <t>TTCCATGCCT  GCACTTGCTC</t>
  </si>
  <si>
    <t>CAGCATGTCT  GGACTAGTGA</t>
  </si>
  <si>
    <t>GGGCATGCCT GGAGC TGGCTTGTGC</t>
  </si>
  <si>
    <t>NAV2</t>
  </si>
  <si>
    <t>ACACATGTCC T GGGCATGTGT</t>
  </si>
  <si>
    <t>NAV2-AS2</t>
  </si>
  <si>
    <t>CAGCAAGTTG  TAACATGCCC</t>
  </si>
  <si>
    <t>LGR4</t>
  </si>
  <si>
    <t>GAATATGCCT  AAACTTGCCT</t>
  </si>
  <si>
    <t>TTACAAGTTT CCCCCAG GGGCAGGACC</t>
  </si>
  <si>
    <t>TCCCATGCCC GGTGC AGGCATGTCC</t>
  </si>
  <si>
    <t>SLC1A2</t>
  </si>
  <si>
    <t>GGCCAAGCTC CATG TGACAAGTCT</t>
  </si>
  <si>
    <t>GGGCCAGTCC  AGGCAAGCTG</t>
  </si>
  <si>
    <t>CTGCATGCCC  AAACAAGCAC</t>
  </si>
  <si>
    <t>GAACAAGCCC T GGGCATGTTT</t>
  </si>
  <si>
    <t>DTX4</t>
  </si>
  <si>
    <t>AGGCACGCTG  GGGCTTGCCA</t>
  </si>
  <si>
    <t>AGACTAGTTC  GGGCATATCC</t>
  </si>
  <si>
    <t>MIR1908</t>
  </si>
  <si>
    <t>GGTCATGCCT  AGTCATGTCT</t>
  </si>
  <si>
    <t>FADS1</t>
  </si>
  <si>
    <t>FADS3</t>
  </si>
  <si>
    <t>TGGCATGTCC TTACCGGCCCCTGGG GACCCTGCCC</t>
  </si>
  <si>
    <t>CDC42BPG</t>
  </si>
  <si>
    <t>GGACAAGTAG  AGACAAGCAG</t>
  </si>
  <si>
    <t>ZNHIT2</t>
  </si>
  <si>
    <r>
      <rPr>
        <sz val="11"/>
        <color rgb="FFFF0000"/>
        <rFont val="Calibri"/>
        <family val="2"/>
        <scheme val="minor"/>
      </rPr>
      <t>ZNHIT2|741;MRPL49|740</t>
    </r>
    <r>
      <rPr>
        <strike/>
        <sz val="11"/>
        <color theme="1"/>
        <rFont val="Calibri"/>
        <family val="2"/>
        <scheme val="minor"/>
      </rPr>
      <t>;FAU|2197</t>
    </r>
  </si>
  <si>
    <t>GAACCTGCCT  GGGCAGGCAG</t>
  </si>
  <si>
    <r>
      <t>SLC25A45|283130</t>
    </r>
    <r>
      <rPr>
        <strike/>
        <sz val="11"/>
        <color theme="1"/>
        <rFont val="Calibri"/>
        <family val="2"/>
        <scheme val="minor"/>
      </rPr>
      <t>;FRMD8|83786</t>
    </r>
  </si>
  <si>
    <t>AGGCAAGCCC  CTGCCTGCCC</t>
  </si>
  <si>
    <t>NEAT1</t>
  </si>
  <si>
    <t>GAGCAAGCCT  GGGCTTGCCA</t>
  </si>
  <si>
    <t>MALAT1</t>
  </si>
  <si>
    <t>CTGCATGTGT AGTTTGC ATTCAAGTTC</t>
  </si>
  <si>
    <t>CCACAAGCCC  AGGCAAGTCC</t>
  </si>
  <si>
    <t>DRAP1</t>
  </si>
  <si>
    <t>GAACATGCTT TGTGAGTTA TGAAAAGCTC</t>
  </si>
  <si>
    <t>RBM14</t>
  </si>
  <si>
    <r>
      <rPr>
        <strike/>
        <sz val="11"/>
        <color theme="1"/>
        <rFont val="Calibri"/>
        <family val="2"/>
        <scheme val="minor"/>
      </rPr>
      <t>RBM14-RBM4|100526737;</t>
    </r>
    <r>
      <rPr>
        <sz val="12"/>
        <color theme="1"/>
        <rFont val="Calibri"/>
        <family val="2"/>
        <scheme val="minor"/>
      </rPr>
      <t>RBM14|10432</t>
    </r>
  </si>
  <si>
    <t>AAACATGTAC  AGACTTGTGG</t>
  </si>
  <si>
    <t>RHOD</t>
  </si>
  <si>
    <t>TGGCATGTCC TTGGCGCTGT AGGCATGCCC</t>
  </si>
  <si>
    <t>KMT5B</t>
  </si>
  <si>
    <t>AGACAAGACA  AGACAAGACA</t>
  </si>
  <si>
    <t>SUV420H1</t>
  </si>
  <si>
    <t>PDE2A</t>
  </si>
  <si>
    <t>AGGCATGCTC  TGGCATGCTC</t>
  </si>
  <si>
    <t>WNT11</t>
  </si>
  <si>
    <t>ACACTTGCCG TGGGCCGCCC TGACCTGCCC</t>
  </si>
  <si>
    <t>LOC101928837</t>
  </si>
  <si>
    <t>GGATAAGTCT  AGACTTGCAG</t>
  </si>
  <si>
    <t>TENM4</t>
  </si>
  <si>
    <t>AAGCATGTTT AATCAACCAAAAA GAACAAACTG</t>
  </si>
  <si>
    <t>CGCCAAGCCT GGCGACT ATTCATGTCC</t>
  </si>
  <si>
    <t>SYTL2</t>
  </si>
  <si>
    <t>TAGCAAGCCT CTGCCTTGCTTA GGGCAAGTCA</t>
  </si>
  <si>
    <t>EED</t>
  </si>
  <si>
    <t>CGGCAAGCTC GGGCC GGGCTTGCTT</t>
  </si>
  <si>
    <t>IZUMO1R</t>
  </si>
  <si>
    <t>ACTCATGCCT  CGGCATGCCC</t>
  </si>
  <si>
    <t>SRSF8</t>
  </si>
  <si>
    <t>ATACATGTCC  AAGCATGTTC</t>
  </si>
  <si>
    <t>MAML2</t>
  </si>
  <si>
    <t>TGAGATGTCT GTG GGGCATGTAA</t>
  </si>
  <si>
    <t>POU2AF1</t>
  </si>
  <si>
    <t>TGACTTGCCA AACGACT ATACTTGTAA</t>
  </si>
  <si>
    <t>C11orf88</t>
  </si>
  <si>
    <r>
      <rPr>
        <strike/>
        <sz val="11"/>
        <color theme="1"/>
        <rFont val="Calibri"/>
        <family val="2"/>
        <scheme val="minor"/>
      </rPr>
      <t>MIR34C|407042;</t>
    </r>
    <r>
      <rPr>
        <sz val="12"/>
        <color theme="1"/>
        <rFont val="Calibri"/>
        <family val="2"/>
        <scheme val="minor"/>
      </rPr>
      <t>C11orf88|399949</t>
    </r>
    <r>
      <rPr>
        <strike/>
        <sz val="11"/>
        <color theme="1"/>
        <rFont val="Calibri"/>
        <family val="2"/>
        <scheme val="minor"/>
      </rPr>
      <t>;MIR34B|407041</t>
    </r>
  </si>
  <si>
    <t>AGGCATGCCT  AGACATGAAC</t>
  </si>
  <si>
    <t>CRYAB</t>
  </si>
  <si>
    <r>
      <rPr>
        <strike/>
        <sz val="11"/>
        <color theme="1"/>
        <rFont val="Calibri"/>
        <family val="2"/>
        <scheme val="minor"/>
      </rPr>
      <t>HSPB2|3316;HSPB2-C11orf52|100528019;</t>
    </r>
    <r>
      <rPr>
        <sz val="12"/>
        <color theme="1"/>
        <rFont val="Calibri"/>
        <family val="2"/>
        <scheme val="minor"/>
      </rPr>
      <t>CRYAB|1410</t>
    </r>
  </si>
  <si>
    <t>AAACACGTCT GAGCCGGCCAG TGACTTGTCA</t>
  </si>
  <si>
    <t>ANKK1</t>
  </si>
  <si>
    <t>GAACCTGTCC AGGGTTCTCCG TGACATGTTT</t>
  </si>
  <si>
    <t>DRD2</t>
  </si>
  <si>
    <t>TAGCATGTCA TAGCCC TTGCAAGTCC</t>
  </si>
  <si>
    <t>FXYD2</t>
  </si>
  <si>
    <t>GCACACGCCC  GGGCACGCAC</t>
  </si>
  <si>
    <t>GGGCGTGTGC  GGGCTTGCCC</t>
  </si>
  <si>
    <t>NLRX1</t>
  </si>
  <si>
    <t>GGACATGCCC A CGGCATGACT</t>
  </si>
  <si>
    <t>TBCEL</t>
  </si>
  <si>
    <t>GGACATGTCC CCAGGG AGGTTTGCTG</t>
  </si>
  <si>
    <t>SORL1</t>
  </si>
  <si>
    <t>GTACAAGTCA  TTTCTTGCCA</t>
  </si>
  <si>
    <t>UBASH3B</t>
  </si>
  <si>
    <t>AGGCAAGTCA  GGGCCAGCCC</t>
  </si>
  <si>
    <t>NTM</t>
  </si>
  <si>
    <t>GGGCATGTTT  AGGCAAGCCC</t>
  </si>
  <si>
    <t>AGGCTTTTCC ACTGAGGTTCA GGACTTTTCC</t>
  </si>
  <si>
    <t>CGACAAGCCC  AGGCCTGCCC</t>
  </si>
  <si>
    <t>AGACATGTCC AC AGACTTGTCT</t>
  </si>
  <si>
    <t>C12orf5</t>
  </si>
  <si>
    <t>LPCAT3</t>
  </si>
  <si>
    <t>TGACGCGCCC AGGGACGTCGC CAACTTGTTA</t>
  </si>
  <si>
    <t>H2AFJ</t>
  </si>
  <si>
    <t>GAACAGGGCC TTTACTCGGAAGCCA GGGCTTACCT</t>
  </si>
  <si>
    <t>DERA</t>
  </si>
  <si>
    <t>TGTCTTGTCT  TGTCTTGTCC</t>
  </si>
  <si>
    <t>BHLHE41</t>
  </si>
  <si>
    <t>CTACGTGTCC CC CGGCCCGCCC</t>
  </si>
  <si>
    <t>AGCCAAGCCC  GGGCATGTTG</t>
  </si>
  <si>
    <t>TAACATGCCT  GTACGTGTGC</t>
  </si>
  <si>
    <t>CAGCGTGCCC G GGGCATGTCT</t>
  </si>
  <si>
    <t>AMN1</t>
  </si>
  <si>
    <t>AAGCAGGTTA AGAGTT GGGCAAGTTC</t>
  </si>
  <si>
    <t>KIF21A</t>
  </si>
  <si>
    <t>GGTCTTGTGT  AGACATGCAA</t>
  </si>
  <si>
    <t>PRICKLE1</t>
  </si>
  <si>
    <t>TGGCATGTTC C GGGCGCGCTG</t>
  </si>
  <si>
    <t>TGGCATGCAC TGTGGGCTG GGGCTTGTCT</t>
  </si>
  <si>
    <t>METTL7A</t>
  </si>
  <si>
    <t>AGGCATGTTT  AGGCAAGCCC</t>
  </si>
  <si>
    <t>KRT3</t>
  </si>
  <si>
    <t>TGGCATGCCT GCTCAAACCAG AGGCTTGTAC</t>
  </si>
  <si>
    <t>KRT79</t>
  </si>
  <si>
    <t>GGAGAAGTTT CCAGCCTCATGTTC ACACTTGCCC</t>
  </si>
  <si>
    <t>NUP62</t>
  </si>
  <si>
    <t>GGGCGTGTCT T ATACATGTTT</t>
  </si>
  <si>
    <t>GAACAAATCC ATGTAAGATGC TGGCATGTCA</t>
  </si>
  <si>
    <t>GGACTTGTTC TAGGT CTTCAAGTCC</t>
  </si>
  <si>
    <t>GGGCATGTGC  CATCATGCCT</t>
  </si>
  <si>
    <t>GCGCATGCCC  CAGCAAGCCT</t>
  </si>
  <si>
    <t>GLI1</t>
  </si>
  <si>
    <t>CTGCAAGTTC CATCCAAAGGGTG AGGCCTGCAG</t>
  </si>
  <si>
    <t>DDIT3</t>
  </si>
  <si>
    <r>
      <t>DDIT3|1649</t>
    </r>
    <r>
      <rPr>
        <strike/>
        <sz val="11"/>
        <color theme="1"/>
        <rFont val="Calibri"/>
        <family val="2"/>
        <scheme val="minor"/>
      </rPr>
      <t>;MBD6|114785</t>
    </r>
  </si>
  <si>
    <t>TGACATGTTG ACCTGGGGAGGCG GGTCAAGTCC</t>
  </si>
  <si>
    <t>FAM19A2</t>
  </si>
  <si>
    <t>GGTCATGTCC  TTACATGTTT</t>
  </si>
  <si>
    <t>GAGCATGCCT  GGTCCTGTTA</t>
  </si>
  <si>
    <t>TMEM5-AS1</t>
  </si>
  <si>
    <t>TGGCAAGTTT  GGGCCTGCCT</t>
  </si>
  <si>
    <t>RASSF3</t>
  </si>
  <si>
    <t>AGACATGTTA  TGACAAGTTA</t>
  </si>
  <si>
    <r>
      <rPr>
        <strike/>
        <sz val="11"/>
        <color theme="1"/>
        <rFont val="Calibri"/>
        <family val="2"/>
        <scheme val="minor"/>
      </rPr>
      <t>LOC100130075|100130075;</t>
    </r>
    <r>
      <rPr>
        <sz val="12"/>
        <color theme="1"/>
        <rFont val="Calibri"/>
        <family val="2"/>
        <scheme val="minor"/>
      </rPr>
      <t>MDM2|4193</t>
    </r>
  </si>
  <si>
    <t>GGTCAAGTTC  AGACACGTTC</t>
  </si>
  <si>
    <t>FRS2</t>
  </si>
  <si>
    <t>GTACATGCCA GGGATCTTTTGCA GGGCTTTTCA</t>
  </si>
  <si>
    <t>PTPRB</t>
  </si>
  <si>
    <t>GGACATGTCC A CAGCAAGCTC</t>
  </si>
  <si>
    <t>PTPRR</t>
  </si>
  <si>
    <t>GAACTTGTTG  TAACATGTCT</t>
  </si>
  <si>
    <t>TRHDE-AS1</t>
  </si>
  <si>
    <t>TAGCATGTCA  GGGCAGGTCA</t>
  </si>
  <si>
    <t>GGAGTTGTCC  AGACTTGCCG</t>
  </si>
  <si>
    <t>SYT1</t>
  </si>
  <si>
    <t>TTGTTTGTCC CCTACAGTA GAACAAGTTT</t>
  </si>
  <si>
    <t>TGACATGCCC A GGACTTGTTC</t>
  </si>
  <si>
    <t>DUSP6</t>
  </si>
  <si>
    <t>GGGCATGCCT GC TAACACCCCC</t>
  </si>
  <si>
    <t>NTN4</t>
  </si>
  <si>
    <t>GATCAGGTCA  GGGCATGCCA</t>
  </si>
  <si>
    <t>AGACATGTCT GGAGACCCTAGGA CGACAAGCCC</t>
  </si>
  <si>
    <t>C12orf45</t>
  </si>
  <si>
    <t>TGGCAAGCCC A AGGCTAGCCC</t>
  </si>
  <si>
    <t>BTBD11</t>
  </si>
  <si>
    <t>CTGCGTGTCC  CAACATGACT</t>
  </si>
  <si>
    <t>WSCD2</t>
  </si>
  <si>
    <t>GGACTTGTTT GGAACCTC TGGCTTGTTC</t>
  </si>
  <si>
    <t>TRPV4</t>
  </si>
  <si>
    <t>GGGCAAGTTT  GGGCATGCAA</t>
  </si>
  <si>
    <t>GLTP</t>
  </si>
  <si>
    <t>TGACCAGTTT TGCAGTTACTCC AAACTTGTTT</t>
  </si>
  <si>
    <t>IQCD</t>
  </si>
  <si>
    <t>GAACATGCCC CCCG GGACAGATTT</t>
  </si>
  <si>
    <t>NOS1</t>
  </si>
  <si>
    <t>CTACAGGCTC ATAGTCAGGAAA GGACTTGCCT</t>
  </si>
  <si>
    <t>CGGCTTGCCT  GGGCAGGTAA</t>
  </si>
  <si>
    <r>
      <rPr>
        <sz val="11"/>
        <color rgb="FFFF0000"/>
        <rFont val="Calibri"/>
        <family val="2"/>
        <scheme val="minor"/>
      </rPr>
      <t>TRIAP1|51499;</t>
    </r>
    <r>
      <rPr>
        <sz val="11"/>
        <color rgb="FF00B050"/>
        <rFont val="Calibri"/>
        <family val="2"/>
        <scheme val="minor"/>
      </rPr>
      <t>GATC|283459</t>
    </r>
  </si>
  <si>
    <t>CTTCATGTCC  GTGCATGCCT</t>
  </si>
  <si>
    <t>GATC</t>
  </si>
  <si>
    <t>GTTCGTGTCG TTGCGCGCCAAGCA GAACATGATC</t>
  </si>
  <si>
    <t>AAACTTGTCT CTGCGTTGTGGGGA GGACGCGCGC</t>
  </si>
  <si>
    <t>UFM1</t>
  </si>
  <si>
    <t>GGGCTTGCCT  GGACTTGCTA</t>
  </si>
  <si>
    <t>FOXO1</t>
  </si>
  <si>
    <t>GGGCAAGTCT  CTGCAAGTTG</t>
  </si>
  <si>
    <t>LRCH1</t>
  </si>
  <si>
    <t>TGACATGTAC  AGACGTGCCC</t>
  </si>
  <si>
    <t>RCBTB1</t>
  </si>
  <si>
    <t>GAACTTGTGT  AAACATGTCT</t>
  </si>
  <si>
    <t>DLEU7</t>
  </si>
  <si>
    <t>GAACAAGCCC  AGGCAAGTCT</t>
  </si>
  <si>
    <t>ZIC2</t>
  </si>
  <si>
    <t>GAGCGTGCCA AGCGGGCAGC AGACCAGCCC</t>
  </si>
  <si>
    <t>LINC00346</t>
  </si>
  <si>
    <t>GAACTTGCCC T GGGCATGGAA</t>
  </si>
  <si>
    <t>TUBGCP3</t>
  </si>
  <si>
    <t>AAAAGAGTCT TG GAACATGTCC</t>
  </si>
  <si>
    <t>CAGCGAGCCG AGGGCCGGGCAAGA CGACATGCCA</t>
  </si>
  <si>
    <t>ANG</t>
  </si>
  <si>
    <r>
      <t>ANG|283</t>
    </r>
    <r>
      <rPr>
        <strike/>
        <sz val="11"/>
        <color theme="1"/>
        <rFont val="Calibri"/>
        <family val="2"/>
        <scheme val="minor"/>
      </rPr>
      <t>;RNASE4|6038</t>
    </r>
  </si>
  <si>
    <t>GAGCGAGTTT GGACAGAGATTCT AAACAGGTTC</t>
  </si>
  <si>
    <t>GGACATGTAA GTGGAG AGGCATGAAC</t>
  </si>
  <si>
    <t>TMEM253</t>
  </si>
  <si>
    <t>AATCTTATCC CAG AGGCATGTCC</t>
  </si>
  <si>
    <t>LRP10</t>
  </si>
  <si>
    <t>AAACATGTCC TGTAACGAC AAACGTGTTA</t>
  </si>
  <si>
    <t>AJUBA</t>
  </si>
  <si>
    <t>AGGCATGTTC T GCGCTAGCAC</t>
  </si>
  <si>
    <t>SLC7A8</t>
  </si>
  <si>
    <t>AAGCATTACT CACATCT AGGCTTGTCC</t>
  </si>
  <si>
    <t>DHRS2</t>
  </si>
  <si>
    <t>AGGCAAGTTC  AGACAAGCAG</t>
  </si>
  <si>
    <t>TINF2</t>
  </si>
  <si>
    <t>GGAGAAGCCC CGTCACTCCCGTG AGGCTCGACT</t>
  </si>
  <si>
    <t>ADCY4</t>
  </si>
  <si>
    <t>GAGCAGACCC AGAAGGGTAGAG TGACTTGCCC</t>
  </si>
  <si>
    <t>AGACATGCCT  AGACATATCG</t>
  </si>
  <si>
    <t>AKAP6</t>
  </si>
  <si>
    <t>AGACATGTTT  GGGCATGTCT</t>
  </si>
  <si>
    <t>BRMS1L</t>
  </si>
  <si>
    <t>GGGCGGGCCT  GGGCTTGTCC</t>
  </si>
  <si>
    <t>FRMD6</t>
  </si>
  <si>
    <t>TAACGTGCCC  AGACATGCAC</t>
  </si>
  <si>
    <t>CGRRF1</t>
  </si>
  <si>
    <t>AGTCTAGCTC ATGAGAACCCC AGGCAAGTGC</t>
  </si>
  <si>
    <t>FLJ22447</t>
  </si>
  <si>
    <t>TAACTTGTCT  GGACATGCTC</t>
  </si>
  <si>
    <t>HIF1A</t>
  </si>
  <si>
    <r>
      <t>HIF1A|3091</t>
    </r>
    <r>
      <rPr>
        <strike/>
        <sz val="11"/>
        <color theme="1"/>
        <rFont val="Calibri"/>
        <family val="2"/>
        <scheme val="minor"/>
      </rPr>
      <t>;HIF1A-AS1|100750246</t>
    </r>
  </si>
  <si>
    <t>GATCTTGTCC T GTAGTTGTCC</t>
  </si>
  <si>
    <t>GPHN</t>
  </si>
  <si>
    <t>ACACAAGTCC  AGACTTGTTA</t>
  </si>
  <si>
    <t>ZFP36L1</t>
  </si>
  <si>
    <t>AAACTTGCTT TTTCAACACTGGC TGACAAGCAA</t>
  </si>
  <si>
    <t>ACTN1</t>
  </si>
  <si>
    <t>CAGCTGGTAA GGG GGACTTGCCC</t>
  </si>
  <si>
    <t>ACTN1-AS1</t>
  </si>
  <si>
    <t>AGTCATGCCT CCTGCCTGCAC AGACTTCTCC</t>
  </si>
  <si>
    <t>AGGCTAGTAG  AGACATGTGC</t>
  </si>
  <si>
    <t>SRSF5</t>
  </si>
  <si>
    <t>GGGCAAGCCT TCTCGGATCG AGGCTTCTTC</t>
  </si>
  <si>
    <t>DPF3</t>
  </si>
  <si>
    <t>GTACATGCTG  GGTCATGCCT</t>
  </si>
  <si>
    <t>PAPLN</t>
  </si>
  <si>
    <t>GCACATGCAC TTTGC ATGCATGCAC</t>
  </si>
  <si>
    <t>GAGCATGCGT ACCCCCAGCC TGGCCAGCTT</t>
  </si>
  <si>
    <t>LOC283575</t>
  </si>
  <si>
    <t>GGACATGTTT CTGTACTGAGCACA AGGCATGTTT</t>
  </si>
  <si>
    <t>TMEM63C</t>
  </si>
  <si>
    <t>AAGCAAGTCT GAG TCACCCGCTC</t>
  </si>
  <si>
    <t>AGACGTGCAC CTAGCTTTTT TTACTTGTTT</t>
  </si>
  <si>
    <t>FOXN3</t>
  </si>
  <si>
    <t>TGGCATGCCT  AGGCTTGTCT</t>
  </si>
  <si>
    <t>KCNK13</t>
  </si>
  <si>
    <t>GAGCTAGCCC  CTGCATGTTT</t>
  </si>
  <si>
    <t>GPR68</t>
  </si>
  <si>
    <t>TTGCATGTCC CAAGTCAGAAGGC GGAGGTGCCT</t>
  </si>
  <si>
    <t>ATXN3</t>
  </si>
  <si>
    <t>AGGCATGTGC  TAACACGCCC</t>
  </si>
  <si>
    <t>BDKRB2</t>
  </si>
  <si>
    <t>AGACAAGCCT  GGGCAAGATC</t>
  </si>
  <si>
    <t>PAPOLA</t>
  </si>
  <si>
    <t>AAGGGAGTCC TGG GGACATGTTT</t>
  </si>
  <si>
    <t>BCL11B</t>
  </si>
  <si>
    <t>ATTCAAGTTC AAGTGC GGACGTGACG</t>
  </si>
  <si>
    <t>C14orf180</t>
  </si>
  <si>
    <t>GGGCATCCTC CGA GGGCAAGTCT</t>
  </si>
  <si>
    <t>CEP170B</t>
  </si>
  <si>
    <t>GGACAAGTTT G GGGCGTTTAT</t>
  </si>
  <si>
    <t>AHNAK2</t>
  </si>
  <si>
    <t>GGACAGGCAC ACGCCC CAACTTGCCC</t>
  </si>
  <si>
    <t>CLBA1</t>
  </si>
  <si>
    <t>C14orf79</t>
  </si>
  <si>
    <t>TRPM1</t>
  </si>
  <si>
    <t>TGACTTGCCC  AGACATGCCT</t>
  </si>
  <si>
    <t>FMN1</t>
  </si>
  <si>
    <t>AAACAGGTAT T AGGCAAGCAC</t>
  </si>
  <si>
    <t>C15orf41</t>
  </si>
  <si>
    <t>GGACTTGTAT A TGGCTTTTAC</t>
  </si>
  <si>
    <t>PAK6</t>
  </si>
  <si>
    <t>GGGCAAGTTA  CTTCATGTCT</t>
  </si>
  <si>
    <t>INAFM2</t>
  </si>
  <si>
    <t>ACACACGCCC  AGACAAGTCT</t>
  </si>
  <si>
    <t>AGGCATGCCC CGGGACCCCTG GGACTTGCCG</t>
  </si>
  <si>
    <t>CHAC1</t>
  </si>
  <si>
    <t>GGACGTGCCC T GGACTCGACT</t>
  </si>
  <si>
    <t>JMJD7</t>
  </si>
  <si>
    <r>
      <t>JMJD7|100137047</t>
    </r>
    <r>
      <rPr>
        <strike/>
        <sz val="11"/>
        <color theme="1"/>
        <rFont val="Calibri"/>
        <family val="2"/>
        <scheme val="minor"/>
      </rPr>
      <t>;JMJD7-PLA2G4B|8681</t>
    </r>
  </si>
  <si>
    <t>GGACTTGTAG  GGACTTGCAC</t>
  </si>
  <si>
    <t>AP4E1</t>
  </si>
  <si>
    <t>AGACAAGTAT  AAGCATGACT</t>
  </si>
  <si>
    <t>FAM214A</t>
  </si>
  <si>
    <t>TGGCTAGCCT TCCTGCGGCAACCGC GGCCAAGTTT</t>
  </si>
  <si>
    <t>RFX7</t>
  </si>
  <si>
    <t>GGACAAGTAC  AGACTTGTTT</t>
  </si>
  <si>
    <t>RORA</t>
  </si>
  <si>
    <t>AGGCAAGTTG  AAGCATGTCC</t>
  </si>
  <si>
    <t>GGGCAAGTCA  CTACATGCCC</t>
  </si>
  <si>
    <t>CA12</t>
  </si>
  <si>
    <r>
      <rPr>
        <strike/>
        <sz val="11"/>
        <color theme="1"/>
        <rFont val="Calibri"/>
        <family val="2"/>
        <scheme val="minor"/>
      </rPr>
      <t>LOC102723344|102723344;</t>
    </r>
    <r>
      <rPr>
        <sz val="12"/>
        <color theme="1"/>
        <rFont val="Calibri"/>
        <family val="2"/>
        <scheme val="minor"/>
      </rPr>
      <t>CA12|771</t>
    </r>
  </si>
  <si>
    <t>GAACATGCAA  GGGCTTGCTG</t>
  </si>
  <si>
    <t>CAACATGTCT TGCCT AGACCTGTGA</t>
  </si>
  <si>
    <t>IGDCC3</t>
  </si>
  <si>
    <t>GAGCATCCCC G CGGCTCGCTC</t>
  </si>
  <si>
    <t>GAACAAGCGC T GGACATGTCC</t>
  </si>
  <si>
    <t>AGGCAAGTCT  GGACGCCTCC</t>
  </si>
  <si>
    <t>LRRC49</t>
  </si>
  <si>
    <t>GAGCAGGCAT C AGACCAGCCT</t>
  </si>
  <si>
    <t>GRAMD2A</t>
  </si>
  <si>
    <t>AAACATGTTT  CAACTTGTCT</t>
  </si>
  <si>
    <t>GRAMD2</t>
  </si>
  <si>
    <t>DNM1P35</t>
  </si>
  <si>
    <t>AGTCAAGTCC  TGGCTTGCTC</t>
  </si>
  <si>
    <t>AAGCTTGCCT GGGGACACGCCGT GGGCATGTCC</t>
  </si>
  <si>
    <t>LINGO1</t>
  </si>
  <si>
    <t>CGGCAGGCCT CTC TGGCCCGCTC</t>
  </si>
  <si>
    <t>CEMIP</t>
  </si>
  <si>
    <t>ATTTATGCCT TAACAGCCCCCA AAACAAGCTT</t>
  </si>
  <si>
    <t>GGGCTTGCCC  GGGCATGTGG</t>
  </si>
  <si>
    <t>ACACCTGTCC CCCATGCCC GGGCTTGTAC</t>
  </si>
  <si>
    <t>CTGCTTGTCT  GGACAAGCCC</t>
  </si>
  <si>
    <t>RHBDF1</t>
  </si>
  <si>
    <t>AAACATGCCC C CAGCATGACA</t>
  </si>
  <si>
    <t>RHBDL1</t>
  </si>
  <si>
    <t>AGGCATGTCC CTCCA GGGCCTGGCC</t>
  </si>
  <si>
    <t>AMDHD2</t>
  </si>
  <si>
    <t>TGGCATGTCT  GGGCACCTCC</t>
  </si>
  <si>
    <t>FLYWCH1</t>
  </si>
  <si>
    <t>GAACGGGCCG CGCGGTCTTGCT GCGCATGCTC</t>
  </si>
  <si>
    <t>KREMEN2</t>
  </si>
  <si>
    <t>TGACATGCCA AGCC TGTCAGGCCC</t>
  </si>
  <si>
    <t>ZNF205-AS1</t>
  </si>
  <si>
    <t>CAGCAAGCCC  AGGCAAGTCC</t>
  </si>
  <si>
    <t>CLUAP1</t>
  </si>
  <si>
    <t>TATCAAGCAC GTAGTAGGTACTCA GAACCTGTCA</t>
  </si>
  <si>
    <t>HMOX2</t>
  </si>
  <si>
    <t>TTACTGGTTC TTGGTCT GGGCTTGTTC</t>
  </si>
  <si>
    <t>GGGCATGGTG  GGGCATGCCT</t>
  </si>
  <si>
    <t>MGRN1</t>
  </si>
  <si>
    <t>AGACATGCCA  GGGCCTGCCT</t>
  </si>
  <si>
    <t>LITAF</t>
  </si>
  <si>
    <t>ATTCTTGCCC  AGGCATGTTG</t>
  </si>
  <si>
    <t>MARF1</t>
  </si>
  <si>
    <t>GGGCAGGATC  AGACATGTAG</t>
  </si>
  <si>
    <t>KIAA0430</t>
  </si>
  <si>
    <t>TMC7</t>
  </si>
  <si>
    <t>AGGCTAGCTC  AGGCTTGTTC</t>
  </si>
  <si>
    <t>LYRM1</t>
  </si>
  <si>
    <t>AGGTAAGTTT TCTGAGCCCTGCGGC TGACACGCCA</t>
  </si>
  <si>
    <t>IL21R</t>
  </si>
  <si>
    <t>GAACATGCTG  GTACATGTCT</t>
  </si>
  <si>
    <t>MVP</t>
  </si>
  <si>
    <r>
      <t>MVP|9961</t>
    </r>
    <r>
      <rPr>
        <strike/>
        <sz val="11"/>
        <color theme="1"/>
        <rFont val="Calibri"/>
        <family val="2"/>
        <scheme val="minor"/>
      </rPr>
      <t>;PAGR1|79447</t>
    </r>
  </si>
  <si>
    <t>AAGCCTGTGC GCTTACTCGCGCAT GTGCAAGCCT</t>
  </si>
  <si>
    <t>CTF1</t>
  </si>
  <si>
    <r>
      <t>CTF1|1489</t>
    </r>
    <r>
      <rPr>
        <strike/>
        <sz val="11"/>
        <color theme="1"/>
        <rFont val="Calibri"/>
        <family val="2"/>
        <scheme val="minor"/>
      </rPr>
      <t>;BCL7C|9274</t>
    </r>
  </si>
  <si>
    <t>ATGTATGTCT GGAC AAACATGCCC</t>
  </si>
  <si>
    <t>AGGCATGTCA GAGCA GGTCACGTAC</t>
  </si>
  <si>
    <t>PYCARD-AS1</t>
  </si>
  <si>
    <t>GAGCAAGTCC  TTGCAGGTCC</t>
  </si>
  <si>
    <t>ZNF423</t>
  </si>
  <si>
    <t>TCGCCTGCTT CCGCCT GGACATGTCC</t>
  </si>
  <si>
    <t>MMP2</t>
  </si>
  <si>
    <t>AGACAAGCCT  GAACTTGTCT</t>
  </si>
  <si>
    <t>GGACAAGTTT  GGACATGCTT</t>
  </si>
  <si>
    <t>MT2A</t>
  </si>
  <si>
    <t>AGAAGAGTCC  AGGCATGTAA</t>
  </si>
  <si>
    <t>AAGCATGGCT TG GCACATGCCC</t>
  </si>
  <si>
    <t>AAACATGTCT  GGACATGATG</t>
  </si>
  <si>
    <t>CDH11</t>
  </si>
  <si>
    <t>TAACTTGTCC TCATGGCAA TGACTTGCCT</t>
  </si>
  <si>
    <t>GGGCATGTTC  ATACATGTCA</t>
  </si>
  <si>
    <t>CCGCAAGCCC CCG GAACCCGCCC</t>
  </si>
  <si>
    <t>FAM96B</t>
  </si>
  <si>
    <t>GGCCGTGCCC  GGGCCTGCCT</t>
  </si>
  <si>
    <t>GGGCAGGTCT  GGACATGCCT</t>
  </si>
  <si>
    <t>SMPD3</t>
  </si>
  <si>
    <t>GGACATTTGC AT AGACATGTCC</t>
  </si>
  <si>
    <t>ZFP90</t>
  </si>
  <si>
    <t>GTAGAAGCCT GGTTA GAACATGTCT</t>
  </si>
  <si>
    <t>NQO1</t>
  </si>
  <si>
    <t>AGACATGCTC CGTGGAGAC GAATTTGTTT</t>
  </si>
  <si>
    <t>ZFHX3</t>
  </si>
  <si>
    <t>AAACAAGCCA  GGACAAGTCA</t>
  </si>
  <si>
    <t>AGGCATGCTC CTATTGG ACAGAAGCCC</t>
  </si>
  <si>
    <t>CHST6</t>
  </si>
  <si>
    <t>GTGCCTGTCA  AGGCATGCCC</t>
  </si>
  <si>
    <t>JUND</t>
  </si>
  <si>
    <t>CMIP</t>
  </si>
  <si>
    <t>TGACATGTCC AGAAC AGGCAAGTCC</t>
  </si>
  <si>
    <t>KIAA0513</t>
  </si>
  <si>
    <t>TGAGAAGTCA ACCAGCAGCAGGAA AGACATGCAA</t>
  </si>
  <si>
    <t>SLC7A5</t>
  </si>
  <si>
    <t>GGGCAGGTCC  TGGCTTGCCA</t>
  </si>
  <si>
    <t>ZFPM1</t>
  </si>
  <si>
    <t>TGGCTTCCCT  GGGCATGTCC</t>
  </si>
  <si>
    <t>ANKRD11</t>
  </si>
  <si>
    <t>TGGCAAGTTC  AGACATGTTC</t>
  </si>
  <si>
    <t>MIR22</t>
  </si>
  <si>
    <r>
      <t>MIR22|407004</t>
    </r>
    <r>
      <rPr>
        <strike/>
        <sz val="11"/>
        <color theme="1"/>
        <rFont val="Calibri"/>
        <family val="2"/>
        <scheme val="minor"/>
      </rPr>
      <t>;WDR81|124997;TLCD2|727910</t>
    </r>
  </si>
  <si>
    <t>GGGAAAGATC TGAGCA GGGCATGTTG</t>
  </si>
  <si>
    <t>MIR22HG</t>
  </si>
  <si>
    <r>
      <rPr>
        <strike/>
        <sz val="11"/>
        <color theme="1"/>
        <rFont val="Calibri"/>
        <family val="2"/>
        <scheme val="minor"/>
      </rPr>
      <t>MIR22|407004;</t>
    </r>
    <r>
      <rPr>
        <sz val="12"/>
        <color theme="1"/>
        <rFont val="Calibri"/>
        <family val="2"/>
        <scheme val="minor"/>
      </rPr>
      <t>MIR22HG|84981</t>
    </r>
  </si>
  <si>
    <t>GGGCAAGCCG G AGACCTGCCC</t>
  </si>
  <si>
    <t>RTN4RL1</t>
  </si>
  <si>
    <t>GAACTTGTCT GTCTGGTAGT CGACAAGTAT</t>
  </si>
  <si>
    <t>GGT6</t>
  </si>
  <si>
    <t>GAACAGGTCT  GGGCAGGGCA</t>
  </si>
  <si>
    <t>SLC52A1</t>
  </si>
  <si>
    <t>GGACTTGCTG  AGGCAGGTCG</t>
  </si>
  <si>
    <t>CTGCATGTCC  TGCCATGCTA</t>
  </si>
  <si>
    <t>GTGCAAGTCA C AGACTTGGCT</t>
  </si>
  <si>
    <t>TOM1L2</t>
  </si>
  <si>
    <t>CTGCTGGATT TATGGCTGC AGACATGCCC</t>
  </si>
  <si>
    <t>NATD1</t>
  </si>
  <si>
    <t>GGGTAAGTTT AGAAATACGGCT GGGCATGTCC</t>
  </si>
  <si>
    <t>MAP2K3</t>
  </si>
  <si>
    <t>AGGCATGCCT CTGTC AGGCAGGAAG</t>
  </si>
  <si>
    <t>KCNJ12</t>
  </si>
  <si>
    <t>CAGCAAGCCC  TGGCATGCCC</t>
  </si>
  <si>
    <t>SLC46A1</t>
  </si>
  <si>
    <t>AGGCAGGTCC  TGACAGGCCT</t>
  </si>
  <si>
    <t>GGGCAAGCCA  GGGCCTGCCT</t>
  </si>
  <si>
    <t>AGTTAAGTAA CACT GGACAAGTCA</t>
  </si>
  <si>
    <t>PSMD3</t>
  </si>
  <si>
    <t>GAACTGGTCA  AGGCATGTTC</t>
  </si>
  <si>
    <r>
      <rPr>
        <strike/>
        <sz val="11"/>
        <color theme="1"/>
        <rFont val="Calibri"/>
        <family val="2"/>
        <scheme val="minor"/>
      </rPr>
      <t>MIR6510|102466658;</t>
    </r>
    <r>
      <rPr>
        <sz val="12"/>
        <color theme="1"/>
        <rFont val="Calibri"/>
        <family val="2"/>
        <scheme val="minor"/>
      </rPr>
      <t>KRT15|3866</t>
    </r>
  </si>
  <si>
    <t>GGGCAAACCT CCGCTGATAAGGCTG GGGCAAGTTC</t>
  </si>
  <si>
    <t>ETV4</t>
  </si>
  <si>
    <t>CTGCGTGTAC GTGGGAGTAT GAACATGTCT</t>
  </si>
  <si>
    <t>UBTF</t>
  </si>
  <si>
    <t>GGATTTGCAA GG AAACCTGCCT</t>
  </si>
  <si>
    <t>ACBD4</t>
  </si>
  <si>
    <t>AGGCGTGTCC CGGAGGGG TGGCATGCAG</t>
  </si>
  <si>
    <t>WNT3</t>
  </si>
  <si>
    <t>GGGAGAGCCG CCT GGGCTTGTCA</t>
  </si>
  <si>
    <t>HOXB-AS3</t>
  </si>
  <si>
    <t>GGGTAAGTGT CC AGACTTGACT</t>
  </si>
  <si>
    <t>TGGCATGCCC AGGCCCTGCAC TGCCCTGCCC</t>
  </si>
  <si>
    <t>LOC101927230</t>
  </si>
  <si>
    <t>CAGCATGTCT  GGGCATTTCA</t>
  </si>
  <si>
    <t>CAACTTGTCT  GGGCTTGTAT</t>
  </si>
  <si>
    <t>TOB1</t>
  </si>
  <si>
    <t>GCACAAACCC GCC GTACATGCCA</t>
  </si>
  <si>
    <t>TEX14</t>
  </si>
  <si>
    <t>TGACATGTCT  GGACCTGTGC</t>
  </si>
  <si>
    <t>GAGCAAGTAT AGTG CTGCATACCA</t>
  </si>
  <si>
    <t>SMG8</t>
  </si>
  <si>
    <t>TGGCTGGTCC CGT GAGCTTGCGA</t>
  </si>
  <si>
    <t>MIR21</t>
  </si>
  <si>
    <t>AAGCATGTCT AAAACAG GAGCCTGTTA</t>
  </si>
  <si>
    <t>APPBP2</t>
  </si>
  <si>
    <t>GGACAAGTAC  AAACAAGCCC</t>
  </si>
  <si>
    <t>GGACAAGTCC  AGACATCGCG</t>
  </si>
  <si>
    <t>GAACGTGTCC  GAGCACGCCC</t>
  </si>
  <si>
    <t>GGACTTCCCT C CGACTTGCCT</t>
  </si>
  <si>
    <t>STRADA</t>
  </si>
  <si>
    <t>AGGCAGGTAC CTGTTCCTGGAGT TAGCAAGCAG</t>
  </si>
  <si>
    <t>PITPNC1</t>
  </si>
  <si>
    <t>GGATGTGTTT  AAACATGTCC</t>
  </si>
  <si>
    <t>AGCCAGGCCC  AGACATGTCC</t>
  </si>
  <si>
    <t>MAP2K6</t>
  </si>
  <si>
    <t>AAACTAGTTT G GGGCTTGTTT</t>
  </si>
  <si>
    <t>FAM104A</t>
  </si>
  <si>
    <t>GGACAAGTAA  GGACAAGCTC</t>
  </si>
  <si>
    <t>SDK2</t>
  </si>
  <si>
    <t>AAACATGTCC T GGGCATGTTT</t>
  </si>
  <si>
    <t>SLC9A3R1</t>
  </si>
  <si>
    <t>CAACATGCCT  GGACGTCACT</t>
  </si>
  <si>
    <t>GGGCAAGCCC GCTCCTGCCC GGGCCCGCCC</t>
  </si>
  <si>
    <t>GALR2</t>
  </si>
  <si>
    <t>GGACTTGTCG  GGACCCGCCG</t>
  </si>
  <si>
    <r>
      <rPr>
        <strike/>
        <sz val="11"/>
        <color theme="1"/>
        <rFont val="Calibri"/>
        <family val="2"/>
        <scheme val="minor"/>
      </rPr>
      <t>MFSD11|79157;</t>
    </r>
    <r>
      <rPr>
        <sz val="12"/>
        <color theme="1"/>
        <rFont val="Calibri"/>
        <family val="2"/>
        <scheme val="minor"/>
      </rPr>
      <t>SRSF2|6427</t>
    </r>
    <r>
      <rPr>
        <strike/>
        <sz val="11"/>
        <color theme="1"/>
        <rFont val="Calibri"/>
        <family val="2"/>
        <scheme val="minor"/>
      </rPr>
      <t>;MIR636|693221</t>
    </r>
  </si>
  <si>
    <t>GGACGGGCTC CGC AGGCTAGCGC</t>
  </si>
  <si>
    <t>SEPT9</t>
  </si>
  <si>
    <t>AGGCATGCCC AGGCAGGGG CCACCTGCCC</t>
  </si>
  <si>
    <t>TEPSIN</t>
  </si>
  <si>
    <t>GGGCTTGTCC  CTGCATGTTT</t>
  </si>
  <si>
    <t>ENTHD2</t>
  </si>
  <si>
    <t>ACTG1</t>
  </si>
  <si>
    <t>GGGCTGGCGT GGGTTTAGCCAC AGGCTTGTCC</t>
  </si>
  <si>
    <t>TSPAN10</t>
  </si>
  <si>
    <r>
      <rPr>
        <strike/>
        <sz val="11"/>
        <color theme="1"/>
        <rFont val="Calibri"/>
        <family val="2"/>
        <scheme val="minor"/>
      </rPr>
      <t>NPLOC4|55666;</t>
    </r>
    <r>
      <rPr>
        <sz val="12"/>
        <color theme="1"/>
        <rFont val="Calibri"/>
        <family val="2"/>
        <scheme val="minor"/>
      </rPr>
      <t>TSPAN10|83882</t>
    </r>
  </si>
  <si>
    <t>AGACTAGCCC AGGGCCGCAGTCA GGACCAGCCC</t>
  </si>
  <si>
    <t>CCDC57</t>
  </si>
  <si>
    <t>AGACATGCCC CACAGC GGCCGTGACC</t>
  </si>
  <si>
    <t>ZNF750</t>
  </si>
  <si>
    <t>GGACCTGCCG  GAGCTTGCCC</t>
  </si>
  <si>
    <t>CLUL1</t>
  </si>
  <si>
    <t>GGACATGTTT  AGACAAGCTC</t>
  </si>
  <si>
    <t>SLC1A5</t>
  </si>
  <si>
    <t>AGAGCTGCCT  GGGCTTGACC</t>
  </si>
  <si>
    <t>TGTCCTGTCT AGCAG ATACTTGCAC</t>
  </si>
  <si>
    <t>TGIF1</t>
  </si>
  <si>
    <t>TTGCAGGGCA GCGTCCGGGCGGG TGGCTTGTCC</t>
  </si>
  <si>
    <t>DLGAP1-AS1</t>
  </si>
  <si>
    <t>ACAAATGCCC CAAGCCT CGGCATGTCT</t>
  </si>
  <si>
    <t>IMPA2</t>
  </si>
  <si>
    <t>TGATTTGTGT TCA GGGCTAGCCC</t>
  </si>
  <si>
    <t>LDLRAD4</t>
  </si>
  <si>
    <t>AGACATGTCT CTGC TTTCATGTTT</t>
  </si>
  <si>
    <t>CABYR</t>
  </si>
  <si>
    <t>GGACAAGTCC AGGCGATGT GAGCACGCCC</t>
  </si>
  <si>
    <t>KCTD1</t>
  </si>
  <si>
    <t>AAACAAGTTA  GAGCAAGTCC</t>
  </si>
  <si>
    <t>GAACATGTAC  AAACACGTTT</t>
  </si>
  <si>
    <t>SMAD7</t>
  </si>
  <si>
    <t>AGACCTGCCT AGGGCATTCAT TTGCATGCAG</t>
  </si>
  <si>
    <t>MBD2</t>
  </si>
  <si>
    <t>TACCTTGCCA ACTG AGGCTTGCTT</t>
  </si>
  <si>
    <t>CCBE1</t>
  </si>
  <si>
    <t>GTGCAAGCCC  AGGCCTGCCC</t>
  </si>
  <si>
    <t>GAGCGTGTCC  GGGCAGGTCG</t>
  </si>
  <si>
    <t>ACGCATGTCT GTACGT ATGCATGTAA</t>
  </si>
  <si>
    <t>DOK6</t>
  </si>
  <si>
    <t>AGGCAAGCCC  GATCATGTTC</t>
  </si>
  <si>
    <t>TSHZ1</t>
  </si>
  <si>
    <t>AAACGTGCCG GCAAAGGC AGCCATGCCC</t>
  </si>
  <si>
    <t>CCGCAAGTTC  GGGCACGCTC</t>
  </si>
  <si>
    <t>MOB3A</t>
  </si>
  <si>
    <t>GTACAAGTCT  GGGCTTGAAC</t>
  </si>
  <si>
    <t>LOC100996351</t>
  </si>
  <si>
    <t>GGACATGCCC A TGGCCAGCCA</t>
  </si>
  <si>
    <t>KDM4B</t>
  </si>
  <si>
    <t>AGACATGCCC TGACTTAGCA GTGCAGGTTT</t>
  </si>
  <si>
    <t>MARCH2</t>
  </si>
  <si>
    <t>ATACTTGCTT ATCTGGCCTGCAG AGGCCTGACT</t>
  </si>
  <si>
    <r>
      <rPr>
        <strike/>
        <sz val="11"/>
        <color theme="1"/>
        <rFont val="Calibri"/>
        <family val="2"/>
        <scheme val="minor"/>
      </rPr>
      <t>ZNF561-AS1|284385;</t>
    </r>
    <r>
      <rPr>
        <sz val="12"/>
        <color theme="1"/>
        <rFont val="Calibri"/>
        <family val="2"/>
        <scheme val="minor"/>
      </rPr>
      <t>ZNF561|93134</t>
    </r>
  </si>
  <si>
    <t>GGACCAGTTC  AGGCATGCCA</t>
  </si>
  <si>
    <t>ICAM4</t>
  </si>
  <si>
    <r>
      <t>ICAM4|3386</t>
    </r>
    <r>
      <rPr>
        <strike/>
        <sz val="11"/>
        <color theme="1"/>
        <rFont val="Calibri"/>
        <family val="2"/>
        <scheme val="minor"/>
      </rPr>
      <t>;ICAM5|7087</t>
    </r>
  </si>
  <si>
    <t>GGTCATGTCT  GGACATGAGT</t>
  </si>
  <si>
    <t>LDLR</t>
  </si>
  <si>
    <t>AGGCAGGCAC AGGCC GGGCGTGTTG</t>
  </si>
  <si>
    <t>ZNF441</t>
  </si>
  <si>
    <t>AAGCTAGTCC TCTCA AGGCCTGTCT</t>
  </si>
  <si>
    <t>ZNF491</t>
  </si>
  <si>
    <t>AGGCATGTGC  CGACATGCCC</t>
  </si>
  <si>
    <t>RAD23A</t>
  </si>
  <si>
    <r>
      <t>RAD23A|5886</t>
    </r>
    <r>
      <rPr>
        <strike/>
        <sz val="11"/>
        <color theme="1"/>
        <rFont val="Calibri"/>
        <family val="2"/>
        <scheme val="minor"/>
      </rPr>
      <t>;MIR6515|102466659</t>
    </r>
  </si>
  <si>
    <t>GGACAAGCCC  GAGCATATCC</t>
  </si>
  <si>
    <t>AKAP8L</t>
  </si>
  <si>
    <t>GGGCAAGCCT GGTGCGGCAT CCGCACGTCC</t>
  </si>
  <si>
    <t>GGGCATGTTC  GGTCACGTCC</t>
  </si>
  <si>
    <t>AGGCATGTGC  CAACACGCCC</t>
  </si>
  <si>
    <t>MIR3189</t>
  </si>
  <si>
    <t>AGCCATGCCC  GGGCAAGAAC</t>
  </si>
  <si>
    <t>BORCS8</t>
  </si>
  <si>
    <r>
      <t>MEF2BNB|729991</t>
    </r>
    <r>
      <rPr>
        <strike/>
        <sz val="11"/>
        <color theme="1"/>
        <rFont val="Calibri"/>
        <family val="2"/>
        <scheme val="minor"/>
      </rPr>
      <t>;MEF2BNB-MEF2B|4207</t>
    </r>
  </si>
  <si>
    <t>GTGCGTGTCC ACACACATGTGC TGGCATGTCT</t>
  </si>
  <si>
    <t>MEF2BNB</t>
  </si>
  <si>
    <t>LINC00663</t>
  </si>
  <si>
    <t>TTACATGTCC  TAGCATGCTC</t>
  </si>
  <si>
    <t>AGGCATGTTG  GTGCATGCCT</t>
  </si>
  <si>
    <t>KCNK6</t>
  </si>
  <si>
    <r>
      <t>KCNK6|9424</t>
    </r>
    <r>
      <rPr>
        <strike/>
        <sz val="11"/>
        <color theme="1"/>
        <rFont val="Calibri"/>
        <family val="2"/>
        <scheme val="minor"/>
      </rPr>
      <t>;YIF1B|90522</t>
    </r>
  </si>
  <si>
    <t>GAACCAGCTG  GGACATGTCT</t>
  </si>
  <si>
    <t>ACTN4</t>
  </si>
  <si>
    <t>GATCATGTGC TACACAGTGCAGAGC CGGCATGCTC</t>
  </si>
  <si>
    <t>LGALS7</t>
  </si>
  <si>
    <t>GTGCAAGTCC  CAACTTGCCT</t>
  </si>
  <si>
    <t>PAK4</t>
  </si>
  <si>
    <t>TTGCATGCTC  TGGCATGTCC</t>
  </si>
  <si>
    <t>ZFP36</t>
  </si>
  <si>
    <t>CGGCATCCCC GGTAC CTGCATGCCT</t>
  </si>
  <si>
    <t>ATACGAGCCC CTCACAACTACCCAT GCACCTGCCA</t>
  </si>
  <si>
    <t>SPTBN4</t>
  </si>
  <si>
    <t>TGACATGCCC CGCCCGCCCCGGCTC ATGCCTGCTT</t>
  </si>
  <si>
    <t>AXL</t>
  </si>
  <si>
    <t>TGGCTTGTCT GAGTGTGTCTGT GGGCCAGTAG</t>
  </si>
  <si>
    <t>CGGCAGGCCC  GGACATGCCC</t>
  </si>
  <si>
    <t>LOC100289650</t>
  </si>
  <si>
    <t>AAACATGTTA  GGACTCGCTG</t>
  </si>
  <si>
    <t>AGACACGCAC  AGACATGTCT</t>
  </si>
  <si>
    <t>CD3EAP</t>
  </si>
  <si>
    <r>
      <t>CD3EAP|10849</t>
    </r>
    <r>
      <rPr>
        <strike/>
        <sz val="11"/>
        <color theme="1"/>
        <rFont val="Calibri"/>
        <family val="2"/>
        <scheme val="minor"/>
      </rPr>
      <t>;PPP1R13L|10848</t>
    </r>
  </si>
  <si>
    <t>GGACTTGTAG TCCCGGAG GGACAGGACG</t>
  </si>
  <si>
    <t>IGFL2</t>
  </si>
  <si>
    <t>GAACAGGTCC AG GAACATCTTA</t>
  </si>
  <si>
    <t>CGGCAGGCCA  GGGCAGGTCG</t>
  </si>
  <si>
    <r>
      <t>BBC3|27113</t>
    </r>
    <r>
      <rPr>
        <strike/>
        <sz val="11"/>
        <color theme="1"/>
        <rFont val="Calibri"/>
        <family val="2"/>
        <scheme val="minor"/>
      </rPr>
      <t>;MIR3191|100422832</t>
    </r>
  </si>
  <si>
    <t>GGACAAGTCA  GGACTTGCAG</t>
  </si>
  <si>
    <t>GGGCAGGCCC  GGGCTTGTCG</t>
  </si>
  <si>
    <t>GGGCGTGTCT  GGGCTAGTCC</t>
  </si>
  <si>
    <t>ATGCGAGTCA T GGGCTTGCCC</t>
  </si>
  <si>
    <t>FLJ26850</t>
  </si>
  <si>
    <t>CGGCATGCCT GGACAGAACT AGACAAGCCC</t>
  </si>
  <si>
    <t>BIRC8</t>
  </si>
  <si>
    <t>GGACATGCCT  GGGCATGTCT</t>
  </si>
  <si>
    <t>ZNF837</t>
  </si>
  <si>
    <t>CGGCTAGCAG GT GGGCTTGACT</t>
  </si>
  <si>
    <t>ANGPT4</t>
  </si>
  <si>
    <t>AGACTTGTTC CA GAACCAGACC</t>
  </si>
  <si>
    <t>LOC388780</t>
  </si>
  <si>
    <t>GGGCTTGCCT G GGGCAAGTTA</t>
  </si>
  <si>
    <t>GGACAGGCCG  GGGCAAGCCC</t>
  </si>
  <si>
    <t>ADRA1D</t>
  </si>
  <si>
    <t>GGGCATGTCA GCGGAGTA GGGCTTCTTC</t>
  </si>
  <si>
    <t>PCNA-AS1</t>
  </si>
  <si>
    <t>GAACAAGTCC  GGGCATATGT</t>
  </si>
  <si>
    <t>PLCB4</t>
  </si>
  <si>
    <t>GAGCATGCCT AGTGCAGCTGC GAGCATGGCC</t>
  </si>
  <si>
    <t>BFSP1</t>
  </si>
  <si>
    <t>GGGCATGTAT  TCACATGCCT</t>
  </si>
  <si>
    <t>SYNDIG1</t>
  </si>
  <si>
    <t>CTGCTGGCCA GAGGATGCTGCCA GGGCTTGCCC</t>
  </si>
  <si>
    <t>CST7</t>
  </si>
  <si>
    <t>GGACAGGAAC GTACCCTGCCCA GGGCATGCCC</t>
  </si>
  <si>
    <t>AGACTTGGAC G GGGCATGCCG</t>
  </si>
  <si>
    <t>ZNF337-AS1</t>
  </si>
  <si>
    <t>AGACATGCAC G GGGCATGTGC</t>
  </si>
  <si>
    <t>AAACACGTCT  AGACGTGCCC</t>
  </si>
  <si>
    <t>GAACCAGCCC CC TCGCTTGCTT</t>
  </si>
  <si>
    <t>MYH7B</t>
  </si>
  <si>
    <t>TAACTGGCTC CAGTCTCACTGGC CTACATGCCC</t>
  </si>
  <si>
    <t>TGTCGTGCCC  GGGCACGCTC</t>
  </si>
  <si>
    <t>CGACTTGCCC TCCCACAGGGCCC ATGCATGCCC</t>
  </si>
  <si>
    <t>AGCCATGTTA  AGACTTGTTA</t>
  </si>
  <si>
    <t>ADA</t>
  </si>
  <si>
    <t>GGGCATGTCT T GGGCAAGTTT</t>
  </si>
  <si>
    <t>GTGCGGGACC TAGTAC AAACATGTCC</t>
  </si>
  <si>
    <t>TGACAAGCCC GGCCGCTGTCT GGACAAGTGG</t>
  </si>
  <si>
    <t>GGACAAGCCC CACGT GGGCTGGCAT</t>
  </si>
  <si>
    <t>LINC01522</t>
  </si>
  <si>
    <t>GGGCATGTCC  GGGCAAGTCA</t>
  </si>
  <si>
    <t>PARD6B</t>
  </si>
  <si>
    <t>TTACAGGCCC  TGACATGCAC</t>
  </si>
  <si>
    <t>NFATC2</t>
  </si>
  <si>
    <t>AGACTGGCTC  TGGCATGACC</t>
  </si>
  <si>
    <t>TGGCAAGCCC  AGACACGCGG</t>
  </si>
  <si>
    <r>
      <t>RBM38|55544</t>
    </r>
    <r>
      <rPr>
        <strike/>
        <sz val="11"/>
        <color theme="1"/>
        <rFont val="Calibri"/>
        <family val="2"/>
        <scheme val="minor"/>
      </rPr>
      <t>;MIR5095|100616458</t>
    </r>
  </si>
  <si>
    <t>AGGAAAGTCT CGGCCCTCACTGGT GGGCAAGTCC</t>
  </si>
  <si>
    <t>PMEPA1</t>
  </si>
  <si>
    <t>AGACACGCCC GGAAGCCCT TGTCATGTAA</t>
  </si>
  <si>
    <t>STX16</t>
  </si>
  <si>
    <r>
      <t>STX16|8675</t>
    </r>
    <r>
      <rPr>
        <strike/>
        <sz val="11"/>
        <color theme="1"/>
        <rFont val="Calibri"/>
        <family val="2"/>
        <scheme val="minor"/>
      </rPr>
      <t>;STX16-NPEPL1|100534593</t>
    </r>
  </si>
  <si>
    <t>CAGCAGGTTC  AGACAAGTCC</t>
  </si>
  <si>
    <t>GGACATGCGT GCGCCTTGCAGTTC TGTCCTGCCA</t>
  </si>
  <si>
    <t>MRPL39</t>
  </si>
  <si>
    <t>GAACGCGCAC TCGGAGTTCCGCA GGACAGGTCT</t>
  </si>
  <si>
    <t>ADAMTS5</t>
  </si>
  <si>
    <t>AGGCGAGCTG GTGAAG CGGCGTGTCT</t>
  </si>
  <si>
    <t>URB1-AS1</t>
  </si>
  <si>
    <t>CTGCAAACCA G AGGCTTGCCA</t>
  </si>
  <si>
    <t>IL10RB</t>
  </si>
  <si>
    <t>AGGCATGCTG  GCACATGCCT</t>
  </si>
  <si>
    <t>RCAN1</t>
  </si>
  <si>
    <t>TCACATGCCC  AGGCAAGCAT</t>
  </si>
  <si>
    <t>CLIC6</t>
  </si>
  <si>
    <t>GGACATGTCA CTGGGAGA GAGCATGTTG</t>
  </si>
  <si>
    <t>MX1</t>
  </si>
  <si>
    <t>TGTCATGTCA  TGTCATGTCA</t>
  </si>
  <si>
    <t>PDXK</t>
  </si>
  <si>
    <t>GCACATGTCT  GGGCATGCAT</t>
  </si>
  <si>
    <t>SLC19A1</t>
  </si>
  <si>
    <t>AGACATGCGC  AGACACGCAC</t>
  </si>
  <si>
    <t>PCBP3</t>
  </si>
  <si>
    <t>GAGCATGCCT  GCTCATGTTT</t>
  </si>
  <si>
    <t>HPS4</t>
  </si>
  <si>
    <t>AGAAATGTCA GAAACACAGC GGACAACTCC</t>
  </si>
  <si>
    <t>MN1</t>
  </si>
  <si>
    <t>AAACACGTCT  GGGCAGATCG</t>
  </si>
  <si>
    <t>NF2</t>
  </si>
  <si>
    <t>AGGCATGAGC  CAACATGCCC</t>
  </si>
  <si>
    <t>CGACATGTCC  TGGTTTGCCC</t>
  </si>
  <si>
    <t>SLC35E4</t>
  </si>
  <si>
    <t>GCACATGCTG GTGGCAGCCC TGGCATGCCA</t>
  </si>
  <si>
    <t>RNF185</t>
  </si>
  <si>
    <t>AGACAGGCTC  AGGCATGCCA</t>
  </si>
  <si>
    <t>CTGCATGCCT  GTACTTGTTT</t>
  </si>
  <si>
    <t>HMOX1</t>
  </si>
  <si>
    <t>TGGCGAGTCA C TGACCCGCCC</t>
  </si>
  <si>
    <t>MB</t>
  </si>
  <si>
    <t>GGACACGTAG CATCGGGTGTTCAAG GGGCATGTGC</t>
  </si>
  <si>
    <t>ELFN2</t>
  </si>
  <si>
    <t>TGACAGGTCA  GGGCATGCAA</t>
  </si>
  <si>
    <t>GGACAAGCAT ATCTAAGAGGCT GAACATGAAT</t>
  </si>
  <si>
    <t>AGACAAGCAG  GGGCAAGTCT</t>
  </si>
  <si>
    <t>MCHR1</t>
  </si>
  <si>
    <t>AAACATGTCT  GATCATGTCT</t>
  </si>
  <si>
    <t>WNT7B</t>
  </si>
  <si>
    <t>GAGGAAGACT GAGAGCGGAAG AGACCTGCCT</t>
  </si>
  <si>
    <t>HDAC10</t>
  </si>
  <si>
    <t>GGGCATGTCC ACCGAGGACACC TGGCCTGCCC</t>
  </si>
  <si>
    <t>MAPK12</t>
  </si>
  <si>
    <t>ACACATGTTT  GTGCATGCAT</t>
  </si>
  <si>
    <t>AGAGCTGCCC  GGACTTGCCC</t>
  </si>
  <si>
    <t>ARSE</t>
  </si>
  <si>
    <t>GGATTTGCTT GAGCCCAGGAGGTCC AGACTTGAAA</t>
  </si>
  <si>
    <t>GCACAGGCGG TGTCA GGACATGTTA</t>
  </si>
  <si>
    <t>PPP4R3C</t>
  </si>
  <si>
    <t>GAACAAGCAG  CGACATGCCC</t>
  </si>
  <si>
    <t>SMEK3P</t>
  </si>
  <si>
    <t>DMD</t>
  </si>
  <si>
    <t>GAGCATGCCT  GGGCATGCAA</t>
  </si>
  <si>
    <t>LOC101927501</t>
  </si>
  <si>
    <t>GAACCTGCCC AGGCCCTTGTCT GGACATGCCC</t>
  </si>
  <si>
    <t>PORCN</t>
  </si>
  <si>
    <t>TAGCATGTCC AAGCTGGACCC CAACATGTTC</t>
  </si>
  <si>
    <t>GPR173</t>
  </si>
  <si>
    <t>GTGCATGTCC  ATGCATGTAT</t>
  </si>
  <si>
    <t>GGACACGTCC  AGGCATGTTC</t>
  </si>
  <si>
    <t>AGGCAGGTCC CCTTGGCCCCC GAGTCTGTCC</t>
  </si>
  <si>
    <t>TAF7L</t>
  </si>
  <si>
    <t>ATGCAAGTCA  GTACACGCCT</t>
  </si>
  <si>
    <t>TSC22D3</t>
  </si>
  <si>
    <t>GAACATGCCC ATAAAGGCAGATTC TAATTTGTTC</t>
  </si>
  <si>
    <t>ATG4A</t>
  </si>
  <si>
    <t>AGACATGCCC  CAACATGTAC</t>
  </si>
  <si>
    <t>COL4A5</t>
  </si>
  <si>
    <t>GGATACGTCT  GTACATGCCT</t>
  </si>
  <si>
    <t>PRKY</t>
  </si>
  <si>
    <t>TGGCATGCCT  GGGCATGTAG</t>
  </si>
  <si>
    <t>cancer cistrome</t>
  </si>
  <si>
    <t>normal cistrome</t>
  </si>
  <si>
    <t>24h cistrome</t>
  </si>
  <si>
    <t>Nutlin cistrome</t>
  </si>
  <si>
    <t>DXR cistrome</t>
  </si>
  <si>
    <t>perfect p53-20mer-0-15sp, 0MM hit ct</t>
  </si>
  <si>
    <t>perfect p53-20mer-0-15sp, 0MM range</t>
  </si>
  <si>
    <t>perfect p53-20mer-0-15sp, 0MM seq</t>
  </si>
  <si>
    <t>perfect p53-20mer-0-15sp, 0MM spacer gap</t>
  </si>
  <si>
    <t>p53_Half-site hit ct</t>
  </si>
  <si>
    <t>p53_Half-site range</t>
  </si>
  <si>
    <t>p53_Half-site seq</t>
  </si>
  <si>
    <t>Overlap w/ p53-Fischer-Onco2017</t>
  </si>
  <si>
    <t>Overlap w/ DREAM-Fischer-NAR2016</t>
  </si>
  <si>
    <t>Overlap w/ DREAM-Engeland-CDD2017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</si>
</sst>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rgb="FFFF0000"/>
      <name val="Calibri"/>
      <family val="2"/>
      <scheme val="minor"/>
    </font>
    <font>
      <i/>
      <u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rgb="FF7030A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/>
    <xf numFmtId="0" fontId="3" fillId="0" borderId="0" xfId="1"/>
    <xf numFmtId="0" fontId="3" fillId="0" borderId="0" xfId="1" applyFill="1" applyAlignment="1">
      <alignment horizontal="left" vertical="center"/>
    </xf>
    <xf numFmtId="0" fontId="8" fillId="3" borderId="0" xfId="1" applyFont="1" applyFill="1"/>
    <xf numFmtId="0" fontId="9" fillId="3" borderId="0" xfId="1" applyFont="1" applyFill="1"/>
    <xf numFmtId="0" fontId="10" fillId="3" borderId="0" xfId="1" applyFont="1" applyFill="1"/>
    <xf numFmtId="0" fontId="11" fillId="3" borderId="0" xfId="1" applyFont="1" applyFill="1"/>
    <xf numFmtId="0" fontId="11" fillId="0" borderId="0" xfId="1" applyFont="1"/>
    <xf numFmtId="0" fontId="7" fillId="3" borderId="0" xfId="1" applyFont="1" applyFill="1"/>
    <xf numFmtId="0" fontId="6" fillId="0" borderId="0" xfId="1" applyFont="1"/>
    <xf numFmtId="0" fontId="7" fillId="0" borderId="0" xfId="1" applyFont="1"/>
    <xf numFmtId="0" fontId="8" fillId="0" borderId="0" xfId="1" applyFont="1"/>
    <xf numFmtId="0" fontId="3" fillId="0" borderId="0" xfId="1" applyFill="1"/>
    <xf numFmtId="0" fontId="13" fillId="0" borderId="0" xfId="1" applyFont="1"/>
    <xf numFmtId="0" fontId="15" fillId="0" borderId="0" xfId="1" applyFont="1"/>
    <xf numFmtId="0" fontId="3" fillId="3" borderId="0" xfId="1" applyFill="1"/>
    <xf numFmtId="0" fontId="6" fillId="0" borderId="0" xfId="1" applyFont="1" applyFill="1"/>
    <xf numFmtId="0" fontId="17" fillId="0" borderId="0" xfId="1" applyFont="1"/>
    <xf numFmtId="0" fontId="17" fillId="0" borderId="0" xfId="1" applyFont="1" applyFill="1"/>
    <xf numFmtId="0" fontId="3" fillId="0" borderId="0" xfId="1" applyFont="1" applyFill="1"/>
    <xf numFmtId="0" fontId="13" fillId="0" borderId="0" xfId="1" applyFont="1" applyFill="1"/>
    <xf numFmtId="0" fontId="3" fillId="0" borderId="0" xfId="1" applyFont="1"/>
    <xf numFmtId="0" fontId="6" fillId="0" borderId="0" xfId="1" applyFont="1" applyFill="1" applyAlignment="1"/>
    <xf numFmtId="49" fontId="3" fillId="0" borderId="0" xfId="1" applyNumberFormat="1"/>
    <xf numFmtId="0" fontId="3" fillId="3" borderId="0" xfId="1" applyFill="1" applyAlignment="1">
      <alignment horizontal="left" vertical="center"/>
    </xf>
    <xf numFmtId="49" fontId="3" fillId="0" borderId="0" xfId="1" applyNumberFormat="1" applyFont="1" applyFill="1"/>
    <xf numFmtId="0" fontId="7" fillId="0" borderId="0" xfId="0" applyFont="1" applyAlignment="1">
      <alignment horizontal="left" vertical="center" wrapText="1"/>
    </xf>
    <xf numFmtId="0" fontId="2" fillId="0" borderId="0" xfId="1" applyFont="1"/>
    <xf numFmtId="0" fontId="3" fillId="0" borderId="0" xfId="1" applyFill="1" applyAlignment="1">
      <alignment vertical="center"/>
    </xf>
    <xf numFmtId="0" fontId="6" fillId="0" borderId="0" xfId="1" applyFont="1" applyFill="1" applyAlignment="1">
      <alignment horizontal="left" vertical="center"/>
    </xf>
    <xf numFmtId="0" fontId="13" fillId="0" borderId="0" xfId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/>
    </xf>
    <xf numFmtId="0" fontId="7" fillId="0" borderId="0" xfId="1" applyFont="1" applyFill="1" applyAlignment="1">
      <alignment horizontal="left" vertical="center"/>
    </xf>
    <xf numFmtId="0" fontId="2" fillId="0" borderId="0" xfId="1" applyFont="1" applyFill="1"/>
    <xf numFmtId="0" fontId="1" fillId="0" borderId="0" xfId="1" applyFont="1" applyFill="1"/>
    <xf numFmtId="0" fontId="1" fillId="0" borderId="0" xfId="1" applyFont="1"/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18_all_p53BS_nearTSS_and_assoc_gene_express_noIMR_Chr1-22-XY.withLL_hits_31jan2018" connectionId="1" xr16:uid="{00000000-0016-0000-01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44"/>
  <sheetViews>
    <sheetView tabSelected="1" zoomScale="102" zoomScaleNormal="102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"/>
    </sheetView>
  </sheetViews>
  <sheetFormatPr defaultRowHeight="14.4" x14ac:dyDescent="0.3"/>
  <cols>
    <col min="1" max="1" width="11.09765625" style="24" customWidth="1"/>
    <col min="2" max="3" width="8.796875" style="17"/>
    <col min="4" max="4" width="9" style="17" customWidth="1"/>
    <col min="5" max="7" width="8.796875" style="17"/>
    <col min="8" max="8" width="30.59765625" style="6" customWidth="1"/>
    <col min="9" max="15" width="8.796875" style="6"/>
    <col min="16" max="31" width="8" style="6" customWidth="1"/>
    <col min="32" max="32" width="3.69921875" style="6" customWidth="1"/>
    <col min="33" max="38" width="8" style="6" customWidth="1"/>
    <col min="39" max="39" width="3.5" style="6" customWidth="1"/>
    <col min="40" max="42" width="8" style="6" customWidth="1"/>
    <col min="43" max="43" width="3.5" style="6" customWidth="1"/>
    <col min="44" max="51" width="8" style="6" customWidth="1"/>
    <col min="52" max="52" width="15.3984375" style="6" customWidth="1"/>
    <col min="53" max="53" width="8" style="6" customWidth="1"/>
    <col min="54" max="54" width="15.796875" style="6" customWidth="1"/>
    <col min="55" max="16384" width="8.796875" style="6"/>
  </cols>
  <sheetData>
    <row r="1" spans="1:54" x14ac:dyDescent="0.3">
      <c r="A1" s="24" t="s">
        <v>3658</v>
      </c>
      <c r="B1" s="17" t="s">
        <v>3659</v>
      </c>
      <c r="C1" s="17" t="s">
        <v>0</v>
      </c>
      <c r="D1" s="17" t="s">
        <v>1</v>
      </c>
      <c r="E1" s="17" t="s">
        <v>2</v>
      </c>
      <c r="F1" s="17" t="s">
        <v>4</v>
      </c>
      <c r="G1" s="17" t="s">
        <v>5</v>
      </c>
      <c r="H1" s="6" t="s">
        <v>6</v>
      </c>
      <c r="I1" s="6" t="s">
        <v>7</v>
      </c>
      <c r="J1" s="6" t="s">
        <v>8</v>
      </c>
      <c r="K1" s="6" t="s">
        <v>3660</v>
      </c>
      <c r="L1" s="6" t="s">
        <v>3661</v>
      </c>
      <c r="M1" s="33" t="s">
        <v>3662</v>
      </c>
      <c r="N1" s="7" t="s">
        <v>3663</v>
      </c>
      <c r="O1" s="7" t="s">
        <v>3664</v>
      </c>
      <c r="P1" s="8" t="s">
        <v>10</v>
      </c>
      <c r="Q1" s="9" t="s">
        <v>11</v>
      </c>
      <c r="R1" s="8" t="s">
        <v>12</v>
      </c>
      <c r="S1" s="9" t="s">
        <v>13</v>
      </c>
      <c r="T1" s="10" t="s">
        <v>14</v>
      </c>
      <c r="U1" s="11" t="s">
        <v>15</v>
      </c>
      <c r="V1" s="12" t="s">
        <v>16</v>
      </c>
      <c r="W1" s="13" t="s">
        <v>17</v>
      </c>
      <c r="X1" s="13" t="s">
        <v>18</v>
      </c>
      <c r="Y1" s="6" t="s">
        <v>19</v>
      </c>
      <c r="Z1" s="14" t="s">
        <v>20</v>
      </c>
      <c r="AA1" s="13" t="s">
        <v>21</v>
      </c>
      <c r="AB1" s="11" t="s">
        <v>22</v>
      </c>
      <c r="AC1" s="15" t="s">
        <v>23</v>
      </c>
      <c r="AD1" s="16" t="s">
        <v>24</v>
      </c>
      <c r="AE1" s="16" t="s">
        <v>25</v>
      </c>
      <c r="AG1" s="6" t="s">
        <v>3652</v>
      </c>
      <c r="AH1" s="6" t="s">
        <v>3653</v>
      </c>
      <c r="AI1" s="6" t="s">
        <v>3654</v>
      </c>
      <c r="AJ1" s="6" t="s">
        <v>3665</v>
      </c>
      <c r="AK1" s="6" t="s">
        <v>3655</v>
      </c>
      <c r="AL1" s="17" t="s">
        <v>3666</v>
      </c>
      <c r="AN1" s="32" t="s">
        <v>5632</v>
      </c>
      <c r="AO1" s="32" t="s">
        <v>5633</v>
      </c>
      <c r="AP1" s="32" t="s">
        <v>5634</v>
      </c>
      <c r="AR1" s="33" t="s">
        <v>3662</v>
      </c>
      <c r="AS1" s="7" t="s">
        <v>3663</v>
      </c>
      <c r="AT1" s="7" t="s">
        <v>3664</v>
      </c>
      <c r="AU1" s="34" t="s">
        <v>5624</v>
      </c>
      <c r="AV1" s="35" t="s">
        <v>5623</v>
      </c>
      <c r="AW1" s="29" t="s">
        <v>5622</v>
      </c>
      <c r="AX1" s="36" t="s">
        <v>5621</v>
      </c>
      <c r="AY1" s="37" t="s">
        <v>5620</v>
      </c>
      <c r="AZ1" s="6" t="s">
        <v>3667</v>
      </c>
      <c r="BA1" s="6" t="s">
        <v>3659</v>
      </c>
      <c r="BB1" s="6" t="s">
        <v>3658</v>
      </c>
    </row>
    <row r="2" spans="1:54" x14ac:dyDescent="0.3">
      <c r="A2" s="24" t="s">
        <v>3668</v>
      </c>
      <c r="B2" s="17">
        <v>9636</v>
      </c>
      <c r="C2" s="17" t="s">
        <v>26</v>
      </c>
      <c r="D2" s="17">
        <v>948651</v>
      </c>
      <c r="E2" s="17">
        <v>949041</v>
      </c>
      <c r="F2" s="17" t="s">
        <v>35</v>
      </c>
      <c r="G2" s="17" t="s">
        <v>38</v>
      </c>
      <c r="H2" s="6" t="s">
        <v>39</v>
      </c>
      <c r="I2" s="6">
        <v>1</v>
      </c>
      <c r="J2" s="6">
        <v>1</v>
      </c>
      <c r="K2" s="6">
        <v>2</v>
      </c>
      <c r="L2" s="6">
        <v>1</v>
      </c>
      <c r="M2" s="6">
        <v>1</v>
      </c>
      <c r="N2" s="6">
        <v>1</v>
      </c>
      <c r="P2" s="6" t="s">
        <v>30</v>
      </c>
      <c r="Q2" s="6" t="s">
        <v>30</v>
      </c>
      <c r="R2" s="6" t="s">
        <v>30</v>
      </c>
      <c r="S2" s="6" t="s">
        <v>30</v>
      </c>
      <c r="T2" s="6" t="s">
        <v>32</v>
      </c>
      <c r="U2" s="6" t="s">
        <v>30</v>
      </c>
      <c r="V2" s="6" t="s">
        <v>30</v>
      </c>
      <c r="W2" s="6" t="s">
        <v>32</v>
      </c>
      <c r="X2" s="6" t="s">
        <v>30</v>
      </c>
      <c r="Y2" s="6" t="s">
        <v>30</v>
      </c>
      <c r="Z2" s="6" t="s">
        <v>40</v>
      </c>
      <c r="AA2" s="6" t="s">
        <v>30</v>
      </c>
      <c r="AB2" s="6" t="s">
        <v>30</v>
      </c>
      <c r="AC2" s="6" t="s">
        <v>36</v>
      </c>
      <c r="AD2" s="6" t="s">
        <v>32</v>
      </c>
      <c r="AE2" s="6" t="s">
        <v>32</v>
      </c>
      <c r="AG2" s="6" t="s">
        <v>26</v>
      </c>
      <c r="AH2" s="6">
        <v>948726</v>
      </c>
      <c r="AI2" s="6">
        <v>948761</v>
      </c>
      <c r="AJ2" s="6">
        <v>8.1371822660900008</v>
      </c>
      <c r="AK2" s="6">
        <v>35</v>
      </c>
      <c r="AL2" s="6" t="s">
        <v>3669</v>
      </c>
      <c r="AN2" s="6" t="s">
        <v>34</v>
      </c>
      <c r="AO2" s="6" t="s">
        <v>34</v>
      </c>
      <c r="AP2" s="6" t="s">
        <v>34</v>
      </c>
      <c r="AR2" s="6">
        <v>1</v>
      </c>
      <c r="AS2" s="6">
        <v>1</v>
      </c>
      <c r="AU2" s="6">
        <v>1</v>
      </c>
      <c r="AZ2" s="6" t="s">
        <v>3668</v>
      </c>
      <c r="BA2" s="6">
        <v>9636</v>
      </c>
      <c r="BB2" s="6" t="s">
        <v>3668</v>
      </c>
    </row>
    <row r="3" spans="1:54" x14ac:dyDescent="0.3">
      <c r="A3" s="24" t="s">
        <v>3671</v>
      </c>
      <c r="B3" s="17">
        <v>388581</v>
      </c>
      <c r="C3" s="17" t="s">
        <v>26</v>
      </c>
      <c r="D3" s="17">
        <v>1186071</v>
      </c>
      <c r="E3" s="17">
        <v>1186621</v>
      </c>
      <c r="F3" s="17" t="s">
        <v>35</v>
      </c>
      <c r="G3" s="17" t="s">
        <v>46</v>
      </c>
      <c r="H3" s="6" t="s">
        <v>47</v>
      </c>
      <c r="I3" s="6">
        <v>1</v>
      </c>
      <c r="J3" s="6">
        <v>10</v>
      </c>
      <c r="K3" s="6">
        <v>11</v>
      </c>
      <c r="L3" s="6">
        <v>1</v>
      </c>
      <c r="M3" s="6">
        <v>1</v>
      </c>
      <c r="N3" s="6">
        <v>1</v>
      </c>
      <c r="P3" s="6" t="s">
        <v>36</v>
      </c>
      <c r="Q3" s="6" t="s">
        <v>30</v>
      </c>
      <c r="R3" s="6" t="s">
        <v>30</v>
      </c>
      <c r="S3" s="6" t="s">
        <v>36</v>
      </c>
      <c r="T3" s="6" t="s">
        <v>36</v>
      </c>
      <c r="U3" s="6" t="s">
        <v>36</v>
      </c>
      <c r="V3" s="6" t="s">
        <v>36</v>
      </c>
      <c r="W3" s="6" t="s">
        <v>31</v>
      </c>
      <c r="X3" s="6" t="s">
        <v>31</v>
      </c>
      <c r="Y3" s="6" t="s">
        <v>30</v>
      </c>
      <c r="Z3" s="6" t="s">
        <v>30</v>
      </c>
      <c r="AA3" s="6" t="s">
        <v>36</v>
      </c>
      <c r="AB3" s="6" t="s">
        <v>30</v>
      </c>
      <c r="AC3" s="6" t="s">
        <v>36</v>
      </c>
      <c r="AD3" s="6" t="s">
        <v>40</v>
      </c>
      <c r="AE3" s="6" t="s">
        <v>36</v>
      </c>
      <c r="AG3" s="6" t="s">
        <v>26</v>
      </c>
      <c r="AH3" s="6">
        <v>1186428</v>
      </c>
      <c r="AI3" s="6">
        <v>1186448</v>
      </c>
      <c r="AJ3" s="6">
        <v>10.9553003785</v>
      </c>
      <c r="AK3" s="6">
        <v>20</v>
      </c>
      <c r="AL3" s="6" t="s">
        <v>3672</v>
      </c>
      <c r="AN3" s="6" t="s">
        <v>34</v>
      </c>
      <c r="AO3" s="6" t="s">
        <v>34</v>
      </c>
      <c r="AP3" s="6" t="s">
        <v>34</v>
      </c>
      <c r="AR3" s="6">
        <v>1</v>
      </c>
      <c r="AS3" s="6">
        <v>1</v>
      </c>
      <c r="AU3" s="6">
        <v>1</v>
      </c>
      <c r="AX3" s="6">
        <v>1</v>
      </c>
      <c r="AZ3" s="19" t="s">
        <v>3673</v>
      </c>
      <c r="BA3" s="6">
        <v>388581</v>
      </c>
      <c r="BB3" s="6" t="s">
        <v>3671</v>
      </c>
    </row>
    <row r="4" spans="1:54" x14ac:dyDescent="0.3">
      <c r="A4" s="24" t="s">
        <v>3675</v>
      </c>
      <c r="B4" s="17">
        <v>54587</v>
      </c>
      <c r="C4" s="17" t="s">
        <v>26</v>
      </c>
      <c r="D4" s="17">
        <v>1296191</v>
      </c>
      <c r="E4" s="17">
        <v>1296391</v>
      </c>
      <c r="F4" s="17" t="s">
        <v>35</v>
      </c>
      <c r="G4" s="17" t="s">
        <v>48</v>
      </c>
      <c r="H4" s="6" t="s">
        <v>49</v>
      </c>
      <c r="I4" s="6">
        <v>1</v>
      </c>
      <c r="J4" s="6">
        <v>0</v>
      </c>
      <c r="K4" s="6">
        <v>1</v>
      </c>
      <c r="L4" s="6">
        <v>1</v>
      </c>
      <c r="M4" s="6">
        <v>1</v>
      </c>
      <c r="O4" s="6">
        <v>1</v>
      </c>
      <c r="P4" s="6" t="s">
        <v>30</v>
      </c>
      <c r="Q4" s="6" t="s">
        <v>30</v>
      </c>
      <c r="R4" s="6" t="s">
        <v>30</v>
      </c>
      <c r="S4" s="6" t="s">
        <v>30</v>
      </c>
      <c r="T4" s="6" t="s">
        <v>30</v>
      </c>
      <c r="U4" s="6" t="s">
        <v>30</v>
      </c>
      <c r="V4" s="6" t="s">
        <v>30</v>
      </c>
      <c r="W4" s="6" t="s">
        <v>30</v>
      </c>
      <c r="X4" s="6" t="s">
        <v>30</v>
      </c>
      <c r="Y4" s="6" t="s">
        <v>30</v>
      </c>
      <c r="Z4" s="6" t="s">
        <v>30</v>
      </c>
      <c r="AA4" s="6" t="s">
        <v>32</v>
      </c>
      <c r="AB4" s="6" t="s">
        <v>30</v>
      </c>
      <c r="AC4" s="6" t="s">
        <v>30</v>
      </c>
      <c r="AD4" s="6" t="s">
        <v>30</v>
      </c>
      <c r="AE4" s="6" t="s">
        <v>50</v>
      </c>
      <c r="AG4" s="6" t="s">
        <v>26</v>
      </c>
      <c r="AH4" s="6">
        <v>1296236</v>
      </c>
      <c r="AI4" s="6">
        <v>1296266</v>
      </c>
      <c r="AJ4" s="6">
        <v>4.9069901296099996</v>
      </c>
      <c r="AK4" s="6">
        <v>30</v>
      </c>
      <c r="AL4" s="6" t="s">
        <v>3676</v>
      </c>
      <c r="AN4" s="6" t="s">
        <v>34</v>
      </c>
      <c r="AO4" s="6" t="s">
        <v>34</v>
      </c>
      <c r="AP4" s="6" t="s">
        <v>34</v>
      </c>
      <c r="AR4" s="6">
        <v>1</v>
      </c>
      <c r="AT4" s="6">
        <v>1</v>
      </c>
      <c r="AU4" s="6">
        <v>1</v>
      </c>
      <c r="AX4" s="6">
        <v>1</v>
      </c>
      <c r="AZ4" s="6" t="s">
        <v>3675</v>
      </c>
      <c r="BA4" s="6">
        <v>54587</v>
      </c>
      <c r="BB4" s="6" t="s">
        <v>3675</v>
      </c>
    </row>
    <row r="5" spans="1:54" x14ac:dyDescent="0.3">
      <c r="A5" s="24" t="s">
        <v>3678</v>
      </c>
      <c r="B5" s="17">
        <v>441869</v>
      </c>
      <c r="C5" s="17" t="s">
        <v>26</v>
      </c>
      <c r="D5" s="17">
        <v>1356631</v>
      </c>
      <c r="E5" s="17">
        <v>1357051</v>
      </c>
      <c r="F5" s="17" t="s">
        <v>35</v>
      </c>
      <c r="G5" s="17" t="s">
        <v>52</v>
      </c>
      <c r="H5" s="6" t="s">
        <v>3679</v>
      </c>
      <c r="I5" s="6">
        <v>2</v>
      </c>
      <c r="J5" s="6">
        <v>4</v>
      </c>
      <c r="K5" s="6">
        <v>6</v>
      </c>
      <c r="L5" s="6">
        <v>2</v>
      </c>
      <c r="M5" s="6">
        <v>2</v>
      </c>
      <c r="N5" s="6">
        <v>2</v>
      </c>
      <c r="P5" s="6" t="s">
        <v>30</v>
      </c>
      <c r="Q5" s="6" t="s">
        <v>30</v>
      </c>
      <c r="R5" s="6" t="s">
        <v>30</v>
      </c>
      <c r="S5" s="6" t="s">
        <v>30</v>
      </c>
      <c r="T5" s="6" t="s">
        <v>29</v>
      </c>
      <c r="U5" s="6" t="s">
        <v>31</v>
      </c>
      <c r="V5" s="6" t="s">
        <v>30</v>
      </c>
      <c r="W5" s="6" t="s">
        <v>29</v>
      </c>
      <c r="X5" s="6" t="s">
        <v>29</v>
      </c>
      <c r="Y5" s="6" t="s">
        <v>36</v>
      </c>
      <c r="Z5" s="6" t="s">
        <v>36</v>
      </c>
      <c r="AA5" s="6" t="s">
        <v>40</v>
      </c>
      <c r="AB5" s="6" t="s">
        <v>30</v>
      </c>
      <c r="AC5" s="6" t="s">
        <v>36</v>
      </c>
      <c r="AD5" s="6" t="s">
        <v>40</v>
      </c>
      <c r="AE5" s="6" t="s">
        <v>30</v>
      </c>
      <c r="AG5" s="6" t="s">
        <v>26</v>
      </c>
      <c r="AH5" s="6">
        <v>1356862</v>
      </c>
      <c r="AI5" s="6">
        <v>1356882</v>
      </c>
      <c r="AJ5" s="6">
        <v>11.0546963293</v>
      </c>
      <c r="AK5" s="6">
        <v>20</v>
      </c>
      <c r="AL5" s="6" t="s">
        <v>3680</v>
      </c>
      <c r="AN5" s="6" t="s">
        <v>34</v>
      </c>
      <c r="AO5" s="6" t="s">
        <v>34</v>
      </c>
      <c r="AP5" s="6" t="s">
        <v>34</v>
      </c>
      <c r="AR5" s="6">
        <v>2</v>
      </c>
      <c r="AS5" s="6">
        <v>2</v>
      </c>
      <c r="AU5" s="6">
        <v>1</v>
      </c>
      <c r="AW5" s="6">
        <v>1</v>
      </c>
      <c r="AX5" s="6">
        <v>1</v>
      </c>
      <c r="AY5" s="6">
        <v>1</v>
      </c>
      <c r="AZ5" s="6" t="s">
        <v>3678</v>
      </c>
      <c r="BA5" s="6">
        <v>441869</v>
      </c>
      <c r="BB5" s="6" t="s">
        <v>3678</v>
      </c>
    </row>
    <row r="6" spans="1:54" x14ac:dyDescent="0.3">
      <c r="A6" s="24" t="s">
        <v>3682</v>
      </c>
      <c r="B6" s="17">
        <v>339456</v>
      </c>
      <c r="C6" s="17" t="s">
        <v>26</v>
      </c>
      <c r="D6" s="17">
        <v>1851091</v>
      </c>
      <c r="E6" s="17">
        <v>1851411</v>
      </c>
      <c r="F6" s="17" t="s">
        <v>35</v>
      </c>
      <c r="G6" s="17" t="s">
        <v>56</v>
      </c>
      <c r="H6" s="6" t="s">
        <v>57</v>
      </c>
      <c r="I6" s="6">
        <v>1</v>
      </c>
      <c r="J6" s="6">
        <v>2</v>
      </c>
      <c r="K6" s="6">
        <v>3</v>
      </c>
      <c r="L6" s="6">
        <v>1</v>
      </c>
      <c r="M6" s="6">
        <v>1</v>
      </c>
      <c r="N6" s="6">
        <v>1</v>
      </c>
      <c r="P6" s="6" t="s">
        <v>30</v>
      </c>
      <c r="Q6" s="6" t="s">
        <v>30</v>
      </c>
      <c r="R6" s="6" t="s">
        <v>30</v>
      </c>
      <c r="S6" s="6" t="s">
        <v>30</v>
      </c>
      <c r="T6" s="6" t="s">
        <v>30</v>
      </c>
      <c r="U6" s="6" t="s">
        <v>30</v>
      </c>
      <c r="V6" s="6" t="s">
        <v>30</v>
      </c>
      <c r="W6" s="6" t="s">
        <v>29</v>
      </c>
      <c r="X6" s="6" t="s">
        <v>29</v>
      </c>
      <c r="Y6" s="6" t="s">
        <v>30</v>
      </c>
      <c r="Z6" s="6" t="s">
        <v>30</v>
      </c>
      <c r="AA6" s="6" t="s">
        <v>36</v>
      </c>
      <c r="AB6" s="6" t="s">
        <v>30</v>
      </c>
      <c r="AC6" s="6" t="s">
        <v>36</v>
      </c>
      <c r="AD6" s="6" t="s">
        <v>40</v>
      </c>
      <c r="AE6" s="6" t="s">
        <v>32</v>
      </c>
      <c r="AG6" s="6" t="s">
        <v>26</v>
      </c>
      <c r="AH6" s="6">
        <v>1851162</v>
      </c>
      <c r="AI6" s="6">
        <v>1851185</v>
      </c>
      <c r="AJ6" s="6">
        <v>11.4088106605</v>
      </c>
      <c r="AK6" s="6">
        <v>23</v>
      </c>
      <c r="AL6" s="6" t="s">
        <v>3683</v>
      </c>
      <c r="AN6" s="6" t="s">
        <v>34</v>
      </c>
      <c r="AO6" s="6" t="s">
        <v>34</v>
      </c>
      <c r="AP6" s="6" t="s">
        <v>34</v>
      </c>
      <c r="AR6" s="6">
        <v>1</v>
      </c>
      <c r="AS6" s="6">
        <v>1</v>
      </c>
      <c r="AU6" s="6">
        <v>1</v>
      </c>
      <c r="AX6" s="6">
        <v>1</v>
      </c>
      <c r="AZ6" s="6" t="s">
        <v>3682</v>
      </c>
      <c r="BA6" s="6">
        <v>339456</v>
      </c>
      <c r="BB6" s="6" t="s">
        <v>3682</v>
      </c>
    </row>
    <row r="7" spans="1:54" x14ac:dyDescent="0.3">
      <c r="A7" s="24" t="s">
        <v>3685</v>
      </c>
      <c r="B7" s="17">
        <v>56998</v>
      </c>
      <c r="C7" s="17" t="s">
        <v>26</v>
      </c>
      <c r="D7" s="17">
        <v>9951221</v>
      </c>
      <c r="E7" s="17">
        <v>9951481</v>
      </c>
      <c r="F7" s="17" t="s">
        <v>28</v>
      </c>
      <c r="G7" s="17" t="s">
        <v>79</v>
      </c>
      <c r="H7" s="6" t="s">
        <v>80</v>
      </c>
      <c r="I7" s="6">
        <v>2</v>
      </c>
      <c r="J7" s="6">
        <v>2</v>
      </c>
      <c r="K7" s="6">
        <v>4</v>
      </c>
      <c r="L7" s="6">
        <v>2</v>
      </c>
      <c r="M7" s="6">
        <v>2</v>
      </c>
      <c r="N7" s="6">
        <v>2</v>
      </c>
      <c r="P7" s="6" t="s">
        <v>30</v>
      </c>
      <c r="Q7" s="6" t="s">
        <v>30</v>
      </c>
      <c r="R7" s="6" t="s">
        <v>30</v>
      </c>
      <c r="S7" s="6" t="s">
        <v>30</v>
      </c>
      <c r="T7" s="6" t="s">
        <v>30</v>
      </c>
      <c r="U7" s="6" t="s">
        <v>30</v>
      </c>
      <c r="V7" s="6" t="s">
        <v>40</v>
      </c>
      <c r="W7" s="6" t="s">
        <v>30</v>
      </c>
      <c r="X7" s="6" t="s">
        <v>30</v>
      </c>
      <c r="Y7" s="6" t="s">
        <v>30</v>
      </c>
      <c r="Z7" s="6" t="s">
        <v>30</v>
      </c>
      <c r="AA7" s="6" t="s">
        <v>30</v>
      </c>
      <c r="AB7" s="6" t="s">
        <v>30</v>
      </c>
      <c r="AC7" s="6" t="s">
        <v>36</v>
      </c>
      <c r="AD7" s="6" t="s">
        <v>40</v>
      </c>
      <c r="AE7" s="6" t="s">
        <v>36</v>
      </c>
      <c r="AG7" s="6" t="s">
        <v>26</v>
      </c>
      <c r="AH7" s="6">
        <v>9951305</v>
      </c>
      <c r="AI7" s="6">
        <v>9951334</v>
      </c>
      <c r="AJ7" s="6">
        <v>12.0595590402</v>
      </c>
      <c r="AK7" s="6">
        <v>29</v>
      </c>
      <c r="AL7" s="6" t="s">
        <v>3686</v>
      </c>
      <c r="AN7" s="6" t="s">
        <v>34</v>
      </c>
      <c r="AO7" s="6" t="s">
        <v>34</v>
      </c>
      <c r="AP7" s="6" t="s">
        <v>34</v>
      </c>
      <c r="AR7" s="6">
        <v>2</v>
      </c>
      <c r="AS7" s="6">
        <v>2</v>
      </c>
      <c r="AU7" s="6">
        <v>1</v>
      </c>
      <c r="AV7" s="6">
        <v>1</v>
      </c>
      <c r="AX7" s="6">
        <v>1</v>
      </c>
      <c r="AY7" s="6">
        <v>1</v>
      </c>
      <c r="AZ7" s="6" t="s">
        <v>3685</v>
      </c>
      <c r="BA7" s="6">
        <v>56998</v>
      </c>
      <c r="BB7" s="6" t="s">
        <v>3685</v>
      </c>
    </row>
    <row r="8" spans="1:54" x14ac:dyDescent="0.3">
      <c r="A8" s="24" t="s">
        <v>3688</v>
      </c>
      <c r="B8" s="17">
        <v>54897</v>
      </c>
      <c r="C8" s="17" t="s">
        <v>26</v>
      </c>
      <c r="D8" s="17">
        <v>10856651</v>
      </c>
      <c r="E8" s="17">
        <v>10856881</v>
      </c>
      <c r="F8" s="17" t="s">
        <v>35</v>
      </c>
      <c r="G8" s="17" t="s">
        <v>85</v>
      </c>
      <c r="H8" s="6" t="s">
        <v>86</v>
      </c>
      <c r="I8" s="6">
        <v>1</v>
      </c>
      <c r="J8" s="6">
        <v>1</v>
      </c>
      <c r="K8" s="6">
        <v>2</v>
      </c>
      <c r="L8" s="6">
        <v>1</v>
      </c>
      <c r="M8" s="6">
        <v>1</v>
      </c>
      <c r="N8" s="6">
        <v>1</v>
      </c>
      <c r="P8" s="6" t="s">
        <v>30</v>
      </c>
      <c r="Q8" s="6" t="s">
        <v>30</v>
      </c>
      <c r="R8" s="6" t="s">
        <v>30</v>
      </c>
      <c r="S8" s="6" t="s">
        <v>32</v>
      </c>
      <c r="T8" s="6" t="s">
        <v>30</v>
      </c>
      <c r="U8" s="6" t="s">
        <v>30</v>
      </c>
      <c r="V8" s="6" t="s">
        <v>32</v>
      </c>
      <c r="W8" s="6" t="s">
        <v>32</v>
      </c>
      <c r="X8" s="6" t="s">
        <v>30</v>
      </c>
      <c r="Y8" s="6" t="s">
        <v>30</v>
      </c>
      <c r="Z8" s="6" t="s">
        <v>30</v>
      </c>
      <c r="AA8" s="6" t="s">
        <v>36</v>
      </c>
      <c r="AB8" s="6" t="s">
        <v>30</v>
      </c>
      <c r="AC8" s="6" t="s">
        <v>40</v>
      </c>
      <c r="AD8" s="6" t="s">
        <v>32</v>
      </c>
      <c r="AE8" s="6" t="s">
        <v>32</v>
      </c>
      <c r="AG8" s="6" t="s">
        <v>26</v>
      </c>
      <c r="AH8" s="6">
        <v>10856794</v>
      </c>
      <c r="AI8" s="6">
        <v>10856815</v>
      </c>
      <c r="AJ8" s="6">
        <v>4.9577366822600002</v>
      </c>
      <c r="AK8" s="6">
        <v>21</v>
      </c>
      <c r="AL8" s="6" t="s">
        <v>3689</v>
      </c>
      <c r="AN8" s="6" t="s">
        <v>34</v>
      </c>
      <c r="AO8" s="6" t="s">
        <v>34</v>
      </c>
      <c r="AP8" s="6" t="s">
        <v>34</v>
      </c>
      <c r="AR8" s="6">
        <v>1</v>
      </c>
      <c r="AS8" s="6">
        <v>1</v>
      </c>
      <c r="AY8" s="6">
        <v>1</v>
      </c>
      <c r="AZ8" s="6" t="s">
        <v>3688</v>
      </c>
      <c r="BA8" s="6">
        <v>54897</v>
      </c>
      <c r="BB8" s="6" t="s">
        <v>3688</v>
      </c>
    </row>
    <row r="9" spans="1:54" x14ac:dyDescent="0.3">
      <c r="A9" s="24" t="s">
        <v>3691</v>
      </c>
      <c r="B9" s="17">
        <v>10459</v>
      </c>
      <c r="C9" s="17" t="s">
        <v>26</v>
      </c>
      <c r="D9" s="17">
        <v>11742421</v>
      </c>
      <c r="E9" s="17">
        <v>11742621</v>
      </c>
      <c r="F9" s="17" t="s">
        <v>35</v>
      </c>
      <c r="G9" s="17" t="s">
        <v>87</v>
      </c>
      <c r="H9" s="6" t="s">
        <v>88</v>
      </c>
      <c r="I9" s="6">
        <v>1</v>
      </c>
      <c r="J9" s="6">
        <v>0</v>
      </c>
      <c r="K9" s="6">
        <v>1</v>
      </c>
      <c r="L9" s="6">
        <v>1</v>
      </c>
      <c r="M9" s="6">
        <v>1</v>
      </c>
      <c r="N9" s="6">
        <v>1</v>
      </c>
      <c r="P9" s="6" t="s">
        <v>30</v>
      </c>
      <c r="Q9" s="6" t="s">
        <v>30</v>
      </c>
      <c r="R9" s="6" t="s">
        <v>30</v>
      </c>
      <c r="S9" s="6" t="s">
        <v>30</v>
      </c>
      <c r="T9" s="6" t="s">
        <v>30</v>
      </c>
      <c r="U9" s="6" t="s">
        <v>30</v>
      </c>
      <c r="V9" s="6" t="s">
        <v>30</v>
      </c>
      <c r="W9" s="6" t="s">
        <v>30</v>
      </c>
      <c r="X9" s="6" t="s">
        <v>30</v>
      </c>
      <c r="Y9" s="6" t="s">
        <v>40</v>
      </c>
      <c r="Z9" s="6" t="s">
        <v>30</v>
      </c>
      <c r="AA9" s="6" t="s">
        <v>30</v>
      </c>
      <c r="AB9" s="6" t="s">
        <v>44</v>
      </c>
      <c r="AC9" s="6" t="s">
        <v>30</v>
      </c>
      <c r="AD9" s="6" t="s">
        <v>30</v>
      </c>
      <c r="AE9" s="6" t="s">
        <v>30</v>
      </c>
      <c r="AG9" s="6" t="s">
        <v>26</v>
      </c>
      <c r="AH9" s="6">
        <v>11742446</v>
      </c>
      <c r="AI9" s="6">
        <v>11742470</v>
      </c>
      <c r="AJ9" s="6">
        <v>6.27910483434</v>
      </c>
      <c r="AK9" s="6">
        <v>24</v>
      </c>
      <c r="AL9" s="6" t="s">
        <v>3692</v>
      </c>
      <c r="AN9" s="6" t="s">
        <v>34</v>
      </c>
      <c r="AO9" s="6" t="s">
        <v>34</v>
      </c>
      <c r="AP9" s="6" t="s">
        <v>34</v>
      </c>
      <c r="AR9" s="6">
        <v>1</v>
      </c>
      <c r="AS9" s="6">
        <v>1</v>
      </c>
      <c r="AZ9" s="6" t="s">
        <v>3691</v>
      </c>
      <c r="BA9" s="6">
        <v>10459</v>
      </c>
      <c r="BB9" s="6" t="s">
        <v>3691</v>
      </c>
    </row>
    <row r="10" spans="1:54" s="17" customFormat="1" x14ac:dyDescent="0.3">
      <c r="A10" s="24" t="s">
        <v>3695</v>
      </c>
      <c r="B10" s="17">
        <v>9249</v>
      </c>
      <c r="C10" s="17" t="s">
        <v>26</v>
      </c>
      <c r="D10" s="17">
        <v>12678391</v>
      </c>
      <c r="E10" s="17">
        <v>12679611</v>
      </c>
      <c r="F10" s="17" t="s">
        <v>35</v>
      </c>
      <c r="G10" s="17" t="s">
        <v>91</v>
      </c>
      <c r="H10" s="17" t="s">
        <v>92</v>
      </c>
      <c r="I10" s="17">
        <v>4</v>
      </c>
      <c r="J10" s="17">
        <v>9</v>
      </c>
      <c r="K10" s="17">
        <v>13</v>
      </c>
      <c r="L10" s="17">
        <v>4</v>
      </c>
      <c r="M10" s="17">
        <v>4</v>
      </c>
      <c r="N10" s="17">
        <v>4</v>
      </c>
      <c r="P10" s="17" t="s">
        <v>36</v>
      </c>
      <c r="Q10" s="17" t="s">
        <v>30</v>
      </c>
      <c r="R10" s="17" t="s">
        <v>30</v>
      </c>
      <c r="S10" s="17" t="s">
        <v>36</v>
      </c>
      <c r="T10" s="17" t="s">
        <v>40</v>
      </c>
      <c r="U10" s="17" t="s">
        <v>36</v>
      </c>
      <c r="V10" s="17" t="s">
        <v>36</v>
      </c>
      <c r="W10" s="17" t="s">
        <v>40</v>
      </c>
      <c r="X10" s="17" t="s">
        <v>36</v>
      </c>
      <c r="Y10" s="17" t="s">
        <v>40</v>
      </c>
      <c r="Z10" s="17" t="s">
        <v>36</v>
      </c>
      <c r="AA10" s="17" t="s">
        <v>36</v>
      </c>
      <c r="AB10" s="17" t="s">
        <v>30</v>
      </c>
      <c r="AC10" s="17" t="s">
        <v>36</v>
      </c>
      <c r="AD10" s="17" t="s">
        <v>40</v>
      </c>
      <c r="AE10" s="17" t="s">
        <v>36</v>
      </c>
      <c r="AG10" s="17" t="s">
        <v>26</v>
      </c>
      <c r="AH10" s="6">
        <v>12678472</v>
      </c>
      <c r="AI10" s="6">
        <v>12678492</v>
      </c>
      <c r="AJ10" s="17">
        <v>9.2303116868400004</v>
      </c>
      <c r="AK10" s="17">
        <v>20</v>
      </c>
      <c r="AL10" s="17" t="s">
        <v>3696</v>
      </c>
      <c r="AN10" s="17" t="s">
        <v>27</v>
      </c>
      <c r="AO10" s="17" t="s">
        <v>34</v>
      </c>
      <c r="AP10" s="17" t="s">
        <v>34</v>
      </c>
      <c r="AR10" s="17">
        <v>4</v>
      </c>
      <c r="AS10" s="17">
        <v>4</v>
      </c>
      <c r="AU10" s="17">
        <v>2</v>
      </c>
      <c r="AW10" s="17">
        <v>2</v>
      </c>
      <c r="AX10" s="17">
        <v>1</v>
      </c>
      <c r="AY10" s="17">
        <v>2</v>
      </c>
      <c r="AZ10" s="17" t="s">
        <v>3695</v>
      </c>
      <c r="BA10" s="17">
        <v>9249</v>
      </c>
      <c r="BB10" s="17" t="s">
        <v>3695</v>
      </c>
    </row>
    <row r="11" spans="1:54" x14ac:dyDescent="0.3">
      <c r="A11" s="24" t="s">
        <v>3698</v>
      </c>
      <c r="B11" s="17">
        <v>1969</v>
      </c>
      <c r="C11" s="17" t="s">
        <v>26</v>
      </c>
      <c r="D11" s="17">
        <v>16478411</v>
      </c>
      <c r="E11" s="17">
        <v>16479541</v>
      </c>
      <c r="F11" s="17" t="s">
        <v>28</v>
      </c>
      <c r="G11" s="17" t="s">
        <v>99</v>
      </c>
      <c r="H11" s="6" t="s">
        <v>100</v>
      </c>
      <c r="I11" s="6">
        <v>5</v>
      </c>
      <c r="J11" s="6">
        <v>5</v>
      </c>
      <c r="K11" s="6">
        <v>10</v>
      </c>
      <c r="L11" s="6">
        <v>5</v>
      </c>
      <c r="M11" s="6">
        <v>5</v>
      </c>
      <c r="N11" s="6">
        <v>5</v>
      </c>
      <c r="P11" s="6" t="s">
        <v>30</v>
      </c>
      <c r="Q11" s="6" t="s">
        <v>30</v>
      </c>
      <c r="R11" s="6" t="s">
        <v>30</v>
      </c>
      <c r="S11" s="6" t="s">
        <v>30</v>
      </c>
      <c r="T11" s="6" t="s">
        <v>40</v>
      </c>
      <c r="U11" s="6" t="s">
        <v>36</v>
      </c>
      <c r="V11" s="6" t="s">
        <v>32</v>
      </c>
      <c r="W11" s="6" t="s">
        <v>40</v>
      </c>
      <c r="X11" s="6" t="s">
        <v>36</v>
      </c>
      <c r="Y11" s="6" t="s">
        <v>36</v>
      </c>
      <c r="Z11" s="6" t="s">
        <v>40</v>
      </c>
      <c r="AA11" s="6" t="s">
        <v>36</v>
      </c>
      <c r="AB11" s="6" t="s">
        <v>30</v>
      </c>
      <c r="AC11" s="6" t="s">
        <v>36</v>
      </c>
      <c r="AD11" s="6" t="s">
        <v>40</v>
      </c>
      <c r="AE11" s="6" t="s">
        <v>40</v>
      </c>
      <c r="AG11" s="6" t="s">
        <v>26</v>
      </c>
      <c r="AH11" s="6">
        <v>16479024</v>
      </c>
      <c r="AI11" s="6">
        <v>16479044</v>
      </c>
      <c r="AJ11" s="6">
        <v>11.6594893824</v>
      </c>
      <c r="AK11" s="6">
        <v>20</v>
      </c>
      <c r="AL11" s="6" t="s">
        <v>3699</v>
      </c>
      <c r="AN11" s="6" t="s">
        <v>27</v>
      </c>
      <c r="AO11" s="6" t="s">
        <v>34</v>
      </c>
      <c r="AP11" s="6" t="s">
        <v>34</v>
      </c>
      <c r="AR11" s="6">
        <v>5</v>
      </c>
      <c r="AS11" s="6">
        <v>5</v>
      </c>
      <c r="AU11" s="6">
        <v>4</v>
      </c>
      <c r="AW11" s="6">
        <v>2</v>
      </c>
      <c r="AX11" s="6">
        <v>2</v>
      </c>
      <c r="AY11" s="6">
        <v>2</v>
      </c>
      <c r="AZ11" s="6" t="s">
        <v>3698</v>
      </c>
      <c r="BA11" s="6">
        <v>1969</v>
      </c>
      <c r="BB11" s="6" t="s">
        <v>3698</v>
      </c>
    </row>
    <row r="12" spans="1:54" x14ac:dyDescent="0.3">
      <c r="A12" s="24" t="s">
        <v>3702</v>
      </c>
      <c r="B12" s="17">
        <v>114819</v>
      </c>
      <c r="C12" s="17" t="s">
        <v>26</v>
      </c>
      <c r="D12" s="17">
        <v>16819471</v>
      </c>
      <c r="E12" s="17">
        <v>16819671</v>
      </c>
      <c r="F12" s="17" t="s">
        <v>35</v>
      </c>
      <c r="G12" s="17" t="s">
        <v>103</v>
      </c>
      <c r="H12" s="6" t="s">
        <v>104</v>
      </c>
      <c r="I12" s="6">
        <v>2</v>
      </c>
      <c r="J12" s="6">
        <v>1</v>
      </c>
      <c r="K12" s="6">
        <v>3</v>
      </c>
      <c r="L12" s="6">
        <v>2</v>
      </c>
      <c r="M12" s="6">
        <v>2</v>
      </c>
      <c r="N12" s="6">
        <v>2</v>
      </c>
      <c r="P12" s="6" t="s">
        <v>36</v>
      </c>
      <c r="Q12" s="6" t="s">
        <v>30</v>
      </c>
      <c r="R12" s="6" t="s">
        <v>30</v>
      </c>
      <c r="S12" s="6" t="s">
        <v>30</v>
      </c>
      <c r="T12" s="6" t="s">
        <v>30</v>
      </c>
      <c r="U12" s="6" t="s">
        <v>30</v>
      </c>
      <c r="V12" s="6" t="s">
        <v>29</v>
      </c>
      <c r="W12" s="6" t="s">
        <v>30</v>
      </c>
      <c r="X12" s="6" t="s">
        <v>30</v>
      </c>
      <c r="Y12" s="6" t="s">
        <v>30</v>
      </c>
      <c r="Z12" s="6" t="s">
        <v>30</v>
      </c>
      <c r="AA12" s="6" t="s">
        <v>30</v>
      </c>
      <c r="AB12" s="6" t="s">
        <v>30</v>
      </c>
      <c r="AC12" s="6" t="s">
        <v>30</v>
      </c>
      <c r="AD12" s="6" t="s">
        <v>40</v>
      </c>
      <c r="AE12" s="6" t="s">
        <v>40</v>
      </c>
      <c r="AG12" s="6" t="s">
        <v>26</v>
      </c>
      <c r="AH12" s="6">
        <v>16819518</v>
      </c>
      <c r="AI12" s="6">
        <v>16819550</v>
      </c>
      <c r="AJ12" s="6">
        <v>7.6335618169600004</v>
      </c>
      <c r="AK12" s="6">
        <v>32</v>
      </c>
      <c r="AL12" s="6" t="s">
        <v>3703</v>
      </c>
      <c r="AN12" s="6" t="s">
        <v>34</v>
      </c>
      <c r="AO12" s="6" t="s">
        <v>34</v>
      </c>
      <c r="AP12" s="6" t="s">
        <v>34</v>
      </c>
      <c r="AR12" s="6">
        <v>2</v>
      </c>
      <c r="AS12" s="6">
        <v>2</v>
      </c>
      <c r="AU12" s="6">
        <v>2</v>
      </c>
      <c r="AX12" s="6">
        <v>2</v>
      </c>
      <c r="AZ12" s="6" t="s">
        <v>3702</v>
      </c>
      <c r="BA12" s="6">
        <v>114819</v>
      </c>
      <c r="BB12" s="6" t="s">
        <v>3702</v>
      </c>
    </row>
    <row r="13" spans="1:54" x14ac:dyDescent="0.3">
      <c r="A13" s="24" t="s">
        <v>3705</v>
      </c>
      <c r="B13" s="17">
        <v>23569</v>
      </c>
      <c r="C13" s="17" t="s">
        <v>26</v>
      </c>
      <c r="D13" s="17">
        <v>17636231</v>
      </c>
      <c r="E13" s="17">
        <v>17636561</v>
      </c>
      <c r="F13" s="17" t="s">
        <v>28</v>
      </c>
      <c r="G13" s="17" t="s">
        <v>106</v>
      </c>
      <c r="H13" s="6" t="s">
        <v>107</v>
      </c>
      <c r="I13" s="6">
        <v>4</v>
      </c>
      <c r="J13" s="6">
        <v>8</v>
      </c>
      <c r="K13" s="6">
        <v>12</v>
      </c>
      <c r="L13" s="6">
        <v>4</v>
      </c>
      <c r="M13" s="6">
        <v>4</v>
      </c>
      <c r="N13" s="6">
        <v>4</v>
      </c>
      <c r="P13" s="6" t="s">
        <v>30</v>
      </c>
      <c r="Q13" s="6" t="s">
        <v>36</v>
      </c>
      <c r="R13" s="6" t="s">
        <v>30</v>
      </c>
      <c r="S13" s="6" t="s">
        <v>36</v>
      </c>
      <c r="T13" s="6" t="s">
        <v>40</v>
      </c>
      <c r="U13" s="6" t="s">
        <v>40</v>
      </c>
      <c r="V13" s="6" t="s">
        <v>36</v>
      </c>
      <c r="W13" s="6" t="s">
        <v>32</v>
      </c>
      <c r="X13" s="6" t="s">
        <v>36</v>
      </c>
      <c r="Y13" s="6" t="s">
        <v>36</v>
      </c>
      <c r="Z13" s="6" t="s">
        <v>36</v>
      </c>
      <c r="AA13" s="6" t="s">
        <v>40</v>
      </c>
      <c r="AB13" s="6" t="s">
        <v>30</v>
      </c>
      <c r="AC13" s="6" t="s">
        <v>40</v>
      </c>
      <c r="AD13" s="6" t="s">
        <v>36</v>
      </c>
      <c r="AE13" s="6" t="s">
        <v>36</v>
      </c>
      <c r="AG13" s="6" t="s">
        <v>26</v>
      </c>
      <c r="AH13" s="6">
        <v>17636389</v>
      </c>
      <c r="AI13" s="6">
        <v>17636409</v>
      </c>
      <c r="AJ13" s="6">
        <v>12.011980829300001</v>
      </c>
      <c r="AK13" s="6">
        <v>20</v>
      </c>
      <c r="AL13" s="6" t="s">
        <v>3706</v>
      </c>
      <c r="AN13" s="6" t="s">
        <v>27</v>
      </c>
      <c r="AO13" s="6" t="s">
        <v>34</v>
      </c>
      <c r="AP13" s="6" t="s">
        <v>34</v>
      </c>
      <c r="AR13" s="6">
        <v>4</v>
      </c>
      <c r="AS13" s="6">
        <v>4</v>
      </c>
      <c r="AU13" s="6">
        <v>1</v>
      </c>
      <c r="AV13" s="6">
        <v>1</v>
      </c>
      <c r="AW13" s="6">
        <v>3</v>
      </c>
      <c r="AY13" s="6">
        <v>4</v>
      </c>
      <c r="AZ13" s="6" t="s">
        <v>3705</v>
      </c>
      <c r="BA13" s="6">
        <v>23569</v>
      </c>
      <c r="BB13" s="6" t="s">
        <v>3705</v>
      </c>
    </row>
    <row r="14" spans="1:54" x14ac:dyDescent="0.3">
      <c r="A14" s="24" t="s">
        <v>3708</v>
      </c>
      <c r="B14" s="17">
        <v>127707</v>
      </c>
      <c r="C14" s="17" t="s">
        <v>26</v>
      </c>
      <c r="D14" s="17">
        <v>18807431</v>
      </c>
      <c r="E14" s="17">
        <v>18807731</v>
      </c>
      <c r="F14" s="17" t="s">
        <v>28</v>
      </c>
      <c r="G14" s="17" t="s">
        <v>113</v>
      </c>
      <c r="H14" s="6" t="s">
        <v>114</v>
      </c>
      <c r="I14" s="6">
        <v>2</v>
      </c>
      <c r="J14" s="6">
        <v>2</v>
      </c>
      <c r="K14" s="6">
        <v>4</v>
      </c>
      <c r="L14" s="6">
        <v>2</v>
      </c>
      <c r="M14" s="6">
        <v>2</v>
      </c>
      <c r="N14" s="6">
        <v>2</v>
      </c>
      <c r="P14" s="6" t="s">
        <v>30</v>
      </c>
      <c r="Q14" s="6" t="s">
        <v>30</v>
      </c>
      <c r="R14" s="6" t="s">
        <v>30</v>
      </c>
      <c r="S14" s="6" t="s">
        <v>30</v>
      </c>
      <c r="T14" s="6" t="s">
        <v>32</v>
      </c>
      <c r="U14" s="6" t="s">
        <v>36</v>
      </c>
      <c r="V14" s="6" t="s">
        <v>36</v>
      </c>
      <c r="W14" s="6" t="s">
        <v>30</v>
      </c>
      <c r="X14" s="6" t="s">
        <v>30</v>
      </c>
      <c r="Y14" s="6" t="s">
        <v>30</v>
      </c>
      <c r="Z14" s="6" t="s">
        <v>32</v>
      </c>
      <c r="AA14" s="6" t="s">
        <v>40</v>
      </c>
      <c r="AB14" s="6" t="s">
        <v>32</v>
      </c>
      <c r="AC14" s="6" t="s">
        <v>40</v>
      </c>
      <c r="AD14" s="6" t="s">
        <v>30</v>
      </c>
      <c r="AE14" s="6" t="s">
        <v>30</v>
      </c>
      <c r="AG14" s="6" t="s">
        <v>26</v>
      </c>
      <c r="AH14" s="6">
        <v>18807586</v>
      </c>
      <c r="AI14" s="6">
        <v>18807606</v>
      </c>
      <c r="AJ14" s="6">
        <v>10.788977264</v>
      </c>
      <c r="AK14" s="6">
        <v>20</v>
      </c>
      <c r="AL14" s="6" t="s">
        <v>3709</v>
      </c>
      <c r="AN14" s="6" t="s">
        <v>27</v>
      </c>
      <c r="AO14" s="6" t="s">
        <v>34</v>
      </c>
      <c r="AP14" s="6" t="s">
        <v>34</v>
      </c>
      <c r="AR14" s="6">
        <v>2</v>
      </c>
      <c r="AS14" s="6">
        <v>2</v>
      </c>
      <c r="AW14" s="6">
        <v>1</v>
      </c>
      <c r="AY14" s="6">
        <v>2</v>
      </c>
      <c r="AZ14" s="6" t="s">
        <v>3708</v>
      </c>
      <c r="BA14" s="6">
        <v>127707</v>
      </c>
      <c r="BB14" s="6" t="s">
        <v>3708</v>
      </c>
    </row>
    <row r="15" spans="1:54" x14ac:dyDescent="0.3">
      <c r="A15" s="24" t="s">
        <v>3711</v>
      </c>
      <c r="B15" s="17">
        <v>126917</v>
      </c>
      <c r="C15" s="17" t="s">
        <v>26</v>
      </c>
      <c r="D15" s="17">
        <v>19283631</v>
      </c>
      <c r="E15" s="17">
        <v>19283831</v>
      </c>
      <c r="F15" s="17" t="s">
        <v>35</v>
      </c>
      <c r="G15" s="17" t="s">
        <v>118</v>
      </c>
      <c r="H15" s="6" t="s">
        <v>119</v>
      </c>
      <c r="I15" s="6">
        <v>1</v>
      </c>
      <c r="J15" s="6">
        <v>0</v>
      </c>
      <c r="K15" s="6">
        <v>1</v>
      </c>
      <c r="L15" s="6">
        <v>1</v>
      </c>
      <c r="M15" s="6">
        <v>1</v>
      </c>
      <c r="N15" s="6">
        <v>1</v>
      </c>
      <c r="P15" s="6" t="s">
        <v>30</v>
      </c>
      <c r="Q15" s="6" t="s">
        <v>30</v>
      </c>
      <c r="R15" s="6" t="s">
        <v>30</v>
      </c>
      <c r="S15" s="6" t="s">
        <v>30</v>
      </c>
      <c r="T15" s="6" t="s">
        <v>30</v>
      </c>
      <c r="U15" s="6" t="s">
        <v>30</v>
      </c>
      <c r="V15" s="6" t="s">
        <v>30</v>
      </c>
      <c r="W15" s="6" t="s">
        <v>29</v>
      </c>
      <c r="X15" s="6" t="s">
        <v>29</v>
      </c>
      <c r="Y15" s="6" t="s">
        <v>30</v>
      </c>
      <c r="Z15" s="6" t="s">
        <v>40</v>
      </c>
      <c r="AA15" s="6" t="s">
        <v>30</v>
      </c>
      <c r="AB15" s="6" t="s">
        <v>30</v>
      </c>
      <c r="AC15" s="6" t="s">
        <v>30</v>
      </c>
      <c r="AD15" s="6" t="s">
        <v>30</v>
      </c>
      <c r="AE15" s="6" t="s">
        <v>30</v>
      </c>
      <c r="AG15" s="6" t="s">
        <v>26</v>
      </c>
      <c r="AH15" s="6">
        <v>19283803</v>
      </c>
      <c r="AI15" s="6">
        <v>19283825</v>
      </c>
      <c r="AJ15" s="6">
        <v>4.7703637130400001</v>
      </c>
      <c r="AK15" s="6">
        <v>22</v>
      </c>
      <c r="AL15" s="6" t="s">
        <v>3712</v>
      </c>
      <c r="AN15" s="6" t="s">
        <v>34</v>
      </c>
      <c r="AO15" s="6" t="s">
        <v>34</v>
      </c>
      <c r="AP15" s="6" t="s">
        <v>34</v>
      </c>
      <c r="AR15" s="6">
        <v>1</v>
      </c>
      <c r="AS15" s="6">
        <v>1</v>
      </c>
      <c r="AU15" s="6">
        <v>1</v>
      </c>
      <c r="AZ15" s="6" t="s">
        <v>3711</v>
      </c>
      <c r="BA15" s="6">
        <v>126917</v>
      </c>
      <c r="BB15" s="6" t="s">
        <v>3711</v>
      </c>
    </row>
    <row r="16" spans="1:54" x14ac:dyDescent="0.3">
      <c r="A16" s="24" t="s">
        <v>3714</v>
      </c>
      <c r="B16" s="17">
        <v>100506801</v>
      </c>
      <c r="C16" s="17" t="s">
        <v>26</v>
      </c>
      <c r="D16" s="17">
        <v>21616071</v>
      </c>
      <c r="E16" s="17">
        <v>21616331</v>
      </c>
      <c r="F16" s="17" t="s">
        <v>35</v>
      </c>
      <c r="G16" s="17" t="s">
        <v>125</v>
      </c>
      <c r="H16" s="6" t="s">
        <v>126</v>
      </c>
      <c r="I16" s="6">
        <v>1</v>
      </c>
      <c r="J16" s="6">
        <v>3</v>
      </c>
      <c r="K16" s="6">
        <v>4</v>
      </c>
      <c r="L16" s="6">
        <v>1</v>
      </c>
      <c r="M16" s="6">
        <v>1</v>
      </c>
      <c r="N16" s="6">
        <v>1</v>
      </c>
      <c r="P16" s="6" t="s">
        <v>29</v>
      </c>
      <c r="Q16" s="6" t="s">
        <v>29</v>
      </c>
      <c r="R16" s="6" t="s">
        <v>29</v>
      </c>
      <c r="S16" s="6" t="s">
        <v>29</v>
      </c>
      <c r="T16" s="6" t="s">
        <v>31</v>
      </c>
      <c r="U16" s="6" t="s">
        <v>31</v>
      </c>
      <c r="V16" s="6" t="s">
        <v>29</v>
      </c>
      <c r="W16" s="6" t="s">
        <v>29</v>
      </c>
      <c r="X16" s="6" t="s">
        <v>29</v>
      </c>
      <c r="Y16" s="6" t="s">
        <v>29</v>
      </c>
      <c r="Z16" s="6" t="s">
        <v>29</v>
      </c>
      <c r="AA16" s="6" t="s">
        <v>30</v>
      </c>
      <c r="AB16" s="6" t="s">
        <v>30</v>
      </c>
      <c r="AC16" s="6" t="s">
        <v>29</v>
      </c>
      <c r="AD16" s="6" t="s">
        <v>36</v>
      </c>
      <c r="AE16" s="6" t="s">
        <v>40</v>
      </c>
      <c r="AG16" s="6" t="s">
        <v>26</v>
      </c>
      <c r="AH16" s="6">
        <v>21616213</v>
      </c>
      <c r="AI16" s="6">
        <v>21616235</v>
      </c>
      <c r="AJ16" s="6">
        <v>15.5747190226</v>
      </c>
      <c r="AK16" s="6">
        <v>22</v>
      </c>
      <c r="AL16" s="6" t="s">
        <v>3715</v>
      </c>
      <c r="AN16" s="6" t="s">
        <v>34</v>
      </c>
      <c r="AO16" s="6" t="s">
        <v>34</v>
      </c>
      <c r="AP16" s="6" t="s">
        <v>34</v>
      </c>
      <c r="AR16" s="6">
        <v>1</v>
      </c>
      <c r="AS16" s="6">
        <v>1</v>
      </c>
      <c r="AU16" s="6">
        <v>1</v>
      </c>
      <c r="AX16" s="6">
        <v>1</v>
      </c>
      <c r="AZ16" s="6" t="s">
        <v>3714</v>
      </c>
      <c r="BA16" s="6">
        <v>100506801</v>
      </c>
      <c r="BB16" s="6" t="s">
        <v>3714</v>
      </c>
    </row>
    <row r="17" spans="1:54" x14ac:dyDescent="0.3">
      <c r="A17" s="24" t="s">
        <v>3717</v>
      </c>
      <c r="B17" s="17">
        <v>23436</v>
      </c>
      <c r="C17" s="17" t="s">
        <v>26</v>
      </c>
      <c r="D17" s="17">
        <v>22301291</v>
      </c>
      <c r="E17" s="17">
        <v>22301531</v>
      </c>
      <c r="F17" s="17" t="s">
        <v>35</v>
      </c>
      <c r="G17" s="17" t="s">
        <v>131</v>
      </c>
      <c r="H17" s="6" t="s">
        <v>132</v>
      </c>
      <c r="I17" s="6">
        <v>1</v>
      </c>
      <c r="J17" s="6">
        <v>3</v>
      </c>
      <c r="K17" s="6">
        <v>4</v>
      </c>
      <c r="L17" s="6">
        <v>1</v>
      </c>
      <c r="M17" s="6">
        <v>1</v>
      </c>
      <c r="O17" s="6">
        <v>1</v>
      </c>
      <c r="P17" s="6" t="s">
        <v>30</v>
      </c>
      <c r="Q17" s="6" t="s">
        <v>30</v>
      </c>
      <c r="R17" s="6" t="s">
        <v>30</v>
      </c>
      <c r="S17" s="6" t="s">
        <v>30</v>
      </c>
      <c r="T17" s="6" t="s">
        <v>30</v>
      </c>
      <c r="U17" s="6" t="s">
        <v>36</v>
      </c>
      <c r="V17" s="6" t="s">
        <v>30</v>
      </c>
      <c r="W17" s="6" t="s">
        <v>36</v>
      </c>
      <c r="X17" s="6" t="s">
        <v>50</v>
      </c>
      <c r="Y17" s="6" t="s">
        <v>30</v>
      </c>
      <c r="Z17" s="6" t="s">
        <v>30</v>
      </c>
      <c r="AA17" s="6" t="s">
        <v>29</v>
      </c>
      <c r="AB17" s="6" t="s">
        <v>29</v>
      </c>
      <c r="AC17" s="6" t="s">
        <v>36</v>
      </c>
      <c r="AD17" s="6" t="s">
        <v>29</v>
      </c>
      <c r="AE17" s="6" t="s">
        <v>30</v>
      </c>
      <c r="AG17" s="6" t="s">
        <v>26</v>
      </c>
      <c r="AH17" s="6">
        <v>22301388</v>
      </c>
      <c r="AI17" s="6">
        <v>22301408</v>
      </c>
      <c r="AJ17" s="6">
        <v>8.41919278672</v>
      </c>
      <c r="AK17" s="6">
        <v>20</v>
      </c>
      <c r="AL17" s="6" t="s">
        <v>3718</v>
      </c>
      <c r="AN17" s="6" t="s">
        <v>34</v>
      </c>
      <c r="AO17" s="6" t="s">
        <v>34</v>
      </c>
      <c r="AP17" s="6" t="s">
        <v>34</v>
      </c>
      <c r="AR17" s="6">
        <v>1</v>
      </c>
      <c r="AT17" s="6">
        <v>1</v>
      </c>
      <c r="AW17" s="6">
        <v>1</v>
      </c>
      <c r="AY17" s="6">
        <v>1</v>
      </c>
      <c r="AZ17" s="6" t="s">
        <v>3717</v>
      </c>
      <c r="BA17" s="6">
        <v>23436</v>
      </c>
      <c r="BB17" s="6" t="s">
        <v>3717</v>
      </c>
    </row>
    <row r="18" spans="1:54" x14ac:dyDescent="0.3">
      <c r="A18" s="24" t="s">
        <v>3720</v>
      </c>
      <c r="B18" s="17">
        <v>54361</v>
      </c>
      <c r="C18" s="17" t="s">
        <v>26</v>
      </c>
      <c r="D18" s="17">
        <v>22463971</v>
      </c>
      <c r="E18" s="17">
        <v>22464211</v>
      </c>
      <c r="F18" s="17" t="s">
        <v>28</v>
      </c>
      <c r="G18" s="17" t="s">
        <v>135</v>
      </c>
      <c r="H18" s="6" t="s">
        <v>136</v>
      </c>
      <c r="I18" s="6">
        <v>1</v>
      </c>
      <c r="J18" s="6">
        <v>1</v>
      </c>
      <c r="K18" s="6">
        <v>2</v>
      </c>
      <c r="L18" s="6">
        <v>1</v>
      </c>
      <c r="M18" s="6">
        <v>1</v>
      </c>
      <c r="N18" s="6">
        <v>1</v>
      </c>
      <c r="P18" s="6" t="s">
        <v>30</v>
      </c>
      <c r="Q18" s="6" t="s">
        <v>30</v>
      </c>
      <c r="R18" s="6" t="s">
        <v>30</v>
      </c>
      <c r="S18" s="6" t="s">
        <v>30</v>
      </c>
      <c r="T18" s="6" t="s">
        <v>30</v>
      </c>
      <c r="U18" s="6" t="s">
        <v>30</v>
      </c>
      <c r="V18" s="6" t="s">
        <v>30</v>
      </c>
      <c r="W18" s="6" t="s">
        <v>32</v>
      </c>
      <c r="X18" s="6" t="s">
        <v>30</v>
      </c>
      <c r="Y18" s="6" t="s">
        <v>30</v>
      </c>
      <c r="Z18" s="6" t="s">
        <v>30</v>
      </c>
      <c r="AA18" s="6" t="s">
        <v>36</v>
      </c>
      <c r="AB18" s="6" t="s">
        <v>30</v>
      </c>
      <c r="AC18" s="6" t="s">
        <v>40</v>
      </c>
      <c r="AD18" s="6" t="s">
        <v>30</v>
      </c>
      <c r="AE18" s="6" t="s">
        <v>30</v>
      </c>
      <c r="AG18" s="6" t="s">
        <v>26</v>
      </c>
      <c r="AH18" s="6">
        <v>22464082</v>
      </c>
      <c r="AI18" s="6">
        <v>22464111</v>
      </c>
      <c r="AJ18" s="6">
        <v>6.6687451989099999</v>
      </c>
      <c r="AK18" s="6">
        <v>29</v>
      </c>
      <c r="AL18" s="6" t="s">
        <v>3721</v>
      </c>
      <c r="AN18" s="6" t="s">
        <v>34</v>
      </c>
      <c r="AO18" s="6" t="s">
        <v>34</v>
      </c>
      <c r="AP18" s="6" t="s">
        <v>34</v>
      </c>
      <c r="AR18" s="6">
        <v>1</v>
      </c>
      <c r="AS18" s="6">
        <v>1</v>
      </c>
      <c r="AY18" s="6">
        <v>1</v>
      </c>
      <c r="AZ18" s="6" t="s">
        <v>3720</v>
      </c>
      <c r="BA18" s="6">
        <v>54361</v>
      </c>
      <c r="BB18" s="6" t="s">
        <v>3720</v>
      </c>
    </row>
    <row r="19" spans="1:54" x14ac:dyDescent="0.3">
      <c r="A19" s="24" t="s">
        <v>3723</v>
      </c>
      <c r="B19" s="17">
        <v>3399</v>
      </c>
      <c r="C19" s="17" t="s">
        <v>26</v>
      </c>
      <c r="D19" s="17">
        <v>23885661</v>
      </c>
      <c r="E19" s="17">
        <v>23886141</v>
      </c>
      <c r="F19" s="17" t="s">
        <v>28</v>
      </c>
      <c r="G19" s="17" t="s">
        <v>139</v>
      </c>
      <c r="H19" s="6" t="s">
        <v>140</v>
      </c>
      <c r="I19" s="6">
        <v>3</v>
      </c>
      <c r="J19" s="6">
        <v>1</v>
      </c>
      <c r="K19" s="6">
        <v>4</v>
      </c>
      <c r="L19" s="6">
        <v>3</v>
      </c>
      <c r="M19" s="6">
        <v>3</v>
      </c>
      <c r="N19" s="6">
        <v>1</v>
      </c>
      <c r="O19" s="6">
        <v>2</v>
      </c>
      <c r="P19" s="6" t="s">
        <v>30</v>
      </c>
      <c r="Q19" s="6" t="s">
        <v>32</v>
      </c>
      <c r="R19" s="6" t="s">
        <v>30</v>
      </c>
      <c r="S19" s="6" t="s">
        <v>32</v>
      </c>
      <c r="T19" s="6" t="s">
        <v>30</v>
      </c>
      <c r="U19" s="6" t="s">
        <v>30</v>
      </c>
      <c r="V19" s="6" t="s">
        <v>32</v>
      </c>
      <c r="W19" s="6" t="s">
        <v>44</v>
      </c>
      <c r="X19" s="6" t="s">
        <v>44</v>
      </c>
      <c r="Y19" s="6" t="s">
        <v>32</v>
      </c>
      <c r="Z19" s="6" t="s">
        <v>40</v>
      </c>
      <c r="AA19" s="6" t="s">
        <v>30</v>
      </c>
      <c r="AB19" s="6" t="s">
        <v>32</v>
      </c>
      <c r="AC19" s="6" t="s">
        <v>36</v>
      </c>
      <c r="AD19" s="6" t="s">
        <v>50</v>
      </c>
      <c r="AE19" s="6" t="s">
        <v>50</v>
      </c>
      <c r="AG19" s="6" t="s">
        <v>26</v>
      </c>
      <c r="AH19" s="6">
        <v>23886022</v>
      </c>
      <c r="AI19" s="6">
        <v>23886045</v>
      </c>
      <c r="AJ19" s="6">
        <v>8.8938911957200002</v>
      </c>
      <c r="AK19" s="6">
        <v>23</v>
      </c>
      <c r="AL19" s="6" t="s">
        <v>3724</v>
      </c>
      <c r="AN19" s="6" t="s">
        <v>34</v>
      </c>
      <c r="AO19" s="6" t="s">
        <v>34</v>
      </c>
      <c r="AP19" s="6" t="s">
        <v>34</v>
      </c>
      <c r="AR19" s="6">
        <v>3</v>
      </c>
      <c r="AS19" s="6">
        <v>1</v>
      </c>
      <c r="AT19" s="6">
        <v>2</v>
      </c>
      <c r="AU19" s="6">
        <v>3</v>
      </c>
      <c r="AX19" s="6">
        <v>2</v>
      </c>
      <c r="AZ19" s="6" t="s">
        <v>3723</v>
      </c>
      <c r="BA19" s="6">
        <v>3399</v>
      </c>
      <c r="BB19" s="6" t="s">
        <v>3723</v>
      </c>
    </row>
    <row r="20" spans="1:54" x14ac:dyDescent="0.3">
      <c r="A20" s="24" t="s">
        <v>3727</v>
      </c>
      <c r="B20" s="17">
        <v>2582</v>
      </c>
      <c r="C20" s="17" t="s">
        <v>26</v>
      </c>
      <c r="D20" s="17">
        <v>24127271</v>
      </c>
      <c r="E20" s="17">
        <v>24127471</v>
      </c>
      <c r="F20" s="17" t="s">
        <v>35</v>
      </c>
      <c r="G20" s="17" t="s">
        <v>143</v>
      </c>
      <c r="H20" s="6" t="s">
        <v>142</v>
      </c>
      <c r="I20" s="6">
        <v>1</v>
      </c>
      <c r="J20" s="6">
        <v>0</v>
      </c>
      <c r="K20" s="6">
        <v>1</v>
      </c>
      <c r="L20" s="6">
        <v>1</v>
      </c>
      <c r="M20" s="6">
        <v>1</v>
      </c>
      <c r="N20" s="6">
        <v>1</v>
      </c>
      <c r="P20" s="6" t="s">
        <v>30</v>
      </c>
      <c r="Q20" s="6" t="s">
        <v>30</v>
      </c>
      <c r="R20" s="6" t="s">
        <v>30</v>
      </c>
      <c r="S20" s="6" t="s">
        <v>30</v>
      </c>
      <c r="T20" s="6" t="s">
        <v>30</v>
      </c>
      <c r="U20" s="6" t="s">
        <v>30</v>
      </c>
      <c r="V20" s="6" t="s">
        <v>30</v>
      </c>
      <c r="W20" s="6" t="s">
        <v>30</v>
      </c>
      <c r="X20" s="6" t="s">
        <v>30</v>
      </c>
      <c r="Y20" s="6" t="s">
        <v>30</v>
      </c>
      <c r="Z20" s="6" t="s">
        <v>30</v>
      </c>
      <c r="AA20" s="6" t="s">
        <v>40</v>
      </c>
      <c r="AB20" s="6" t="s">
        <v>30</v>
      </c>
      <c r="AC20" s="6" t="s">
        <v>30</v>
      </c>
      <c r="AD20" s="6" t="s">
        <v>32</v>
      </c>
      <c r="AE20" s="6" t="s">
        <v>30</v>
      </c>
      <c r="AG20" s="6" t="s">
        <v>26</v>
      </c>
      <c r="AH20" s="6">
        <v>24127308</v>
      </c>
      <c r="AI20" s="6">
        <v>24127334</v>
      </c>
      <c r="AJ20" s="6">
        <v>4.6605385972400004</v>
      </c>
      <c r="AK20" s="6">
        <v>26</v>
      </c>
      <c r="AL20" s="6" t="s">
        <v>3728</v>
      </c>
      <c r="AN20" s="6" t="s">
        <v>34</v>
      </c>
      <c r="AO20" s="6" t="s">
        <v>34</v>
      </c>
      <c r="AP20" s="6" t="s">
        <v>34</v>
      </c>
      <c r="AR20" s="6">
        <v>1</v>
      </c>
      <c r="AS20" s="6">
        <v>1</v>
      </c>
      <c r="AW20" s="6">
        <v>1</v>
      </c>
      <c r="AY20" s="6">
        <v>1</v>
      </c>
      <c r="AZ20" s="6" t="s">
        <v>3727</v>
      </c>
      <c r="BA20" s="6">
        <v>2582</v>
      </c>
      <c r="BB20" s="6" t="s">
        <v>3727</v>
      </c>
    </row>
    <row r="21" spans="1:54" x14ac:dyDescent="0.3">
      <c r="A21" s="24" t="s">
        <v>3730</v>
      </c>
      <c r="B21" s="17">
        <v>2517</v>
      </c>
      <c r="C21" s="17" t="s">
        <v>26</v>
      </c>
      <c r="D21" s="17">
        <v>24191991</v>
      </c>
      <c r="E21" s="17">
        <v>24192331</v>
      </c>
      <c r="F21" s="17" t="s">
        <v>28</v>
      </c>
      <c r="G21" s="17" t="s">
        <v>144</v>
      </c>
      <c r="H21" s="6" t="s">
        <v>145</v>
      </c>
      <c r="I21" s="6">
        <v>5</v>
      </c>
      <c r="J21" s="6">
        <v>2</v>
      </c>
      <c r="K21" s="6">
        <v>7</v>
      </c>
      <c r="L21" s="6">
        <v>5</v>
      </c>
      <c r="M21" s="6">
        <v>5</v>
      </c>
      <c r="N21" s="6">
        <v>5</v>
      </c>
      <c r="P21" s="6" t="s">
        <v>32</v>
      </c>
      <c r="Q21" s="6" t="s">
        <v>30</v>
      </c>
      <c r="R21" s="6" t="s">
        <v>30</v>
      </c>
      <c r="S21" s="6" t="s">
        <v>30</v>
      </c>
      <c r="T21" s="6" t="s">
        <v>40</v>
      </c>
      <c r="U21" s="6" t="s">
        <v>36</v>
      </c>
      <c r="V21" s="6" t="s">
        <v>30</v>
      </c>
      <c r="W21" s="6" t="s">
        <v>40</v>
      </c>
      <c r="X21" s="6" t="s">
        <v>40</v>
      </c>
      <c r="Y21" s="6" t="s">
        <v>30</v>
      </c>
      <c r="Z21" s="6" t="s">
        <v>30</v>
      </c>
      <c r="AA21" s="6" t="s">
        <v>32</v>
      </c>
      <c r="AB21" s="6" t="s">
        <v>30</v>
      </c>
      <c r="AC21" s="6" t="s">
        <v>36</v>
      </c>
      <c r="AD21" s="6" t="s">
        <v>40</v>
      </c>
      <c r="AE21" s="6" t="s">
        <v>40</v>
      </c>
      <c r="AG21" s="6" t="s">
        <v>26</v>
      </c>
      <c r="AH21" s="6">
        <v>24192157</v>
      </c>
      <c r="AI21" s="6">
        <v>24192177</v>
      </c>
      <c r="AJ21" s="6">
        <v>11.226065821400001</v>
      </c>
      <c r="AK21" s="6">
        <v>20</v>
      </c>
      <c r="AL21" s="6" t="s">
        <v>3731</v>
      </c>
      <c r="AN21" s="6" t="s">
        <v>27</v>
      </c>
      <c r="AO21" s="6" t="s">
        <v>34</v>
      </c>
      <c r="AP21" s="6" t="s">
        <v>34</v>
      </c>
      <c r="AR21" s="6">
        <v>5</v>
      </c>
      <c r="AS21" s="6">
        <v>5</v>
      </c>
      <c r="AU21" s="6">
        <v>3</v>
      </c>
      <c r="AW21" s="6">
        <v>3</v>
      </c>
      <c r="AX21" s="6">
        <v>2</v>
      </c>
      <c r="AY21" s="6">
        <v>2</v>
      </c>
      <c r="AZ21" s="6" t="s">
        <v>3730</v>
      </c>
      <c r="BA21" s="6">
        <v>2517</v>
      </c>
      <c r="BB21" s="6" t="s">
        <v>3730</v>
      </c>
    </row>
    <row r="22" spans="1:54" x14ac:dyDescent="0.3">
      <c r="A22" s="24" t="s">
        <v>3733</v>
      </c>
      <c r="B22" s="17">
        <v>57822</v>
      </c>
      <c r="C22" s="17" t="s">
        <v>26</v>
      </c>
      <c r="D22" s="17">
        <v>24645681</v>
      </c>
      <c r="E22" s="17">
        <v>24646291</v>
      </c>
      <c r="F22" s="17" t="s">
        <v>35</v>
      </c>
      <c r="G22" s="17" t="s">
        <v>148</v>
      </c>
      <c r="H22" s="6" t="s">
        <v>149</v>
      </c>
      <c r="I22" s="6">
        <v>5</v>
      </c>
      <c r="J22" s="6">
        <v>2</v>
      </c>
      <c r="K22" s="6">
        <v>7</v>
      </c>
      <c r="L22" s="6">
        <v>5</v>
      </c>
      <c r="M22" s="6">
        <v>5</v>
      </c>
      <c r="N22" s="6">
        <v>5</v>
      </c>
      <c r="P22" s="6" t="s">
        <v>30</v>
      </c>
      <c r="Q22" s="6" t="s">
        <v>30</v>
      </c>
      <c r="R22" s="6" t="s">
        <v>30</v>
      </c>
      <c r="S22" s="6" t="s">
        <v>30</v>
      </c>
      <c r="T22" s="6" t="s">
        <v>30</v>
      </c>
      <c r="U22" s="6" t="s">
        <v>36</v>
      </c>
      <c r="V22" s="6" t="s">
        <v>40</v>
      </c>
      <c r="W22" s="6" t="s">
        <v>30</v>
      </c>
      <c r="X22" s="6" t="s">
        <v>30</v>
      </c>
      <c r="Y22" s="6" t="s">
        <v>40</v>
      </c>
      <c r="Z22" s="6" t="s">
        <v>30</v>
      </c>
      <c r="AA22" s="6" t="s">
        <v>40</v>
      </c>
      <c r="AB22" s="6" t="s">
        <v>32</v>
      </c>
      <c r="AC22" s="6" t="s">
        <v>36</v>
      </c>
      <c r="AD22" s="6" t="s">
        <v>40</v>
      </c>
      <c r="AE22" s="6" t="s">
        <v>40</v>
      </c>
      <c r="AG22" s="6" t="s">
        <v>26</v>
      </c>
      <c r="AH22" s="6">
        <v>24646202</v>
      </c>
      <c r="AI22" s="6">
        <v>24646222</v>
      </c>
      <c r="AJ22" s="6">
        <v>11.095507637600001</v>
      </c>
      <c r="AK22" s="6">
        <v>20</v>
      </c>
      <c r="AL22" s="6" t="s">
        <v>3734</v>
      </c>
      <c r="AN22" s="6" t="s">
        <v>27</v>
      </c>
      <c r="AO22" s="6" t="s">
        <v>34</v>
      </c>
      <c r="AP22" s="6" t="s">
        <v>34</v>
      </c>
      <c r="AR22" s="6">
        <v>5</v>
      </c>
      <c r="AS22" s="6">
        <v>5</v>
      </c>
      <c r="AU22" s="6">
        <v>2</v>
      </c>
      <c r="AV22" s="6">
        <v>1</v>
      </c>
      <c r="AW22" s="6">
        <v>1</v>
      </c>
      <c r="AX22" s="6">
        <v>2</v>
      </c>
      <c r="AY22" s="6">
        <v>2</v>
      </c>
      <c r="AZ22" s="6" t="s">
        <v>3733</v>
      </c>
      <c r="BA22" s="6">
        <v>57822</v>
      </c>
      <c r="BB22" s="6" t="s">
        <v>3733</v>
      </c>
    </row>
    <row r="23" spans="1:54" x14ac:dyDescent="0.3">
      <c r="A23" s="24" t="s">
        <v>3736</v>
      </c>
      <c r="B23" s="17">
        <v>149420</v>
      </c>
      <c r="C23" s="17" t="s">
        <v>26</v>
      </c>
      <c r="D23" s="17">
        <v>26438361</v>
      </c>
      <c r="E23" s="17">
        <v>26438561</v>
      </c>
      <c r="F23" s="17" t="s">
        <v>28</v>
      </c>
      <c r="G23" s="17" t="s">
        <v>155</v>
      </c>
      <c r="H23" s="6" t="s">
        <v>156</v>
      </c>
      <c r="I23" s="6">
        <v>1</v>
      </c>
      <c r="J23" s="6">
        <v>0</v>
      </c>
      <c r="K23" s="6">
        <v>1</v>
      </c>
      <c r="L23" s="6">
        <v>1</v>
      </c>
      <c r="M23" s="6">
        <v>1</v>
      </c>
      <c r="O23" s="6">
        <v>1</v>
      </c>
      <c r="P23" s="6" t="s">
        <v>30</v>
      </c>
      <c r="Q23" s="6" t="s">
        <v>30</v>
      </c>
      <c r="R23" s="6" t="s">
        <v>30</v>
      </c>
      <c r="S23" s="6" t="s">
        <v>30</v>
      </c>
      <c r="T23" s="6" t="s">
        <v>30</v>
      </c>
      <c r="U23" s="6" t="s">
        <v>30</v>
      </c>
      <c r="V23" s="6" t="s">
        <v>30</v>
      </c>
      <c r="W23" s="6" t="s">
        <v>30</v>
      </c>
      <c r="X23" s="6" t="s">
        <v>30</v>
      </c>
      <c r="Y23" s="6" t="s">
        <v>30</v>
      </c>
      <c r="Z23" s="6" t="s">
        <v>30</v>
      </c>
      <c r="AA23" s="6" t="s">
        <v>30</v>
      </c>
      <c r="AB23" s="6" t="s">
        <v>30</v>
      </c>
      <c r="AC23" s="6" t="s">
        <v>30</v>
      </c>
      <c r="AD23" s="6" t="s">
        <v>50</v>
      </c>
      <c r="AE23" s="6" t="s">
        <v>30</v>
      </c>
      <c r="AG23" s="6" t="s">
        <v>26</v>
      </c>
      <c r="AH23" s="6">
        <v>26438483</v>
      </c>
      <c r="AI23" s="6">
        <v>26438504</v>
      </c>
      <c r="AJ23" s="6">
        <v>11.231265344900001</v>
      </c>
      <c r="AK23" s="6">
        <v>21</v>
      </c>
      <c r="AL23" s="6" t="s">
        <v>3737</v>
      </c>
      <c r="AN23" s="6" t="s">
        <v>34</v>
      </c>
      <c r="AO23" s="6" t="s">
        <v>34</v>
      </c>
      <c r="AP23" s="6" t="s">
        <v>34</v>
      </c>
      <c r="AR23" s="6">
        <v>1</v>
      </c>
      <c r="AT23" s="6">
        <v>1</v>
      </c>
      <c r="AU23" s="6">
        <v>1</v>
      </c>
      <c r="AX23" s="6">
        <v>1</v>
      </c>
      <c r="AZ23" s="6" t="s">
        <v>3736</v>
      </c>
      <c r="BA23" s="6">
        <v>149420</v>
      </c>
      <c r="BB23" s="6" t="s">
        <v>3736</v>
      </c>
    </row>
    <row r="24" spans="1:54" x14ac:dyDescent="0.3">
      <c r="A24" s="24" t="s">
        <v>3739</v>
      </c>
      <c r="B24" s="17">
        <v>6195</v>
      </c>
      <c r="C24" s="17" t="s">
        <v>26</v>
      </c>
      <c r="D24" s="17">
        <v>26857791</v>
      </c>
      <c r="E24" s="17">
        <v>26858191</v>
      </c>
      <c r="F24" s="17" t="s">
        <v>28</v>
      </c>
      <c r="G24" s="17" t="s">
        <v>158</v>
      </c>
      <c r="H24" s="6" t="s">
        <v>159</v>
      </c>
      <c r="I24" s="6">
        <v>1</v>
      </c>
      <c r="J24" s="6">
        <v>2</v>
      </c>
      <c r="K24" s="6">
        <v>3</v>
      </c>
      <c r="L24" s="6">
        <v>1</v>
      </c>
      <c r="M24" s="6">
        <v>1</v>
      </c>
      <c r="N24" s="6">
        <v>1</v>
      </c>
      <c r="P24" s="6" t="s">
        <v>30</v>
      </c>
      <c r="Q24" s="6" t="s">
        <v>30</v>
      </c>
      <c r="R24" s="6" t="s">
        <v>30</v>
      </c>
      <c r="S24" s="6" t="s">
        <v>30</v>
      </c>
      <c r="T24" s="6" t="s">
        <v>30</v>
      </c>
      <c r="U24" s="6" t="s">
        <v>36</v>
      </c>
      <c r="V24" s="6" t="s">
        <v>30</v>
      </c>
      <c r="W24" s="6" t="s">
        <v>30</v>
      </c>
      <c r="X24" s="6" t="s">
        <v>30</v>
      </c>
      <c r="Y24" s="6" t="s">
        <v>30</v>
      </c>
      <c r="Z24" s="6" t="s">
        <v>36</v>
      </c>
      <c r="AA24" s="6" t="s">
        <v>30</v>
      </c>
      <c r="AB24" s="6" t="s">
        <v>30</v>
      </c>
      <c r="AC24" s="6" t="s">
        <v>40</v>
      </c>
      <c r="AD24" s="6" t="s">
        <v>32</v>
      </c>
      <c r="AE24" s="6" t="s">
        <v>32</v>
      </c>
      <c r="AG24" s="6" t="s">
        <v>26</v>
      </c>
      <c r="AH24" s="6">
        <v>26857894</v>
      </c>
      <c r="AI24" s="6">
        <v>26857917</v>
      </c>
      <c r="AJ24" s="6">
        <v>4.85577636907</v>
      </c>
      <c r="AK24" s="6">
        <v>23</v>
      </c>
      <c r="AL24" s="6" t="s">
        <v>3740</v>
      </c>
      <c r="AN24" s="6" t="s">
        <v>34</v>
      </c>
      <c r="AO24" s="6" t="s">
        <v>34</v>
      </c>
      <c r="AP24" s="6" t="s">
        <v>34</v>
      </c>
      <c r="AR24" s="6">
        <v>1</v>
      </c>
      <c r="AS24" s="6">
        <v>1</v>
      </c>
      <c r="AY24" s="6">
        <v>1</v>
      </c>
      <c r="AZ24" s="6" t="s">
        <v>3739</v>
      </c>
      <c r="BA24" s="6">
        <v>6195</v>
      </c>
      <c r="BB24" s="6" t="s">
        <v>3739</v>
      </c>
    </row>
    <row r="25" spans="1:54" x14ac:dyDescent="0.3">
      <c r="A25" s="24" t="s">
        <v>3742</v>
      </c>
      <c r="B25" s="17">
        <v>2810</v>
      </c>
      <c r="C25" s="17" t="s">
        <v>26</v>
      </c>
      <c r="D25" s="17">
        <v>27187631</v>
      </c>
      <c r="E25" s="17">
        <v>27188071</v>
      </c>
      <c r="F25" s="17" t="s">
        <v>35</v>
      </c>
      <c r="G25" s="17" t="s">
        <v>163</v>
      </c>
      <c r="H25" s="6" t="s">
        <v>164</v>
      </c>
      <c r="I25" s="6">
        <v>4</v>
      </c>
      <c r="J25" s="6">
        <v>3</v>
      </c>
      <c r="K25" s="6">
        <v>7</v>
      </c>
      <c r="L25" s="6">
        <v>4</v>
      </c>
      <c r="M25" s="6">
        <v>4</v>
      </c>
      <c r="N25" s="6">
        <v>4</v>
      </c>
      <c r="P25" s="6" t="s">
        <v>30</v>
      </c>
      <c r="Q25" s="6" t="s">
        <v>30</v>
      </c>
      <c r="R25" s="6" t="s">
        <v>30</v>
      </c>
      <c r="S25" s="6" t="s">
        <v>30</v>
      </c>
      <c r="T25" s="6" t="s">
        <v>40</v>
      </c>
      <c r="U25" s="6" t="s">
        <v>36</v>
      </c>
      <c r="V25" s="6" t="s">
        <v>40</v>
      </c>
      <c r="W25" s="6" t="s">
        <v>36</v>
      </c>
      <c r="X25" s="6" t="s">
        <v>30</v>
      </c>
      <c r="Y25" s="6" t="s">
        <v>30</v>
      </c>
      <c r="Z25" s="6" t="s">
        <v>40</v>
      </c>
      <c r="AA25" s="6" t="s">
        <v>30</v>
      </c>
      <c r="AB25" s="6" t="s">
        <v>30</v>
      </c>
      <c r="AC25" s="6" t="s">
        <v>32</v>
      </c>
      <c r="AD25" s="6" t="s">
        <v>40</v>
      </c>
      <c r="AE25" s="6" t="s">
        <v>36</v>
      </c>
      <c r="AG25" s="6" t="s">
        <v>26</v>
      </c>
      <c r="AH25" s="6">
        <v>27187821</v>
      </c>
      <c r="AI25" s="6">
        <v>27187841</v>
      </c>
      <c r="AJ25" s="6">
        <v>8.9914015208699993</v>
      </c>
      <c r="AK25" s="6">
        <v>20</v>
      </c>
      <c r="AL25" s="6" t="s">
        <v>3743</v>
      </c>
      <c r="AN25" s="6" t="s">
        <v>27</v>
      </c>
      <c r="AO25" s="6" t="s">
        <v>34</v>
      </c>
      <c r="AP25" s="6" t="s">
        <v>34</v>
      </c>
      <c r="AR25" s="6">
        <v>4</v>
      </c>
      <c r="AS25" s="6">
        <v>4</v>
      </c>
      <c r="AU25" s="6">
        <v>3</v>
      </c>
      <c r="AV25" s="6">
        <v>1</v>
      </c>
      <c r="AW25" s="6">
        <v>1</v>
      </c>
      <c r="AX25" s="6">
        <v>1</v>
      </c>
      <c r="AY25" s="6">
        <v>2</v>
      </c>
      <c r="AZ25" s="6" t="s">
        <v>3742</v>
      </c>
      <c r="BA25" s="6">
        <v>2810</v>
      </c>
      <c r="BB25" s="6" t="s">
        <v>3742</v>
      </c>
    </row>
    <row r="26" spans="1:54" x14ac:dyDescent="0.3">
      <c r="A26" s="24" t="s">
        <v>3746</v>
      </c>
      <c r="B26" s="17">
        <v>6548</v>
      </c>
      <c r="C26" s="17" t="s">
        <v>26</v>
      </c>
      <c r="D26" s="17">
        <v>27479771</v>
      </c>
      <c r="E26" s="17">
        <v>27480021</v>
      </c>
      <c r="F26" s="17" t="s">
        <v>28</v>
      </c>
      <c r="G26" s="17" t="s">
        <v>166</v>
      </c>
      <c r="H26" s="6" t="s">
        <v>167</v>
      </c>
      <c r="I26" s="6">
        <v>3</v>
      </c>
      <c r="J26" s="6">
        <v>1</v>
      </c>
      <c r="K26" s="6">
        <v>4</v>
      </c>
      <c r="L26" s="6">
        <v>3</v>
      </c>
      <c r="M26" s="6">
        <v>3</v>
      </c>
      <c r="N26" s="6">
        <v>3</v>
      </c>
      <c r="P26" s="6" t="s">
        <v>30</v>
      </c>
      <c r="Q26" s="6" t="s">
        <v>30</v>
      </c>
      <c r="R26" s="6" t="s">
        <v>30</v>
      </c>
      <c r="S26" s="6" t="s">
        <v>30</v>
      </c>
      <c r="T26" s="6" t="s">
        <v>32</v>
      </c>
      <c r="U26" s="6" t="s">
        <v>36</v>
      </c>
      <c r="V26" s="6" t="s">
        <v>30</v>
      </c>
      <c r="W26" s="6" t="s">
        <v>32</v>
      </c>
      <c r="X26" s="6" t="s">
        <v>30</v>
      </c>
      <c r="Y26" s="6" t="s">
        <v>30</v>
      </c>
      <c r="Z26" s="6" t="s">
        <v>30</v>
      </c>
      <c r="AA26" s="6" t="s">
        <v>30</v>
      </c>
      <c r="AB26" s="6" t="s">
        <v>30</v>
      </c>
      <c r="AC26" s="6" t="s">
        <v>40</v>
      </c>
      <c r="AD26" s="6" t="s">
        <v>40</v>
      </c>
      <c r="AE26" s="6" t="s">
        <v>40</v>
      </c>
      <c r="AG26" s="6" t="s">
        <v>26</v>
      </c>
      <c r="AH26" s="6">
        <v>27479873</v>
      </c>
      <c r="AI26" s="6">
        <v>27479893</v>
      </c>
      <c r="AJ26" s="6">
        <v>9.7324326720500007</v>
      </c>
      <c r="AK26" s="6">
        <v>20</v>
      </c>
      <c r="AL26" s="6" t="s">
        <v>3747</v>
      </c>
      <c r="AN26" s="6" t="s">
        <v>27</v>
      </c>
      <c r="AO26" s="6" t="s">
        <v>34</v>
      </c>
      <c r="AP26" s="6" t="s">
        <v>34</v>
      </c>
      <c r="AR26" s="6">
        <v>3</v>
      </c>
      <c r="AS26" s="6">
        <v>3</v>
      </c>
      <c r="AU26" s="6">
        <v>2</v>
      </c>
      <c r="AX26" s="6">
        <v>2</v>
      </c>
      <c r="AY26" s="6">
        <v>1</v>
      </c>
      <c r="AZ26" s="6" t="s">
        <v>3746</v>
      </c>
      <c r="BA26" s="6">
        <v>6548</v>
      </c>
      <c r="BB26" s="6" t="s">
        <v>3746</v>
      </c>
    </row>
    <row r="27" spans="1:54" x14ac:dyDescent="0.3">
      <c r="A27" s="24" t="s">
        <v>3749</v>
      </c>
      <c r="B27" s="17">
        <v>84958</v>
      </c>
      <c r="C27" s="17" t="s">
        <v>26</v>
      </c>
      <c r="D27" s="17">
        <v>27669421</v>
      </c>
      <c r="E27" s="17">
        <v>27669751</v>
      </c>
      <c r="F27" s="17" t="s">
        <v>28</v>
      </c>
      <c r="G27" s="17" t="s">
        <v>172</v>
      </c>
      <c r="H27" s="6" t="s">
        <v>173</v>
      </c>
      <c r="I27" s="6">
        <v>3</v>
      </c>
      <c r="J27" s="6">
        <v>2</v>
      </c>
      <c r="K27" s="6">
        <v>5</v>
      </c>
      <c r="L27" s="6">
        <v>3</v>
      </c>
      <c r="M27" s="6">
        <v>3</v>
      </c>
      <c r="N27" s="6">
        <v>3</v>
      </c>
      <c r="P27" s="6" t="s">
        <v>30</v>
      </c>
      <c r="Q27" s="6" t="s">
        <v>30</v>
      </c>
      <c r="R27" s="6" t="s">
        <v>30</v>
      </c>
      <c r="S27" s="6" t="s">
        <v>40</v>
      </c>
      <c r="T27" s="6" t="s">
        <v>32</v>
      </c>
      <c r="U27" s="6" t="s">
        <v>40</v>
      </c>
      <c r="V27" s="6" t="s">
        <v>40</v>
      </c>
      <c r="W27" s="6" t="s">
        <v>36</v>
      </c>
      <c r="X27" s="6" t="s">
        <v>30</v>
      </c>
      <c r="Y27" s="6" t="s">
        <v>30</v>
      </c>
      <c r="Z27" s="6" t="s">
        <v>36</v>
      </c>
      <c r="AA27" s="6" t="s">
        <v>30</v>
      </c>
      <c r="AB27" s="6" t="s">
        <v>32</v>
      </c>
      <c r="AC27" s="6" t="s">
        <v>30</v>
      </c>
      <c r="AD27" s="6" t="s">
        <v>32</v>
      </c>
      <c r="AE27" s="6" t="s">
        <v>32</v>
      </c>
      <c r="AG27" s="6" t="s">
        <v>26</v>
      </c>
      <c r="AH27" s="6">
        <v>27669566</v>
      </c>
      <c r="AI27" s="6">
        <v>27669586</v>
      </c>
      <c r="AJ27" s="6">
        <v>9.93117649657</v>
      </c>
      <c r="AK27" s="6">
        <v>20</v>
      </c>
      <c r="AL27" s="6" t="s">
        <v>3750</v>
      </c>
      <c r="AN27" s="6" t="s">
        <v>27</v>
      </c>
      <c r="AO27" s="6" t="s">
        <v>34</v>
      </c>
      <c r="AP27" s="6" t="s">
        <v>34</v>
      </c>
      <c r="AR27" s="6">
        <v>3</v>
      </c>
      <c r="AS27" s="6">
        <v>3</v>
      </c>
      <c r="AV27" s="6">
        <v>3</v>
      </c>
      <c r="AW27" s="6">
        <v>2</v>
      </c>
      <c r="AX27" s="6">
        <v>1</v>
      </c>
      <c r="AY27" s="6">
        <v>2</v>
      </c>
      <c r="AZ27" s="6" t="s">
        <v>3749</v>
      </c>
      <c r="BA27" s="6">
        <v>84958</v>
      </c>
      <c r="BB27" s="6" t="s">
        <v>3749</v>
      </c>
    </row>
    <row r="28" spans="1:54" x14ac:dyDescent="0.3">
      <c r="A28" s="24" t="s">
        <v>3752</v>
      </c>
      <c r="B28" s="17">
        <v>5724</v>
      </c>
      <c r="C28" s="17" t="s">
        <v>26</v>
      </c>
      <c r="D28" s="17">
        <v>28497851</v>
      </c>
      <c r="E28" s="17">
        <v>28498081</v>
      </c>
      <c r="F28" s="17" t="s">
        <v>28</v>
      </c>
      <c r="G28" s="17" t="s">
        <v>174</v>
      </c>
      <c r="H28" s="6" t="s">
        <v>175</v>
      </c>
      <c r="I28" s="6">
        <v>1</v>
      </c>
      <c r="J28" s="6">
        <v>1</v>
      </c>
      <c r="K28" s="6">
        <v>2</v>
      </c>
      <c r="L28" s="6">
        <v>1</v>
      </c>
      <c r="M28" s="6">
        <v>1</v>
      </c>
      <c r="N28" s="6">
        <v>1</v>
      </c>
      <c r="P28" s="6" t="s">
        <v>30</v>
      </c>
      <c r="Q28" s="6" t="s">
        <v>30</v>
      </c>
      <c r="R28" s="6" t="s">
        <v>30</v>
      </c>
      <c r="S28" s="6" t="s">
        <v>30</v>
      </c>
      <c r="T28" s="6" t="s">
        <v>30</v>
      </c>
      <c r="U28" s="6" t="s">
        <v>30</v>
      </c>
      <c r="V28" s="6" t="s">
        <v>32</v>
      </c>
      <c r="W28" s="6" t="s">
        <v>30</v>
      </c>
      <c r="X28" s="6" t="s">
        <v>30</v>
      </c>
      <c r="Y28" s="6" t="s">
        <v>30</v>
      </c>
      <c r="Z28" s="6" t="s">
        <v>30</v>
      </c>
      <c r="AA28" s="6" t="s">
        <v>36</v>
      </c>
      <c r="AB28" s="6" t="s">
        <v>32</v>
      </c>
      <c r="AC28" s="6" t="s">
        <v>40</v>
      </c>
      <c r="AD28" s="6" t="s">
        <v>30</v>
      </c>
      <c r="AE28" s="6" t="s">
        <v>30</v>
      </c>
      <c r="AG28" s="6" t="s">
        <v>26</v>
      </c>
      <c r="AH28" s="6">
        <v>28497922</v>
      </c>
      <c r="AI28" s="6">
        <v>28497954</v>
      </c>
      <c r="AJ28" s="6">
        <v>9.8107235501000005</v>
      </c>
      <c r="AK28" s="6">
        <v>32</v>
      </c>
      <c r="AL28" s="6" t="s">
        <v>3753</v>
      </c>
      <c r="AN28" s="6" t="s">
        <v>27</v>
      </c>
      <c r="AO28" s="6" t="s">
        <v>34</v>
      </c>
      <c r="AP28" s="6" t="s">
        <v>34</v>
      </c>
      <c r="AR28" s="6">
        <v>1</v>
      </c>
      <c r="AS28" s="6">
        <v>1</v>
      </c>
      <c r="AY28" s="6">
        <v>1</v>
      </c>
      <c r="AZ28" s="6" t="s">
        <v>3752</v>
      </c>
      <c r="BA28" s="6">
        <v>5724</v>
      </c>
      <c r="BB28" s="6" t="s">
        <v>3752</v>
      </c>
    </row>
    <row r="29" spans="1:54" x14ac:dyDescent="0.3">
      <c r="A29" s="24" t="s">
        <v>3755</v>
      </c>
      <c r="B29" s="17">
        <v>83667</v>
      </c>
      <c r="C29" s="17" t="s">
        <v>26</v>
      </c>
      <c r="D29" s="17">
        <v>28586701</v>
      </c>
      <c r="E29" s="17">
        <v>28587011</v>
      </c>
      <c r="F29" s="17" t="s">
        <v>28</v>
      </c>
      <c r="G29" s="17" t="s">
        <v>177</v>
      </c>
      <c r="H29" s="6" t="s">
        <v>178</v>
      </c>
      <c r="I29" s="6">
        <v>5</v>
      </c>
      <c r="J29" s="6">
        <v>4</v>
      </c>
      <c r="K29" s="6">
        <v>9</v>
      </c>
      <c r="L29" s="6">
        <v>5</v>
      </c>
      <c r="M29" s="6">
        <v>5</v>
      </c>
      <c r="N29" s="6">
        <v>5</v>
      </c>
      <c r="P29" s="6" t="s">
        <v>30</v>
      </c>
      <c r="Q29" s="6" t="s">
        <v>30</v>
      </c>
      <c r="R29" s="6" t="s">
        <v>30</v>
      </c>
      <c r="S29" s="6" t="s">
        <v>30</v>
      </c>
      <c r="T29" s="6" t="s">
        <v>30</v>
      </c>
      <c r="U29" s="6" t="s">
        <v>36</v>
      </c>
      <c r="V29" s="6" t="s">
        <v>40</v>
      </c>
      <c r="W29" s="6" t="s">
        <v>32</v>
      </c>
      <c r="X29" s="6" t="s">
        <v>32</v>
      </c>
      <c r="Y29" s="6" t="s">
        <v>36</v>
      </c>
      <c r="Z29" s="6" t="s">
        <v>40</v>
      </c>
      <c r="AA29" s="6" t="s">
        <v>40</v>
      </c>
      <c r="AB29" s="6" t="s">
        <v>40</v>
      </c>
      <c r="AC29" s="6" t="s">
        <v>40</v>
      </c>
      <c r="AD29" s="6" t="s">
        <v>36</v>
      </c>
      <c r="AE29" s="6" t="s">
        <v>36</v>
      </c>
      <c r="AG29" s="6" t="s">
        <v>26</v>
      </c>
      <c r="AH29" s="6">
        <v>28586797</v>
      </c>
      <c r="AI29" s="6">
        <v>28586817</v>
      </c>
      <c r="AJ29" s="6">
        <v>6.0039888873300002</v>
      </c>
      <c r="AK29" s="6">
        <v>20</v>
      </c>
      <c r="AL29" s="6" t="s">
        <v>3756</v>
      </c>
      <c r="AN29" s="6" t="s">
        <v>27</v>
      </c>
      <c r="AO29" s="6" t="s">
        <v>34</v>
      </c>
      <c r="AP29" s="6" t="s">
        <v>34</v>
      </c>
      <c r="AR29" s="6">
        <v>5</v>
      </c>
      <c r="AS29" s="6">
        <v>5</v>
      </c>
      <c r="AU29" s="6">
        <v>1</v>
      </c>
      <c r="AV29" s="6">
        <v>2</v>
      </c>
      <c r="AW29" s="6">
        <v>2</v>
      </c>
      <c r="AY29" s="6">
        <v>4</v>
      </c>
      <c r="AZ29" s="6" t="s">
        <v>3755</v>
      </c>
      <c r="BA29" s="6">
        <v>83667</v>
      </c>
      <c r="BB29" s="6" t="s">
        <v>3755</v>
      </c>
    </row>
    <row r="30" spans="1:54" x14ac:dyDescent="0.3">
      <c r="A30" s="24" t="s">
        <v>3758</v>
      </c>
      <c r="B30" s="17">
        <v>7805</v>
      </c>
      <c r="C30" s="17" t="s">
        <v>26</v>
      </c>
      <c r="D30" s="17">
        <v>31220951</v>
      </c>
      <c r="E30" s="17">
        <v>31221451</v>
      </c>
      <c r="F30" s="17" t="s">
        <v>28</v>
      </c>
      <c r="G30" s="17" t="s">
        <v>186</v>
      </c>
      <c r="H30" s="6" t="s">
        <v>187</v>
      </c>
      <c r="I30" s="6">
        <v>1</v>
      </c>
      <c r="J30" s="6">
        <v>13</v>
      </c>
      <c r="K30" s="6">
        <v>14</v>
      </c>
      <c r="L30" s="6">
        <v>1</v>
      </c>
      <c r="M30" s="6">
        <v>1</v>
      </c>
      <c r="N30" s="6">
        <v>1</v>
      </c>
      <c r="P30" s="6" t="s">
        <v>36</v>
      </c>
      <c r="Q30" s="6" t="s">
        <v>36</v>
      </c>
      <c r="R30" s="6" t="s">
        <v>30</v>
      </c>
      <c r="S30" s="6" t="s">
        <v>36</v>
      </c>
      <c r="T30" s="6" t="s">
        <v>36</v>
      </c>
      <c r="U30" s="6" t="s">
        <v>36</v>
      </c>
      <c r="V30" s="6" t="s">
        <v>36</v>
      </c>
      <c r="W30" s="6" t="s">
        <v>40</v>
      </c>
      <c r="X30" s="6" t="s">
        <v>36</v>
      </c>
      <c r="Y30" s="6" t="s">
        <v>36</v>
      </c>
      <c r="Z30" s="6" t="s">
        <v>36</v>
      </c>
      <c r="AA30" s="6" t="s">
        <v>36</v>
      </c>
      <c r="AB30" s="6" t="s">
        <v>30</v>
      </c>
      <c r="AC30" s="6" t="s">
        <v>36</v>
      </c>
      <c r="AD30" s="6" t="s">
        <v>36</v>
      </c>
      <c r="AE30" s="6" t="s">
        <v>36</v>
      </c>
      <c r="AG30" s="6" t="s">
        <v>26</v>
      </c>
      <c r="AH30" s="6">
        <v>31221126</v>
      </c>
      <c r="AI30" s="6">
        <v>31221146</v>
      </c>
      <c r="AJ30" s="6">
        <v>14.067381187200001</v>
      </c>
      <c r="AK30" s="6">
        <v>20</v>
      </c>
      <c r="AL30" s="6" t="s">
        <v>3759</v>
      </c>
      <c r="AN30" s="6" t="s">
        <v>27</v>
      </c>
      <c r="AO30" s="6" t="s">
        <v>34</v>
      </c>
      <c r="AP30" s="6" t="s">
        <v>34</v>
      </c>
      <c r="AR30" s="6">
        <v>1</v>
      </c>
      <c r="AS30" s="6">
        <v>1</v>
      </c>
      <c r="AW30" s="6">
        <v>1</v>
      </c>
      <c r="AY30" s="6">
        <v>1</v>
      </c>
      <c r="AZ30" s="6" t="s">
        <v>3758</v>
      </c>
      <c r="BA30" s="6">
        <v>7805</v>
      </c>
      <c r="BB30" s="6" t="s">
        <v>3758</v>
      </c>
    </row>
    <row r="31" spans="1:54" x14ac:dyDescent="0.3">
      <c r="A31" s="24" t="s">
        <v>3761</v>
      </c>
      <c r="B31" s="17">
        <v>576</v>
      </c>
      <c r="C31" s="17" t="s">
        <v>26</v>
      </c>
      <c r="D31" s="17">
        <v>32230411</v>
      </c>
      <c r="E31" s="17">
        <v>32230651</v>
      </c>
      <c r="F31" s="17" t="s">
        <v>35</v>
      </c>
      <c r="G31" s="17" t="s">
        <v>190</v>
      </c>
      <c r="H31" s="6" t="s">
        <v>191</v>
      </c>
      <c r="I31" s="6">
        <v>1</v>
      </c>
      <c r="J31" s="6">
        <v>0</v>
      </c>
      <c r="K31" s="6">
        <v>1</v>
      </c>
      <c r="L31" s="6">
        <v>1</v>
      </c>
      <c r="M31" s="6">
        <v>1</v>
      </c>
      <c r="N31" s="6">
        <v>1</v>
      </c>
      <c r="P31" s="6" t="s">
        <v>30</v>
      </c>
      <c r="Q31" s="6" t="s">
        <v>30</v>
      </c>
      <c r="R31" s="6" t="s">
        <v>30</v>
      </c>
      <c r="S31" s="6" t="s">
        <v>30</v>
      </c>
      <c r="T31" s="6" t="s">
        <v>30</v>
      </c>
      <c r="U31" s="6" t="s">
        <v>30</v>
      </c>
      <c r="V31" s="6" t="s">
        <v>30</v>
      </c>
      <c r="W31" s="6" t="s">
        <v>30</v>
      </c>
      <c r="X31" s="6" t="s">
        <v>30</v>
      </c>
      <c r="Y31" s="6" t="s">
        <v>30</v>
      </c>
      <c r="Z31" s="6" t="s">
        <v>30</v>
      </c>
      <c r="AA31" s="6" t="s">
        <v>44</v>
      </c>
      <c r="AB31" s="6" t="s">
        <v>30</v>
      </c>
      <c r="AC31" s="6" t="s">
        <v>30</v>
      </c>
      <c r="AD31" s="6" t="s">
        <v>40</v>
      </c>
      <c r="AE31" s="6" t="s">
        <v>30</v>
      </c>
      <c r="AG31" s="6" t="s">
        <v>26</v>
      </c>
      <c r="AH31" s="6">
        <v>32230432</v>
      </c>
      <c r="AI31" s="6">
        <v>32230463</v>
      </c>
      <c r="AJ31" s="6">
        <v>9.28578513261</v>
      </c>
      <c r="AK31" s="6">
        <v>31</v>
      </c>
      <c r="AL31" s="6" t="s">
        <v>3762</v>
      </c>
      <c r="AN31" s="6" t="s">
        <v>34</v>
      </c>
      <c r="AO31" s="6" t="s">
        <v>34</v>
      </c>
      <c r="AP31" s="6" t="s">
        <v>34</v>
      </c>
      <c r="AR31" s="6">
        <v>1</v>
      </c>
      <c r="AS31" s="6">
        <v>1</v>
      </c>
      <c r="AU31" s="6">
        <v>1</v>
      </c>
      <c r="AX31" s="6">
        <v>1</v>
      </c>
      <c r="AZ31" s="19" t="s">
        <v>3763</v>
      </c>
      <c r="BA31" s="6">
        <v>576</v>
      </c>
      <c r="BB31" s="6" t="s">
        <v>3761</v>
      </c>
    </row>
    <row r="32" spans="1:54" x14ac:dyDescent="0.3">
      <c r="A32" s="24" t="s">
        <v>3765</v>
      </c>
      <c r="B32" s="17">
        <v>127544</v>
      </c>
      <c r="C32" s="17" t="s">
        <v>26</v>
      </c>
      <c r="D32" s="17">
        <v>33429321</v>
      </c>
      <c r="E32" s="17">
        <v>33429661</v>
      </c>
      <c r="F32" s="17" t="s">
        <v>28</v>
      </c>
      <c r="G32" s="17" t="s">
        <v>192</v>
      </c>
      <c r="H32" s="6" t="s">
        <v>193</v>
      </c>
      <c r="I32" s="6">
        <v>3</v>
      </c>
      <c r="J32" s="6">
        <v>6</v>
      </c>
      <c r="K32" s="6">
        <v>9</v>
      </c>
      <c r="L32" s="6">
        <v>3</v>
      </c>
      <c r="M32" s="6">
        <v>3</v>
      </c>
      <c r="N32" s="6">
        <v>3</v>
      </c>
      <c r="P32" s="6" t="s">
        <v>32</v>
      </c>
      <c r="Q32" s="6" t="s">
        <v>30</v>
      </c>
      <c r="R32" s="6" t="s">
        <v>30</v>
      </c>
      <c r="S32" s="6" t="s">
        <v>36</v>
      </c>
      <c r="T32" s="6" t="s">
        <v>30</v>
      </c>
      <c r="U32" s="6" t="s">
        <v>36</v>
      </c>
      <c r="V32" s="6" t="s">
        <v>36</v>
      </c>
      <c r="W32" s="6" t="s">
        <v>32</v>
      </c>
      <c r="X32" s="6" t="s">
        <v>32</v>
      </c>
      <c r="Y32" s="6" t="s">
        <v>36</v>
      </c>
      <c r="Z32" s="6" t="s">
        <v>36</v>
      </c>
      <c r="AA32" s="6" t="s">
        <v>40</v>
      </c>
      <c r="AB32" s="6" t="s">
        <v>30</v>
      </c>
      <c r="AC32" s="6" t="s">
        <v>36</v>
      </c>
      <c r="AD32" s="6" t="s">
        <v>40</v>
      </c>
      <c r="AE32" s="6" t="s">
        <v>40</v>
      </c>
      <c r="AG32" s="6" t="s">
        <v>26</v>
      </c>
      <c r="AH32" s="6">
        <v>33429498</v>
      </c>
      <c r="AI32" s="6">
        <v>33429518</v>
      </c>
      <c r="AJ32" s="6">
        <v>9.6171929094599999</v>
      </c>
      <c r="AK32" s="6">
        <v>20</v>
      </c>
      <c r="AL32" s="6" t="s">
        <v>3766</v>
      </c>
      <c r="AN32" s="6" t="s">
        <v>27</v>
      </c>
      <c r="AO32" s="6" t="s">
        <v>34</v>
      </c>
      <c r="AP32" s="6" t="s">
        <v>34</v>
      </c>
      <c r="AR32" s="6">
        <v>3</v>
      </c>
      <c r="AS32" s="6">
        <v>3</v>
      </c>
      <c r="AU32" s="6">
        <v>2</v>
      </c>
      <c r="AW32" s="6">
        <v>1</v>
      </c>
      <c r="AX32" s="6">
        <v>2</v>
      </c>
      <c r="AY32" s="6">
        <v>1</v>
      </c>
      <c r="AZ32" s="6" t="s">
        <v>3765</v>
      </c>
      <c r="BA32" s="6">
        <v>127544</v>
      </c>
      <c r="BB32" s="6" t="s">
        <v>3765</v>
      </c>
    </row>
    <row r="33" spans="1:54" x14ac:dyDescent="0.3">
      <c r="A33" s="24" t="s">
        <v>3768</v>
      </c>
      <c r="B33" s="17">
        <v>6421</v>
      </c>
      <c r="C33" s="17" t="s">
        <v>26</v>
      </c>
      <c r="D33" s="17">
        <v>35658501</v>
      </c>
      <c r="E33" s="17">
        <v>35658701</v>
      </c>
      <c r="F33" s="17" t="s">
        <v>28</v>
      </c>
      <c r="G33" s="17" t="s">
        <v>196</v>
      </c>
      <c r="H33" s="6" t="s">
        <v>197</v>
      </c>
      <c r="I33" s="6">
        <v>1</v>
      </c>
      <c r="J33" s="6">
        <v>0</v>
      </c>
      <c r="K33" s="6">
        <v>1</v>
      </c>
      <c r="L33" s="6">
        <v>1</v>
      </c>
      <c r="M33" s="6">
        <v>1</v>
      </c>
      <c r="O33" s="6">
        <v>1</v>
      </c>
      <c r="P33" s="6" t="s">
        <v>30</v>
      </c>
      <c r="Q33" s="6" t="s">
        <v>30</v>
      </c>
      <c r="R33" s="6" t="s">
        <v>30</v>
      </c>
      <c r="S33" s="6" t="s">
        <v>30</v>
      </c>
      <c r="T33" s="6" t="s">
        <v>30</v>
      </c>
      <c r="U33" s="6" t="s">
        <v>30</v>
      </c>
      <c r="V33" s="6" t="s">
        <v>30</v>
      </c>
      <c r="W33" s="6" t="s">
        <v>44</v>
      </c>
      <c r="X33" s="6" t="s">
        <v>44</v>
      </c>
      <c r="Y33" s="6" t="s">
        <v>30</v>
      </c>
      <c r="Z33" s="6" t="s">
        <v>30</v>
      </c>
      <c r="AA33" s="6" t="s">
        <v>30</v>
      </c>
      <c r="AB33" s="6" t="s">
        <v>30</v>
      </c>
      <c r="AC33" s="6" t="s">
        <v>30</v>
      </c>
      <c r="AD33" s="6" t="s">
        <v>44</v>
      </c>
      <c r="AE33" s="6" t="s">
        <v>50</v>
      </c>
      <c r="AG33" s="6" t="s">
        <v>26</v>
      </c>
      <c r="AH33" s="6">
        <v>35658620</v>
      </c>
      <c r="AI33" s="6">
        <v>35658655</v>
      </c>
      <c r="AJ33" s="6">
        <v>6.0218438557500003</v>
      </c>
      <c r="AK33" s="6">
        <v>35</v>
      </c>
      <c r="AL33" s="6" t="s">
        <v>3769</v>
      </c>
      <c r="AN33" s="6" t="s">
        <v>34</v>
      </c>
      <c r="AO33" s="6" t="s">
        <v>27</v>
      </c>
      <c r="AP33" s="6" t="s">
        <v>34</v>
      </c>
      <c r="AR33" s="6">
        <v>1</v>
      </c>
      <c r="AT33" s="6">
        <v>1</v>
      </c>
      <c r="AU33" s="6">
        <v>1</v>
      </c>
      <c r="AX33" s="6">
        <v>1</v>
      </c>
      <c r="AZ33" s="6" t="s">
        <v>3768</v>
      </c>
      <c r="BA33" s="6">
        <v>6421</v>
      </c>
      <c r="BB33" s="6" t="s">
        <v>3768</v>
      </c>
    </row>
    <row r="34" spans="1:54" x14ac:dyDescent="0.3">
      <c r="A34" s="24" t="s">
        <v>3770</v>
      </c>
      <c r="B34" s="17">
        <v>5453</v>
      </c>
      <c r="C34" s="17" t="s">
        <v>26</v>
      </c>
      <c r="D34" s="17">
        <v>38513531</v>
      </c>
      <c r="E34" s="17">
        <v>38513811</v>
      </c>
      <c r="F34" s="17" t="s">
        <v>35</v>
      </c>
      <c r="G34" s="17" t="s">
        <v>201</v>
      </c>
      <c r="H34" s="6" t="s">
        <v>202</v>
      </c>
      <c r="I34" s="6">
        <v>2</v>
      </c>
      <c r="J34" s="6">
        <v>4</v>
      </c>
      <c r="K34" s="6">
        <v>6</v>
      </c>
      <c r="L34" s="6">
        <v>2</v>
      </c>
      <c r="M34" s="6">
        <v>2</v>
      </c>
      <c r="N34" s="6">
        <v>2</v>
      </c>
      <c r="P34" s="6" t="s">
        <v>30</v>
      </c>
      <c r="Q34" s="6" t="s">
        <v>30</v>
      </c>
      <c r="R34" s="6" t="s">
        <v>30</v>
      </c>
      <c r="S34" s="6" t="s">
        <v>30</v>
      </c>
      <c r="T34" s="6" t="s">
        <v>30</v>
      </c>
      <c r="U34" s="6" t="s">
        <v>36</v>
      </c>
      <c r="V34" s="6" t="s">
        <v>36</v>
      </c>
      <c r="W34" s="6" t="s">
        <v>30</v>
      </c>
      <c r="X34" s="6" t="s">
        <v>44</v>
      </c>
      <c r="Y34" s="6" t="s">
        <v>30</v>
      </c>
      <c r="Z34" s="6" t="s">
        <v>36</v>
      </c>
      <c r="AA34" s="6" t="s">
        <v>30</v>
      </c>
      <c r="AB34" s="6" t="s">
        <v>30</v>
      </c>
      <c r="AC34" s="6" t="s">
        <v>36</v>
      </c>
      <c r="AD34" s="6" t="s">
        <v>40</v>
      </c>
      <c r="AE34" s="6" t="s">
        <v>40</v>
      </c>
      <c r="AG34" s="6" t="s">
        <v>26</v>
      </c>
      <c r="AH34" s="6">
        <v>38513660</v>
      </c>
      <c r="AI34" s="6">
        <v>38513680</v>
      </c>
      <c r="AJ34" s="6">
        <v>10.026052545100001</v>
      </c>
      <c r="AK34" s="6">
        <v>20</v>
      </c>
      <c r="AL34" s="6" t="s">
        <v>3771</v>
      </c>
      <c r="AN34" s="6" t="s">
        <v>27</v>
      </c>
      <c r="AO34" s="6" t="s">
        <v>34</v>
      </c>
      <c r="AP34" s="6" t="s">
        <v>34</v>
      </c>
      <c r="AR34" s="6">
        <v>2</v>
      </c>
      <c r="AS34" s="6">
        <v>2</v>
      </c>
      <c r="AU34" s="6">
        <v>2</v>
      </c>
      <c r="AX34" s="6">
        <v>2</v>
      </c>
      <c r="AZ34" s="6" t="s">
        <v>3770</v>
      </c>
      <c r="BA34" s="6">
        <v>5453</v>
      </c>
      <c r="BB34" s="6" t="s">
        <v>3770</v>
      </c>
    </row>
    <row r="35" spans="1:54" x14ac:dyDescent="0.3">
      <c r="A35" s="24" t="s">
        <v>3774</v>
      </c>
      <c r="B35" s="17">
        <v>23499</v>
      </c>
      <c r="C35" s="17" t="s">
        <v>26</v>
      </c>
      <c r="D35" s="17">
        <v>39649461</v>
      </c>
      <c r="E35" s="17">
        <v>39649781</v>
      </c>
      <c r="F35" s="17" t="s">
        <v>28</v>
      </c>
      <c r="G35" s="17" t="s">
        <v>204</v>
      </c>
      <c r="H35" s="6" t="s">
        <v>205</v>
      </c>
      <c r="I35" s="6">
        <v>1</v>
      </c>
      <c r="J35" s="6">
        <v>3</v>
      </c>
      <c r="K35" s="6">
        <v>4</v>
      </c>
      <c r="L35" s="6">
        <v>1</v>
      </c>
      <c r="M35" s="6">
        <v>1</v>
      </c>
      <c r="O35" s="6">
        <v>1</v>
      </c>
      <c r="P35" s="6" t="s">
        <v>30</v>
      </c>
      <c r="Q35" s="6" t="s">
        <v>36</v>
      </c>
      <c r="R35" s="6" t="s">
        <v>30</v>
      </c>
      <c r="S35" s="6" t="s">
        <v>30</v>
      </c>
      <c r="T35" s="6" t="s">
        <v>30</v>
      </c>
      <c r="U35" s="6" t="s">
        <v>36</v>
      </c>
      <c r="V35" s="6" t="s">
        <v>30</v>
      </c>
      <c r="W35" s="6" t="s">
        <v>50</v>
      </c>
      <c r="X35" s="6" t="s">
        <v>30</v>
      </c>
      <c r="Y35" s="6" t="s">
        <v>30</v>
      </c>
      <c r="Z35" s="6" t="s">
        <v>30</v>
      </c>
      <c r="AA35" s="6" t="s">
        <v>30</v>
      </c>
      <c r="AB35" s="6" t="s">
        <v>30</v>
      </c>
      <c r="AC35" s="6" t="s">
        <v>36</v>
      </c>
      <c r="AD35" s="6" t="s">
        <v>30</v>
      </c>
      <c r="AE35" s="6" t="s">
        <v>30</v>
      </c>
      <c r="AG35" s="6" t="s">
        <v>26</v>
      </c>
      <c r="AH35" s="6">
        <v>39649561</v>
      </c>
      <c r="AI35" s="6">
        <v>39649592</v>
      </c>
      <c r="AJ35" s="6">
        <v>8.0117993612300005</v>
      </c>
      <c r="AK35" s="6">
        <v>31</v>
      </c>
      <c r="AL35" s="6" t="s">
        <v>3775</v>
      </c>
      <c r="AN35" s="6" t="s">
        <v>34</v>
      </c>
      <c r="AO35" s="6" t="s">
        <v>34</v>
      </c>
      <c r="AP35" s="6" t="s">
        <v>34</v>
      </c>
      <c r="AR35" s="6">
        <v>1</v>
      </c>
      <c r="AT35" s="6">
        <v>1</v>
      </c>
      <c r="AW35" s="6">
        <v>1</v>
      </c>
      <c r="AY35" s="6">
        <v>1</v>
      </c>
      <c r="AZ35" s="6" t="s">
        <v>3774</v>
      </c>
      <c r="BA35" s="6">
        <v>23499</v>
      </c>
      <c r="BB35" s="6" t="s">
        <v>3774</v>
      </c>
    </row>
    <row r="36" spans="1:54" x14ac:dyDescent="0.3">
      <c r="A36" s="24" t="s">
        <v>3776</v>
      </c>
      <c r="B36" s="17">
        <v>64789</v>
      </c>
      <c r="C36" s="17" t="s">
        <v>26</v>
      </c>
      <c r="D36" s="17">
        <v>40974471</v>
      </c>
      <c r="E36" s="17">
        <v>40975031</v>
      </c>
      <c r="F36" s="17" t="s">
        <v>28</v>
      </c>
      <c r="G36" s="17" t="s">
        <v>207</v>
      </c>
      <c r="H36" s="6" t="s">
        <v>208</v>
      </c>
      <c r="I36" s="6">
        <v>2</v>
      </c>
      <c r="J36" s="6">
        <v>1</v>
      </c>
      <c r="K36" s="6">
        <v>3</v>
      </c>
      <c r="L36" s="6">
        <v>2</v>
      </c>
      <c r="M36" s="6">
        <v>2</v>
      </c>
      <c r="N36" s="6">
        <v>2</v>
      </c>
      <c r="P36" s="6" t="s">
        <v>30</v>
      </c>
      <c r="Q36" s="6" t="s">
        <v>30</v>
      </c>
      <c r="R36" s="6" t="s">
        <v>30</v>
      </c>
      <c r="S36" s="6" t="s">
        <v>30</v>
      </c>
      <c r="T36" s="32" t="s">
        <v>32</v>
      </c>
      <c r="U36" s="6" t="s">
        <v>29</v>
      </c>
      <c r="V36" s="6" t="s">
        <v>30</v>
      </c>
      <c r="W36" s="6" t="s">
        <v>29</v>
      </c>
      <c r="X36" s="6" t="s">
        <v>29</v>
      </c>
      <c r="Y36" s="6" t="s">
        <v>30</v>
      </c>
      <c r="Z36" s="6" t="s">
        <v>30</v>
      </c>
      <c r="AA36" s="6" t="s">
        <v>30</v>
      </c>
      <c r="AB36" s="6" t="s">
        <v>30</v>
      </c>
      <c r="AC36" s="6" t="s">
        <v>40</v>
      </c>
      <c r="AD36" s="6" t="s">
        <v>36</v>
      </c>
      <c r="AE36" s="6" t="s">
        <v>40</v>
      </c>
      <c r="AG36" s="6" t="s">
        <v>26</v>
      </c>
      <c r="AH36" s="6">
        <v>40974925</v>
      </c>
      <c r="AI36" s="6">
        <v>40974955</v>
      </c>
      <c r="AJ36" s="6">
        <v>9.4242024722799993</v>
      </c>
      <c r="AK36" s="6">
        <v>30</v>
      </c>
      <c r="AL36" s="6" t="s">
        <v>3777</v>
      </c>
      <c r="AN36" s="6" t="s">
        <v>34</v>
      </c>
      <c r="AO36" s="6" t="s">
        <v>34</v>
      </c>
      <c r="AP36" s="6" t="s">
        <v>34</v>
      </c>
      <c r="AR36" s="6">
        <v>2</v>
      </c>
      <c r="AS36" s="6">
        <v>2</v>
      </c>
      <c r="AU36" s="6">
        <v>1</v>
      </c>
      <c r="AX36" s="6">
        <v>1</v>
      </c>
      <c r="AY36" s="6">
        <v>1</v>
      </c>
      <c r="AZ36" s="6" t="s">
        <v>3776</v>
      </c>
      <c r="BA36" s="6">
        <v>64789</v>
      </c>
      <c r="BB36" s="6" t="s">
        <v>3776</v>
      </c>
    </row>
    <row r="37" spans="1:54" x14ac:dyDescent="0.3">
      <c r="A37" s="24" t="s">
        <v>3697</v>
      </c>
      <c r="B37" s="17">
        <v>1263</v>
      </c>
      <c r="C37" s="17" t="s">
        <v>26</v>
      </c>
      <c r="D37" s="17">
        <v>45265471</v>
      </c>
      <c r="E37" s="17">
        <v>45265951</v>
      </c>
      <c r="F37" s="17" t="s">
        <v>35</v>
      </c>
      <c r="G37" s="17" t="s">
        <v>217</v>
      </c>
      <c r="H37" s="6" t="s">
        <v>218</v>
      </c>
      <c r="I37" s="6">
        <v>7</v>
      </c>
      <c r="J37" s="6">
        <v>8</v>
      </c>
      <c r="K37" s="6">
        <v>15</v>
      </c>
      <c r="L37" s="6">
        <v>7</v>
      </c>
      <c r="M37" s="6">
        <v>7</v>
      </c>
      <c r="N37" s="6">
        <v>7</v>
      </c>
      <c r="P37" s="6" t="s">
        <v>36</v>
      </c>
      <c r="Q37" s="6" t="s">
        <v>30</v>
      </c>
      <c r="R37" s="6" t="s">
        <v>36</v>
      </c>
      <c r="S37" s="6" t="s">
        <v>36</v>
      </c>
      <c r="T37" s="6" t="s">
        <v>40</v>
      </c>
      <c r="U37" s="6" t="s">
        <v>36</v>
      </c>
      <c r="V37" s="6" t="s">
        <v>40</v>
      </c>
      <c r="W37" s="6" t="s">
        <v>40</v>
      </c>
      <c r="X37" s="6" t="s">
        <v>40</v>
      </c>
      <c r="Y37" s="6" t="s">
        <v>36</v>
      </c>
      <c r="Z37" s="6" t="s">
        <v>36</v>
      </c>
      <c r="AA37" s="6" t="s">
        <v>36</v>
      </c>
      <c r="AB37" s="6" t="s">
        <v>40</v>
      </c>
      <c r="AC37" s="6" t="s">
        <v>36</v>
      </c>
      <c r="AD37" s="6" t="s">
        <v>40</v>
      </c>
      <c r="AE37" s="6" t="s">
        <v>40</v>
      </c>
      <c r="AG37" s="6" t="s">
        <v>26</v>
      </c>
      <c r="AH37" s="6">
        <v>45265596</v>
      </c>
      <c r="AI37" s="6">
        <v>45265622</v>
      </c>
      <c r="AJ37" s="6">
        <v>6.4285662620900004</v>
      </c>
      <c r="AK37" s="6">
        <v>26</v>
      </c>
      <c r="AL37" s="6" t="s">
        <v>3778</v>
      </c>
      <c r="AN37" s="6" t="s">
        <v>27</v>
      </c>
      <c r="AO37" s="6" t="s">
        <v>34</v>
      </c>
      <c r="AP37" s="6" t="s">
        <v>34</v>
      </c>
      <c r="AR37" s="6">
        <v>7</v>
      </c>
      <c r="AS37" s="6">
        <v>7</v>
      </c>
      <c r="AU37" s="6">
        <v>3</v>
      </c>
      <c r="AV37" s="6">
        <v>2</v>
      </c>
      <c r="AW37" s="6">
        <v>4</v>
      </c>
      <c r="AX37" s="6">
        <v>2</v>
      </c>
      <c r="AY37" s="6">
        <v>5</v>
      </c>
      <c r="AZ37" s="6" t="s">
        <v>3697</v>
      </c>
      <c r="BA37" s="6">
        <v>1263</v>
      </c>
      <c r="BB37" s="6" t="s">
        <v>3697</v>
      </c>
    </row>
    <row r="38" spans="1:54" s="17" customFormat="1" x14ac:dyDescent="0.3">
      <c r="A38" s="24" t="s">
        <v>3780</v>
      </c>
      <c r="B38" s="17">
        <v>343521</v>
      </c>
      <c r="C38" s="17" t="s">
        <v>26</v>
      </c>
      <c r="D38" s="17">
        <v>45273331</v>
      </c>
      <c r="E38" s="17">
        <v>45273651</v>
      </c>
      <c r="F38" s="17" t="s">
        <v>35</v>
      </c>
      <c r="G38" s="17" t="s">
        <v>219</v>
      </c>
      <c r="H38" s="21" t="s">
        <v>220</v>
      </c>
      <c r="I38" s="17">
        <v>2</v>
      </c>
      <c r="J38" s="17">
        <v>1</v>
      </c>
      <c r="K38" s="6">
        <v>3</v>
      </c>
      <c r="L38" s="17">
        <v>1</v>
      </c>
      <c r="M38" s="17">
        <v>1</v>
      </c>
      <c r="N38" s="17">
        <v>1</v>
      </c>
      <c r="P38" s="17" t="s">
        <v>30</v>
      </c>
      <c r="Q38" s="17" t="s">
        <v>30</v>
      </c>
      <c r="R38" s="17" t="s">
        <v>30</v>
      </c>
      <c r="S38" s="17" t="s">
        <v>30</v>
      </c>
      <c r="T38" s="17" t="s">
        <v>32</v>
      </c>
      <c r="U38" s="21" t="s">
        <v>40</v>
      </c>
      <c r="V38" s="17" t="s">
        <v>30</v>
      </c>
      <c r="W38" s="17" t="s">
        <v>31</v>
      </c>
      <c r="X38" s="17" t="s">
        <v>29</v>
      </c>
      <c r="Y38" s="17" t="s">
        <v>30</v>
      </c>
      <c r="Z38" s="17" t="s">
        <v>30</v>
      </c>
      <c r="AA38" s="17" t="s">
        <v>30</v>
      </c>
      <c r="AB38" s="17" t="s">
        <v>32</v>
      </c>
      <c r="AC38" s="17" t="s">
        <v>30</v>
      </c>
      <c r="AD38" s="21" t="s">
        <v>40</v>
      </c>
      <c r="AE38" s="17" t="s">
        <v>32</v>
      </c>
      <c r="AG38" s="6" t="s">
        <v>26</v>
      </c>
      <c r="AH38" s="6">
        <v>45273387</v>
      </c>
      <c r="AI38" s="6">
        <v>45273412</v>
      </c>
      <c r="AJ38" s="6">
        <v>7.9725542039899997</v>
      </c>
      <c r="AK38" s="6">
        <v>25</v>
      </c>
      <c r="AL38" s="6" t="s">
        <v>3781</v>
      </c>
      <c r="AN38" s="6" t="s">
        <v>34</v>
      </c>
      <c r="AO38" s="6" t="s">
        <v>34</v>
      </c>
      <c r="AP38" s="6" t="s">
        <v>34</v>
      </c>
      <c r="AQ38" s="6"/>
      <c r="AR38" s="17">
        <v>1</v>
      </c>
      <c r="AS38" s="17">
        <v>1</v>
      </c>
      <c r="AU38" s="17">
        <v>1</v>
      </c>
      <c r="AV38" s="17">
        <v>1</v>
      </c>
      <c r="AW38" s="17">
        <v>1</v>
      </c>
      <c r="AX38" s="17">
        <v>1</v>
      </c>
      <c r="AY38" s="17">
        <v>1</v>
      </c>
      <c r="AZ38" s="14" t="s">
        <v>3780</v>
      </c>
      <c r="BA38" s="6">
        <v>343521</v>
      </c>
      <c r="BB38" s="14" t="s">
        <v>3780</v>
      </c>
    </row>
    <row r="39" spans="1:54" s="17" customFormat="1" x14ac:dyDescent="0.3">
      <c r="A39" s="24" t="s">
        <v>3782</v>
      </c>
      <c r="B39" s="17">
        <v>149478</v>
      </c>
      <c r="C39" s="17" t="s">
        <v>26</v>
      </c>
      <c r="D39" s="17">
        <v>45273331</v>
      </c>
      <c r="E39" s="17">
        <v>45273651</v>
      </c>
      <c r="F39" s="17" t="s">
        <v>35</v>
      </c>
      <c r="G39" s="17" t="s">
        <v>219</v>
      </c>
      <c r="H39" s="21" t="s">
        <v>220</v>
      </c>
      <c r="I39" s="17">
        <v>2</v>
      </c>
      <c r="J39" s="17">
        <v>1</v>
      </c>
      <c r="K39" s="6">
        <v>3</v>
      </c>
      <c r="L39" s="17">
        <v>1</v>
      </c>
      <c r="M39" s="17">
        <v>1</v>
      </c>
      <c r="N39" s="17">
        <v>1</v>
      </c>
      <c r="P39" s="17" t="s">
        <v>30</v>
      </c>
      <c r="Q39" s="17" t="s">
        <v>30</v>
      </c>
      <c r="R39" s="17" t="s">
        <v>30</v>
      </c>
      <c r="S39" s="17" t="s">
        <v>30</v>
      </c>
      <c r="T39" s="17" t="s">
        <v>32</v>
      </c>
      <c r="U39" s="21" t="s">
        <v>40</v>
      </c>
      <c r="V39" s="17" t="s">
        <v>30</v>
      </c>
      <c r="W39" s="17" t="s">
        <v>31</v>
      </c>
      <c r="X39" s="17" t="s">
        <v>29</v>
      </c>
      <c r="Y39" s="17" t="s">
        <v>30</v>
      </c>
      <c r="Z39" s="17" t="s">
        <v>30</v>
      </c>
      <c r="AA39" s="17" t="s">
        <v>30</v>
      </c>
      <c r="AB39" s="17" t="s">
        <v>32</v>
      </c>
      <c r="AC39" s="17" t="s">
        <v>30</v>
      </c>
      <c r="AD39" s="21" t="s">
        <v>40</v>
      </c>
      <c r="AE39" s="17" t="s">
        <v>32</v>
      </c>
      <c r="AG39" s="6" t="s">
        <v>26</v>
      </c>
      <c r="AH39" s="6">
        <v>45273387</v>
      </c>
      <c r="AI39" s="6">
        <v>45273412</v>
      </c>
      <c r="AJ39" s="6">
        <v>7.9725542039899997</v>
      </c>
      <c r="AK39" s="6">
        <v>25</v>
      </c>
      <c r="AL39" s="6" t="s">
        <v>3781</v>
      </c>
      <c r="AN39" s="6" t="s">
        <v>34</v>
      </c>
      <c r="AO39" s="6" t="s">
        <v>34</v>
      </c>
      <c r="AP39" s="6" t="s">
        <v>34</v>
      </c>
      <c r="AQ39" s="6"/>
      <c r="AR39" s="17">
        <v>1</v>
      </c>
      <c r="AS39" s="17">
        <v>1</v>
      </c>
      <c r="AU39" s="17">
        <v>1</v>
      </c>
      <c r="AV39" s="17">
        <v>1</v>
      </c>
      <c r="AW39" s="17">
        <v>1</v>
      </c>
      <c r="AX39" s="17">
        <v>1</v>
      </c>
      <c r="AY39" s="17">
        <v>1</v>
      </c>
      <c r="AZ39" s="14" t="s">
        <v>3782</v>
      </c>
      <c r="BA39" s="6">
        <v>149478</v>
      </c>
      <c r="BB39" s="14" t="s">
        <v>3782</v>
      </c>
    </row>
    <row r="40" spans="1:54" x14ac:dyDescent="0.3">
      <c r="A40" s="24" t="s">
        <v>3785</v>
      </c>
      <c r="B40" s="17">
        <v>8891</v>
      </c>
      <c r="C40" s="17" t="s">
        <v>26</v>
      </c>
      <c r="D40" s="17">
        <v>45452111</v>
      </c>
      <c r="E40" s="17">
        <v>45452411</v>
      </c>
      <c r="F40" s="17" t="s">
        <v>35</v>
      </c>
      <c r="G40" s="17" t="s">
        <v>223</v>
      </c>
      <c r="H40" s="6" t="s">
        <v>224</v>
      </c>
      <c r="I40" s="6">
        <v>1</v>
      </c>
      <c r="J40" s="6">
        <v>2</v>
      </c>
      <c r="K40" s="6">
        <v>3</v>
      </c>
      <c r="L40" s="6">
        <v>1</v>
      </c>
      <c r="M40" s="6">
        <v>1</v>
      </c>
      <c r="O40" s="6">
        <v>1</v>
      </c>
      <c r="P40" s="6" t="s">
        <v>30</v>
      </c>
      <c r="Q40" s="6" t="s">
        <v>30</v>
      </c>
      <c r="R40" s="6" t="s">
        <v>30</v>
      </c>
      <c r="S40" s="6" t="s">
        <v>30</v>
      </c>
      <c r="T40" s="6" t="s">
        <v>30</v>
      </c>
      <c r="U40" s="6" t="s">
        <v>36</v>
      </c>
      <c r="V40" s="6" t="s">
        <v>30</v>
      </c>
      <c r="W40" s="6" t="s">
        <v>50</v>
      </c>
      <c r="X40" s="6" t="s">
        <v>30</v>
      </c>
      <c r="Y40" s="6" t="s">
        <v>30</v>
      </c>
      <c r="Z40" s="6" t="s">
        <v>30</v>
      </c>
      <c r="AA40" s="6" t="s">
        <v>30</v>
      </c>
      <c r="AB40" s="6" t="s">
        <v>30</v>
      </c>
      <c r="AC40" s="6" t="s">
        <v>36</v>
      </c>
      <c r="AD40" s="6" t="s">
        <v>30</v>
      </c>
      <c r="AE40" s="6" t="s">
        <v>30</v>
      </c>
      <c r="AG40" s="6" t="s">
        <v>26</v>
      </c>
      <c r="AH40" s="6">
        <v>45452118</v>
      </c>
      <c r="AI40" s="6">
        <v>45452150</v>
      </c>
      <c r="AJ40" s="6">
        <v>4.6829714207800004</v>
      </c>
      <c r="AK40" s="6">
        <v>32</v>
      </c>
      <c r="AL40" s="6" t="s">
        <v>3786</v>
      </c>
      <c r="AN40" s="6" t="s">
        <v>34</v>
      </c>
      <c r="AO40" s="6" t="s">
        <v>34</v>
      </c>
      <c r="AP40" s="6" t="s">
        <v>34</v>
      </c>
      <c r="AR40" s="6">
        <v>1</v>
      </c>
      <c r="AT40" s="6">
        <v>1</v>
      </c>
      <c r="AW40" s="6">
        <v>1</v>
      </c>
      <c r="AY40" s="6">
        <v>1</v>
      </c>
      <c r="AZ40" s="6" t="s">
        <v>3785</v>
      </c>
      <c r="BA40" s="6">
        <v>8891</v>
      </c>
      <c r="BB40" s="6" t="s">
        <v>3785</v>
      </c>
    </row>
    <row r="41" spans="1:54" s="17" customFormat="1" x14ac:dyDescent="0.3">
      <c r="A41" s="24" t="s">
        <v>3789</v>
      </c>
      <c r="B41" s="17">
        <v>126661</v>
      </c>
      <c r="C41" s="17" t="s">
        <v>26</v>
      </c>
      <c r="D41" s="17">
        <v>45965521</v>
      </c>
      <c r="E41" s="17">
        <v>45966021</v>
      </c>
      <c r="F41" s="17" t="s">
        <v>35</v>
      </c>
      <c r="G41" s="17" t="s">
        <v>225</v>
      </c>
      <c r="H41" s="23" t="s">
        <v>226</v>
      </c>
      <c r="I41" s="17">
        <v>2</v>
      </c>
      <c r="J41" s="17">
        <v>3</v>
      </c>
      <c r="K41" s="6">
        <v>5</v>
      </c>
      <c r="L41" s="17">
        <v>1</v>
      </c>
      <c r="M41" s="17">
        <v>1</v>
      </c>
      <c r="O41" s="17">
        <v>1</v>
      </c>
      <c r="P41" s="17" t="s">
        <v>30</v>
      </c>
      <c r="Q41" s="17" t="s">
        <v>30</v>
      </c>
      <c r="R41" s="17" t="s">
        <v>30</v>
      </c>
      <c r="S41" s="17" t="s">
        <v>30</v>
      </c>
      <c r="T41" s="17" t="s">
        <v>30</v>
      </c>
      <c r="U41" s="17" t="s">
        <v>36</v>
      </c>
      <c r="V41" s="17" t="s">
        <v>36</v>
      </c>
      <c r="W41" s="24" t="s">
        <v>31</v>
      </c>
      <c r="X41" s="17" t="s">
        <v>36</v>
      </c>
      <c r="Y41" s="17" t="s">
        <v>30</v>
      </c>
      <c r="Z41" s="17" t="s">
        <v>30</v>
      </c>
      <c r="AA41" s="17" t="s">
        <v>30</v>
      </c>
      <c r="AB41" s="17" t="s">
        <v>30</v>
      </c>
      <c r="AC41" s="17" t="s">
        <v>30</v>
      </c>
      <c r="AD41" s="23" t="s">
        <v>50</v>
      </c>
      <c r="AE41" s="17" t="s">
        <v>44</v>
      </c>
      <c r="AG41" s="6" t="s">
        <v>26</v>
      </c>
      <c r="AH41" s="6">
        <v>45965767</v>
      </c>
      <c r="AI41" s="6">
        <v>45965799</v>
      </c>
      <c r="AJ41" s="6">
        <v>9.2354694880500006</v>
      </c>
      <c r="AK41" s="6">
        <v>32</v>
      </c>
      <c r="AL41" s="6" t="s">
        <v>3790</v>
      </c>
      <c r="AN41" s="6" t="s">
        <v>34</v>
      </c>
      <c r="AO41" s="6" t="s">
        <v>34</v>
      </c>
      <c r="AP41" s="6" t="s">
        <v>34</v>
      </c>
      <c r="AQ41" s="6"/>
      <c r="AR41" s="17">
        <v>1</v>
      </c>
      <c r="AT41" s="17">
        <v>1</v>
      </c>
      <c r="AU41" s="17">
        <v>1</v>
      </c>
      <c r="AX41" s="17">
        <v>1</v>
      </c>
      <c r="AZ41" s="19" t="s">
        <v>3791</v>
      </c>
      <c r="BA41" s="6">
        <v>126661</v>
      </c>
      <c r="BB41" s="22" t="s">
        <v>3789</v>
      </c>
    </row>
    <row r="42" spans="1:54" s="17" customFormat="1" x14ac:dyDescent="0.3">
      <c r="A42" s="24" t="s">
        <v>3794</v>
      </c>
      <c r="B42" s="17">
        <v>25974</v>
      </c>
      <c r="C42" s="17" t="s">
        <v>26</v>
      </c>
      <c r="D42" s="17">
        <v>45965521</v>
      </c>
      <c r="E42" s="17">
        <v>45966021</v>
      </c>
      <c r="F42" s="17" t="s">
        <v>35</v>
      </c>
      <c r="G42" s="17" t="s">
        <v>225</v>
      </c>
      <c r="H42" s="23" t="s">
        <v>226</v>
      </c>
      <c r="I42" s="17">
        <v>2</v>
      </c>
      <c r="J42" s="17">
        <v>3</v>
      </c>
      <c r="K42" s="6">
        <v>5</v>
      </c>
      <c r="L42" s="17">
        <v>1</v>
      </c>
      <c r="M42" s="17">
        <v>1</v>
      </c>
      <c r="O42" s="17">
        <v>1</v>
      </c>
      <c r="P42" s="17" t="s">
        <v>30</v>
      </c>
      <c r="Q42" s="17" t="s">
        <v>30</v>
      </c>
      <c r="R42" s="17" t="s">
        <v>30</v>
      </c>
      <c r="S42" s="17" t="s">
        <v>30</v>
      </c>
      <c r="T42" s="17" t="s">
        <v>30</v>
      </c>
      <c r="U42" s="17" t="s">
        <v>36</v>
      </c>
      <c r="V42" s="17" t="s">
        <v>36</v>
      </c>
      <c r="W42" s="23" t="s">
        <v>50</v>
      </c>
      <c r="X42" s="17" t="s">
        <v>36</v>
      </c>
      <c r="Y42" s="17" t="s">
        <v>30</v>
      </c>
      <c r="Z42" s="17" t="s">
        <v>30</v>
      </c>
      <c r="AA42" s="17" t="s">
        <v>30</v>
      </c>
      <c r="AB42" s="17" t="s">
        <v>30</v>
      </c>
      <c r="AC42" s="17" t="s">
        <v>30</v>
      </c>
      <c r="AD42" s="24" t="s">
        <v>36</v>
      </c>
      <c r="AE42" s="17" t="s">
        <v>44</v>
      </c>
      <c r="AG42" s="6" t="s">
        <v>26</v>
      </c>
      <c r="AH42" s="6">
        <v>45965767</v>
      </c>
      <c r="AI42" s="6">
        <v>45965799</v>
      </c>
      <c r="AJ42" s="6">
        <v>9.2354694880500006</v>
      </c>
      <c r="AK42" s="6">
        <v>32</v>
      </c>
      <c r="AL42" s="6" t="s">
        <v>3790</v>
      </c>
      <c r="AN42" s="6" t="s">
        <v>34</v>
      </c>
      <c r="AO42" s="6" t="s">
        <v>34</v>
      </c>
      <c r="AP42" s="6" t="s">
        <v>34</v>
      </c>
      <c r="AQ42" s="6"/>
      <c r="AR42" s="17">
        <v>1</v>
      </c>
      <c r="AT42" s="17">
        <v>1</v>
      </c>
      <c r="AW42" s="17">
        <v>1</v>
      </c>
      <c r="AY42" s="17">
        <v>1</v>
      </c>
      <c r="AZ42" s="22" t="s">
        <v>3794</v>
      </c>
      <c r="BA42" s="6">
        <v>25974</v>
      </c>
      <c r="BB42" s="22" t="s">
        <v>3794</v>
      </c>
    </row>
    <row r="43" spans="1:54" x14ac:dyDescent="0.3">
      <c r="A43" s="24" t="s">
        <v>3796</v>
      </c>
      <c r="B43" s="17">
        <v>11124</v>
      </c>
      <c r="C43" s="17" t="s">
        <v>26</v>
      </c>
      <c r="D43" s="17">
        <v>51406101</v>
      </c>
      <c r="E43" s="17">
        <v>51406371</v>
      </c>
      <c r="F43" s="17" t="s">
        <v>28</v>
      </c>
      <c r="G43" s="17" t="s">
        <v>230</v>
      </c>
      <c r="H43" s="6" t="s">
        <v>231</v>
      </c>
      <c r="I43" s="6">
        <v>1</v>
      </c>
      <c r="J43" s="6">
        <v>2</v>
      </c>
      <c r="K43" s="6">
        <v>3</v>
      </c>
      <c r="L43" s="6">
        <v>1</v>
      </c>
      <c r="M43" s="6">
        <v>1</v>
      </c>
      <c r="O43" s="6">
        <v>1</v>
      </c>
      <c r="P43" s="6" t="s">
        <v>30</v>
      </c>
      <c r="Q43" s="6" t="s">
        <v>30</v>
      </c>
      <c r="R43" s="6" t="s">
        <v>30</v>
      </c>
      <c r="S43" s="6" t="s">
        <v>30</v>
      </c>
      <c r="T43" s="6" t="s">
        <v>44</v>
      </c>
      <c r="U43" s="6" t="s">
        <v>30</v>
      </c>
      <c r="V43" s="6" t="s">
        <v>30</v>
      </c>
      <c r="W43" s="6" t="s">
        <v>44</v>
      </c>
      <c r="X43" s="6" t="s">
        <v>44</v>
      </c>
      <c r="Y43" s="6" t="s">
        <v>30</v>
      </c>
      <c r="Z43" s="6" t="s">
        <v>36</v>
      </c>
      <c r="AA43" s="6" t="s">
        <v>30</v>
      </c>
      <c r="AB43" s="6" t="s">
        <v>30</v>
      </c>
      <c r="AC43" s="6" t="s">
        <v>36</v>
      </c>
      <c r="AD43" s="6" t="s">
        <v>50</v>
      </c>
      <c r="AE43" s="6" t="s">
        <v>44</v>
      </c>
      <c r="AG43" s="6" t="s">
        <v>26</v>
      </c>
      <c r="AH43" s="6">
        <v>51406208</v>
      </c>
      <c r="AI43" s="6">
        <v>51406228</v>
      </c>
      <c r="AJ43" s="6">
        <v>8.0990270936899993</v>
      </c>
      <c r="AK43" s="6">
        <v>20</v>
      </c>
      <c r="AL43" s="6" t="s">
        <v>3797</v>
      </c>
      <c r="AN43" s="6" t="s">
        <v>34</v>
      </c>
      <c r="AO43" s="6" t="s">
        <v>27</v>
      </c>
      <c r="AP43" s="6" t="s">
        <v>34</v>
      </c>
      <c r="AR43" s="6">
        <v>1</v>
      </c>
      <c r="AT43" s="6">
        <v>1</v>
      </c>
      <c r="AU43" s="6">
        <v>1</v>
      </c>
      <c r="AX43" s="6">
        <v>1</v>
      </c>
      <c r="AZ43" s="6" t="s">
        <v>3796</v>
      </c>
      <c r="BA43" s="6">
        <v>11124</v>
      </c>
      <c r="BB43" s="6" t="s">
        <v>3796</v>
      </c>
    </row>
    <row r="44" spans="1:54" x14ac:dyDescent="0.3">
      <c r="A44" s="24" t="s">
        <v>3798</v>
      </c>
      <c r="B44" s="17">
        <v>23318</v>
      </c>
      <c r="C44" s="17" t="s">
        <v>26</v>
      </c>
      <c r="D44" s="17">
        <v>53022671</v>
      </c>
      <c r="E44" s="17">
        <v>53022931</v>
      </c>
      <c r="F44" s="17" t="s">
        <v>35</v>
      </c>
      <c r="G44" s="17" t="s">
        <v>233</v>
      </c>
      <c r="H44" s="6" t="s">
        <v>234</v>
      </c>
      <c r="I44" s="6">
        <v>1</v>
      </c>
      <c r="J44" s="6">
        <v>2</v>
      </c>
      <c r="K44" s="6">
        <v>3</v>
      </c>
      <c r="L44" s="6">
        <v>1</v>
      </c>
      <c r="M44" s="6">
        <v>1</v>
      </c>
      <c r="O44" s="6">
        <v>1</v>
      </c>
      <c r="P44" s="6" t="s">
        <v>30</v>
      </c>
      <c r="Q44" s="6" t="s">
        <v>30</v>
      </c>
      <c r="R44" s="6" t="s">
        <v>30</v>
      </c>
      <c r="S44" s="6" t="s">
        <v>30</v>
      </c>
      <c r="T44" s="6" t="s">
        <v>44</v>
      </c>
      <c r="U44" s="6" t="s">
        <v>36</v>
      </c>
      <c r="V44" s="6" t="s">
        <v>36</v>
      </c>
      <c r="W44" s="6" t="s">
        <v>50</v>
      </c>
      <c r="X44" s="6" t="s">
        <v>32</v>
      </c>
      <c r="Y44" s="6" t="s">
        <v>30</v>
      </c>
      <c r="Z44" s="6" t="s">
        <v>30</v>
      </c>
      <c r="AA44" s="6" t="s">
        <v>30</v>
      </c>
      <c r="AB44" s="6" t="s">
        <v>30</v>
      </c>
      <c r="AC44" s="6" t="s">
        <v>30</v>
      </c>
      <c r="AD44" s="6" t="s">
        <v>44</v>
      </c>
      <c r="AE44" s="6" t="s">
        <v>30</v>
      </c>
      <c r="AG44" s="6" t="s">
        <v>26</v>
      </c>
      <c r="AH44" s="6">
        <v>53022803</v>
      </c>
      <c r="AI44" s="6">
        <v>53022823</v>
      </c>
      <c r="AJ44" s="6">
        <v>10.6751456347</v>
      </c>
      <c r="AK44" s="6">
        <v>20</v>
      </c>
      <c r="AL44" s="6" t="s">
        <v>3799</v>
      </c>
      <c r="AN44" s="6" t="s">
        <v>34</v>
      </c>
      <c r="AO44" s="6" t="s">
        <v>34</v>
      </c>
      <c r="AP44" s="6" t="s">
        <v>34</v>
      </c>
      <c r="AR44" s="6">
        <v>1</v>
      </c>
      <c r="AT44" s="6">
        <v>1</v>
      </c>
      <c r="AW44" s="6">
        <v>1</v>
      </c>
      <c r="AY44" s="6">
        <v>1</v>
      </c>
      <c r="AZ44" s="6" t="s">
        <v>3798</v>
      </c>
      <c r="BA44" s="6">
        <v>23318</v>
      </c>
      <c r="BB44" s="6" t="s">
        <v>3798</v>
      </c>
    </row>
    <row r="45" spans="1:54" x14ac:dyDescent="0.3">
      <c r="A45" s="24" t="s">
        <v>3801</v>
      </c>
      <c r="B45" s="17">
        <v>8613</v>
      </c>
      <c r="C45" s="17" t="s">
        <v>26</v>
      </c>
      <c r="D45" s="17">
        <v>57043851</v>
      </c>
      <c r="E45" s="17">
        <v>57044091</v>
      </c>
      <c r="F45" s="17" t="s">
        <v>28</v>
      </c>
      <c r="G45" s="17" t="s">
        <v>240</v>
      </c>
      <c r="H45" s="6" t="s">
        <v>241</v>
      </c>
      <c r="I45" s="6">
        <v>1</v>
      </c>
      <c r="J45" s="6">
        <v>1</v>
      </c>
      <c r="K45" s="6">
        <v>2</v>
      </c>
      <c r="L45" s="6">
        <v>1</v>
      </c>
      <c r="M45" s="6">
        <v>1</v>
      </c>
      <c r="O45" s="6">
        <v>1</v>
      </c>
      <c r="P45" s="6" t="s">
        <v>30</v>
      </c>
      <c r="Q45" s="6" t="s">
        <v>30</v>
      </c>
      <c r="R45" s="6" t="s">
        <v>30</v>
      </c>
      <c r="S45" s="6" t="s">
        <v>30</v>
      </c>
      <c r="T45" s="6" t="s">
        <v>30</v>
      </c>
      <c r="U45" s="6" t="s">
        <v>30</v>
      </c>
      <c r="V45" s="6" t="s">
        <v>30</v>
      </c>
      <c r="W45" s="6" t="s">
        <v>30</v>
      </c>
      <c r="X45" s="6" t="s">
        <v>30</v>
      </c>
      <c r="Y45" s="6" t="s">
        <v>36</v>
      </c>
      <c r="Z45" s="6" t="s">
        <v>50</v>
      </c>
      <c r="AA45" s="6" t="s">
        <v>30</v>
      </c>
      <c r="AB45" s="6" t="s">
        <v>30</v>
      </c>
      <c r="AC45" s="6" t="s">
        <v>30</v>
      </c>
      <c r="AD45" s="6" t="s">
        <v>44</v>
      </c>
      <c r="AE45" s="6" t="s">
        <v>30</v>
      </c>
      <c r="AG45" s="6" t="s">
        <v>26</v>
      </c>
      <c r="AH45" s="6">
        <v>57044025</v>
      </c>
      <c r="AI45" s="6">
        <v>57044051</v>
      </c>
      <c r="AJ45" s="6">
        <v>5.3206196497900002</v>
      </c>
      <c r="AK45" s="6">
        <v>26</v>
      </c>
      <c r="AL45" s="6" t="s">
        <v>3802</v>
      </c>
      <c r="AN45" s="6" t="s">
        <v>34</v>
      </c>
      <c r="AO45" s="6" t="s">
        <v>34</v>
      </c>
      <c r="AP45" s="6" t="s">
        <v>34</v>
      </c>
      <c r="AR45" s="6">
        <v>1</v>
      </c>
      <c r="AT45" s="6">
        <v>1</v>
      </c>
      <c r="AU45" s="6">
        <v>1</v>
      </c>
      <c r="AZ45" s="19" t="s">
        <v>3803</v>
      </c>
      <c r="BA45" s="6">
        <v>8613</v>
      </c>
      <c r="BB45" s="6" t="s">
        <v>3801</v>
      </c>
    </row>
    <row r="46" spans="1:54" x14ac:dyDescent="0.3">
      <c r="A46" s="24" t="s">
        <v>3693</v>
      </c>
      <c r="B46" s="17">
        <v>1647</v>
      </c>
      <c r="C46" s="17" t="s">
        <v>26</v>
      </c>
      <c r="D46" s="17">
        <v>68151381</v>
      </c>
      <c r="E46" s="17">
        <v>68152491</v>
      </c>
      <c r="F46" s="17" t="s">
        <v>28</v>
      </c>
      <c r="G46" s="17" t="s">
        <v>252</v>
      </c>
      <c r="H46" s="6" t="s">
        <v>251</v>
      </c>
      <c r="I46" s="6">
        <v>5</v>
      </c>
      <c r="J46" s="6">
        <v>2</v>
      </c>
      <c r="K46" s="6">
        <v>7</v>
      </c>
      <c r="L46" s="6">
        <v>5</v>
      </c>
      <c r="M46" s="6">
        <v>5</v>
      </c>
      <c r="N46" s="6">
        <v>5</v>
      </c>
      <c r="P46" s="6" t="s">
        <v>32</v>
      </c>
      <c r="Q46" s="6" t="s">
        <v>32</v>
      </c>
      <c r="R46" s="6" t="s">
        <v>30</v>
      </c>
      <c r="S46" s="6" t="s">
        <v>40</v>
      </c>
      <c r="T46" s="6" t="s">
        <v>30</v>
      </c>
      <c r="U46" s="6" t="s">
        <v>36</v>
      </c>
      <c r="V46" s="6" t="s">
        <v>32</v>
      </c>
      <c r="W46" s="6" t="s">
        <v>30</v>
      </c>
      <c r="X46" s="6" t="s">
        <v>32</v>
      </c>
      <c r="Y46" s="6" t="s">
        <v>36</v>
      </c>
      <c r="Z46" s="6" t="s">
        <v>40</v>
      </c>
      <c r="AA46" s="6" t="s">
        <v>32</v>
      </c>
      <c r="AB46" s="6" t="s">
        <v>32</v>
      </c>
      <c r="AC46" s="6" t="s">
        <v>40</v>
      </c>
      <c r="AD46" s="6" t="s">
        <v>40</v>
      </c>
      <c r="AE46" s="6" t="s">
        <v>40</v>
      </c>
      <c r="AG46" s="6" t="s">
        <v>26</v>
      </c>
      <c r="AH46" s="6">
        <v>68152458</v>
      </c>
      <c r="AI46" s="6">
        <v>68152478</v>
      </c>
      <c r="AJ46" s="6">
        <v>13.9477321869</v>
      </c>
      <c r="AK46" s="6">
        <v>20</v>
      </c>
      <c r="AL46" s="6" t="s">
        <v>3805</v>
      </c>
      <c r="AN46" s="6" t="s">
        <v>27</v>
      </c>
      <c r="AO46" s="6" t="s">
        <v>27</v>
      </c>
      <c r="AP46" s="6" t="s">
        <v>34</v>
      </c>
      <c r="AR46" s="6">
        <v>5</v>
      </c>
      <c r="AS46" s="6">
        <v>5</v>
      </c>
      <c r="AU46" s="6">
        <v>3</v>
      </c>
      <c r="AV46" s="6">
        <v>1</v>
      </c>
      <c r="AW46" s="6">
        <v>1</v>
      </c>
      <c r="AX46" s="6">
        <v>3</v>
      </c>
      <c r="AY46" s="6">
        <v>1</v>
      </c>
      <c r="AZ46" s="6" t="s">
        <v>3693</v>
      </c>
      <c r="BA46" s="6">
        <v>1647</v>
      </c>
      <c r="BB46" s="6" t="s">
        <v>3693</v>
      </c>
    </row>
    <row r="47" spans="1:54" x14ac:dyDescent="0.3">
      <c r="A47" s="24" t="s">
        <v>3807</v>
      </c>
      <c r="B47" s="17">
        <v>257194</v>
      </c>
      <c r="C47" s="17" t="s">
        <v>26</v>
      </c>
      <c r="D47" s="17">
        <v>72466511</v>
      </c>
      <c r="E47" s="17">
        <v>72466841</v>
      </c>
      <c r="F47" s="17" t="s">
        <v>28</v>
      </c>
      <c r="G47" s="17" t="s">
        <v>255</v>
      </c>
      <c r="H47" s="6" t="s">
        <v>256</v>
      </c>
      <c r="I47" s="6">
        <v>1</v>
      </c>
      <c r="J47" s="6">
        <v>14</v>
      </c>
      <c r="K47" s="6">
        <v>15</v>
      </c>
      <c r="L47" s="6">
        <v>1</v>
      </c>
      <c r="M47" s="6">
        <v>1</v>
      </c>
      <c r="O47" s="6">
        <v>1</v>
      </c>
      <c r="P47" s="6" t="s">
        <v>36</v>
      </c>
      <c r="Q47" s="6" t="s">
        <v>36</v>
      </c>
      <c r="R47" s="6" t="s">
        <v>30</v>
      </c>
      <c r="S47" s="6" t="s">
        <v>36</v>
      </c>
      <c r="T47" s="6" t="s">
        <v>50</v>
      </c>
      <c r="U47" s="6" t="s">
        <v>36</v>
      </c>
      <c r="V47" s="6" t="s">
        <v>36</v>
      </c>
      <c r="W47" s="6" t="s">
        <v>36</v>
      </c>
      <c r="X47" s="6" t="s">
        <v>36</v>
      </c>
      <c r="Y47" s="6" t="s">
        <v>36</v>
      </c>
      <c r="Z47" s="6" t="s">
        <v>36</v>
      </c>
      <c r="AA47" s="6" t="s">
        <v>36</v>
      </c>
      <c r="AB47" s="6" t="s">
        <v>36</v>
      </c>
      <c r="AC47" s="6" t="s">
        <v>36</v>
      </c>
      <c r="AD47" s="6" t="s">
        <v>36</v>
      </c>
      <c r="AE47" s="6" t="s">
        <v>36</v>
      </c>
      <c r="AG47" s="6" t="s">
        <v>26</v>
      </c>
      <c r="AH47" s="6">
        <v>72466671</v>
      </c>
      <c r="AI47" s="6">
        <v>72466691</v>
      </c>
      <c r="AJ47" s="6">
        <v>15.679739231599999</v>
      </c>
      <c r="AK47" s="6">
        <v>20</v>
      </c>
      <c r="AL47" s="6" t="s">
        <v>3808</v>
      </c>
      <c r="AN47" s="6" t="s">
        <v>34</v>
      </c>
      <c r="AO47" s="6" t="s">
        <v>34</v>
      </c>
      <c r="AP47" s="6" t="s">
        <v>34</v>
      </c>
      <c r="AR47" s="6">
        <v>1</v>
      </c>
      <c r="AT47" s="6">
        <v>1</v>
      </c>
      <c r="AU47" s="6">
        <v>1</v>
      </c>
      <c r="AW47" s="6">
        <v>1</v>
      </c>
      <c r="AY47" s="6">
        <v>1</v>
      </c>
      <c r="AZ47" s="6" t="s">
        <v>3807</v>
      </c>
      <c r="BA47" s="6">
        <v>257194</v>
      </c>
      <c r="BB47" s="6" t="s">
        <v>3807</v>
      </c>
    </row>
    <row r="48" spans="1:54" x14ac:dyDescent="0.3">
      <c r="A48" s="24" t="s">
        <v>3810</v>
      </c>
      <c r="B48" s="17">
        <v>126820</v>
      </c>
      <c r="C48" s="17" t="s">
        <v>26</v>
      </c>
      <c r="D48" s="17">
        <v>85527821</v>
      </c>
      <c r="E48" s="17">
        <v>85528531</v>
      </c>
      <c r="F48" s="17" t="s">
        <v>35</v>
      </c>
      <c r="G48" s="17" t="s">
        <v>266</v>
      </c>
      <c r="H48" s="6" t="s">
        <v>267</v>
      </c>
      <c r="I48" s="6">
        <v>5</v>
      </c>
      <c r="J48" s="6">
        <v>1</v>
      </c>
      <c r="K48" s="6">
        <v>6</v>
      </c>
      <c r="L48" s="6">
        <v>5</v>
      </c>
      <c r="M48" s="6">
        <v>5</v>
      </c>
      <c r="N48" s="6">
        <v>5</v>
      </c>
      <c r="P48" s="6" t="s">
        <v>30</v>
      </c>
      <c r="Q48" s="6" t="s">
        <v>30</v>
      </c>
      <c r="R48" s="6" t="s">
        <v>30</v>
      </c>
      <c r="S48" s="6" t="s">
        <v>30</v>
      </c>
      <c r="T48" s="6" t="s">
        <v>32</v>
      </c>
      <c r="U48" s="6" t="s">
        <v>40</v>
      </c>
      <c r="V48" s="6" t="s">
        <v>32</v>
      </c>
      <c r="W48" s="6" t="s">
        <v>40</v>
      </c>
      <c r="X48" s="6" t="s">
        <v>32</v>
      </c>
      <c r="Y48" s="6" t="s">
        <v>36</v>
      </c>
      <c r="Z48" s="6" t="s">
        <v>30</v>
      </c>
      <c r="AA48" s="6" t="s">
        <v>30</v>
      </c>
      <c r="AB48" s="6" t="s">
        <v>32</v>
      </c>
      <c r="AC48" s="6" t="s">
        <v>40</v>
      </c>
      <c r="AD48" s="6" t="s">
        <v>40</v>
      </c>
      <c r="AE48" s="6" t="s">
        <v>40</v>
      </c>
      <c r="AG48" s="6" t="s">
        <v>26</v>
      </c>
      <c r="AH48" s="6">
        <v>85528391</v>
      </c>
      <c r="AI48" s="6">
        <v>85528411</v>
      </c>
      <c r="AJ48" s="6">
        <v>10.9264462123</v>
      </c>
      <c r="AK48" s="6">
        <v>20</v>
      </c>
      <c r="AL48" s="6" t="s">
        <v>3811</v>
      </c>
      <c r="AN48" s="6" t="s">
        <v>27</v>
      </c>
      <c r="AO48" s="6" t="s">
        <v>34</v>
      </c>
      <c r="AP48" s="6" t="s">
        <v>34</v>
      </c>
      <c r="AR48" s="6">
        <v>5</v>
      </c>
      <c r="AS48" s="6">
        <v>5</v>
      </c>
      <c r="AU48" s="6">
        <v>2</v>
      </c>
      <c r="AV48" s="6">
        <v>1</v>
      </c>
      <c r="AW48" s="6">
        <v>2</v>
      </c>
      <c r="AX48" s="6">
        <v>2</v>
      </c>
      <c r="AY48" s="6">
        <v>3</v>
      </c>
      <c r="AZ48" s="6" t="s">
        <v>3810</v>
      </c>
      <c r="BA48" s="6">
        <v>126820</v>
      </c>
      <c r="BB48" s="6" t="s">
        <v>3810</v>
      </c>
    </row>
    <row r="49" spans="1:54" x14ac:dyDescent="0.3">
      <c r="A49" s="24" t="s">
        <v>3814</v>
      </c>
      <c r="B49" s="17">
        <v>23576</v>
      </c>
      <c r="C49" s="17" t="s">
        <v>26</v>
      </c>
      <c r="D49" s="17">
        <v>86021941</v>
      </c>
      <c r="E49" s="17">
        <v>86022211</v>
      </c>
      <c r="F49" s="17" t="s">
        <v>28</v>
      </c>
      <c r="G49" s="17" t="s">
        <v>270</v>
      </c>
      <c r="H49" s="6" t="s">
        <v>268</v>
      </c>
      <c r="I49" s="6">
        <v>1</v>
      </c>
      <c r="J49" s="6">
        <v>6</v>
      </c>
      <c r="K49" s="6">
        <v>7</v>
      </c>
      <c r="L49" s="6">
        <v>1</v>
      </c>
      <c r="M49" s="6">
        <v>1</v>
      </c>
      <c r="O49" s="6">
        <v>1</v>
      </c>
      <c r="P49" s="6" t="s">
        <v>30</v>
      </c>
      <c r="Q49" s="6" t="s">
        <v>30</v>
      </c>
      <c r="R49" s="6" t="s">
        <v>30</v>
      </c>
      <c r="S49" s="6" t="s">
        <v>30</v>
      </c>
      <c r="T49" s="6" t="s">
        <v>30</v>
      </c>
      <c r="U49" s="6" t="s">
        <v>36</v>
      </c>
      <c r="V49" s="6" t="s">
        <v>30</v>
      </c>
      <c r="W49" s="6" t="s">
        <v>50</v>
      </c>
      <c r="X49" s="6" t="s">
        <v>36</v>
      </c>
      <c r="Y49" s="6" t="s">
        <v>30</v>
      </c>
      <c r="Z49" s="6" t="s">
        <v>30</v>
      </c>
      <c r="AA49" s="6" t="s">
        <v>36</v>
      </c>
      <c r="AB49" s="6" t="s">
        <v>30</v>
      </c>
      <c r="AC49" s="6" t="s">
        <v>36</v>
      </c>
      <c r="AD49" s="6" t="s">
        <v>36</v>
      </c>
      <c r="AE49" s="6" t="s">
        <v>36</v>
      </c>
      <c r="AG49" s="6" t="s">
        <v>26</v>
      </c>
      <c r="AH49" s="6">
        <v>86021955</v>
      </c>
      <c r="AI49" s="6">
        <v>86021980</v>
      </c>
      <c r="AJ49" s="6">
        <v>8.2635510627999995</v>
      </c>
      <c r="AK49" s="6">
        <v>25</v>
      </c>
      <c r="AL49" s="6" t="s">
        <v>3815</v>
      </c>
      <c r="AN49" s="6" t="s">
        <v>34</v>
      </c>
      <c r="AO49" s="6" t="s">
        <v>34</v>
      </c>
      <c r="AP49" s="6" t="s">
        <v>34</v>
      </c>
      <c r="AR49" s="6">
        <v>1</v>
      </c>
      <c r="AT49" s="6">
        <v>1</v>
      </c>
      <c r="AW49" s="6">
        <v>1</v>
      </c>
      <c r="AY49" s="6">
        <v>1</v>
      </c>
      <c r="AZ49" s="6" t="s">
        <v>3814</v>
      </c>
      <c r="BA49" s="6">
        <v>23576</v>
      </c>
      <c r="BB49" s="6" t="s">
        <v>3814</v>
      </c>
    </row>
    <row r="50" spans="1:54" ht="15.6" x14ac:dyDescent="0.3">
      <c r="A50" s="24" t="s">
        <v>3817</v>
      </c>
      <c r="B50" s="17">
        <v>3491</v>
      </c>
      <c r="C50" s="17" t="s">
        <v>26</v>
      </c>
      <c r="D50" s="17">
        <v>86046111</v>
      </c>
      <c r="E50" s="17">
        <v>86047231</v>
      </c>
      <c r="F50" s="17" t="s">
        <v>35</v>
      </c>
      <c r="G50" s="17" t="s">
        <v>272</v>
      </c>
      <c r="H50" s="6" t="s">
        <v>3818</v>
      </c>
      <c r="I50" s="6">
        <v>2</v>
      </c>
      <c r="J50" s="6">
        <v>3</v>
      </c>
      <c r="K50" s="6">
        <v>5</v>
      </c>
      <c r="L50" s="6">
        <v>2</v>
      </c>
      <c r="M50" s="6">
        <v>2</v>
      </c>
      <c r="N50" s="6">
        <v>1</v>
      </c>
      <c r="O50" s="6">
        <v>1</v>
      </c>
      <c r="P50" s="6" t="s">
        <v>30</v>
      </c>
      <c r="Q50" s="6" t="s">
        <v>30</v>
      </c>
      <c r="R50" s="6" t="s">
        <v>30</v>
      </c>
      <c r="S50" s="6" t="s">
        <v>30</v>
      </c>
      <c r="T50" s="6" t="s">
        <v>30</v>
      </c>
      <c r="U50" s="6" t="s">
        <v>36</v>
      </c>
      <c r="V50" s="6" t="s">
        <v>30</v>
      </c>
      <c r="W50" s="6" t="s">
        <v>44</v>
      </c>
      <c r="X50" s="6" t="s">
        <v>30</v>
      </c>
      <c r="Y50" s="6" t="s">
        <v>30</v>
      </c>
      <c r="Z50" s="6" t="s">
        <v>40</v>
      </c>
      <c r="AA50" s="6" t="s">
        <v>36</v>
      </c>
      <c r="AB50" s="6" t="s">
        <v>30</v>
      </c>
      <c r="AC50" s="6" t="s">
        <v>36</v>
      </c>
      <c r="AD50" s="6" t="s">
        <v>50</v>
      </c>
      <c r="AE50" s="6" t="s">
        <v>44</v>
      </c>
      <c r="AG50" s="6" t="s">
        <v>26</v>
      </c>
      <c r="AH50" s="6">
        <v>86046593</v>
      </c>
      <c r="AI50" s="6">
        <v>86046622</v>
      </c>
      <c r="AJ50" s="6">
        <v>5.4955630842499996</v>
      </c>
      <c r="AK50" s="6">
        <v>29</v>
      </c>
      <c r="AL50" s="6" t="s">
        <v>3819</v>
      </c>
      <c r="AN50" s="6" t="s">
        <v>34</v>
      </c>
      <c r="AO50" s="6" t="s">
        <v>34</v>
      </c>
      <c r="AP50" s="6" t="s">
        <v>34</v>
      </c>
      <c r="AR50" s="6">
        <v>2</v>
      </c>
      <c r="AS50" s="6">
        <v>1</v>
      </c>
      <c r="AT50" s="6">
        <v>1</v>
      </c>
      <c r="AU50" s="6">
        <v>2</v>
      </c>
      <c r="AX50" s="6">
        <v>1</v>
      </c>
      <c r="AZ50" s="6" t="s">
        <v>3817</v>
      </c>
      <c r="BA50" s="6">
        <v>3491</v>
      </c>
      <c r="BB50" s="6" t="s">
        <v>3817</v>
      </c>
    </row>
    <row r="51" spans="1:54" x14ac:dyDescent="0.3">
      <c r="A51" s="24" t="s">
        <v>3821</v>
      </c>
      <c r="B51" s="17">
        <v>9635</v>
      </c>
      <c r="C51" s="17" t="s">
        <v>26</v>
      </c>
      <c r="D51" s="17">
        <v>86889651</v>
      </c>
      <c r="E51" s="17">
        <v>86889911</v>
      </c>
      <c r="F51" s="17" t="s">
        <v>35</v>
      </c>
      <c r="G51" s="17" t="s">
        <v>276</v>
      </c>
      <c r="H51" s="6" t="s">
        <v>277</v>
      </c>
      <c r="I51" s="6">
        <v>3</v>
      </c>
      <c r="J51" s="6">
        <v>0</v>
      </c>
      <c r="K51" s="6">
        <v>3</v>
      </c>
      <c r="L51" s="6">
        <v>3</v>
      </c>
      <c r="M51" s="6">
        <v>3</v>
      </c>
      <c r="N51" s="6">
        <v>3</v>
      </c>
      <c r="P51" s="6" t="s">
        <v>30</v>
      </c>
      <c r="Q51" s="6" t="s">
        <v>30</v>
      </c>
      <c r="R51" s="6" t="s">
        <v>30</v>
      </c>
      <c r="S51" s="6" t="s">
        <v>30</v>
      </c>
      <c r="T51" s="6" t="s">
        <v>30</v>
      </c>
      <c r="U51" s="6" t="s">
        <v>30</v>
      </c>
      <c r="V51" s="6" t="s">
        <v>40</v>
      </c>
      <c r="W51" s="6" t="s">
        <v>30</v>
      </c>
      <c r="X51" s="6" t="s">
        <v>30</v>
      </c>
      <c r="Y51" s="6" t="s">
        <v>30</v>
      </c>
      <c r="Z51" s="6" t="s">
        <v>30</v>
      </c>
      <c r="AA51" s="6" t="s">
        <v>40</v>
      </c>
      <c r="AB51" s="6" t="s">
        <v>32</v>
      </c>
      <c r="AC51" s="6" t="s">
        <v>40</v>
      </c>
      <c r="AD51" s="6" t="s">
        <v>32</v>
      </c>
      <c r="AE51" s="6" t="s">
        <v>32</v>
      </c>
      <c r="AG51" s="6" t="s">
        <v>26</v>
      </c>
      <c r="AH51" s="6">
        <v>86889752</v>
      </c>
      <c r="AI51" s="6">
        <v>86889772</v>
      </c>
      <c r="AJ51" s="6">
        <v>8.7295663230800002</v>
      </c>
      <c r="AK51" s="6">
        <v>20</v>
      </c>
      <c r="AL51" s="6" t="s">
        <v>3822</v>
      </c>
      <c r="AN51" s="6" t="s">
        <v>27</v>
      </c>
      <c r="AO51" s="6" t="s">
        <v>34</v>
      </c>
      <c r="AP51" s="6" t="s">
        <v>34</v>
      </c>
      <c r="AR51" s="6">
        <v>3</v>
      </c>
      <c r="AS51" s="6">
        <v>3</v>
      </c>
      <c r="AV51" s="6">
        <v>1</v>
      </c>
      <c r="AW51" s="6">
        <v>1</v>
      </c>
      <c r="AY51" s="6">
        <v>3</v>
      </c>
      <c r="AZ51" s="6" t="s">
        <v>3821</v>
      </c>
      <c r="BA51" s="6">
        <v>9635</v>
      </c>
      <c r="BB51" s="6" t="s">
        <v>3821</v>
      </c>
    </row>
    <row r="52" spans="1:54" x14ac:dyDescent="0.3">
      <c r="A52" s="24" t="s">
        <v>3824</v>
      </c>
      <c r="B52" s="17">
        <v>126969</v>
      </c>
      <c r="C52" s="17" t="s">
        <v>26</v>
      </c>
      <c r="D52" s="17">
        <v>95285311</v>
      </c>
      <c r="E52" s="17">
        <v>95285611</v>
      </c>
      <c r="F52" s="17" t="s">
        <v>35</v>
      </c>
      <c r="G52" s="17" t="s">
        <v>279</v>
      </c>
      <c r="H52" s="6" t="s">
        <v>280</v>
      </c>
      <c r="I52" s="6">
        <v>1</v>
      </c>
      <c r="J52" s="6">
        <v>0</v>
      </c>
      <c r="K52" s="6">
        <v>1</v>
      </c>
      <c r="L52" s="6">
        <v>1</v>
      </c>
      <c r="M52" s="6">
        <v>1</v>
      </c>
      <c r="O52" s="6">
        <v>1</v>
      </c>
      <c r="P52" s="6" t="s">
        <v>30</v>
      </c>
      <c r="Q52" s="6" t="s">
        <v>30</v>
      </c>
      <c r="R52" s="6" t="s">
        <v>30</v>
      </c>
      <c r="S52" s="6" t="s">
        <v>30</v>
      </c>
      <c r="T52" s="6" t="s">
        <v>30</v>
      </c>
      <c r="U52" s="6" t="s">
        <v>30</v>
      </c>
      <c r="V52" s="6" t="s">
        <v>30</v>
      </c>
      <c r="W52" s="6" t="s">
        <v>30</v>
      </c>
      <c r="X52" s="6" t="s">
        <v>32</v>
      </c>
      <c r="Y52" s="6" t="s">
        <v>30</v>
      </c>
      <c r="Z52" s="6" t="s">
        <v>30</v>
      </c>
      <c r="AA52" s="6" t="s">
        <v>50</v>
      </c>
      <c r="AB52" s="6" t="s">
        <v>30</v>
      </c>
      <c r="AC52" s="6" t="s">
        <v>30</v>
      </c>
      <c r="AD52" s="6" t="s">
        <v>30</v>
      </c>
      <c r="AE52" s="6" t="s">
        <v>30</v>
      </c>
      <c r="AG52" s="6" t="s">
        <v>26</v>
      </c>
      <c r="AH52" s="6">
        <v>95285406</v>
      </c>
      <c r="AI52" s="6">
        <v>95285436</v>
      </c>
      <c r="AJ52" s="6">
        <v>5.1360569806300003</v>
      </c>
      <c r="AK52" s="6">
        <v>30</v>
      </c>
      <c r="AL52" s="6" t="s">
        <v>3825</v>
      </c>
      <c r="AN52" s="6" t="s">
        <v>34</v>
      </c>
      <c r="AO52" s="6" t="s">
        <v>34</v>
      </c>
      <c r="AP52" s="6" t="s">
        <v>34</v>
      </c>
      <c r="AR52" s="6">
        <v>1</v>
      </c>
      <c r="AT52" s="6">
        <v>1</v>
      </c>
      <c r="AW52" s="6">
        <v>1</v>
      </c>
      <c r="AY52" s="6">
        <v>1</v>
      </c>
      <c r="AZ52" s="6" t="s">
        <v>3824</v>
      </c>
      <c r="BA52" s="6">
        <v>126969</v>
      </c>
      <c r="BB52" s="6" t="s">
        <v>3824</v>
      </c>
    </row>
    <row r="53" spans="1:54" x14ac:dyDescent="0.3">
      <c r="A53" s="24" t="s">
        <v>3827</v>
      </c>
      <c r="B53" s="17">
        <v>1435</v>
      </c>
      <c r="C53" s="17" t="s">
        <v>26</v>
      </c>
      <c r="D53" s="17">
        <v>110454031</v>
      </c>
      <c r="E53" s="17">
        <v>110454331</v>
      </c>
      <c r="F53" s="17" t="s">
        <v>28</v>
      </c>
      <c r="G53" s="17" t="s">
        <v>291</v>
      </c>
      <c r="H53" s="6" t="s">
        <v>292</v>
      </c>
      <c r="I53" s="6">
        <v>4</v>
      </c>
      <c r="J53" s="6">
        <v>6</v>
      </c>
      <c r="K53" s="6">
        <v>10</v>
      </c>
      <c r="L53" s="6">
        <v>4</v>
      </c>
      <c r="M53" s="6">
        <v>4</v>
      </c>
      <c r="N53" s="6">
        <v>4</v>
      </c>
      <c r="P53" s="6" t="s">
        <v>30</v>
      </c>
      <c r="Q53" s="6" t="s">
        <v>30</v>
      </c>
      <c r="R53" s="6" t="s">
        <v>30</v>
      </c>
      <c r="S53" s="6" t="s">
        <v>36</v>
      </c>
      <c r="T53" s="6" t="s">
        <v>40</v>
      </c>
      <c r="U53" s="6" t="s">
        <v>36</v>
      </c>
      <c r="V53" s="6" t="s">
        <v>36</v>
      </c>
      <c r="W53" s="6" t="s">
        <v>40</v>
      </c>
      <c r="X53" s="6" t="s">
        <v>32</v>
      </c>
      <c r="Y53" s="6" t="s">
        <v>30</v>
      </c>
      <c r="Z53" s="6" t="s">
        <v>36</v>
      </c>
      <c r="AA53" s="6" t="s">
        <v>36</v>
      </c>
      <c r="AB53" s="6" t="s">
        <v>30</v>
      </c>
      <c r="AC53" s="6" t="s">
        <v>36</v>
      </c>
      <c r="AD53" s="6" t="s">
        <v>40</v>
      </c>
      <c r="AE53" s="6" t="s">
        <v>40</v>
      </c>
      <c r="AG53" s="6" t="s">
        <v>26</v>
      </c>
      <c r="AH53" s="6">
        <v>110454199</v>
      </c>
      <c r="AI53" s="6">
        <v>110454219</v>
      </c>
      <c r="AJ53" s="6">
        <v>9.66845873816</v>
      </c>
      <c r="AK53" s="6">
        <v>20</v>
      </c>
      <c r="AL53" s="6" t="s">
        <v>3828</v>
      </c>
      <c r="AN53" s="6" t="s">
        <v>27</v>
      </c>
      <c r="AO53" s="6" t="s">
        <v>34</v>
      </c>
      <c r="AP53" s="6" t="s">
        <v>34</v>
      </c>
      <c r="AR53" s="6">
        <v>4</v>
      </c>
      <c r="AS53" s="6">
        <v>4</v>
      </c>
      <c r="AU53" s="6">
        <v>3</v>
      </c>
      <c r="AW53" s="6">
        <v>2</v>
      </c>
      <c r="AX53" s="6">
        <v>2</v>
      </c>
      <c r="AY53" s="6">
        <v>2</v>
      </c>
      <c r="AZ53" s="6" t="s">
        <v>3827</v>
      </c>
      <c r="BA53" s="6">
        <v>1435</v>
      </c>
      <c r="BB53" s="6" t="s">
        <v>3827</v>
      </c>
    </row>
    <row r="54" spans="1:54" x14ac:dyDescent="0.3">
      <c r="A54" s="24" t="s">
        <v>3830</v>
      </c>
      <c r="B54" s="17">
        <v>100873974</v>
      </c>
      <c r="C54" s="17" t="s">
        <v>26</v>
      </c>
      <c r="D54" s="17">
        <v>110753821</v>
      </c>
      <c r="E54" s="17">
        <v>110754161</v>
      </c>
      <c r="F54" s="17" t="s">
        <v>35</v>
      </c>
      <c r="G54" s="17" t="s">
        <v>295</v>
      </c>
      <c r="H54" s="6" t="s">
        <v>296</v>
      </c>
      <c r="I54" s="6">
        <v>2</v>
      </c>
      <c r="J54" s="6">
        <v>2</v>
      </c>
      <c r="K54" s="6">
        <v>4</v>
      </c>
      <c r="L54" s="6">
        <v>2</v>
      </c>
      <c r="M54" s="6">
        <v>2</v>
      </c>
      <c r="N54" s="6">
        <v>2</v>
      </c>
      <c r="P54" s="6" t="s">
        <v>29</v>
      </c>
      <c r="Q54" s="6" t="s">
        <v>29</v>
      </c>
      <c r="R54" s="6" t="s">
        <v>29</v>
      </c>
      <c r="S54" s="6" t="s">
        <v>29</v>
      </c>
      <c r="T54" s="6" t="s">
        <v>29</v>
      </c>
      <c r="U54" s="6" t="s">
        <v>31</v>
      </c>
      <c r="V54" s="6" t="s">
        <v>29</v>
      </c>
      <c r="W54" s="6" t="s">
        <v>29</v>
      </c>
      <c r="X54" s="6" t="s">
        <v>29</v>
      </c>
      <c r="Y54" s="6" t="s">
        <v>29</v>
      </c>
      <c r="Z54" s="6" t="s">
        <v>29</v>
      </c>
      <c r="AA54" s="6" t="s">
        <v>29</v>
      </c>
      <c r="AB54" s="6" t="s">
        <v>29</v>
      </c>
      <c r="AC54" s="6" t="s">
        <v>31</v>
      </c>
      <c r="AD54" s="6" t="s">
        <v>40</v>
      </c>
      <c r="AE54" s="6" t="s">
        <v>40</v>
      </c>
      <c r="AG54" s="6" t="s">
        <v>26</v>
      </c>
      <c r="AH54" s="6">
        <v>110753968</v>
      </c>
      <c r="AI54" s="6">
        <v>110753988</v>
      </c>
      <c r="AJ54" s="6">
        <v>5.0990244524800001</v>
      </c>
      <c r="AK54" s="6">
        <v>20</v>
      </c>
      <c r="AL54" s="6" t="s">
        <v>3831</v>
      </c>
      <c r="AN54" s="6" t="s">
        <v>34</v>
      </c>
      <c r="AO54" s="6" t="s">
        <v>34</v>
      </c>
      <c r="AP54" s="6" t="s">
        <v>34</v>
      </c>
      <c r="AR54" s="6">
        <v>2</v>
      </c>
      <c r="AS54" s="6">
        <v>2</v>
      </c>
      <c r="AU54" s="6">
        <v>2</v>
      </c>
      <c r="AX54" s="6">
        <v>2</v>
      </c>
      <c r="AZ54" s="6" t="s">
        <v>3830</v>
      </c>
      <c r="BA54" s="6">
        <v>100873974</v>
      </c>
      <c r="BB54" s="6" t="s">
        <v>3830</v>
      </c>
    </row>
    <row r="55" spans="1:54" x14ac:dyDescent="0.3">
      <c r="A55" s="24" t="s">
        <v>3833</v>
      </c>
      <c r="B55" s="17">
        <v>100506343</v>
      </c>
      <c r="C55" s="17" t="s">
        <v>26</v>
      </c>
      <c r="D55" s="17">
        <v>112280911</v>
      </c>
      <c r="E55" s="17">
        <v>112281411</v>
      </c>
      <c r="F55" s="17" t="s">
        <v>35</v>
      </c>
      <c r="G55" s="17" t="s">
        <v>299</v>
      </c>
      <c r="H55" s="6" t="s">
        <v>300</v>
      </c>
      <c r="I55" s="6">
        <v>1</v>
      </c>
      <c r="J55" s="6">
        <v>5</v>
      </c>
      <c r="K55" s="6">
        <v>6</v>
      </c>
      <c r="L55" s="6">
        <v>1</v>
      </c>
      <c r="M55" s="6">
        <v>1</v>
      </c>
      <c r="N55" s="6">
        <v>1</v>
      </c>
      <c r="P55" s="6" t="s">
        <v>30</v>
      </c>
      <c r="Q55" s="6" t="s">
        <v>30</v>
      </c>
      <c r="R55" s="6" t="s">
        <v>30</v>
      </c>
      <c r="S55" s="6" t="s">
        <v>30</v>
      </c>
      <c r="T55" s="6" t="s">
        <v>29</v>
      </c>
      <c r="U55" s="6" t="s">
        <v>31</v>
      </c>
      <c r="V55" s="6" t="s">
        <v>31</v>
      </c>
      <c r="W55" s="6" t="s">
        <v>29</v>
      </c>
      <c r="X55" s="6" t="s">
        <v>29</v>
      </c>
      <c r="Y55" s="6" t="s">
        <v>36</v>
      </c>
      <c r="Z55" s="6" t="s">
        <v>36</v>
      </c>
      <c r="AA55" s="6" t="s">
        <v>30</v>
      </c>
      <c r="AB55" s="6" t="s">
        <v>32</v>
      </c>
      <c r="AC55" s="6" t="s">
        <v>36</v>
      </c>
      <c r="AD55" s="6" t="s">
        <v>32</v>
      </c>
      <c r="AE55" s="6" t="s">
        <v>40</v>
      </c>
      <c r="AG55" s="6" t="s">
        <v>26</v>
      </c>
      <c r="AH55" s="6">
        <v>112281215</v>
      </c>
      <c r="AI55" s="6">
        <v>112281247</v>
      </c>
      <c r="AJ55" s="6">
        <v>10.1037548359</v>
      </c>
      <c r="AK55" s="6">
        <v>32</v>
      </c>
      <c r="AL55" s="6" t="s">
        <v>3834</v>
      </c>
      <c r="AN55" s="6" t="s">
        <v>34</v>
      </c>
      <c r="AO55" s="6" t="s">
        <v>34</v>
      </c>
      <c r="AP55" s="6" t="s">
        <v>34</v>
      </c>
      <c r="AR55" s="6">
        <v>1</v>
      </c>
      <c r="AS55" s="6">
        <v>1</v>
      </c>
      <c r="AU55" s="6">
        <v>1</v>
      </c>
      <c r="AX55" s="6">
        <v>1</v>
      </c>
      <c r="AZ55" s="6" t="s">
        <v>3833</v>
      </c>
      <c r="BA55" s="6">
        <v>100506343</v>
      </c>
      <c r="BB55" s="6" t="s">
        <v>3833</v>
      </c>
    </row>
    <row r="56" spans="1:54" x14ac:dyDescent="0.3">
      <c r="A56" s="24" t="s">
        <v>3835</v>
      </c>
      <c r="B56" s="17">
        <v>389</v>
      </c>
      <c r="C56" s="17" t="s">
        <v>26</v>
      </c>
      <c r="D56" s="17">
        <v>113246371</v>
      </c>
      <c r="E56" s="17">
        <v>113246951</v>
      </c>
      <c r="F56" s="17" t="s">
        <v>28</v>
      </c>
      <c r="G56" s="17" t="s">
        <v>307</v>
      </c>
      <c r="H56" s="6" t="s">
        <v>308</v>
      </c>
      <c r="I56" s="6">
        <v>1</v>
      </c>
      <c r="J56" s="6">
        <v>11</v>
      </c>
      <c r="K56" s="6">
        <v>12</v>
      </c>
      <c r="L56" s="6">
        <v>1</v>
      </c>
      <c r="M56" s="6">
        <v>1</v>
      </c>
      <c r="N56" s="6">
        <v>1</v>
      </c>
      <c r="P56" s="6" t="s">
        <v>30</v>
      </c>
      <c r="Q56" s="6" t="s">
        <v>36</v>
      </c>
      <c r="R56" s="6" t="s">
        <v>30</v>
      </c>
      <c r="S56" s="6" t="s">
        <v>30</v>
      </c>
      <c r="T56" s="6" t="s">
        <v>36</v>
      </c>
      <c r="U56" s="6" t="s">
        <v>36</v>
      </c>
      <c r="V56" s="6" t="s">
        <v>40</v>
      </c>
      <c r="W56" s="6" t="s">
        <v>36</v>
      </c>
      <c r="X56" s="6" t="s">
        <v>36</v>
      </c>
      <c r="Y56" s="6" t="s">
        <v>36</v>
      </c>
      <c r="Z56" s="6" t="s">
        <v>36</v>
      </c>
      <c r="AA56" s="6" t="s">
        <v>36</v>
      </c>
      <c r="AB56" s="6" t="s">
        <v>32</v>
      </c>
      <c r="AC56" s="6" t="s">
        <v>36</v>
      </c>
      <c r="AD56" s="6" t="s">
        <v>36</v>
      </c>
      <c r="AE56" s="6" t="s">
        <v>36</v>
      </c>
      <c r="AG56" s="6" t="s">
        <v>26</v>
      </c>
      <c r="AH56" s="6">
        <v>113246539</v>
      </c>
      <c r="AI56" s="6">
        <v>113246559</v>
      </c>
      <c r="AJ56" s="6">
        <v>14.070980495500001</v>
      </c>
      <c r="AK56" s="6">
        <v>20</v>
      </c>
      <c r="AL56" s="6" t="s">
        <v>3836</v>
      </c>
      <c r="AN56" s="6" t="s">
        <v>27</v>
      </c>
      <c r="AO56" s="6" t="s">
        <v>34</v>
      </c>
      <c r="AP56" s="6" t="s">
        <v>34</v>
      </c>
      <c r="AR56" s="6">
        <v>1</v>
      </c>
      <c r="AS56" s="6">
        <v>1</v>
      </c>
      <c r="AV56" s="6">
        <v>1</v>
      </c>
      <c r="AY56" s="6">
        <v>1</v>
      </c>
      <c r="AZ56" s="6" t="s">
        <v>3835</v>
      </c>
      <c r="BA56" s="6">
        <v>389</v>
      </c>
      <c r="BB56" s="6" t="s">
        <v>3835</v>
      </c>
    </row>
    <row r="57" spans="1:54" ht="15.6" x14ac:dyDescent="0.3">
      <c r="A57" s="24" t="s">
        <v>3838</v>
      </c>
      <c r="B57" s="17">
        <v>64858</v>
      </c>
      <c r="C57" s="17" t="s">
        <v>26</v>
      </c>
      <c r="D57" s="17">
        <v>114447551</v>
      </c>
      <c r="E57" s="17">
        <v>114448121</v>
      </c>
      <c r="F57" s="17" t="s">
        <v>35</v>
      </c>
      <c r="G57" s="17" t="s">
        <v>315</v>
      </c>
      <c r="H57" s="6" t="s">
        <v>3839</v>
      </c>
      <c r="I57" s="6">
        <v>1</v>
      </c>
      <c r="J57" s="6">
        <v>5</v>
      </c>
      <c r="K57" s="6">
        <v>6</v>
      </c>
      <c r="L57" s="6">
        <v>1</v>
      </c>
      <c r="M57" s="6">
        <v>1</v>
      </c>
      <c r="O57" s="6">
        <v>1</v>
      </c>
      <c r="P57" s="6" t="s">
        <v>30</v>
      </c>
      <c r="Q57" s="6" t="s">
        <v>30</v>
      </c>
      <c r="R57" s="6" t="s">
        <v>30</v>
      </c>
      <c r="S57" s="6" t="s">
        <v>36</v>
      </c>
      <c r="T57" s="6" t="s">
        <v>30</v>
      </c>
      <c r="U57" s="6" t="s">
        <v>36</v>
      </c>
      <c r="V57" s="6" t="s">
        <v>50</v>
      </c>
      <c r="W57" s="6" t="s">
        <v>36</v>
      </c>
      <c r="X57" s="6" t="s">
        <v>30</v>
      </c>
      <c r="Y57" s="6" t="s">
        <v>30</v>
      </c>
      <c r="Z57" s="6" t="s">
        <v>30</v>
      </c>
      <c r="AA57" s="6" t="s">
        <v>36</v>
      </c>
      <c r="AB57" s="6" t="s">
        <v>44</v>
      </c>
      <c r="AC57" s="6" t="s">
        <v>36</v>
      </c>
      <c r="AD57" s="6" t="s">
        <v>44</v>
      </c>
      <c r="AE57" s="6" t="s">
        <v>44</v>
      </c>
      <c r="AG57" s="6" t="s">
        <v>26</v>
      </c>
      <c r="AH57" s="6">
        <v>114447713</v>
      </c>
      <c r="AI57" s="6">
        <v>114447733</v>
      </c>
      <c r="AJ57" s="6">
        <v>5.1933495693499996</v>
      </c>
      <c r="AK57" s="6">
        <v>20</v>
      </c>
      <c r="AL57" s="6" t="s">
        <v>3840</v>
      </c>
      <c r="AN57" s="6" t="s">
        <v>34</v>
      </c>
      <c r="AO57" s="6" t="s">
        <v>27</v>
      </c>
      <c r="AP57" s="6" t="s">
        <v>27</v>
      </c>
      <c r="AR57" s="6">
        <v>1</v>
      </c>
      <c r="AT57" s="6">
        <v>1</v>
      </c>
      <c r="AV57" s="6">
        <v>1</v>
      </c>
      <c r="AY57" s="6">
        <v>1</v>
      </c>
      <c r="AZ57" s="6" t="s">
        <v>3838</v>
      </c>
      <c r="BA57" s="6">
        <v>64858</v>
      </c>
      <c r="BB57" s="6" t="s">
        <v>3838</v>
      </c>
    </row>
    <row r="58" spans="1:54" x14ac:dyDescent="0.3">
      <c r="A58" s="24" t="s">
        <v>3841</v>
      </c>
      <c r="B58" s="17">
        <v>4803</v>
      </c>
      <c r="C58" s="17" t="s">
        <v>26</v>
      </c>
      <c r="D58" s="17">
        <v>115843211</v>
      </c>
      <c r="E58" s="17">
        <v>115843451</v>
      </c>
      <c r="F58" s="17" t="s">
        <v>28</v>
      </c>
      <c r="G58" s="17" t="s">
        <v>317</v>
      </c>
      <c r="H58" s="6" t="s">
        <v>318</v>
      </c>
      <c r="I58" s="6">
        <v>2</v>
      </c>
      <c r="J58" s="6">
        <v>11</v>
      </c>
      <c r="K58" s="6">
        <v>13</v>
      </c>
      <c r="L58" s="6">
        <v>2</v>
      </c>
      <c r="M58" s="6">
        <v>2</v>
      </c>
      <c r="N58" s="6">
        <v>2</v>
      </c>
      <c r="P58" s="6" t="s">
        <v>36</v>
      </c>
      <c r="Q58" s="6" t="s">
        <v>36</v>
      </c>
      <c r="R58" s="6" t="s">
        <v>30</v>
      </c>
      <c r="S58" s="6" t="s">
        <v>36</v>
      </c>
      <c r="T58" s="6" t="s">
        <v>36</v>
      </c>
      <c r="U58" s="6" t="s">
        <v>36</v>
      </c>
      <c r="V58" s="6" t="s">
        <v>36</v>
      </c>
      <c r="W58" s="6" t="s">
        <v>40</v>
      </c>
      <c r="X58" s="6" t="s">
        <v>36</v>
      </c>
      <c r="Y58" s="6" t="s">
        <v>30</v>
      </c>
      <c r="Z58" s="6" t="s">
        <v>36</v>
      </c>
      <c r="AA58" s="6" t="s">
        <v>36</v>
      </c>
      <c r="AB58" s="6" t="s">
        <v>29</v>
      </c>
      <c r="AC58" s="6" t="s">
        <v>36</v>
      </c>
      <c r="AD58" s="6" t="s">
        <v>36</v>
      </c>
      <c r="AE58" s="6" t="s">
        <v>40</v>
      </c>
      <c r="AG58" s="6" t="s">
        <v>26</v>
      </c>
      <c r="AH58" s="6">
        <v>115843256</v>
      </c>
      <c r="AI58" s="6">
        <v>115843276</v>
      </c>
      <c r="AJ58" s="6">
        <v>10.152521529099999</v>
      </c>
      <c r="AK58" s="6">
        <v>20</v>
      </c>
      <c r="AL58" s="6" t="s">
        <v>3842</v>
      </c>
      <c r="AN58" s="6" t="s">
        <v>34</v>
      </c>
      <c r="AO58" s="6" t="s">
        <v>34</v>
      </c>
      <c r="AP58" s="6" t="s">
        <v>34</v>
      </c>
      <c r="AR58" s="6">
        <v>2</v>
      </c>
      <c r="AS58" s="6">
        <v>2</v>
      </c>
      <c r="AU58" s="6">
        <v>1</v>
      </c>
      <c r="AW58" s="6">
        <v>1</v>
      </c>
      <c r="AX58" s="6">
        <v>1</v>
      </c>
      <c r="AY58" s="6">
        <v>1</v>
      </c>
      <c r="AZ58" s="6" t="s">
        <v>3841</v>
      </c>
      <c r="BA58" s="6">
        <v>4803</v>
      </c>
      <c r="BB58" s="6" t="s">
        <v>3841</v>
      </c>
    </row>
    <row r="59" spans="1:54" x14ac:dyDescent="0.3">
      <c r="A59" s="24" t="s">
        <v>3843</v>
      </c>
      <c r="B59" s="17">
        <v>4808</v>
      </c>
      <c r="C59" s="17" t="s">
        <v>26</v>
      </c>
      <c r="D59" s="17">
        <v>116381911</v>
      </c>
      <c r="E59" s="17">
        <v>116382591</v>
      </c>
      <c r="F59" s="17" t="s">
        <v>28</v>
      </c>
      <c r="G59" s="17" t="s">
        <v>322</v>
      </c>
      <c r="H59" s="6" t="s">
        <v>323</v>
      </c>
      <c r="I59" s="6">
        <v>5</v>
      </c>
      <c r="J59" s="6">
        <v>6</v>
      </c>
      <c r="K59" s="6">
        <v>11</v>
      </c>
      <c r="L59" s="6">
        <v>5</v>
      </c>
      <c r="M59" s="6">
        <v>5</v>
      </c>
      <c r="N59" s="6">
        <v>5</v>
      </c>
      <c r="P59" s="6" t="s">
        <v>36</v>
      </c>
      <c r="Q59" s="6" t="s">
        <v>30</v>
      </c>
      <c r="R59" s="6" t="s">
        <v>30</v>
      </c>
      <c r="S59" s="6" t="s">
        <v>36</v>
      </c>
      <c r="T59" s="6" t="s">
        <v>30</v>
      </c>
      <c r="U59" s="6" t="s">
        <v>36</v>
      </c>
      <c r="V59" s="6" t="s">
        <v>40</v>
      </c>
      <c r="W59" s="6" t="s">
        <v>30</v>
      </c>
      <c r="X59" s="6" t="s">
        <v>30</v>
      </c>
      <c r="Y59" s="6" t="s">
        <v>36</v>
      </c>
      <c r="Z59" s="6" t="s">
        <v>40</v>
      </c>
      <c r="AA59" s="6" t="s">
        <v>36</v>
      </c>
      <c r="AB59" s="6" t="s">
        <v>40</v>
      </c>
      <c r="AC59" s="6" t="s">
        <v>36</v>
      </c>
      <c r="AD59" s="6" t="s">
        <v>40</v>
      </c>
      <c r="AE59" s="6" t="s">
        <v>40</v>
      </c>
      <c r="AG59" s="6" t="s">
        <v>26</v>
      </c>
      <c r="AH59" s="6">
        <v>116382035</v>
      </c>
      <c r="AI59" s="6">
        <v>116382055</v>
      </c>
      <c r="AJ59" s="6">
        <v>11.078984312099999</v>
      </c>
      <c r="AK59" s="6">
        <v>20</v>
      </c>
      <c r="AL59" s="6" t="s">
        <v>3844</v>
      </c>
      <c r="AN59" s="6" t="s">
        <v>27</v>
      </c>
      <c r="AO59" s="6" t="s">
        <v>34</v>
      </c>
      <c r="AP59" s="6" t="s">
        <v>34</v>
      </c>
      <c r="AR59" s="6">
        <v>5</v>
      </c>
      <c r="AS59" s="6">
        <v>5</v>
      </c>
      <c r="AU59" s="6">
        <v>3</v>
      </c>
      <c r="AV59" s="6">
        <v>2</v>
      </c>
      <c r="AW59" s="6">
        <v>1</v>
      </c>
      <c r="AX59" s="6">
        <v>2</v>
      </c>
      <c r="AY59" s="6">
        <v>2</v>
      </c>
      <c r="AZ59" s="6" t="s">
        <v>3843</v>
      </c>
      <c r="BA59" s="6">
        <v>4808</v>
      </c>
      <c r="BB59" s="6" t="s">
        <v>3843</v>
      </c>
    </row>
    <row r="60" spans="1:54" x14ac:dyDescent="0.3">
      <c r="A60" s="24" t="s">
        <v>3846</v>
      </c>
      <c r="B60" s="17">
        <v>55204</v>
      </c>
      <c r="C60" s="17" t="s">
        <v>26</v>
      </c>
      <c r="D60" s="17">
        <v>150669631</v>
      </c>
      <c r="E60" s="17">
        <v>150670031</v>
      </c>
      <c r="F60" s="17" t="s">
        <v>35</v>
      </c>
      <c r="G60" s="17" t="s">
        <v>334</v>
      </c>
      <c r="H60" s="6" t="s">
        <v>335</v>
      </c>
      <c r="I60" s="6">
        <v>1</v>
      </c>
      <c r="J60" s="6">
        <v>0</v>
      </c>
      <c r="K60" s="6">
        <v>1</v>
      </c>
      <c r="L60" s="6">
        <v>1</v>
      </c>
      <c r="M60" s="6">
        <v>1</v>
      </c>
      <c r="N60" s="6">
        <v>1</v>
      </c>
      <c r="P60" s="6" t="s">
        <v>30</v>
      </c>
      <c r="Q60" s="6" t="s">
        <v>30</v>
      </c>
      <c r="R60" s="6" t="s">
        <v>30</v>
      </c>
      <c r="S60" s="6" t="s">
        <v>30</v>
      </c>
      <c r="T60" s="6" t="s">
        <v>30</v>
      </c>
      <c r="U60" s="6" t="s">
        <v>30</v>
      </c>
      <c r="V60" s="6" t="s">
        <v>40</v>
      </c>
      <c r="W60" s="6" t="s">
        <v>44</v>
      </c>
      <c r="X60" s="6" t="s">
        <v>30</v>
      </c>
      <c r="Y60" s="6" t="s">
        <v>30</v>
      </c>
      <c r="Z60" s="6" t="s">
        <v>30</v>
      </c>
      <c r="AA60" s="6" t="s">
        <v>30</v>
      </c>
      <c r="AB60" s="6" t="s">
        <v>30</v>
      </c>
      <c r="AC60" s="6" t="s">
        <v>30</v>
      </c>
      <c r="AD60" s="6" t="s">
        <v>44</v>
      </c>
      <c r="AE60" s="6" t="s">
        <v>30</v>
      </c>
      <c r="AG60" s="6" t="s">
        <v>26</v>
      </c>
      <c r="AH60" s="6">
        <v>150669765</v>
      </c>
      <c r="AI60" s="6">
        <v>150669795</v>
      </c>
      <c r="AJ60" s="6">
        <v>4.62864529372</v>
      </c>
      <c r="AK60" s="6">
        <v>30</v>
      </c>
      <c r="AL60" s="6" t="s">
        <v>3847</v>
      </c>
      <c r="AN60" s="6" t="s">
        <v>34</v>
      </c>
      <c r="AO60" s="6" t="s">
        <v>34</v>
      </c>
      <c r="AP60" s="6" t="s">
        <v>34</v>
      </c>
      <c r="AR60" s="6">
        <v>1</v>
      </c>
      <c r="AS60" s="6">
        <v>1</v>
      </c>
      <c r="AV60" s="6">
        <v>1</v>
      </c>
      <c r="AY60" s="6">
        <v>1</v>
      </c>
      <c r="AZ60" s="6" t="s">
        <v>3846</v>
      </c>
      <c r="BA60" s="6">
        <v>55204</v>
      </c>
      <c r="BB60" s="6" t="s">
        <v>3846</v>
      </c>
    </row>
    <row r="61" spans="1:54" x14ac:dyDescent="0.3">
      <c r="A61" s="24" t="s">
        <v>3850</v>
      </c>
      <c r="B61" s="17">
        <v>10962</v>
      </c>
      <c r="C61" s="17" t="s">
        <v>26</v>
      </c>
      <c r="D61" s="17">
        <v>151031151</v>
      </c>
      <c r="E61" s="17">
        <v>151031431</v>
      </c>
      <c r="F61" s="17" t="s">
        <v>35</v>
      </c>
      <c r="G61" s="17" t="s">
        <v>338</v>
      </c>
      <c r="H61" s="6" t="s">
        <v>339</v>
      </c>
      <c r="I61" s="6">
        <v>1</v>
      </c>
      <c r="J61" s="6">
        <v>2</v>
      </c>
      <c r="K61" s="6">
        <v>3</v>
      </c>
      <c r="L61" s="6">
        <v>1</v>
      </c>
      <c r="M61" s="6">
        <v>1</v>
      </c>
      <c r="N61" s="6">
        <v>1</v>
      </c>
      <c r="P61" s="6" t="s">
        <v>30</v>
      </c>
      <c r="Q61" s="6" t="s">
        <v>30</v>
      </c>
      <c r="R61" s="6" t="s">
        <v>30</v>
      </c>
      <c r="S61" s="6" t="s">
        <v>30</v>
      </c>
      <c r="T61" s="6" t="s">
        <v>30</v>
      </c>
      <c r="U61" s="6" t="s">
        <v>30</v>
      </c>
      <c r="V61" s="6" t="s">
        <v>40</v>
      </c>
      <c r="W61" s="6" t="s">
        <v>30</v>
      </c>
      <c r="X61" s="6" t="s">
        <v>30</v>
      </c>
      <c r="Y61" s="6" t="s">
        <v>30</v>
      </c>
      <c r="Z61" s="6" t="s">
        <v>30</v>
      </c>
      <c r="AA61" s="6" t="s">
        <v>30</v>
      </c>
      <c r="AB61" s="6" t="s">
        <v>30</v>
      </c>
      <c r="AC61" s="6" t="s">
        <v>36</v>
      </c>
      <c r="AD61" s="6" t="s">
        <v>36</v>
      </c>
      <c r="AE61" s="6" t="s">
        <v>30</v>
      </c>
      <c r="AG61" s="6" t="s">
        <v>26</v>
      </c>
      <c r="AH61" s="6">
        <v>151031243</v>
      </c>
      <c r="AI61" s="6">
        <v>151031266</v>
      </c>
      <c r="AJ61" s="6">
        <v>7.8013047461899996</v>
      </c>
      <c r="AK61" s="6">
        <v>23</v>
      </c>
      <c r="AL61" s="6" t="s">
        <v>3851</v>
      </c>
      <c r="AN61" s="6" t="s">
        <v>34</v>
      </c>
      <c r="AO61" s="6" t="s">
        <v>34</v>
      </c>
      <c r="AP61" s="6" t="s">
        <v>34</v>
      </c>
      <c r="AR61" s="6">
        <v>1</v>
      </c>
      <c r="AS61" s="6">
        <v>1</v>
      </c>
      <c r="AV61" s="6">
        <v>1</v>
      </c>
      <c r="AY61" s="6">
        <v>1</v>
      </c>
      <c r="AZ61" s="6" t="s">
        <v>3850</v>
      </c>
      <c r="BA61" s="6">
        <v>10962</v>
      </c>
      <c r="BB61" s="6" t="s">
        <v>3850</v>
      </c>
    </row>
    <row r="62" spans="1:54" x14ac:dyDescent="0.3">
      <c r="A62" s="24" t="s">
        <v>3852</v>
      </c>
      <c r="B62" s="17">
        <v>7286</v>
      </c>
      <c r="C62" s="17" t="s">
        <v>26</v>
      </c>
      <c r="D62" s="17">
        <v>151512531</v>
      </c>
      <c r="E62" s="17">
        <v>151513001</v>
      </c>
      <c r="F62" s="17" t="s">
        <v>35</v>
      </c>
      <c r="G62" s="17" t="s">
        <v>349</v>
      </c>
      <c r="H62" s="6" t="s">
        <v>350</v>
      </c>
      <c r="I62" s="6">
        <v>1</v>
      </c>
      <c r="J62" s="6">
        <v>3</v>
      </c>
      <c r="K62" s="6">
        <v>4</v>
      </c>
      <c r="L62" s="6">
        <v>1</v>
      </c>
      <c r="M62" s="6">
        <v>1</v>
      </c>
      <c r="O62" s="6">
        <v>1</v>
      </c>
      <c r="P62" s="6" t="s">
        <v>30</v>
      </c>
      <c r="Q62" s="6" t="s">
        <v>30</v>
      </c>
      <c r="R62" s="6" t="s">
        <v>30</v>
      </c>
      <c r="S62" s="6" t="s">
        <v>30</v>
      </c>
      <c r="T62" s="6" t="s">
        <v>30</v>
      </c>
      <c r="U62" s="6" t="s">
        <v>30</v>
      </c>
      <c r="V62" s="6" t="s">
        <v>36</v>
      </c>
      <c r="W62" s="6" t="s">
        <v>50</v>
      </c>
      <c r="X62" s="6" t="s">
        <v>36</v>
      </c>
      <c r="Y62" s="6" t="s">
        <v>30</v>
      </c>
      <c r="Z62" s="6" t="s">
        <v>32</v>
      </c>
      <c r="AA62" s="6" t="s">
        <v>36</v>
      </c>
      <c r="AB62" s="6" t="s">
        <v>30</v>
      </c>
      <c r="AC62" s="6" t="s">
        <v>30</v>
      </c>
      <c r="AD62" s="6" t="s">
        <v>30</v>
      </c>
      <c r="AE62" s="6" t="s">
        <v>30</v>
      </c>
      <c r="AG62" s="6" t="s">
        <v>26</v>
      </c>
      <c r="AH62" s="6">
        <v>151512622</v>
      </c>
      <c r="AI62" s="6">
        <v>151512647</v>
      </c>
      <c r="AJ62" s="6">
        <v>10.161719842</v>
      </c>
      <c r="AK62" s="6">
        <v>25</v>
      </c>
      <c r="AL62" s="6" t="s">
        <v>3853</v>
      </c>
      <c r="AN62" s="6" t="s">
        <v>34</v>
      </c>
      <c r="AO62" s="6" t="s">
        <v>34</v>
      </c>
      <c r="AP62" s="6" t="s">
        <v>34</v>
      </c>
      <c r="AR62" s="6">
        <v>1</v>
      </c>
      <c r="AT62" s="6">
        <v>1</v>
      </c>
      <c r="AW62" s="6">
        <v>1</v>
      </c>
      <c r="AY62" s="6">
        <v>1</v>
      </c>
      <c r="AZ62" s="6" t="s">
        <v>3852</v>
      </c>
      <c r="BA62" s="6">
        <v>7286</v>
      </c>
      <c r="BB62" s="6" t="s">
        <v>3852</v>
      </c>
    </row>
    <row r="63" spans="1:54" x14ac:dyDescent="0.3">
      <c r="A63" s="24" t="s">
        <v>3855</v>
      </c>
      <c r="B63" s="17">
        <v>353135</v>
      </c>
      <c r="C63" s="17" t="s">
        <v>26</v>
      </c>
      <c r="D63" s="17">
        <v>152758551</v>
      </c>
      <c r="E63" s="17">
        <v>152758791</v>
      </c>
      <c r="F63" s="17" t="s">
        <v>35</v>
      </c>
      <c r="G63" s="17" t="s">
        <v>353</v>
      </c>
      <c r="H63" s="6" t="s">
        <v>354</v>
      </c>
      <c r="I63" s="6">
        <v>1</v>
      </c>
      <c r="J63" s="6">
        <v>5</v>
      </c>
      <c r="K63" s="6">
        <v>6</v>
      </c>
      <c r="L63" s="6">
        <v>1</v>
      </c>
      <c r="M63" s="6">
        <v>1</v>
      </c>
      <c r="N63" s="6">
        <v>1</v>
      </c>
      <c r="P63" s="6" t="s">
        <v>30</v>
      </c>
      <c r="Q63" s="6" t="s">
        <v>36</v>
      </c>
      <c r="R63" s="6" t="s">
        <v>30</v>
      </c>
      <c r="S63" s="6" t="s">
        <v>30</v>
      </c>
      <c r="T63" s="6" t="s">
        <v>30</v>
      </c>
      <c r="U63" s="6" t="s">
        <v>36</v>
      </c>
      <c r="V63" s="6" t="s">
        <v>36</v>
      </c>
      <c r="W63" s="6" t="s">
        <v>30</v>
      </c>
      <c r="X63" s="6" t="s">
        <v>36</v>
      </c>
      <c r="Y63" s="6" t="s">
        <v>30</v>
      </c>
      <c r="Z63" s="6" t="s">
        <v>30</v>
      </c>
      <c r="AA63" s="6" t="s">
        <v>30</v>
      </c>
      <c r="AB63" s="6" t="s">
        <v>32</v>
      </c>
      <c r="AC63" s="6" t="s">
        <v>36</v>
      </c>
      <c r="AD63" s="6" t="s">
        <v>40</v>
      </c>
      <c r="AE63" s="6" t="s">
        <v>30</v>
      </c>
      <c r="AG63" s="6" t="s">
        <v>26</v>
      </c>
      <c r="AH63" s="6">
        <v>152758645</v>
      </c>
      <c r="AI63" s="6">
        <v>152758676</v>
      </c>
      <c r="AJ63" s="6">
        <v>9.2368134661900001</v>
      </c>
      <c r="AK63" s="6">
        <v>31</v>
      </c>
      <c r="AL63" s="6" t="s">
        <v>3856</v>
      </c>
      <c r="AN63" s="6" t="s">
        <v>27</v>
      </c>
      <c r="AO63" s="6" t="s">
        <v>34</v>
      </c>
      <c r="AP63" s="6" t="s">
        <v>34</v>
      </c>
      <c r="AR63" s="6">
        <v>1</v>
      </c>
      <c r="AS63" s="6">
        <v>1</v>
      </c>
      <c r="AU63" s="6">
        <v>1</v>
      </c>
      <c r="AX63" s="6">
        <v>1</v>
      </c>
      <c r="AZ63" s="6" t="s">
        <v>3855</v>
      </c>
      <c r="BA63" s="6">
        <v>353135</v>
      </c>
      <c r="BB63" s="6" t="s">
        <v>3855</v>
      </c>
    </row>
    <row r="64" spans="1:54" x14ac:dyDescent="0.3">
      <c r="A64" s="24" t="s">
        <v>3858</v>
      </c>
      <c r="B64" s="17">
        <v>6273</v>
      </c>
      <c r="C64" s="17" t="s">
        <v>26</v>
      </c>
      <c r="D64" s="17">
        <v>153540031</v>
      </c>
      <c r="E64" s="17">
        <v>153540541</v>
      </c>
      <c r="F64" s="17" t="s">
        <v>35</v>
      </c>
      <c r="G64" s="17" t="s">
        <v>357</v>
      </c>
      <c r="H64" s="6" t="s">
        <v>358</v>
      </c>
      <c r="I64" s="6">
        <v>1</v>
      </c>
      <c r="J64" s="6">
        <v>13</v>
      </c>
      <c r="K64" s="6">
        <v>14</v>
      </c>
      <c r="L64" s="6">
        <v>1</v>
      </c>
      <c r="M64" s="6">
        <v>1</v>
      </c>
      <c r="N64" s="6">
        <v>1</v>
      </c>
      <c r="P64" s="6" t="s">
        <v>36</v>
      </c>
      <c r="Q64" s="6" t="s">
        <v>36</v>
      </c>
      <c r="R64" s="6" t="s">
        <v>30</v>
      </c>
      <c r="S64" s="6" t="s">
        <v>36</v>
      </c>
      <c r="T64" s="6" t="s">
        <v>36</v>
      </c>
      <c r="U64" s="6" t="s">
        <v>36</v>
      </c>
      <c r="V64" s="6" t="s">
        <v>36</v>
      </c>
      <c r="W64" s="6" t="s">
        <v>31</v>
      </c>
      <c r="X64" s="6" t="s">
        <v>31</v>
      </c>
      <c r="Y64" s="6" t="s">
        <v>36</v>
      </c>
      <c r="Z64" s="6" t="s">
        <v>36</v>
      </c>
      <c r="AA64" s="6" t="s">
        <v>36</v>
      </c>
      <c r="AB64" s="6" t="s">
        <v>30</v>
      </c>
      <c r="AC64" s="6" t="s">
        <v>36</v>
      </c>
      <c r="AD64" s="6" t="s">
        <v>40</v>
      </c>
      <c r="AE64" s="6" t="s">
        <v>36</v>
      </c>
      <c r="AG64" s="6" t="s">
        <v>26</v>
      </c>
      <c r="AH64" s="6">
        <v>153540137</v>
      </c>
      <c r="AI64" s="6">
        <v>153540157</v>
      </c>
      <c r="AJ64" s="6">
        <v>10.8822699995</v>
      </c>
      <c r="AK64" s="6">
        <v>20</v>
      </c>
      <c r="AL64" s="6" t="s">
        <v>3859</v>
      </c>
      <c r="AN64" s="6" t="s">
        <v>27</v>
      </c>
      <c r="AO64" s="6" t="s">
        <v>34</v>
      </c>
      <c r="AP64" s="6" t="s">
        <v>34</v>
      </c>
      <c r="AR64" s="6">
        <v>1</v>
      </c>
      <c r="AS64" s="6">
        <v>1</v>
      </c>
      <c r="AU64" s="6">
        <v>1</v>
      </c>
      <c r="AX64" s="6">
        <v>1</v>
      </c>
      <c r="AZ64" s="6" t="s">
        <v>3858</v>
      </c>
      <c r="BA64" s="6">
        <v>6273</v>
      </c>
      <c r="BB64" s="6" t="s">
        <v>3858</v>
      </c>
    </row>
    <row r="65" spans="1:54" x14ac:dyDescent="0.3">
      <c r="A65" s="24" t="s">
        <v>3861</v>
      </c>
      <c r="B65" s="17">
        <v>3782</v>
      </c>
      <c r="C65" s="17" t="s">
        <v>26</v>
      </c>
      <c r="D65" s="17">
        <v>154832351</v>
      </c>
      <c r="E65" s="17">
        <v>154832821</v>
      </c>
      <c r="F65" s="17" t="s">
        <v>35</v>
      </c>
      <c r="G65" s="17" t="s">
        <v>361</v>
      </c>
      <c r="H65" s="6" t="s">
        <v>360</v>
      </c>
      <c r="I65" s="6">
        <v>1</v>
      </c>
      <c r="J65" s="6">
        <v>7</v>
      </c>
      <c r="K65" s="6">
        <v>8</v>
      </c>
      <c r="L65" s="6">
        <v>1</v>
      </c>
      <c r="M65" s="6">
        <v>1</v>
      </c>
      <c r="N65" s="6">
        <v>1</v>
      </c>
      <c r="P65" s="6" t="s">
        <v>30</v>
      </c>
      <c r="Q65" s="6" t="s">
        <v>36</v>
      </c>
      <c r="R65" s="6" t="s">
        <v>30</v>
      </c>
      <c r="S65" s="6" t="s">
        <v>36</v>
      </c>
      <c r="T65" s="6" t="s">
        <v>30</v>
      </c>
      <c r="U65" s="6" t="s">
        <v>36</v>
      </c>
      <c r="V65" s="6" t="s">
        <v>36</v>
      </c>
      <c r="W65" s="6" t="s">
        <v>30</v>
      </c>
      <c r="X65" s="6" t="s">
        <v>30</v>
      </c>
      <c r="Y65" s="6" t="s">
        <v>30</v>
      </c>
      <c r="Z65" s="6" t="s">
        <v>30</v>
      </c>
      <c r="AA65" s="6" t="s">
        <v>40</v>
      </c>
      <c r="AB65" s="6" t="s">
        <v>30</v>
      </c>
      <c r="AC65" s="6" t="s">
        <v>36</v>
      </c>
      <c r="AD65" s="6" t="s">
        <v>36</v>
      </c>
      <c r="AE65" s="6" t="s">
        <v>36</v>
      </c>
      <c r="AG65" s="6" t="s">
        <v>26</v>
      </c>
      <c r="AH65" s="6">
        <v>154832519</v>
      </c>
      <c r="AI65" s="6">
        <v>154832540</v>
      </c>
      <c r="AJ65" s="6">
        <v>13.7341905351</v>
      </c>
      <c r="AK65" s="6">
        <v>21</v>
      </c>
      <c r="AL65" s="6" t="s">
        <v>3862</v>
      </c>
      <c r="AN65" s="6" t="s">
        <v>34</v>
      </c>
      <c r="AO65" s="6" t="s">
        <v>34</v>
      </c>
      <c r="AP65" s="6" t="s">
        <v>34</v>
      </c>
      <c r="AR65" s="6">
        <v>1</v>
      </c>
      <c r="AS65" s="6">
        <v>1</v>
      </c>
      <c r="AW65" s="6">
        <v>1</v>
      </c>
      <c r="AY65" s="6">
        <v>1</v>
      </c>
      <c r="AZ65" s="6" t="s">
        <v>3861</v>
      </c>
      <c r="BA65" s="6">
        <v>3782</v>
      </c>
      <c r="BB65" s="6" t="s">
        <v>3861</v>
      </c>
    </row>
    <row r="66" spans="1:54" x14ac:dyDescent="0.3">
      <c r="A66" s="24" t="s">
        <v>3864</v>
      </c>
      <c r="B66" s="17">
        <v>4000</v>
      </c>
      <c r="C66" s="17" t="s">
        <v>26</v>
      </c>
      <c r="D66" s="17">
        <v>156093281</v>
      </c>
      <c r="E66" s="17">
        <v>156094011</v>
      </c>
      <c r="F66" s="17" t="s">
        <v>35</v>
      </c>
      <c r="G66" s="17" t="s">
        <v>366</v>
      </c>
      <c r="H66" s="6" t="s">
        <v>365</v>
      </c>
      <c r="I66" s="6">
        <v>2</v>
      </c>
      <c r="J66" s="6">
        <v>14</v>
      </c>
      <c r="K66" s="6">
        <v>16</v>
      </c>
      <c r="L66" s="6">
        <v>2</v>
      </c>
      <c r="M66" s="6">
        <v>2</v>
      </c>
      <c r="N66" s="6">
        <v>2</v>
      </c>
      <c r="P66" s="6" t="s">
        <v>36</v>
      </c>
      <c r="Q66" s="6" t="s">
        <v>36</v>
      </c>
      <c r="R66" s="6" t="s">
        <v>36</v>
      </c>
      <c r="S66" s="6" t="s">
        <v>36</v>
      </c>
      <c r="T66" s="6" t="s">
        <v>36</v>
      </c>
      <c r="U66" s="6" t="s">
        <v>36</v>
      </c>
      <c r="V66" s="6" t="s">
        <v>36</v>
      </c>
      <c r="W66" s="6" t="s">
        <v>40</v>
      </c>
      <c r="X66" s="6" t="s">
        <v>36</v>
      </c>
      <c r="Y66" s="6" t="s">
        <v>36</v>
      </c>
      <c r="Z66" s="6" t="s">
        <v>40</v>
      </c>
      <c r="AA66" s="6" t="s">
        <v>36</v>
      </c>
      <c r="AB66" s="6" t="s">
        <v>36</v>
      </c>
      <c r="AC66" s="6" t="s">
        <v>36</v>
      </c>
      <c r="AD66" s="6" t="s">
        <v>36</v>
      </c>
      <c r="AE66" s="6" t="s">
        <v>36</v>
      </c>
      <c r="AG66" s="6" t="s">
        <v>26</v>
      </c>
      <c r="AH66" s="6">
        <v>156093907</v>
      </c>
      <c r="AI66" s="6">
        <v>156093936</v>
      </c>
      <c r="AJ66" s="6">
        <v>9.2074498921900005</v>
      </c>
      <c r="AK66" s="6">
        <v>29</v>
      </c>
      <c r="AL66" s="6" t="s">
        <v>3865</v>
      </c>
      <c r="AN66" s="6" t="s">
        <v>27</v>
      </c>
      <c r="AO66" s="6" t="s">
        <v>34</v>
      </c>
      <c r="AP66" s="6" t="s">
        <v>34</v>
      </c>
      <c r="AR66" s="6">
        <v>2</v>
      </c>
      <c r="AS66" s="6">
        <v>2</v>
      </c>
      <c r="AU66" s="6">
        <v>1</v>
      </c>
      <c r="AW66" s="6">
        <v>1</v>
      </c>
      <c r="AY66" s="6">
        <v>1</v>
      </c>
      <c r="AZ66" s="6" t="s">
        <v>3864</v>
      </c>
      <c r="BA66" s="6">
        <v>4000</v>
      </c>
      <c r="BB66" s="6" t="s">
        <v>3864</v>
      </c>
    </row>
    <row r="67" spans="1:54" x14ac:dyDescent="0.3">
      <c r="A67" s="24" t="s">
        <v>3866</v>
      </c>
      <c r="B67" s="17">
        <v>3428</v>
      </c>
      <c r="C67" s="17" t="s">
        <v>26</v>
      </c>
      <c r="D67" s="17">
        <v>158979551</v>
      </c>
      <c r="E67" s="17">
        <v>158979751</v>
      </c>
      <c r="F67" s="17" t="s">
        <v>35</v>
      </c>
      <c r="G67" s="17" t="s">
        <v>372</v>
      </c>
      <c r="H67" s="6" t="s">
        <v>373</v>
      </c>
      <c r="I67" s="6">
        <v>1</v>
      </c>
      <c r="J67" s="6">
        <v>0</v>
      </c>
      <c r="K67" s="6">
        <v>1</v>
      </c>
      <c r="L67" s="6">
        <v>1</v>
      </c>
      <c r="M67" s="6">
        <v>1</v>
      </c>
      <c r="O67" s="6">
        <v>1</v>
      </c>
      <c r="P67" s="6" t="s">
        <v>30</v>
      </c>
      <c r="Q67" s="6" t="s">
        <v>30</v>
      </c>
      <c r="R67" s="6" t="s">
        <v>30</v>
      </c>
      <c r="S67" s="6" t="s">
        <v>30</v>
      </c>
      <c r="T67" s="6" t="s">
        <v>30</v>
      </c>
      <c r="U67" s="6" t="s">
        <v>32</v>
      </c>
      <c r="V67" s="6" t="s">
        <v>30</v>
      </c>
      <c r="W67" s="6" t="s">
        <v>30</v>
      </c>
      <c r="X67" s="6" t="s">
        <v>30</v>
      </c>
      <c r="Y67" s="6" t="s">
        <v>30</v>
      </c>
      <c r="Z67" s="6" t="s">
        <v>30</v>
      </c>
      <c r="AA67" s="6" t="s">
        <v>30</v>
      </c>
      <c r="AB67" s="6" t="s">
        <v>30</v>
      </c>
      <c r="AC67" s="6" t="s">
        <v>30</v>
      </c>
      <c r="AD67" s="6" t="s">
        <v>50</v>
      </c>
      <c r="AE67" s="6" t="s">
        <v>44</v>
      </c>
      <c r="AG67" s="6" t="s">
        <v>26</v>
      </c>
      <c r="AH67" s="6">
        <v>158979724</v>
      </c>
      <c r="AI67" s="6">
        <v>158979744</v>
      </c>
      <c r="AJ67" s="6">
        <v>7.6376853565899996</v>
      </c>
      <c r="AK67" s="6">
        <v>20</v>
      </c>
      <c r="AL67" s="6" t="s">
        <v>3867</v>
      </c>
      <c r="AN67" s="6" t="s">
        <v>34</v>
      </c>
      <c r="AO67" s="6" t="s">
        <v>34</v>
      </c>
      <c r="AP67" s="6" t="s">
        <v>34</v>
      </c>
      <c r="AR67" s="6">
        <v>1</v>
      </c>
      <c r="AT67" s="6">
        <v>1</v>
      </c>
      <c r="AU67" s="6">
        <v>1</v>
      </c>
      <c r="AX67" s="6">
        <v>1</v>
      </c>
      <c r="AZ67" s="6" t="s">
        <v>3866</v>
      </c>
      <c r="BA67" s="6">
        <v>3428</v>
      </c>
      <c r="BB67" s="6" t="s">
        <v>3866</v>
      </c>
    </row>
    <row r="68" spans="1:54" x14ac:dyDescent="0.3">
      <c r="A68" s="24" t="s">
        <v>3869</v>
      </c>
      <c r="B68" s="17">
        <v>57216</v>
      </c>
      <c r="C68" s="17" t="s">
        <v>26</v>
      </c>
      <c r="D68" s="17">
        <v>160384651</v>
      </c>
      <c r="E68" s="17">
        <v>160384951</v>
      </c>
      <c r="F68" s="17" t="s">
        <v>28</v>
      </c>
      <c r="G68" s="17" t="s">
        <v>376</v>
      </c>
      <c r="H68" s="6" t="s">
        <v>377</v>
      </c>
      <c r="I68" s="6">
        <v>2</v>
      </c>
      <c r="J68" s="6">
        <v>3</v>
      </c>
      <c r="K68" s="6">
        <v>5</v>
      </c>
      <c r="L68" s="6">
        <v>2</v>
      </c>
      <c r="M68" s="6">
        <v>2</v>
      </c>
      <c r="O68" s="6">
        <v>2</v>
      </c>
      <c r="P68" s="6" t="s">
        <v>30</v>
      </c>
      <c r="Q68" s="6" t="s">
        <v>30</v>
      </c>
      <c r="R68" s="6" t="s">
        <v>30</v>
      </c>
      <c r="S68" s="6" t="s">
        <v>30</v>
      </c>
      <c r="T68" s="6" t="s">
        <v>36</v>
      </c>
      <c r="U68" s="6" t="s">
        <v>36</v>
      </c>
      <c r="V68" s="6" t="s">
        <v>30</v>
      </c>
      <c r="W68" s="6" t="s">
        <v>29</v>
      </c>
      <c r="X68" s="6" t="s">
        <v>29</v>
      </c>
      <c r="Y68" s="6" t="s">
        <v>30</v>
      </c>
      <c r="Z68" s="6" t="s">
        <v>36</v>
      </c>
      <c r="AA68" s="6" t="s">
        <v>30</v>
      </c>
      <c r="AB68" s="6" t="s">
        <v>30</v>
      </c>
      <c r="AC68" s="6" t="s">
        <v>30</v>
      </c>
      <c r="AD68" s="6" t="s">
        <v>50</v>
      </c>
      <c r="AE68" s="6" t="s">
        <v>50</v>
      </c>
      <c r="AG68" s="6" t="s">
        <v>26</v>
      </c>
      <c r="AH68" s="6">
        <v>160384757</v>
      </c>
      <c r="AI68" s="6">
        <v>160384777</v>
      </c>
      <c r="AJ68" s="6">
        <v>10.8720180137</v>
      </c>
      <c r="AK68" s="6">
        <v>20</v>
      </c>
      <c r="AL68" s="6" t="s">
        <v>3870</v>
      </c>
      <c r="AN68" s="6" t="s">
        <v>34</v>
      </c>
      <c r="AO68" s="6" t="s">
        <v>34</v>
      </c>
      <c r="AP68" s="6" t="s">
        <v>34</v>
      </c>
      <c r="AR68" s="6">
        <v>2</v>
      </c>
      <c r="AT68" s="6">
        <v>2</v>
      </c>
      <c r="AU68" s="6">
        <v>2</v>
      </c>
      <c r="AX68" s="6">
        <v>2</v>
      </c>
      <c r="AZ68" s="6" t="s">
        <v>3869</v>
      </c>
      <c r="BA68" s="6">
        <v>57216</v>
      </c>
      <c r="BB68" s="6" t="s">
        <v>3869</v>
      </c>
    </row>
    <row r="69" spans="1:54" x14ac:dyDescent="0.3">
      <c r="A69" s="24" t="s">
        <v>3872</v>
      </c>
      <c r="B69" s="17">
        <v>257106</v>
      </c>
      <c r="C69" s="17" t="s">
        <v>26</v>
      </c>
      <c r="D69" s="17">
        <v>161044511</v>
      </c>
      <c r="E69" s="17">
        <v>161044811</v>
      </c>
      <c r="F69" s="17" t="s">
        <v>35</v>
      </c>
      <c r="G69" s="17" t="s">
        <v>380</v>
      </c>
      <c r="H69" s="6" t="s">
        <v>381</v>
      </c>
      <c r="I69" s="6">
        <v>1</v>
      </c>
      <c r="J69" s="6">
        <v>5</v>
      </c>
      <c r="K69" s="6">
        <v>6</v>
      </c>
      <c r="L69" s="6">
        <v>1</v>
      </c>
      <c r="M69" s="6">
        <v>1</v>
      </c>
      <c r="N69" s="6">
        <v>1</v>
      </c>
      <c r="P69" s="6" t="s">
        <v>30</v>
      </c>
      <c r="Q69" s="6" t="s">
        <v>30</v>
      </c>
      <c r="R69" s="6" t="s">
        <v>30</v>
      </c>
      <c r="S69" s="6" t="s">
        <v>30</v>
      </c>
      <c r="T69" s="6" t="s">
        <v>30</v>
      </c>
      <c r="U69" s="6" t="s">
        <v>40</v>
      </c>
      <c r="V69" s="6" t="s">
        <v>36</v>
      </c>
      <c r="W69" s="6" t="s">
        <v>36</v>
      </c>
      <c r="X69" s="6" t="s">
        <v>36</v>
      </c>
      <c r="Y69" s="6" t="s">
        <v>30</v>
      </c>
      <c r="Z69" s="6" t="s">
        <v>30</v>
      </c>
      <c r="AA69" s="6" t="s">
        <v>36</v>
      </c>
      <c r="AB69" s="6" t="s">
        <v>32</v>
      </c>
      <c r="AC69" s="6" t="s">
        <v>36</v>
      </c>
      <c r="AD69" s="6" t="s">
        <v>30</v>
      </c>
      <c r="AE69" s="6" t="s">
        <v>30</v>
      </c>
      <c r="AG69" s="6" t="s">
        <v>26</v>
      </c>
      <c r="AH69" s="6">
        <v>161044607</v>
      </c>
      <c r="AI69" s="6">
        <v>161044627</v>
      </c>
      <c r="AJ69" s="6">
        <v>4.4530345977300003</v>
      </c>
      <c r="AK69" s="6">
        <v>20</v>
      </c>
      <c r="AL69" s="6" t="s">
        <v>3873</v>
      </c>
      <c r="AN69" s="6" t="s">
        <v>34</v>
      </c>
      <c r="AO69" s="6" t="s">
        <v>34</v>
      </c>
      <c r="AP69" s="6" t="s">
        <v>34</v>
      </c>
      <c r="AR69" s="6">
        <v>1</v>
      </c>
      <c r="AS69" s="6">
        <v>1</v>
      </c>
      <c r="AV69" s="6">
        <v>1</v>
      </c>
      <c r="AW69" s="6">
        <v>1</v>
      </c>
      <c r="AY69" s="6">
        <v>1</v>
      </c>
      <c r="AZ69" s="6" t="s">
        <v>3872</v>
      </c>
      <c r="BA69" s="6">
        <v>257106</v>
      </c>
      <c r="BB69" s="6" t="s">
        <v>3872</v>
      </c>
    </row>
    <row r="70" spans="1:54" x14ac:dyDescent="0.3">
      <c r="A70" s="24" t="s">
        <v>3874</v>
      </c>
      <c r="B70" s="17">
        <v>81607</v>
      </c>
      <c r="C70" s="17" t="s">
        <v>26</v>
      </c>
      <c r="D70" s="17">
        <v>161053131</v>
      </c>
      <c r="E70" s="17">
        <v>161053331</v>
      </c>
      <c r="F70" s="17" t="s">
        <v>28</v>
      </c>
      <c r="G70" s="17" t="s">
        <v>382</v>
      </c>
      <c r="H70" s="6" t="s">
        <v>383</v>
      </c>
      <c r="I70" s="6">
        <v>1</v>
      </c>
      <c r="J70" s="6">
        <v>0</v>
      </c>
      <c r="K70" s="6">
        <v>1</v>
      </c>
      <c r="L70" s="6">
        <v>1</v>
      </c>
      <c r="M70" s="6">
        <v>1</v>
      </c>
      <c r="N70" s="6">
        <v>1</v>
      </c>
      <c r="P70" s="6" t="s">
        <v>30</v>
      </c>
      <c r="Q70" s="6" t="s">
        <v>30</v>
      </c>
      <c r="R70" s="6" t="s">
        <v>30</v>
      </c>
      <c r="S70" s="6" t="s">
        <v>30</v>
      </c>
      <c r="T70" s="6" t="s">
        <v>32</v>
      </c>
      <c r="U70" s="6" t="s">
        <v>32</v>
      </c>
      <c r="V70" s="6" t="s">
        <v>32</v>
      </c>
      <c r="W70" s="6" t="s">
        <v>30</v>
      </c>
      <c r="X70" s="6" t="s">
        <v>30</v>
      </c>
      <c r="Y70" s="6" t="s">
        <v>30</v>
      </c>
      <c r="Z70" s="6" t="s">
        <v>30</v>
      </c>
      <c r="AA70" s="6" t="s">
        <v>40</v>
      </c>
      <c r="AB70" s="6" t="s">
        <v>32</v>
      </c>
      <c r="AC70" s="6" t="s">
        <v>32</v>
      </c>
      <c r="AD70" s="6" t="s">
        <v>30</v>
      </c>
      <c r="AE70" s="6" t="s">
        <v>32</v>
      </c>
      <c r="AG70" s="6" t="s">
        <v>26</v>
      </c>
      <c r="AH70" s="6">
        <v>161053275</v>
      </c>
      <c r="AI70" s="6">
        <v>161053306</v>
      </c>
      <c r="AJ70" s="6">
        <v>5.9615418914299996</v>
      </c>
      <c r="AK70" s="6">
        <v>31</v>
      </c>
      <c r="AL70" s="6" t="s">
        <v>3875</v>
      </c>
      <c r="AN70" s="6" t="s">
        <v>27</v>
      </c>
      <c r="AO70" s="6" t="s">
        <v>34</v>
      </c>
      <c r="AP70" s="6" t="s">
        <v>34</v>
      </c>
      <c r="AR70" s="6">
        <v>1</v>
      </c>
      <c r="AS70" s="6">
        <v>1</v>
      </c>
      <c r="AW70" s="6">
        <v>1</v>
      </c>
      <c r="AY70" s="6">
        <v>1</v>
      </c>
      <c r="AZ70" s="19" t="s">
        <v>3876</v>
      </c>
      <c r="BA70" s="6">
        <v>81607</v>
      </c>
      <c r="BB70" s="6" t="s">
        <v>3874</v>
      </c>
    </row>
    <row r="71" spans="1:54" x14ac:dyDescent="0.3">
      <c r="A71" s="24" t="s">
        <v>3878</v>
      </c>
      <c r="B71" s="17">
        <v>9722</v>
      </c>
      <c r="C71" s="17" t="s">
        <v>26</v>
      </c>
      <c r="D71" s="17">
        <v>162064081</v>
      </c>
      <c r="E71" s="17">
        <v>162064501</v>
      </c>
      <c r="F71" s="17" t="s">
        <v>28</v>
      </c>
      <c r="G71" s="17" t="s">
        <v>384</v>
      </c>
      <c r="H71" s="6" t="s">
        <v>385</v>
      </c>
      <c r="I71" s="6">
        <v>1</v>
      </c>
      <c r="J71" s="6">
        <v>6</v>
      </c>
      <c r="K71" s="6">
        <v>7</v>
      </c>
      <c r="L71" s="6">
        <v>1</v>
      </c>
      <c r="M71" s="6">
        <v>1</v>
      </c>
      <c r="N71" s="6">
        <v>1</v>
      </c>
      <c r="P71" s="6" t="s">
        <v>30</v>
      </c>
      <c r="Q71" s="6" t="s">
        <v>30</v>
      </c>
      <c r="R71" s="6" t="s">
        <v>30</v>
      </c>
      <c r="S71" s="6" t="s">
        <v>30</v>
      </c>
      <c r="T71" s="6" t="s">
        <v>36</v>
      </c>
      <c r="U71" s="6" t="s">
        <v>36</v>
      </c>
      <c r="V71" s="6" t="s">
        <v>30</v>
      </c>
      <c r="W71" s="6" t="s">
        <v>36</v>
      </c>
      <c r="X71" s="6" t="s">
        <v>30</v>
      </c>
      <c r="Y71" s="6" t="s">
        <v>30</v>
      </c>
      <c r="Z71" s="6" t="s">
        <v>36</v>
      </c>
      <c r="AA71" s="6" t="s">
        <v>36</v>
      </c>
      <c r="AB71" s="6" t="s">
        <v>30</v>
      </c>
      <c r="AC71" s="6" t="s">
        <v>40</v>
      </c>
      <c r="AD71" s="6" t="s">
        <v>36</v>
      </c>
      <c r="AE71" s="6" t="s">
        <v>30</v>
      </c>
      <c r="AG71" s="6" t="s">
        <v>26</v>
      </c>
      <c r="AH71" s="6">
        <v>162064371</v>
      </c>
      <c r="AI71" s="6">
        <v>162064392</v>
      </c>
      <c r="AJ71" s="6">
        <v>14.510361202</v>
      </c>
      <c r="AK71" s="6">
        <v>21</v>
      </c>
      <c r="AL71" s="6" t="s">
        <v>3879</v>
      </c>
      <c r="AN71" s="6" t="s">
        <v>34</v>
      </c>
      <c r="AO71" s="6" t="s">
        <v>34</v>
      </c>
      <c r="AP71" s="6" t="s">
        <v>34</v>
      </c>
      <c r="AR71" s="6">
        <v>1</v>
      </c>
      <c r="AS71" s="6">
        <v>1</v>
      </c>
      <c r="AY71" s="6">
        <v>1</v>
      </c>
      <c r="AZ71" s="6" t="s">
        <v>3878</v>
      </c>
      <c r="BA71" s="6">
        <v>9722</v>
      </c>
      <c r="BB71" s="6" t="s">
        <v>3878</v>
      </c>
    </row>
    <row r="72" spans="1:54" s="17" customFormat="1" x14ac:dyDescent="0.3">
      <c r="A72" s="24" t="s">
        <v>3694</v>
      </c>
      <c r="B72" s="17">
        <v>83540</v>
      </c>
      <c r="C72" s="17" t="s">
        <v>26</v>
      </c>
      <c r="D72" s="17">
        <v>163291491</v>
      </c>
      <c r="E72" s="17">
        <v>163291771</v>
      </c>
      <c r="F72" s="17" t="s">
        <v>35</v>
      </c>
      <c r="G72" s="17" t="s">
        <v>393</v>
      </c>
      <c r="H72" s="25" t="s">
        <v>3882</v>
      </c>
      <c r="I72" s="17">
        <v>2</v>
      </c>
      <c r="J72" s="17">
        <v>4</v>
      </c>
      <c r="K72" s="6">
        <v>6</v>
      </c>
      <c r="L72" s="17">
        <v>2</v>
      </c>
      <c r="M72" s="17">
        <v>2</v>
      </c>
      <c r="O72" s="17">
        <v>2</v>
      </c>
      <c r="P72" s="17" t="s">
        <v>30</v>
      </c>
      <c r="Q72" s="17" t="s">
        <v>30</v>
      </c>
      <c r="R72" s="17" t="s">
        <v>30</v>
      </c>
      <c r="S72" s="17" t="s">
        <v>30</v>
      </c>
      <c r="T72" s="17" t="s">
        <v>30</v>
      </c>
      <c r="U72" s="17" t="s">
        <v>36</v>
      </c>
      <c r="V72" s="17" t="s">
        <v>36</v>
      </c>
      <c r="W72" s="17" t="s">
        <v>30</v>
      </c>
      <c r="X72" s="17" t="s">
        <v>30</v>
      </c>
      <c r="Y72" s="17" t="s">
        <v>30</v>
      </c>
      <c r="Z72" s="17" t="s">
        <v>30</v>
      </c>
      <c r="AA72" s="17" t="s">
        <v>36</v>
      </c>
      <c r="AB72" s="17" t="s">
        <v>44</v>
      </c>
      <c r="AC72" s="17" t="s">
        <v>36</v>
      </c>
      <c r="AD72" s="23" t="s">
        <v>50</v>
      </c>
      <c r="AE72" s="23" t="s">
        <v>50</v>
      </c>
      <c r="AG72" s="6" t="s">
        <v>26</v>
      </c>
      <c r="AH72" s="6">
        <v>163291731</v>
      </c>
      <c r="AI72" s="6">
        <v>163291763</v>
      </c>
      <c r="AJ72" s="6">
        <v>5.1779680274100004</v>
      </c>
      <c r="AK72" s="6">
        <v>32</v>
      </c>
      <c r="AL72" s="6" t="s">
        <v>3883</v>
      </c>
      <c r="AN72" s="6" t="s">
        <v>34</v>
      </c>
      <c r="AO72" s="6" t="s">
        <v>27</v>
      </c>
      <c r="AP72" s="6" t="s">
        <v>27</v>
      </c>
      <c r="AQ72" s="6"/>
      <c r="AR72" s="17">
        <v>2</v>
      </c>
      <c r="AT72" s="17">
        <v>2</v>
      </c>
      <c r="AU72" s="17">
        <v>2</v>
      </c>
      <c r="AX72" s="17">
        <v>2</v>
      </c>
      <c r="AZ72" s="18" t="s">
        <v>3694</v>
      </c>
      <c r="BA72" s="6">
        <v>83540</v>
      </c>
      <c r="BB72" s="22" t="s">
        <v>3694</v>
      </c>
    </row>
    <row r="73" spans="1:54" s="17" customFormat="1" x14ac:dyDescent="0.3">
      <c r="A73" s="24" t="s">
        <v>3885</v>
      </c>
      <c r="B73" s="17">
        <v>8490</v>
      </c>
      <c r="C73" s="17" t="s">
        <v>26</v>
      </c>
      <c r="D73" s="17">
        <v>163291491</v>
      </c>
      <c r="E73" s="17">
        <v>163291771</v>
      </c>
      <c r="F73" s="17" t="s">
        <v>35</v>
      </c>
      <c r="G73" s="17" t="s">
        <v>393</v>
      </c>
      <c r="H73" s="25" t="s">
        <v>3882</v>
      </c>
      <c r="I73" s="17">
        <v>2</v>
      </c>
      <c r="J73" s="17">
        <v>4</v>
      </c>
      <c r="K73" s="6">
        <v>6</v>
      </c>
      <c r="L73" s="17">
        <v>2</v>
      </c>
      <c r="M73" s="17">
        <v>2</v>
      </c>
      <c r="N73" s="17">
        <v>2</v>
      </c>
      <c r="P73" s="17" t="s">
        <v>30</v>
      </c>
      <c r="Q73" s="17" t="s">
        <v>30</v>
      </c>
      <c r="R73" s="17" t="s">
        <v>30</v>
      </c>
      <c r="S73" s="17" t="s">
        <v>30</v>
      </c>
      <c r="T73" s="17" t="s">
        <v>30</v>
      </c>
      <c r="U73" s="17" t="s">
        <v>36</v>
      </c>
      <c r="V73" s="17" t="s">
        <v>36</v>
      </c>
      <c r="W73" s="17" t="s">
        <v>30</v>
      </c>
      <c r="X73" s="17" t="s">
        <v>30</v>
      </c>
      <c r="Y73" s="17" t="s">
        <v>30</v>
      </c>
      <c r="Z73" s="17" t="s">
        <v>30</v>
      </c>
      <c r="AA73" s="17" t="s">
        <v>36</v>
      </c>
      <c r="AB73" s="17" t="s">
        <v>44</v>
      </c>
      <c r="AC73" s="17" t="s">
        <v>36</v>
      </c>
      <c r="AD73" s="21" t="s">
        <v>40</v>
      </c>
      <c r="AE73" s="21" t="s">
        <v>40</v>
      </c>
      <c r="AG73" s="6" t="s">
        <v>26</v>
      </c>
      <c r="AH73" s="6">
        <v>163291731</v>
      </c>
      <c r="AI73" s="6">
        <v>163291763</v>
      </c>
      <c r="AJ73" s="6">
        <v>5.1779680274100004</v>
      </c>
      <c r="AK73" s="6">
        <v>32</v>
      </c>
      <c r="AL73" s="6" t="s">
        <v>3883</v>
      </c>
      <c r="AN73" s="6" t="s">
        <v>34</v>
      </c>
      <c r="AO73" s="6" t="s">
        <v>34</v>
      </c>
      <c r="AP73" s="6" t="s">
        <v>34</v>
      </c>
      <c r="AQ73" s="6"/>
      <c r="AR73" s="17">
        <v>2</v>
      </c>
      <c r="AS73" s="17">
        <v>2</v>
      </c>
      <c r="AU73" s="17">
        <v>2</v>
      </c>
      <c r="AX73" s="17">
        <v>2</v>
      </c>
      <c r="AZ73" s="14" t="s">
        <v>3885</v>
      </c>
      <c r="BA73" s="6">
        <v>8490</v>
      </c>
      <c r="BB73" s="14" t="s">
        <v>3885</v>
      </c>
    </row>
    <row r="74" spans="1:54" x14ac:dyDescent="0.3">
      <c r="A74" s="24" t="s">
        <v>3886</v>
      </c>
      <c r="B74" s="17">
        <v>7371</v>
      </c>
      <c r="C74" s="17" t="s">
        <v>26</v>
      </c>
      <c r="D74" s="17">
        <v>165827641</v>
      </c>
      <c r="E74" s="17">
        <v>165828091</v>
      </c>
      <c r="F74" s="17" t="s">
        <v>28</v>
      </c>
      <c r="G74" s="17" t="s">
        <v>396</v>
      </c>
      <c r="H74" s="6" t="s">
        <v>397</v>
      </c>
      <c r="I74" s="6">
        <v>1</v>
      </c>
      <c r="J74" s="6">
        <v>3</v>
      </c>
      <c r="K74" s="6">
        <v>4</v>
      </c>
      <c r="L74" s="6">
        <v>1</v>
      </c>
      <c r="M74" s="6">
        <v>1</v>
      </c>
      <c r="O74" s="6">
        <v>1</v>
      </c>
      <c r="P74" s="6" t="s">
        <v>30</v>
      </c>
      <c r="Q74" s="6" t="s">
        <v>30</v>
      </c>
      <c r="R74" s="6" t="s">
        <v>30</v>
      </c>
      <c r="S74" s="6" t="s">
        <v>44</v>
      </c>
      <c r="T74" s="6" t="s">
        <v>30</v>
      </c>
      <c r="U74" s="6" t="s">
        <v>30</v>
      </c>
      <c r="V74" s="6" t="s">
        <v>50</v>
      </c>
      <c r="W74" s="6" t="s">
        <v>44</v>
      </c>
      <c r="X74" s="6" t="s">
        <v>30</v>
      </c>
      <c r="Y74" s="6" t="s">
        <v>30</v>
      </c>
      <c r="Z74" s="6" t="s">
        <v>30</v>
      </c>
      <c r="AA74" s="6" t="s">
        <v>36</v>
      </c>
      <c r="AB74" s="6" t="s">
        <v>30</v>
      </c>
      <c r="AC74" s="6" t="s">
        <v>36</v>
      </c>
      <c r="AD74" s="6" t="s">
        <v>36</v>
      </c>
      <c r="AE74" s="6" t="s">
        <v>30</v>
      </c>
      <c r="AG74" s="6" t="s">
        <v>26</v>
      </c>
      <c r="AH74" s="6">
        <v>165827798</v>
      </c>
      <c r="AI74" s="6">
        <v>165827818</v>
      </c>
      <c r="AJ74" s="6">
        <v>9.9779516367200003</v>
      </c>
      <c r="AK74" s="6">
        <v>20</v>
      </c>
      <c r="AL74" s="6" t="s">
        <v>3887</v>
      </c>
      <c r="AN74" s="6" t="s">
        <v>34</v>
      </c>
      <c r="AO74" s="6" t="s">
        <v>34</v>
      </c>
      <c r="AP74" s="6" t="s">
        <v>34</v>
      </c>
      <c r="AR74" s="6">
        <v>1</v>
      </c>
      <c r="AT74" s="6">
        <v>1</v>
      </c>
      <c r="AV74" s="6">
        <v>1</v>
      </c>
      <c r="AY74" s="6">
        <v>1</v>
      </c>
      <c r="AZ74" s="6" t="s">
        <v>3886</v>
      </c>
      <c r="BA74" s="6">
        <v>7371</v>
      </c>
      <c r="BB74" s="6" t="s">
        <v>3886</v>
      </c>
    </row>
    <row r="75" spans="1:54" x14ac:dyDescent="0.3">
      <c r="A75" s="24" t="s">
        <v>3889</v>
      </c>
      <c r="B75" s="17">
        <v>2153</v>
      </c>
      <c r="C75" s="17" t="s">
        <v>26</v>
      </c>
      <c r="D75" s="17">
        <v>169553831</v>
      </c>
      <c r="E75" s="17">
        <v>169554191</v>
      </c>
      <c r="F75" s="17" t="s">
        <v>28</v>
      </c>
      <c r="G75" s="17" t="s">
        <v>402</v>
      </c>
      <c r="H75" s="6" t="s">
        <v>403</v>
      </c>
      <c r="I75" s="6">
        <v>1</v>
      </c>
      <c r="J75" s="6">
        <v>5</v>
      </c>
      <c r="K75" s="6">
        <v>6</v>
      </c>
      <c r="L75" s="6">
        <v>1</v>
      </c>
      <c r="M75" s="6">
        <v>1</v>
      </c>
      <c r="N75" s="6">
        <v>1</v>
      </c>
      <c r="P75" s="6" t="s">
        <v>36</v>
      </c>
      <c r="Q75" s="6" t="s">
        <v>36</v>
      </c>
      <c r="R75" s="6" t="s">
        <v>30</v>
      </c>
      <c r="S75" s="6" t="s">
        <v>40</v>
      </c>
      <c r="T75" s="6" t="s">
        <v>30</v>
      </c>
      <c r="U75" s="6" t="s">
        <v>36</v>
      </c>
      <c r="V75" s="6" t="s">
        <v>30</v>
      </c>
      <c r="W75" s="6" t="s">
        <v>30</v>
      </c>
      <c r="X75" s="6" t="s">
        <v>30</v>
      </c>
      <c r="Y75" s="6" t="s">
        <v>30</v>
      </c>
      <c r="Z75" s="6" t="s">
        <v>30</v>
      </c>
      <c r="AA75" s="6" t="s">
        <v>30</v>
      </c>
      <c r="AB75" s="6" t="s">
        <v>30</v>
      </c>
      <c r="AC75" s="6" t="s">
        <v>30</v>
      </c>
      <c r="AD75" s="6" t="s">
        <v>36</v>
      </c>
      <c r="AE75" s="6" t="s">
        <v>36</v>
      </c>
      <c r="AG75" s="6" t="s">
        <v>26</v>
      </c>
      <c r="AH75" s="6">
        <v>169553908</v>
      </c>
      <c r="AI75" s="6">
        <v>169553928</v>
      </c>
      <c r="AJ75" s="6">
        <v>11.970905120999999</v>
      </c>
      <c r="AK75" s="6">
        <v>20</v>
      </c>
      <c r="AL75" s="6" t="s">
        <v>3890</v>
      </c>
      <c r="AN75" s="6" t="s">
        <v>34</v>
      </c>
      <c r="AO75" s="6" t="s">
        <v>34</v>
      </c>
      <c r="AP75" s="6" t="s">
        <v>34</v>
      </c>
      <c r="AR75" s="6">
        <v>1</v>
      </c>
      <c r="AS75" s="6">
        <v>1</v>
      </c>
      <c r="AV75" s="6">
        <v>1</v>
      </c>
      <c r="AW75" s="6">
        <v>1</v>
      </c>
      <c r="AX75" s="6">
        <v>1</v>
      </c>
      <c r="AZ75" s="6" t="s">
        <v>3889</v>
      </c>
      <c r="BA75" s="6">
        <v>2153</v>
      </c>
      <c r="BB75" s="6" t="s">
        <v>3889</v>
      </c>
    </row>
    <row r="76" spans="1:54" x14ac:dyDescent="0.3">
      <c r="A76" s="24" t="s">
        <v>3892</v>
      </c>
      <c r="B76" s="17">
        <v>26052</v>
      </c>
      <c r="C76" s="17" t="s">
        <v>26</v>
      </c>
      <c r="D76" s="17">
        <v>171853751</v>
      </c>
      <c r="E76" s="17">
        <v>171854191</v>
      </c>
      <c r="F76" s="17" t="s">
        <v>28</v>
      </c>
      <c r="G76" s="17" t="s">
        <v>408</v>
      </c>
      <c r="H76" s="6" t="s">
        <v>409</v>
      </c>
      <c r="I76" s="6">
        <v>1</v>
      </c>
      <c r="J76" s="6">
        <v>11</v>
      </c>
      <c r="K76" s="6">
        <v>12</v>
      </c>
      <c r="L76" s="6">
        <v>1</v>
      </c>
      <c r="M76" s="6">
        <v>1</v>
      </c>
      <c r="O76" s="6">
        <v>1</v>
      </c>
      <c r="P76" s="6" t="s">
        <v>36</v>
      </c>
      <c r="Q76" s="6" t="s">
        <v>36</v>
      </c>
      <c r="R76" s="6" t="s">
        <v>30</v>
      </c>
      <c r="S76" s="6" t="s">
        <v>36</v>
      </c>
      <c r="T76" s="6" t="s">
        <v>36</v>
      </c>
      <c r="U76" s="6" t="s">
        <v>36</v>
      </c>
      <c r="V76" s="6" t="s">
        <v>30</v>
      </c>
      <c r="W76" s="6" t="s">
        <v>36</v>
      </c>
      <c r="X76" s="6" t="s">
        <v>50</v>
      </c>
      <c r="Y76" s="6" t="s">
        <v>30</v>
      </c>
      <c r="Z76" s="6" t="s">
        <v>36</v>
      </c>
      <c r="AA76" s="6" t="s">
        <v>36</v>
      </c>
      <c r="AB76" s="6" t="s">
        <v>30</v>
      </c>
      <c r="AC76" s="6" t="s">
        <v>36</v>
      </c>
      <c r="AD76" s="6" t="s">
        <v>36</v>
      </c>
      <c r="AE76" s="6" t="s">
        <v>36</v>
      </c>
      <c r="AG76" s="6" t="s">
        <v>26</v>
      </c>
      <c r="AH76" s="6">
        <v>171853857</v>
      </c>
      <c r="AI76" s="6">
        <v>171853877</v>
      </c>
      <c r="AJ76" s="6">
        <v>12.857117864599999</v>
      </c>
      <c r="AK76" s="6">
        <v>20</v>
      </c>
      <c r="AL76" s="6" t="s">
        <v>3893</v>
      </c>
      <c r="AN76" s="6" t="s">
        <v>34</v>
      </c>
      <c r="AO76" s="6" t="s">
        <v>34</v>
      </c>
      <c r="AP76" s="6" t="s">
        <v>34</v>
      </c>
      <c r="AR76" s="6">
        <v>1</v>
      </c>
      <c r="AT76" s="6">
        <v>1</v>
      </c>
      <c r="AW76" s="6">
        <v>1</v>
      </c>
      <c r="AY76" s="6">
        <v>1</v>
      </c>
      <c r="AZ76" s="6" t="s">
        <v>3892</v>
      </c>
      <c r="BA76" s="6">
        <v>26052</v>
      </c>
      <c r="BB76" s="6" t="s">
        <v>3892</v>
      </c>
    </row>
    <row r="77" spans="1:54" s="17" customFormat="1" x14ac:dyDescent="0.3">
      <c r="A77" s="24" t="s">
        <v>3895</v>
      </c>
      <c r="B77" s="17">
        <v>7292</v>
      </c>
      <c r="C77" s="17" t="s">
        <v>26</v>
      </c>
      <c r="D77" s="17">
        <v>173174961</v>
      </c>
      <c r="E77" s="17">
        <v>173175261</v>
      </c>
      <c r="F77" s="17" t="s">
        <v>35</v>
      </c>
      <c r="G77" s="17" t="s">
        <v>414</v>
      </c>
      <c r="H77" s="17" t="s">
        <v>415</v>
      </c>
      <c r="I77" s="17">
        <v>5</v>
      </c>
      <c r="J77" s="17">
        <v>4</v>
      </c>
      <c r="K77" s="6">
        <v>9</v>
      </c>
      <c r="L77" s="17">
        <v>5</v>
      </c>
      <c r="M77" s="17">
        <v>5</v>
      </c>
      <c r="N77" s="17">
        <v>5</v>
      </c>
      <c r="P77" s="17" t="s">
        <v>40</v>
      </c>
      <c r="Q77" s="17" t="s">
        <v>40</v>
      </c>
      <c r="R77" s="17" t="s">
        <v>40</v>
      </c>
      <c r="S77" s="17" t="s">
        <v>40</v>
      </c>
      <c r="T77" s="17" t="s">
        <v>30</v>
      </c>
      <c r="U77" s="17" t="s">
        <v>36</v>
      </c>
      <c r="V77" s="17" t="s">
        <v>30</v>
      </c>
      <c r="W77" s="17" t="s">
        <v>30</v>
      </c>
      <c r="X77" s="17" t="s">
        <v>30</v>
      </c>
      <c r="Y77" s="17" t="s">
        <v>30</v>
      </c>
      <c r="Z77" s="17" t="s">
        <v>30</v>
      </c>
      <c r="AA77" s="17" t="s">
        <v>36</v>
      </c>
      <c r="AB77" s="17" t="s">
        <v>30</v>
      </c>
      <c r="AC77" s="17" t="s">
        <v>40</v>
      </c>
      <c r="AD77" s="17" t="s">
        <v>36</v>
      </c>
      <c r="AE77" s="17" t="s">
        <v>36</v>
      </c>
      <c r="AG77" s="6" t="s">
        <v>26</v>
      </c>
      <c r="AH77" s="6">
        <v>173175146</v>
      </c>
      <c r="AI77" s="6">
        <v>173175166</v>
      </c>
      <c r="AJ77" s="6">
        <v>7.79811130519</v>
      </c>
      <c r="AK77" s="6">
        <v>20</v>
      </c>
      <c r="AL77" s="6" t="s">
        <v>3896</v>
      </c>
      <c r="AN77" s="6" t="s">
        <v>34</v>
      </c>
      <c r="AO77" s="6" t="s">
        <v>34</v>
      </c>
      <c r="AP77" s="6" t="s">
        <v>34</v>
      </c>
      <c r="AQ77" s="6"/>
      <c r="AR77" s="17">
        <v>5</v>
      </c>
      <c r="AS77" s="17">
        <v>5</v>
      </c>
      <c r="AU77" s="17">
        <v>2</v>
      </c>
      <c r="AV77" s="17">
        <v>2</v>
      </c>
      <c r="AW77" s="17">
        <v>4</v>
      </c>
      <c r="AX77" s="17">
        <v>4</v>
      </c>
      <c r="AY77" s="17">
        <v>1</v>
      </c>
      <c r="AZ77" s="6" t="s">
        <v>3895</v>
      </c>
      <c r="BA77" s="6">
        <v>7292</v>
      </c>
      <c r="BB77" s="6" t="s">
        <v>3895</v>
      </c>
    </row>
    <row r="78" spans="1:54" x14ac:dyDescent="0.3">
      <c r="A78" s="24" t="s">
        <v>3899</v>
      </c>
      <c r="B78" s="17">
        <v>64222</v>
      </c>
      <c r="C78" s="17" t="s">
        <v>26</v>
      </c>
      <c r="D78" s="17">
        <v>179051751</v>
      </c>
      <c r="E78" s="17">
        <v>179052021</v>
      </c>
      <c r="F78" s="17" t="s">
        <v>28</v>
      </c>
      <c r="G78" s="17" t="s">
        <v>423</v>
      </c>
      <c r="H78" s="6" t="s">
        <v>424</v>
      </c>
      <c r="I78" s="6">
        <v>1</v>
      </c>
      <c r="J78" s="6">
        <v>1</v>
      </c>
      <c r="K78" s="6">
        <v>2</v>
      </c>
      <c r="L78" s="6">
        <v>1</v>
      </c>
      <c r="M78" s="6">
        <v>1</v>
      </c>
      <c r="N78" s="6">
        <v>1</v>
      </c>
      <c r="P78" s="6" t="s">
        <v>30</v>
      </c>
      <c r="Q78" s="6" t="s">
        <v>30</v>
      </c>
      <c r="R78" s="6" t="s">
        <v>30</v>
      </c>
      <c r="S78" s="6" t="s">
        <v>30</v>
      </c>
      <c r="T78" s="6" t="s">
        <v>30</v>
      </c>
      <c r="U78" s="6" t="s">
        <v>30</v>
      </c>
      <c r="V78" s="6" t="s">
        <v>30</v>
      </c>
      <c r="W78" s="6" t="s">
        <v>32</v>
      </c>
      <c r="X78" s="6" t="s">
        <v>30</v>
      </c>
      <c r="Y78" s="6" t="s">
        <v>30</v>
      </c>
      <c r="Z78" s="6" t="s">
        <v>30</v>
      </c>
      <c r="AA78" s="6" t="s">
        <v>30</v>
      </c>
      <c r="AB78" s="6" t="s">
        <v>30</v>
      </c>
      <c r="AC78" s="6" t="s">
        <v>36</v>
      </c>
      <c r="AD78" s="6" t="s">
        <v>40</v>
      </c>
      <c r="AE78" s="6" t="s">
        <v>30</v>
      </c>
      <c r="AG78" s="6" t="s">
        <v>26</v>
      </c>
      <c r="AH78" s="6">
        <v>179051859</v>
      </c>
      <c r="AI78" s="6">
        <v>179051884</v>
      </c>
      <c r="AJ78" s="6">
        <v>8.7288965978299995</v>
      </c>
      <c r="AK78" s="6">
        <v>25</v>
      </c>
      <c r="AL78" s="6" t="s">
        <v>3900</v>
      </c>
      <c r="AN78" s="6" t="s">
        <v>34</v>
      </c>
      <c r="AO78" s="6" t="s">
        <v>34</v>
      </c>
      <c r="AP78" s="6" t="s">
        <v>34</v>
      </c>
      <c r="AR78" s="6">
        <v>1</v>
      </c>
      <c r="AS78" s="6">
        <v>1</v>
      </c>
      <c r="AU78" s="6">
        <v>1</v>
      </c>
      <c r="AX78" s="6">
        <v>1</v>
      </c>
      <c r="AZ78" s="6" t="s">
        <v>3899</v>
      </c>
      <c r="BA78" s="6">
        <v>64222</v>
      </c>
      <c r="BB78" s="6" t="s">
        <v>3899</v>
      </c>
    </row>
    <row r="79" spans="1:54" x14ac:dyDescent="0.3">
      <c r="A79" s="24" t="s">
        <v>3902</v>
      </c>
      <c r="B79" s="17">
        <v>84320</v>
      </c>
      <c r="C79" s="17" t="s">
        <v>26</v>
      </c>
      <c r="D79" s="17">
        <v>180468991</v>
      </c>
      <c r="E79" s="17">
        <v>180469231</v>
      </c>
      <c r="F79" s="17" t="s">
        <v>28</v>
      </c>
      <c r="G79" s="17" t="s">
        <v>428</v>
      </c>
      <c r="H79" s="6" t="s">
        <v>429</v>
      </c>
      <c r="I79" s="6">
        <v>1</v>
      </c>
      <c r="J79" s="6">
        <v>3</v>
      </c>
      <c r="K79" s="6">
        <v>4</v>
      </c>
      <c r="L79" s="6">
        <v>1</v>
      </c>
      <c r="M79" s="6">
        <v>1</v>
      </c>
      <c r="O79" s="6">
        <v>1</v>
      </c>
      <c r="P79" s="6" t="s">
        <v>30</v>
      </c>
      <c r="Q79" s="6" t="s">
        <v>30</v>
      </c>
      <c r="R79" s="6" t="s">
        <v>30</v>
      </c>
      <c r="S79" s="6" t="s">
        <v>30</v>
      </c>
      <c r="T79" s="6" t="s">
        <v>30</v>
      </c>
      <c r="U79" s="6" t="s">
        <v>36</v>
      </c>
      <c r="V79" s="6" t="s">
        <v>36</v>
      </c>
      <c r="W79" s="6" t="s">
        <v>50</v>
      </c>
      <c r="X79" s="6" t="s">
        <v>30</v>
      </c>
      <c r="Y79" s="6" t="s">
        <v>30</v>
      </c>
      <c r="Z79" s="6" t="s">
        <v>30</v>
      </c>
      <c r="AA79" s="6" t="s">
        <v>30</v>
      </c>
      <c r="AB79" s="6" t="s">
        <v>30</v>
      </c>
      <c r="AC79" s="6" t="s">
        <v>36</v>
      </c>
      <c r="AD79" s="6" t="s">
        <v>30</v>
      </c>
      <c r="AE79" s="6" t="s">
        <v>30</v>
      </c>
      <c r="AG79" s="6" t="s">
        <v>26</v>
      </c>
      <c r="AH79" s="6">
        <v>180469105</v>
      </c>
      <c r="AI79" s="6">
        <v>180469125</v>
      </c>
      <c r="AJ79" s="6">
        <v>8.3752832610599999</v>
      </c>
      <c r="AK79" s="6">
        <v>20</v>
      </c>
      <c r="AL79" s="6" t="s">
        <v>3903</v>
      </c>
      <c r="AN79" s="6" t="s">
        <v>34</v>
      </c>
      <c r="AO79" s="6" t="s">
        <v>34</v>
      </c>
      <c r="AP79" s="6" t="s">
        <v>34</v>
      </c>
      <c r="AR79" s="6">
        <v>1</v>
      </c>
      <c r="AT79" s="6">
        <v>1</v>
      </c>
      <c r="AW79" s="6">
        <v>1</v>
      </c>
      <c r="AY79" s="6">
        <v>1</v>
      </c>
      <c r="AZ79" s="6" t="s">
        <v>3902</v>
      </c>
      <c r="BA79" s="6">
        <v>84320</v>
      </c>
      <c r="BB79" s="6" t="s">
        <v>3902</v>
      </c>
    </row>
    <row r="80" spans="1:54" x14ac:dyDescent="0.3">
      <c r="A80" s="24" t="s">
        <v>3905</v>
      </c>
      <c r="B80" s="17">
        <v>10228</v>
      </c>
      <c r="C80" s="17" t="s">
        <v>26</v>
      </c>
      <c r="D80" s="17">
        <v>180991191</v>
      </c>
      <c r="E80" s="17">
        <v>180991451</v>
      </c>
      <c r="F80" s="17" t="s">
        <v>28</v>
      </c>
      <c r="G80" s="17" t="s">
        <v>430</v>
      </c>
      <c r="H80" s="6" t="s">
        <v>431</v>
      </c>
      <c r="I80" s="6">
        <v>1</v>
      </c>
      <c r="J80" s="6">
        <v>1</v>
      </c>
      <c r="K80" s="6">
        <v>2</v>
      </c>
      <c r="L80" s="6">
        <v>1</v>
      </c>
      <c r="M80" s="6">
        <v>1</v>
      </c>
      <c r="N80" s="6">
        <v>1</v>
      </c>
      <c r="P80" s="6" t="s">
        <v>30</v>
      </c>
      <c r="Q80" s="6" t="s">
        <v>30</v>
      </c>
      <c r="R80" s="6" t="s">
        <v>30</v>
      </c>
      <c r="S80" s="6" t="s">
        <v>30</v>
      </c>
      <c r="T80" s="6" t="s">
        <v>30</v>
      </c>
      <c r="U80" s="6" t="s">
        <v>36</v>
      </c>
      <c r="V80" s="6" t="s">
        <v>30</v>
      </c>
      <c r="W80" s="6" t="s">
        <v>30</v>
      </c>
      <c r="X80" s="6" t="s">
        <v>30</v>
      </c>
      <c r="Y80" s="6" t="s">
        <v>30</v>
      </c>
      <c r="Z80" s="6" t="s">
        <v>30</v>
      </c>
      <c r="AA80" s="6" t="s">
        <v>30</v>
      </c>
      <c r="AB80" s="6" t="s">
        <v>30</v>
      </c>
      <c r="AC80" s="6" t="s">
        <v>40</v>
      </c>
      <c r="AD80" s="6" t="s">
        <v>32</v>
      </c>
      <c r="AE80" s="6" t="s">
        <v>32</v>
      </c>
      <c r="AG80" s="6" t="s">
        <v>26</v>
      </c>
      <c r="AH80" s="6">
        <v>180991256</v>
      </c>
      <c r="AI80" s="6">
        <v>180991286</v>
      </c>
      <c r="AJ80" s="6">
        <v>10.4482870139</v>
      </c>
      <c r="AK80" s="6">
        <v>30</v>
      </c>
      <c r="AL80" s="6" t="s">
        <v>3906</v>
      </c>
      <c r="AN80" s="6" t="s">
        <v>27</v>
      </c>
      <c r="AO80" s="6" t="s">
        <v>34</v>
      </c>
      <c r="AP80" s="6" t="s">
        <v>34</v>
      </c>
      <c r="AR80" s="6">
        <v>1</v>
      </c>
      <c r="AS80" s="6">
        <v>1</v>
      </c>
      <c r="AY80" s="6">
        <v>1</v>
      </c>
      <c r="AZ80" s="6" t="s">
        <v>3905</v>
      </c>
      <c r="BA80" s="6">
        <v>10228</v>
      </c>
      <c r="BB80" s="6" t="s">
        <v>3905</v>
      </c>
    </row>
    <row r="81" spans="1:54" x14ac:dyDescent="0.3">
      <c r="A81" s="24" t="s">
        <v>3908</v>
      </c>
      <c r="B81" s="17">
        <v>3140</v>
      </c>
      <c r="C81" s="17" t="s">
        <v>26</v>
      </c>
      <c r="D81" s="17">
        <v>181002331</v>
      </c>
      <c r="E81" s="17">
        <v>181002531</v>
      </c>
      <c r="F81" s="17" t="s">
        <v>35</v>
      </c>
      <c r="G81" s="17" t="s">
        <v>432</v>
      </c>
      <c r="H81" s="6" t="s">
        <v>433</v>
      </c>
      <c r="I81" s="6">
        <v>1</v>
      </c>
      <c r="J81" s="6">
        <v>0</v>
      </c>
      <c r="K81" s="6">
        <v>1</v>
      </c>
      <c r="L81" s="6">
        <v>1</v>
      </c>
      <c r="M81" s="6">
        <v>1</v>
      </c>
      <c r="N81" s="6">
        <v>1</v>
      </c>
      <c r="P81" s="6" t="s">
        <v>30</v>
      </c>
      <c r="Q81" s="6" t="s">
        <v>30</v>
      </c>
      <c r="R81" s="6" t="s">
        <v>30</v>
      </c>
      <c r="S81" s="6" t="s">
        <v>30</v>
      </c>
      <c r="T81" s="6" t="s">
        <v>30</v>
      </c>
      <c r="U81" s="6" t="s">
        <v>30</v>
      </c>
      <c r="V81" s="6" t="s">
        <v>32</v>
      </c>
      <c r="W81" s="6" t="s">
        <v>32</v>
      </c>
      <c r="X81" s="6" t="s">
        <v>32</v>
      </c>
      <c r="Y81" s="6" t="s">
        <v>30</v>
      </c>
      <c r="Z81" s="6" t="s">
        <v>30</v>
      </c>
      <c r="AA81" s="6" t="s">
        <v>30</v>
      </c>
      <c r="AB81" s="6" t="s">
        <v>32</v>
      </c>
      <c r="AC81" s="6" t="s">
        <v>40</v>
      </c>
      <c r="AD81" s="6" t="s">
        <v>30</v>
      </c>
      <c r="AE81" s="6" t="s">
        <v>30</v>
      </c>
      <c r="AG81" s="6" t="s">
        <v>26</v>
      </c>
      <c r="AH81" s="6">
        <v>181002452</v>
      </c>
      <c r="AI81" s="6">
        <v>181002486</v>
      </c>
      <c r="AJ81" s="6">
        <v>10.5172697893</v>
      </c>
      <c r="AK81" s="6">
        <v>34</v>
      </c>
      <c r="AL81" s="6" t="s">
        <v>3909</v>
      </c>
      <c r="AN81" s="6" t="s">
        <v>27</v>
      </c>
      <c r="AO81" s="6" t="s">
        <v>34</v>
      </c>
      <c r="AP81" s="6" t="s">
        <v>34</v>
      </c>
      <c r="AR81" s="6">
        <v>1</v>
      </c>
      <c r="AS81" s="6">
        <v>1</v>
      </c>
      <c r="AY81" s="6">
        <v>1</v>
      </c>
      <c r="AZ81" s="6" t="s">
        <v>3908</v>
      </c>
      <c r="BA81" s="6">
        <v>3140</v>
      </c>
      <c r="BB81" s="6" t="s">
        <v>3908</v>
      </c>
    </row>
    <row r="82" spans="1:54" x14ac:dyDescent="0.3">
      <c r="A82" s="24" t="s">
        <v>3912</v>
      </c>
      <c r="B82" s="17">
        <v>51278</v>
      </c>
      <c r="C82" s="17" t="s">
        <v>26</v>
      </c>
      <c r="D82" s="17">
        <v>181057731</v>
      </c>
      <c r="E82" s="17">
        <v>181058071</v>
      </c>
      <c r="F82" s="17" t="s">
        <v>28</v>
      </c>
      <c r="G82" s="17" t="s">
        <v>436</v>
      </c>
      <c r="H82" s="6" t="s">
        <v>437</v>
      </c>
      <c r="I82" s="6">
        <v>3</v>
      </c>
      <c r="J82" s="6">
        <v>0</v>
      </c>
      <c r="K82" s="6">
        <v>3</v>
      </c>
      <c r="L82" s="6">
        <v>3</v>
      </c>
      <c r="M82" s="6">
        <v>3</v>
      </c>
      <c r="N82" s="6">
        <v>3</v>
      </c>
      <c r="P82" s="6" t="s">
        <v>30</v>
      </c>
      <c r="Q82" s="6" t="s">
        <v>32</v>
      </c>
      <c r="R82" s="6" t="s">
        <v>30</v>
      </c>
      <c r="S82" s="6" t="s">
        <v>32</v>
      </c>
      <c r="T82" s="6" t="s">
        <v>30</v>
      </c>
      <c r="U82" s="6" t="s">
        <v>30</v>
      </c>
      <c r="V82" s="6" t="s">
        <v>40</v>
      </c>
      <c r="W82" s="6" t="s">
        <v>40</v>
      </c>
      <c r="X82" s="6" t="s">
        <v>30</v>
      </c>
      <c r="Y82" s="6" t="s">
        <v>30</v>
      </c>
      <c r="Z82" s="6" t="s">
        <v>32</v>
      </c>
      <c r="AA82" s="6" t="s">
        <v>30</v>
      </c>
      <c r="AB82" s="6" t="s">
        <v>30</v>
      </c>
      <c r="AC82" s="6" t="s">
        <v>32</v>
      </c>
      <c r="AD82" s="6" t="s">
        <v>40</v>
      </c>
      <c r="AE82" s="6" t="s">
        <v>32</v>
      </c>
      <c r="AG82" s="6" t="s">
        <v>26</v>
      </c>
      <c r="AH82" s="6">
        <v>181057942</v>
      </c>
      <c r="AI82" s="6">
        <v>181057969</v>
      </c>
      <c r="AJ82" s="6">
        <v>9.7458513552300001</v>
      </c>
      <c r="AK82" s="6">
        <v>27</v>
      </c>
      <c r="AL82" s="6" t="s">
        <v>3913</v>
      </c>
      <c r="AN82" s="6" t="s">
        <v>27</v>
      </c>
      <c r="AO82" s="6" t="s">
        <v>34</v>
      </c>
      <c r="AP82" s="6" t="s">
        <v>34</v>
      </c>
      <c r="AR82" s="6">
        <v>3</v>
      </c>
      <c r="AS82" s="6">
        <v>3</v>
      </c>
      <c r="AU82" s="6">
        <v>1</v>
      </c>
      <c r="AV82" s="6">
        <v>1</v>
      </c>
      <c r="AW82" s="6">
        <v>1</v>
      </c>
      <c r="AX82" s="6">
        <v>1</v>
      </c>
      <c r="AY82" s="6">
        <v>2</v>
      </c>
      <c r="AZ82" s="6" t="s">
        <v>3912</v>
      </c>
      <c r="BA82" s="6">
        <v>51278</v>
      </c>
      <c r="BB82" s="6" t="s">
        <v>3912</v>
      </c>
    </row>
    <row r="83" spans="1:54" x14ac:dyDescent="0.3">
      <c r="A83" s="24" t="s">
        <v>3915</v>
      </c>
      <c r="B83" s="17">
        <v>10625</v>
      </c>
      <c r="C83" s="17" t="s">
        <v>26</v>
      </c>
      <c r="D83" s="17">
        <v>185286591</v>
      </c>
      <c r="E83" s="17">
        <v>185286791</v>
      </c>
      <c r="F83" s="17" t="s">
        <v>35</v>
      </c>
      <c r="G83" s="17" t="s">
        <v>444</v>
      </c>
      <c r="H83" s="6" t="s">
        <v>445</v>
      </c>
      <c r="I83" s="6">
        <v>1</v>
      </c>
      <c r="J83" s="6">
        <v>0</v>
      </c>
      <c r="K83" s="6">
        <v>1</v>
      </c>
      <c r="L83" s="6">
        <v>1</v>
      </c>
      <c r="M83" s="6">
        <v>1</v>
      </c>
      <c r="O83" s="6">
        <v>1</v>
      </c>
      <c r="P83" s="6" t="s">
        <v>30</v>
      </c>
      <c r="Q83" s="6" t="s">
        <v>30</v>
      </c>
      <c r="R83" s="6" t="s">
        <v>30</v>
      </c>
      <c r="S83" s="6" t="s">
        <v>30</v>
      </c>
      <c r="T83" s="6" t="s">
        <v>30</v>
      </c>
      <c r="U83" s="6" t="s">
        <v>30</v>
      </c>
      <c r="V83" s="6" t="s">
        <v>50</v>
      </c>
      <c r="W83" s="6" t="s">
        <v>30</v>
      </c>
      <c r="X83" s="6" t="s">
        <v>30</v>
      </c>
      <c r="Y83" s="6" t="s">
        <v>30</v>
      </c>
      <c r="Z83" s="6" t="s">
        <v>44</v>
      </c>
      <c r="AA83" s="6" t="s">
        <v>30</v>
      </c>
      <c r="AB83" s="6" t="s">
        <v>30</v>
      </c>
      <c r="AC83" s="6" t="s">
        <v>30</v>
      </c>
      <c r="AD83" s="6" t="s">
        <v>44</v>
      </c>
      <c r="AE83" s="6" t="s">
        <v>30</v>
      </c>
      <c r="AG83" s="6" t="s">
        <v>26</v>
      </c>
      <c r="AH83" s="6">
        <v>185286724</v>
      </c>
      <c r="AI83" s="6">
        <v>185286746</v>
      </c>
      <c r="AJ83" s="6">
        <v>4.4581278262500001</v>
      </c>
      <c r="AK83" s="6">
        <v>22</v>
      </c>
      <c r="AL83" s="6" t="s">
        <v>3916</v>
      </c>
      <c r="AN83" s="6" t="s">
        <v>34</v>
      </c>
      <c r="AO83" s="6" t="s">
        <v>34</v>
      </c>
      <c r="AP83" s="6" t="s">
        <v>34</v>
      </c>
      <c r="AR83" s="6">
        <v>1</v>
      </c>
      <c r="AT83" s="6">
        <v>1</v>
      </c>
      <c r="AV83" s="6">
        <v>1</v>
      </c>
      <c r="AY83" s="6">
        <v>1</v>
      </c>
      <c r="AZ83" s="6" t="s">
        <v>3915</v>
      </c>
      <c r="BA83" s="6">
        <v>10625</v>
      </c>
      <c r="BB83" s="6" t="s">
        <v>3915</v>
      </c>
    </row>
    <row r="84" spans="1:54" x14ac:dyDescent="0.3">
      <c r="A84" s="24" t="s">
        <v>3917</v>
      </c>
      <c r="B84" s="17">
        <v>5743</v>
      </c>
      <c r="C84" s="17" t="s">
        <v>26</v>
      </c>
      <c r="D84" s="17">
        <v>186649421</v>
      </c>
      <c r="E84" s="17">
        <v>186649751</v>
      </c>
      <c r="F84" s="17" t="s">
        <v>35</v>
      </c>
      <c r="G84" s="17" t="s">
        <v>446</v>
      </c>
      <c r="H84" s="6" t="s">
        <v>3918</v>
      </c>
      <c r="I84" s="6">
        <v>1</v>
      </c>
      <c r="J84" s="6">
        <v>1</v>
      </c>
      <c r="K84" s="6">
        <v>2</v>
      </c>
      <c r="L84" s="6">
        <v>1</v>
      </c>
      <c r="M84" s="6">
        <v>1</v>
      </c>
      <c r="O84" s="6">
        <v>1</v>
      </c>
      <c r="P84" s="6" t="s">
        <v>30</v>
      </c>
      <c r="Q84" s="6" t="s">
        <v>30</v>
      </c>
      <c r="R84" s="6" t="s">
        <v>30</v>
      </c>
      <c r="S84" s="6" t="s">
        <v>30</v>
      </c>
      <c r="T84" s="6" t="s">
        <v>30</v>
      </c>
      <c r="U84" s="6" t="s">
        <v>30</v>
      </c>
      <c r="V84" s="6" t="s">
        <v>30</v>
      </c>
      <c r="W84" s="6" t="s">
        <v>30</v>
      </c>
      <c r="X84" s="6" t="s">
        <v>30</v>
      </c>
      <c r="Y84" s="6" t="s">
        <v>30</v>
      </c>
      <c r="Z84" s="6" t="s">
        <v>30</v>
      </c>
      <c r="AA84" s="6" t="s">
        <v>30</v>
      </c>
      <c r="AB84" s="6" t="s">
        <v>30</v>
      </c>
      <c r="AC84" s="6" t="s">
        <v>30</v>
      </c>
      <c r="AD84" s="6" t="s">
        <v>50</v>
      </c>
      <c r="AE84" s="6" t="s">
        <v>36</v>
      </c>
      <c r="AG84" s="6" t="s">
        <v>26</v>
      </c>
      <c r="AH84" s="6">
        <v>186649516</v>
      </c>
      <c r="AI84" s="6">
        <v>186649546</v>
      </c>
      <c r="AJ84" s="6">
        <v>6.8654566958299998</v>
      </c>
      <c r="AK84" s="6">
        <v>30</v>
      </c>
      <c r="AL84" s="6" t="s">
        <v>3919</v>
      </c>
      <c r="AN84" s="6" t="s">
        <v>34</v>
      </c>
      <c r="AO84" s="6" t="s">
        <v>34</v>
      </c>
      <c r="AP84" s="6" t="s">
        <v>34</v>
      </c>
      <c r="AR84" s="6">
        <v>1</v>
      </c>
      <c r="AT84" s="6">
        <v>1</v>
      </c>
      <c r="AU84" s="6">
        <v>1</v>
      </c>
      <c r="AX84" s="6">
        <v>1</v>
      </c>
      <c r="AZ84" s="6" t="s">
        <v>3917</v>
      </c>
      <c r="BA84" s="6">
        <v>5743</v>
      </c>
      <c r="BB84" s="6" t="s">
        <v>3917</v>
      </c>
    </row>
    <row r="85" spans="1:54" x14ac:dyDescent="0.3">
      <c r="A85" s="24" t="s">
        <v>3783</v>
      </c>
      <c r="B85" s="17">
        <v>23612</v>
      </c>
      <c r="C85" s="17" t="s">
        <v>26</v>
      </c>
      <c r="D85" s="17">
        <v>201437481</v>
      </c>
      <c r="E85" s="17">
        <v>201438391</v>
      </c>
      <c r="F85" s="17" t="s">
        <v>35</v>
      </c>
      <c r="G85" s="17" t="s">
        <v>453</v>
      </c>
      <c r="H85" s="6" t="s">
        <v>454</v>
      </c>
      <c r="I85" s="6">
        <v>8</v>
      </c>
      <c r="J85" s="6">
        <v>6</v>
      </c>
      <c r="K85" s="6">
        <v>14</v>
      </c>
      <c r="L85" s="6">
        <v>8</v>
      </c>
      <c r="M85" s="6">
        <v>8</v>
      </c>
      <c r="N85" s="6">
        <v>8</v>
      </c>
      <c r="P85" s="6" t="s">
        <v>36</v>
      </c>
      <c r="Q85" s="6" t="s">
        <v>32</v>
      </c>
      <c r="R85" s="6" t="s">
        <v>30</v>
      </c>
      <c r="S85" s="6" t="s">
        <v>40</v>
      </c>
      <c r="T85" s="6" t="s">
        <v>36</v>
      </c>
      <c r="U85" s="6" t="s">
        <v>36</v>
      </c>
      <c r="V85" s="6" t="s">
        <v>40</v>
      </c>
      <c r="W85" s="6" t="s">
        <v>36</v>
      </c>
      <c r="X85" s="6" t="s">
        <v>40</v>
      </c>
      <c r="Y85" s="6" t="s">
        <v>36</v>
      </c>
      <c r="Z85" s="6" t="s">
        <v>40</v>
      </c>
      <c r="AA85" s="6" t="s">
        <v>40</v>
      </c>
      <c r="AB85" s="6" t="s">
        <v>40</v>
      </c>
      <c r="AC85" s="6" t="s">
        <v>40</v>
      </c>
      <c r="AD85" s="6" t="s">
        <v>40</v>
      </c>
      <c r="AE85" s="6" t="s">
        <v>36</v>
      </c>
      <c r="AG85" s="6" t="s">
        <v>26</v>
      </c>
      <c r="AH85" s="6">
        <v>201438285</v>
      </c>
      <c r="AI85" s="6">
        <v>201438305</v>
      </c>
      <c r="AJ85" s="6">
        <v>8.1970471597899994</v>
      </c>
      <c r="AK85" s="6">
        <v>20</v>
      </c>
      <c r="AL85" s="6" t="s">
        <v>3920</v>
      </c>
      <c r="AN85" s="6" t="s">
        <v>27</v>
      </c>
      <c r="AO85" s="6" t="s">
        <v>34</v>
      </c>
      <c r="AP85" s="6" t="s">
        <v>34</v>
      </c>
      <c r="AR85" s="6">
        <v>8</v>
      </c>
      <c r="AS85" s="6">
        <v>8</v>
      </c>
      <c r="AU85" s="6">
        <v>2</v>
      </c>
      <c r="AV85" s="6">
        <v>3</v>
      </c>
      <c r="AW85" s="6">
        <v>4</v>
      </c>
      <c r="AX85" s="6">
        <v>2</v>
      </c>
      <c r="AY85" s="6">
        <v>5</v>
      </c>
      <c r="AZ85" s="6" t="s">
        <v>3783</v>
      </c>
      <c r="BA85" s="6">
        <v>23612</v>
      </c>
      <c r="BB85" s="6" t="s">
        <v>3783</v>
      </c>
    </row>
    <row r="86" spans="1:54" x14ac:dyDescent="0.3">
      <c r="A86" s="24" t="s">
        <v>3922</v>
      </c>
      <c r="B86" s="17">
        <v>89796</v>
      </c>
      <c r="C86" s="17" t="s">
        <v>26</v>
      </c>
      <c r="D86" s="17">
        <v>201720731</v>
      </c>
      <c r="E86" s="17">
        <v>201721071</v>
      </c>
      <c r="F86" s="17" t="s">
        <v>28</v>
      </c>
      <c r="G86" s="17" t="s">
        <v>457</v>
      </c>
      <c r="H86" s="6" t="s">
        <v>456</v>
      </c>
      <c r="I86" s="6">
        <v>2</v>
      </c>
      <c r="J86" s="6">
        <v>2</v>
      </c>
      <c r="K86" s="6">
        <v>4</v>
      </c>
      <c r="L86" s="6">
        <v>2</v>
      </c>
      <c r="M86" s="6">
        <v>2</v>
      </c>
      <c r="O86" s="6">
        <v>2</v>
      </c>
      <c r="P86" s="6" t="s">
        <v>30</v>
      </c>
      <c r="Q86" s="6" t="s">
        <v>30</v>
      </c>
      <c r="R86" s="6" t="s">
        <v>30</v>
      </c>
      <c r="S86" s="6" t="s">
        <v>30</v>
      </c>
      <c r="T86" s="6" t="s">
        <v>36</v>
      </c>
      <c r="U86" s="6" t="s">
        <v>36</v>
      </c>
      <c r="V86" s="6" t="s">
        <v>30</v>
      </c>
      <c r="W86" s="6" t="s">
        <v>30</v>
      </c>
      <c r="X86" s="6" t="s">
        <v>30</v>
      </c>
      <c r="Y86" s="6" t="s">
        <v>30</v>
      </c>
      <c r="Z86" s="6" t="s">
        <v>30</v>
      </c>
      <c r="AA86" s="6" t="s">
        <v>30</v>
      </c>
      <c r="AB86" s="6" t="s">
        <v>44</v>
      </c>
      <c r="AC86" s="6" t="s">
        <v>30</v>
      </c>
      <c r="AD86" s="6" t="s">
        <v>50</v>
      </c>
      <c r="AE86" s="6" t="s">
        <v>50</v>
      </c>
      <c r="AG86" s="6" t="s">
        <v>26</v>
      </c>
      <c r="AH86" s="6">
        <v>201720917</v>
      </c>
      <c r="AI86" s="6">
        <v>201720938</v>
      </c>
      <c r="AJ86" s="6">
        <v>13.081836428500001</v>
      </c>
      <c r="AK86" s="6">
        <v>21</v>
      </c>
      <c r="AL86" s="6" t="s">
        <v>3923</v>
      </c>
      <c r="AN86" s="6" t="s">
        <v>34</v>
      </c>
      <c r="AO86" s="6" t="s">
        <v>34</v>
      </c>
      <c r="AP86" s="6" t="s">
        <v>34</v>
      </c>
      <c r="AR86" s="6">
        <v>2</v>
      </c>
      <c r="AT86" s="6">
        <v>2</v>
      </c>
      <c r="AU86" s="6">
        <v>2</v>
      </c>
      <c r="AX86" s="6">
        <v>2</v>
      </c>
      <c r="AZ86" s="6" t="s">
        <v>3922</v>
      </c>
      <c r="BA86" s="6">
        <v>89796</v>
      </c>
      <c r="BB86" s="6" t="s">
        <v>3922</v>
      </c>
    </row>
    <row r="87" spans="1:54" x14ac:dyDescent="0.3">
      <c r="A87" s="24" t="s">
        <v>3925</v>
      </c>
      <c r="B87" s="17">
        <v>59349</v>
      </c>
      <c r="C87" s="17" t="s">
        <v>26</v>
      </c>
      <c r="D87" s="17">
        <v>202895971</v>
      </c>
      <c r="E87" s="17">
        <v>202896431</v>
      </c>
      <c r="F87" s="17" t="s">
        <v>35</v>
      </c>
      <c r="G87" s="17" t="s">
        <v>461</v>
      </c>
      <c r="H87" s="6" t="s">
        <v>462</v>
      </c>
      <c r="I87" s="6">
        <v>2</v>
      </c>
      <c r="J87" s="6">
        <v>4</v>
      </c>
      <c r="K87" s="6">
        <v>6</v>
      </c>
      <c r="L87" s="6">
        <v>2</v>
      </c>
      <c r="M87" s="6">
        <v>2</v>
      </c>
      <c r="N87" s="6">
        <v>2</v>
      </c>
      <c r="P87" s="6" t="s">
        <v>30</v>
      </c>
      <c r="Q87" s="6" t="s">
        <v>30</v>
      </c>
      <c r="R87" s="6" t="s">
        <v>30</v>
      </c>
      <c r="S87" s="6" t="s">
        <v>30</v>
      </c>
      <c r="T87" s="6" t="s">
        <v>30</v>
      </c>
      <c r="U87" s="6" t="s">
        <v>36</v>
      </c>
      <c r="V87" s="6" t="s">
        <v>40</v>
      </c>
      <c r="W87" s="6" t="s">
        <v>30</v>
      </c>
      <c r="X87" s="6" t="s">
        <v>30</v>
      </c>
      <c r="Y87" s="6" t="s">
        <v>30</v>
      </c>
      <c r="Z87" s="6" t="s">
        <v>36</v>
      </c>
      <c r="AA87" s="6" t="s">
        <v>30</v>
      </c>
      <c r="AB87" s="6" t="s">
        <v>30</v>
      </c>
      <c r="AC87" s="6" t="s">
        <v>40</v>
      </c>
      <c r="AD87" s="6" t="s">
        <v>36</v>
      </c>
      <c r="AE87" s="6" t="s">
        <v>36</v>
      </c>
      <c r="AG87" s="6" t="s">
        <v>26</v>
      </c>
      <c r="AH87" s="6">
        <v>202896080</v>
      </c>
      <c r="AI87" s="6">
        <v>202896112</v>
      </c>
      <c r="AJ87" s="6">
        <v>8.8259934394399995</v>
      </c>
      <c r="AK87" s="6">
        <v>32</v>
      </c>
      <c r="AL87" s="6" t="s">
        <v>3926</v>
      </c>
      <c r="AN87" s="6" t="s">
        <v>34</v>
      </c>
      <c r="AO87" s="6" t="s">
        <v>34</v>
      </c>
      <c r="AP87" s="6" t="s">
        <v>34</v>
      </c>
      <c r="AR87" s="6">
        <v>2</v>
      </c>
      <c r="AS87" s="6">
        <v>2</v>
      </c>
      <c r="AV87" s="6">
        <v>1</v>
      </c>
      <c r="AY87" s="6">
        <v>2</v>
      </c>
      <c r="AZ87" s="6" t="s">
        <v>3925</v>
      </c>
      <c r="BA87" s="6">
        <v>59349</v>
      </c>
      <c r="BB87" s="6" t="s">
        <v>3925</v>
      </c>
    </row>
    <row r="88" spans="1:54" x14ac:dyDescent="0.3">
      <c r="A88" s="24" t="s">
        <v>3687</v>
      </c>
      <c r="B88" s="17">
        <v>7832</v>
      </c>
      <c r="C88" s="17" t="s">
        <v>26</v>
      </c>
      <c r="D88" s="17">
        <v>203274551</v>
      </c>
      <c r="E88" s="17">
        <v>203275011</v>
      </c>
      <c r="F88" s="17" t="s">
        <v>35</v>
      </c>
      <c r="G88" s="17" t="s">
        <v>466</v>
      </c>
      <c r="H88" s="6" t="s">
        <v>3928</v>
      </c>
      <c r="I88" s="6">
        <v>6</v>
      </c>
      <c r="J88" s="6">
        <v>1</v>
      </c>
      <c r="K88" s="6">
        <v>7</v>
      </c>
      <c r="L88" s="6">
        <v>6</v>
      </c>
      <c r="M88" s="6">
        <v>6</v>
      </c>
      <c r="N88" s="6">
        <v>6</v>
      </c>
      <c r="P88" s="6" t="s">
        <v>30</v>
      </c>
      <c r="Q88" s="6" t="s">
        <v>30</v>
      </c>
      <c r="R88" s="6" t="s">
        <v>30</v>
      </c>
      <c r="S88" s="6" t="s">
        <v>30</v>
      </c>
      <c r="T88" s="6" t="s">
        <v>32</v>
      </c>
      <c r="U88" s="6" t="s">
        <v>40</v>
      </c>
      <c r="V88" s="6" t="s">
        <v>40</v>
      </c>
      <c r="W88" s="6" t="s">
        <v>32</v>
      </c>
      <c r="X88" s="6" t="s">
        <v>32</v>
      </c>
      <c r="Y88" s="6" t="s">
        <v>36</v>
      </c>
      <c r="Z88" s="6" t="s">
        <v>40</v>
      </c>
      <c r="AA88" s="6" t="s">
        <v>32</v>
      </c>
      <c r="AB88" s="6" t="s">
        <v>32</v>
      </c>
      <c r="AC88" s="6" t="s">
        <v>40</v>
      </c>
      <c r="AD88" s="6" t="s">
        <v>40</v>
      </c>
      <c r="AE88" s="6" t="s">
        <v>40</v>
      </c>
      <c r="AG88" s="6" t="s">
        <v>26</v>
      </c>
      <c r="AH88" s="6">
        <v>203274731</v>
      </c>
      <c r="AI88" s="6">
        <v>203274765</v>
      </c>
      <c r="AJ88" s="6">
        <v>8.2225934305300008</v>
      </c>
      <c r="AK88" s="6">
        <v>34</v>
      </c>
      <c r="AL88" s="6" t="s">
        <v>3929</v>
      </c>
      <c r="AN88" s="6" t="s">
        <v>27</v>
      </c>
      <c r="AO88" s="6" t="s">
        <v>34</v>
      </c>
      <c r="AP88" s="6" t="s">
        <v>34</v>
      </c>
      <c r="AR88" s="6">
        <v>6</v>
      </c>
      <c r="AS88" s="6">
        <v>6</v>
      </c>
      <c r="AU88" s="6">
        <v>3</v>
      </c>
      <c r="AV88" s="6">
        <v>2</v>
      </c>
      <c r="AW88" s="6">
        <v>1</v>
      </c>
      <c r="AX88" s="6">
        <v>2</v>
      </c>
      <c r="AY88" s="6">
        <v>3</v>
      </c>
      <c r="AZ88" s="6" t="s">
        <v>3687</v>
      </c>
      <c r="BA88" s="6">
        <v>7832</v>
      </c>
      <c r="BB88" s="6" t="s">
        <v>3687</v>
      </c>
    </row>
    <row r="89" spans="1:54" x14ac:dyDescent="0.3">
      <c r="A89" s="24" t="s">
        <v>3930</v>
      </c>
      <c r="B89" s="17">
        <v>493</v>
      </c>
      <c r="C89" s="17" t="s">
        <v>26</v>
      </c>
      <c r="D89" s="17">
        <v>203594811</v>
      </c>
      <c r="E89" s="17">
        <v>203595111</v>
      </c>
      <c r="F89" s="17" t="s">
        <v>35</v>
      </c>
      <c r="G89" s="17" t="s">
        <v>468</v>
      </c>
      <c r="H89" s="6" t="s">
        <v>469</v>
      </c>
      <c r="I89" s="6">
        <v>1</v>
      </c>
      <c r="J89" s="6">
        <v>2</v>
      </c>
      <c r="K89" s="6">
        <v>3</v>
      </c>
      <c r="L89" s="6">
        <v>1</v>
      </c>
      <c r="M89" s="6">
        <v>1</v>
      </c>
      <c r="O89" s="6">
        <v>1</v>
      </c>
      <c r="P89" s="6" t="s">
        <v>30</v>
      </c>
      <c r="Q89" s="6" t="s">
        <v>30</v>
      </c>
      <c r="R89" s="6" t="s">
        <v>30</v>
      </c>
      <c r="S89" s="6" t="s">
        <v>30</v>
      </c>
      <c r="T89" s="6" t="s">
        <v>44</v>
      </c>
      <c r="U89" s="6" t="s">
        <v>36</v>
      </c>
      <c r="V89" s="6" t="s">
        <v>36</v>
      </c>
      <c r="W89" s="6" t="s">
        <v>50</v>
      </c>
      <c r="X89" s="6" t="s">
        <v>32</v>
      </c>
      <c r="Y89" s="6" t="s">
        <v>30</v>
      </c>
      <c r="Z89" s="6" t="s">
        <v>30</v>
      </c>
      <c r="AA89" s="6" t="s">
        <v>30</v>
      </c>
      <c r="AB89" s="6" t="s">
        <v>30</v>
      </c>
      <c r="AC89" s="6" t="s">
        <v>30</v>
      </c>
      <c r="AD89" s="6" t="s">
        <v>44</v>
      </c>
      <c r="AE89" s="6" t="s">
        <v>44</v>
      </c>
      <c r="AG89" s="6" t="s">
        <v>26</v>
      </c>
      <c r="AH89" s="6">
        <v>203594892</v>
      </c>
      <c r="AI89" s="6">
        <v>203594912</v>
      </c>
      <c r="AJ89" s="6">
        <v>7.2363719752</v>
      </c>
      <c r="AK89" s="6">
        <v>20</v>
      </c>
      <c r="AL89" s="6" t="s">
        <v>3931</v>
      </c>
      <c r="AN89" s="6" t="s">
        <v>34</v>
      </c>
      <c r="AO89" s="6" t="s">
        <v>34</v>
      </c>
      <c r="AP89" s="6" t="s">
        <v>34</v>
      </c>
      <c r="AR89" s="6">
        <v>1</v>
      </c>
      <c r="AT89" s="6">
        <v>1</v>
      </c>
      <c r="AW89" s="6">
        <v>1</v>
      </c>
      <c r="AY89" s="6">
        <v>1</v>
      </c>
      <c r="AZ89" s="6" t="s">
        <v>3930</v>
      </c>
      <c r="BA89" s="6">
        <v>493</v>
      </c>
      <c r="BB89" s="6" t="s">
        <v>3930</v>
      </c>
    </row>
    <row r="90" spans="1:54" x14ac:dyDescent="0.3">
      <c r="A90" s="24" t="s">
        <v>3932</v>
      </c>
      <c r="B90" s="17">
        <v>4194</v>
      </c>
      <c r="C90" s="17" t="s">
        <v>26</v>
      </c>
      <c r="D90" s="17">
        <v>204494081</v>
      </c>
      <c r="E90" s="17">
        <v>204494411</v>
      </c>
      <c r="F90" s="17" t="s">
        <v>28</v>
      </c>
      <c r="G90" s="17" t="s">
        <v>472</v>
      </c>
      <c r="H90" s="6" t="s">
        <v>473</v>
      </c>
      <c r="I90" s="6">
        <v>3</v>
      </c>
      <c r="J90" s="6">
        <v>11</v>
      </c>
      <c r="K90" s="6">
        <v>14</v>
      </c>
      <c r="L90" s="6">
        <v>3</v>
      </c>
      <c r="M90" s="6">
        <v>3</v>
      </c>
      <c r="N90" s="6">
        <v>1</v>
      </c>
      <c r="O90" s="6">
        <v>2</v>
      </c>
      <c r="P90" s="6" t="s">
        <v>36</v>
      </c>
      <c r="Q90" s="6" t="s">
        <v>36</v>
      </c>
      <c r="R90" s="6" t="s">
        <v>30</v>
      </c>
      <c r="S90" s="6" t="s">
        <v>36</v>
      </c>
      <c r="T90" s="6" t="s">
        <v>36</v>
      </c>
      <c r="U90" s="6" t="s">
        <v>36</v>
      </c>
      <c r="V90" s="6" t="s">
        <v>40</v>
      </c>
      <c r="W90" s="6" t="s">
        <v>36</v>
      </c>
      <c r="X90" s="6" t="s">
        <v>30</v>
      </c>
      <c r="Y90" s="6" t="s">
        <v>36</v>
      </c>
      <c r="Z90" s="6" t="s">
        <v>36</v>
      </c>
      <c r="AA90" s="6" t="s">
        <v>36</v>
      </c>
      <c r="AB90" s="6" t="s">
        <v>36</v>
      </c>
      <c r="AC90" s="6" t="s">
        <v>36</v>
      </c>
      <c r="AD90" s="6" t="s">
        <v>50</v>
      </c>
      <c r="AE90" s="6" t="s">
        <v>50</v>
      </c>
      <c r="AG90" s="6" t="s">
        <v>26</v>
      </c>
      <c r="AH90" s="6">
        <v>204494174</v>
      </c>
      <c r="AI90" s="6">
        <v>204494194</v>
      </c>
      <c r="AJ90" s="6">
        <v>12.3825686758</v>
      </c>
      <c r="AK90" s="6">
        <v>20</v>
      </c>
      <c r="AL90" s="6" t="s">
        <v>3933</v>
      </c>
      <c r="AN90" s="6" t="s">
        <v>34</v>
      </c>
      <c r="AO90" s="6" t="s">
        <v>34</v>
      </c>
      <c r="AP90" s="6" t="s">
        <v>34</v>
      </c>
      <c r="AR90" s="6">
        <v>3</v>
      </c>
      <c r="AS90" s="6">
        <v>1</v>
      </c>
      <c r="AT90" s="6">
        <v>2</v>
      </c>
      <c r="AU90" s="6">
        <v>2</v>
      </c>
      <c r="AV90" s="6">
        <v>1</v>
      </c>
      <c r="AX90" s="6">
        <v>2</v>
      </c>
      <c r="AY90" s="6">
        <v>1</v>
      </c>
      <c r="AZ90" s="6" t="s">
        <v>3932</v>
      </c>
      <c r="BA90" s="6">
        <v>4194</v>
      </c>
      <c r="BB90" s="6" t="s">
        <v>3932</v>
      </c>
    </row>
    <row r="91" spans="1:54" x14ac:dyDescent="0.3">
      <c r="A91" s="24" t="s">
        <v>3934</v>
      </c>
      <c r="B91" s="17">
        <v>81788</v>
      </c>
      <c r="C91" s="17" t="s">
        <v>26</v>
      </c>
      <c r="D91" s="17">
        <v>205287361</v>
      </c>
      <c r="E91" s="17">
        <v>205287561</v>
      </c>
      <c r="F91" s="17" t="s">
        <v>28</v>
      </c>
      <c r="G91" s="17" t="s">
        <v>475</v>
      </c>
      <c r="H91" s="6" t="s">
        <v>476</v>
      </c>
      <c r="I91" s="6">
        <v>1</v>
      </c>
      <c r="J91" s="6">
        <v>0</v>
      </c>
      <c r="K91" s="6">
        <v>1</v>
      </c>
      <c r="L91" s="6">
        <v>1</v>
      </c>
      <c r="M91" s="6">
        <v>1</v>
      </c>
      <c r="N91" s="6">
        <v>1</v>
      </c>
      <c r="P91" s="6" t="s">
        <v>30</v>
      </c>
      <c r="Q91" s="6" t="s">
        <v>30</v>
      </c>
      <c r="R91" s="6" t="s">
        <v>30</v>
      </c>
      <c r="S91" s="6" t="s">
        <v>30</v>
      </c>
      <c r="T91" s="6" t="s">
        <v>32</v>
      </c>
      <c r="U91" s="6" t="s">
        <v>30</v>
      </c>
      <c r="V91" s="6" t="s">
        <v>30</v>
      </c>
      <c r="W91" s="6" t="s">
        <v>32</v>
      </c>
      <c r="X91" s="6" t="s">
        <v>30</v>
      </c>
      <c r="Y91" s="6" t="s">
        <v>30</v>
      </c>
      <c r="Z91" s="6" t="s">
        <v>40</v>
      </c>
      <c r="AA91" s="6" t="s">
        <v>30</v>
      </c>
      <c r="AB91" s="6" t="s">
        <v>30</v>
      </c>
      <c r="AC91" s="6" t="s">
        <v>30</v>
      </c>
      <c r="AD91" s="6" t="s">
        <v>32</v>
      </c>
      <c r="AE91" s="6" t="s">
        <v>32</v>
      </c>
      <c r="AG91" s="6" t="s">
        <v>26</v>
      </c>
      <c r="AH91" s="6">
        <v>205287473</v>
      </c>
      <c r="AI91" s="6">
        <v>205287493</v>
      </c>
      <c r="AJ91" s="6">
        <v>8.5801920389700008</v>
      </c>
      <c r="AK91" s="6">
        <v>20</v>
      </c>
      <c r="AL91" s="6" t="s">
        <v>3935</v>
      </c>
      <c r="AN91" s="6" t="s">
        <v>34</v>
      </c>
      <c r="AO91" s="6" t="s">
        <v>34</v>
      </c>
      <c r="AP91" s="6" t="s">
        <v>34</v>
      </c>
      <c r="AR91" s="6">
        <v>1</v>
      </c>
      <c r="AS91" s="6">
        <v>1</v>
      </c>
      <c r="AU91" s="6">
        <v>1</v>
      </c>
      <c r="AZ91" s="6" t="s">
        <v>3934</v>
      </c>
      <c r="BA91" s="6">
        <v>81788</v>
      </c>
      <c r="BB91" s="6" t="s">
        <v>3934</v>
      </c>
    </row>
    <row r="92" spans="1:54" x14ac:dyDescent="0.3">
      <c r="A92" s="24" t="s">
        <v>3937</v>
      </c>
      <c r="B92" s="17">
        <v>8934</v>
      </c>
      <c r="C92" s="17" t="s">
        <v>26</v>
      </c>
      <c r="D92" s="17">
        <v>205744921</v>
      </c>
      <c r="E92" s="17">
        <v>205745121</v>
      </c>
      <c r="F92" s="17" t="s">
        <v>35</v>
      </c>
      <c r="G92" s="17" t="s">
        <v>480</v>
      </c>
      <c r="H92" s="6" t="s">
        <v>481</v>
      </c>
      <c r="I92" s="6">
        <v>1</v>
      </c>
      <c r="J92" s="6">
        <v>0</v>
      </c>
      <c r="K92" s="6">
        <v>1</v>
      </c>
      <c r="L92" s="6">
        <v>1</v>
      </c>
      <c r="M92" s="6">
        <v>1</v>
      </c>
      <c r="N92" s="6">
        <v>1</v>
      </c>
      <c r="P92" s="6" t="s">
        <v>30</v>
      </c>
      <c r="Q92" s="6" t="s">
        <v>30</v>
      </c>
      <c r="R92" s="6" t="s">
        <v>30</v>
      </c>
      <c r="S92" s="6" t="s">
        <v>30</v>
      </c>
      <c r="T92" s="6" t="s">
        <v>29</v>
      </c>
      <c r="U92" s="6" t="s">
        <v>29</v>
      </c>
      <c r="V92" s="6" t="s">
        <v>30</v>
      </c>
      <c r="W92" s="32" t="s">
        <v>32</v>
      </c>
      <c r="X92" s="32" t="s">
        <v>32</v>
      </c>
      <c r="Y92" s="6" t="s">
        <v>30</v>
      </c>
      <c r="Z92" s="6" t="s">
        <v>30</v>
      </c>
      <c r="AA92" s="6" t="s">
        <v>30</v>
      </c>
      <c r="AB92" s="6" t="s">
        <v>30</v>
      </c>
      <c r="AC92" s="6" t="s">
        <v>30</v>
      </c>
      <c r="AD92" s="6" t="s">
        <v>40</v>
      </c>
      <c r="AE92" s="6" t="s">
        <v>32</v>
      </c>
      <c r="AG92" s="6" t="s">
        <v>26</v>
      </c>
      <c r="AH92" s="6">
        <v>205745015</v>
      </c>
      <c r="AI92" s="6">
        <v>205745041</v>
      </c>
      <c r="AJ92" s="6">
        <v>13.4995218467</v>
      </c>
      <c r="AK92" s="6">
        <v>26</v>
      </c>
      <c r="AL92" s="6" t="s">
        <v>3938</v>
      </c>
      <c r="AN92" s="6" t="s">
        <v>34</v>
      </c>
      <c r="AO92" s="6" t="s">
        <v>34</v>
      </c>
      <c r="AP92" s="6" t="s">
        <v>34</v>
      </c>
      <c r="AR92" s="6">
        <v>1</v>
      </c>
      <c r="AS92" s="6">
        <v>1</v>
      </c>
      <c r="AU92" s="6">
        <v>1</v>
      </c>
      <c r="AX92" s="6">
        <v>1</v>
      </c>
      <c r="AZ92" s="6" t="s">
        <v>3937</v>
      </c>
      <c r="BA92" s="6">
        <v>8934</v>
      </c>
      <c r="BB92" s="6" t="s">
        <v>3937</v>
      </c>
    </row>
    <row r="93" spans="1:54" x14ac:dyDescent="0.3">
      <c r="A93" s="24" t="s">
        <v>3939</v>
      </c>
      <c r="B93" s="17">
        <v>83593</v>
      </c>
      <c r="C93" s="17" t="s">
        <v>26</v>
      </c>
      <c r="D93" s="17">
        <v>206687171</v>
      </c>
      <c r="E93" s="17">
        <v>206687511</v>
      </c>
      <c r="F93" s="17" t="s">
        <v>28</v>
      </c>
      <c r="G93" s="17" t="s">
        <v>486</v>
      </c>
      <c r="H93" s="6" t="s">
        <v>487</v>
      </c>
      <c r="I93" s="6">
        <v>2</v>
      </c>
      <c r="J93" s="6">
        <v>2</v>
      </c>
      <c r="K93" s="6">
        <v>4</v>
      </c>
      <c r="L93" s="6">
        <v>2</v>
      </c>
      <c r="M93" s="6">
        <v>2</v>
      </c>
      <c r="N93" s="6">
        <v>2</v>
      </c>
      <c r="P93" s="6" t="s">
        <v>30</v>
      </c>
      <c r="Q93" s="6" t="s">
        <v>30</v>
      </c>
      <c r="R93" s="6" t="s">
        <v>30</v>
      </c>
      <c r="S93" s="6" t="s">
        <v>30</v>
      </c>
      <c r="T93" s="6" t="s">
        <v>30</v>
      </c>
      <c r="U93" s="6" t="s">
        <v>36</v>
      </c>
      <c r="V93" s="6" t="s">
        <v>30</v>
      </c>
      <c r="W93" s="6" t="s">
        <v>30</v>
      </c>
      <c r="X93" s="6" t="s">
        <v>36</v>
      </c>
      <c r="Y93" s="6" t="s">
        <v>30</v>
      </c>
      <c r="Z93" s="6" t="s">
        <v>30</v>
      </c>
      <c r="AA93" s="6" t="s">
        <v>30</v>
      </c>
      <c r="AB93" s="6" t="s">
        <v>30</v>
      </c>
      <c r="AC93" s="6" t="s">
        <v>30</v>
      </c>
      <c r="AD93" s="6" t="s">
        <v>40</v>
      </c>
      <c r="AE93" s="6" t="s">
        <v>40</v>
      </c>
      <c r="AG93" s="6" t="s">
        <v>26</v>
      </c>
      <c r="AH93" s="6">
        <v>206687401</v>
      </c>
      <c r="AI93" s="6">
        <v>206687421</v>
      </c>
      <c r="AJ93" s="6">
        <v>9.0716986003599995</v>
      </c>
      <c r="AK93" s="6">
        <v>20</v>
      </c>
      <c r="AL93" s="6" t="s">
        <v>3940</v>
      </c>
      <c r="AN93" s="6" t="s">
        <v>34</v>
      </c>
      <c r="AO93" s="6" t="s">
        <v>34</v>
      </c>
      <c r="AP93" s="6" t="s">
        <v>34</v>
      </c>
      <c r="AR93" s="6">
        <v>2</v>
      </c>
      <c r="AS93" s="6">
        <v>2</v>
      </c>
      <c r="AU93" s="6">
        <v>2</v>
      </c>
      <c r="AX93" s="6">
        <v>2</v>
      </c>
      <c r="AZ93" s="6" t="s">
        <v>3939</v>
      </c>
      <c r="BA93" s="6">
        <v>83593</v>
      </c>
      <c r="BB93" s="6" t="s">
        <v>3939</v>
      </c>
    </row>
    <row r="94" spans="1:54" x14ac:dyDescent="0.3">
      <c r="A94" s="24" t="s">
        <v>3829</v>
      </c>
      <c r="B94" s="17">
        <v>8444</v>
      </c>
      <c r="C94" s="17" t="s">
        <v>26</v>
      </c>
      <c r="D94" s="17">
        <v>206807121</v>
      </c>
      <c r="E94" s="17">
        <v>206807351</v>
      </c>
      <c r="F94" s="17" t="s">
        <v>35</v>
      </c>
      <c r="G94" s="17" t="s">
        <v>488</v>
      </c>
      <c r="H94" s="6" t="s">
        <v>489</v>
      </c>
      <c r="I94" s="6">
        <v>6</v>
      </c>
      <c r="J94" s="6">
        <v>1</v>
      </c>
      <c r="K94" s="6">
        <v>7</v>
      </c>
      <c r="L94" s="6">
        <v>6</v>
      </c>
      <c r="M94" s="6">
        <v>6</v>
      </c>
      <c r="N94" s="6">
        <v>6</v>
      </c>
      <c r="P94" s="6" t="s">
        <v>30</v>
      </c>
      <c r="Q94" s="6" t="s">
        <v>30</v>
      </c>
      <c r="R94" s="6" t="s">
        <v>30</v>
      </c>
      <c r="S94" s="6" t="s">
        <v>30</v>
      </c>
      <c r="T94" s="6" t="s">
        <v>40</v>
      </c>
      <c r="U94" s="6" t="s">
        <v>40</v>
      </c>
      <c r="V94" s="6" t="s">
        <v>30</v>
      </c>
      <c r="W94" s="6" t="s">
        <v>40</v>
      </c>
      <c r="X94" s="6" t="s">
        <v>40</v>
      </c>
      <c r="Y94" s="6" t="s">
        <v>30</v>
      </c>
      <c r="Z94" s="6" t="s">
        <v>30</v>
      </c>
      <c r="AA94" s="6" t="s">
        <v>36</v>
      </c>
      <c r="AB94" s="6" t="s">
        <v>30</v>
      </c>
      <c r="AC94" s="6" t="s">
        <v>30</v>
      </c>
      <c r="AD94" s="6" t="s">
        <v>40</v>
      </c>
      <c r="AE94" s="6" t="s">
        <v>40</v>
      </c>
      <c r="AG94" s="6" t="s">
        <v>26</v>
      </c>
      <c r="AH94" s="6">
        <v>206807240</v>
      </c>
      <c r="AI94" s="6">
        <v>206807260</v>
      </c>
      <c r="AJ94" s="6">
        <v>7.7899133543300003</v>
      </c>
      <c r="AK94" s="6">
        <v>20</v>
      </c>
      <c r="AL94" s="6" t="s">
        <v>3941</v>
      </c>
      <c r="AN94" s="6" t="s">
        <v>27</v>
      </c>
      <c r="AO94" s="6" t="s">
        <v>34</v>
      </c>
      <c r="AP94" s="6" t="s">
        <v>34</v>
      </c>
      <c r="AR94" s="6">
        <v>6</v>
      </c>
      <c r="AS94" s="6">
        <v>6</v>
      </c>
      <c r="AU94" s="6">
        <v>3</v>
      </c>
      <c r="AV94" s="6">
        <v>1</v>
      </c>
      <c r="AW94" s="6">
        <v>4</v>
      </c>
      <c r="AX94" s="6">
        <v>2</v>
      </c>
      <c r="AY94" s="6">
        <v>4</v>
      </c>
      <c r="AZ94" s="6" t="s">
        <v>3829</v>
      </c>
      <c r="BA94" s="6">
        <v>8444</v>
      </c>
      <c r="BB94" s="6" t="s">
        <v>3829</v>
      </c>
    </row>
    <row r="95" spans="1:54" x14ac:dyDescent="0.3">
      <c r="A95" s="24" t="s">
        <v>3943</v>
      </c>
      <c r="B95" s="17">
        <v>5362</v>
      </c>
      <c r="C95" s="17" t="s">
        <v>26</v>
      </c>
      <c r="D95" s="17">
        <v>208392671</v>
      </c>
      <c r="E95" s="17">
        <v>208393131</v>
      </c>
      <c r="F95" s="17" t="s">
        <v>28</v>
      </c>
      <c r="G95" s="17" t="s">
        <v>492</v>
      </c>
      <c r="H95" s="6" t="s">
        <v>493</v>
      </c>
      <c r="I95" s="6">
        <v>1</v>
      </c>
      <c r="J95" s="6">
        <v>4</v>
      </c>
      <c r="K95" s="6">
        <v>5</v>
      </c>
      <c r="L95" s="6">
        <v>1</v>
      </c>
      <c r="M95" s="6">
        <v>1</v>
      </c>
      <c r="N95" s="6">
        <v>1</v>
      </c>
      <c r="P95" s="6" t="s">
        <v>30</v>
      </c>
      <c r="Q95" s="6" t="s">
        <v>30</v>
      </c>
      <c r="R95" s="6" t="s">
        <v>30</v>
      </c>
      <c r="S95" s="6" t="s">
        <v>30</v>
      </c>
      <c r="T95" s="6" t="s">
        <v>32</v>
      </c>
      <c r="U95" s="6" t="s">
        <v>40</v>
      </c>
      <c r="V95" s="6" t="s">
        <v>36</v>
      </c>
      <c r="W95" s="6" t="s">
        <v>30</v>
      </c>
      <c r="X95" s="6" t="s">
        <v>44</v>
      </c>
      <c r="Y95" s="6" t="s">
        <v>30</v>
      </c>
      <c r="Z95" s="6" t="s">
        <v>30</v>
      </c>
      <c r="AA95" s="6" t="s">
        <v>30</v>
      </c>
      <c r="AB95" s="6" t="s">
        <v>30</v>
      </c>
      <c r="AC95" s="6" t="s">
        <v>36</v>
      </c>
      <c r="AD95" s="6" t="s">
        <v>36</v>
      </c>
      <c r="AE95" s="6" t="s">
        <v>36</v>
      </c>
      <c r="AG95" s="6" t="s">
        <v>26</v>
      </c>
      <c r="AH95" s="6">
        <v>208392818</v>
      </c>
      <c r="AI95" s="6">
        <v>208392850</v>
      </c>
      <c r="AJ95" s="6">
        <v>7.8881602920700002</v>
      </c>
      <c r="AK95" s="6">
        <v>32</v>
      </c>
      <c r="AL95" s="6" t="s">
        <v>3944</v>
      </c>
      <c r="AN95" s="6" t="s">
        <v>34</v>
      </c>
      <c r="AO95" s="6" t="s">
        <v>34</v>
      </c>
      <c r="AP95" s="6" t="s">
        <v>34</v>
      </c>
      <c r="AR95" s="6">
        <v>1</v>
      </c>
      <c r="AS95" s="6">
        <v>1</v>
      </c>
      <c r="AV95" s="6">
        <v>1</v>
      </c>
      <c r="AW95" s="6">
        <v>1</v>
      </c>
      <c r="AY95" s="6">
        <v>1</v>
      </c>
      <c r="AZ95" s="6" t="s">
        <v>3943</v>
      </c>
      <c r="BA95" s="6">
        <v>5362</v>
      </c>
      <c r="BB95" s="6" t="s">
        <v>3943</v>
      </c>
    </row>
    <row r="96" spans="1:54" x14ac:dyDescent="0.3">
      <c r="A96" s="24" t="s">
        <v>3946</v>
      </c>
      <c r="B96" s="17">
        <v>7188</v>
      </c>
      <c r="C96" s="17" t="s">
        <v>26</v>
      </c>
      <c r="D96" s="17">
        <v>211519221</v>
      </c>
      <c r="E96" s="17">
        <v>211519421</v>
      </c>
      <c r="F96" s="17" t="s">
        <v>35</v>
      </c>
      <c r="G96" s="17" t="s">
        <v>495</v>
      </c>
      <c r="H96" s="6" t="s">
        <v>496</v>
      </c>
      <c r="I96" s="6">
        <v>1</v>
      </c>
      <c r="J96" s="6">
        <v>0</v>
      </c>
      <c r="K96" s="6">
        <v>1</v>
      </c>
      <c r="L96" s="6">
        <v>1</v>
      </c>
      <c r="M96" s="6">
        <v>1</v>
      </c>
      <c r="O96" s="6">
        <v>1</v>
      </c>
      <c r="P96" s="6" t="s">
        <v>30</v>
      </c>
      <c r="Q96" s="6" t="s">
        <v>30</v>
      </c>
      <c r="R96" s="6" t="s">
        <v>30</v>
      </c>
      <c r="S96" s="6" t="s">
        <v>30</v>
      </c>
      <c r="T96" s="6" t="s">
        <v>30</v>
      </c>
      <c r="U96" s="6" t="s">
        <v>30</v>
      </c>
      <c r="V96" s="6" t="s">
        <v>50</v>
      </c>
      <c r="W96" s="6" t="s">
        <v>30</v>
      </c>
      <c r="X96" s="6" t="s">
        <v>30</v>
      </c>
      <c r="Y96" s="6" t="s">
        <v>30</v>
      </c>
      <c r="Z96" s="6" t="s">
        <v>30</v>
      </c>
      <c r="AA96" s="6" t="s">
        <v>30</v>
      </c>
      <c r="AB96" s="6" t="s">
        <v>30</v>
      </c>
      <c r="AC96" s="6" t="s">
        <v>30</v>
      </c>
      <c r="AD96" s="6" t="s">
        <v>30</v>
      </c>
      <c r="AE96" s="6" t="s">
        <v>30</v>
      </c>
      <c r="AG96" s="6" t="s">
        <v>26</v>
      </c>
      <c r="AH96" s="6">
        <v>211519343</v>
      </c>
      <c r="AI96" s="6">
        <v>211519368</v>
      </c>
      <c r="AJ96" s="6">
        <v>9.5679195900699998</v>
      </c>
      <c r="AK96" s="6">
        <v>25</v>
      </c>
      <c r="AL96" s="6" t="s">
        <v>3947</v>
      </c>
      <c r="AN96" s="6" t="s">
        <v>34</v>
      </c>
      <c r="AO96" s="6" t="s">
        <v>34</v>
      </c>
      <c r="AP96" s="6" t="s">
        <v>34</v>
      </c>
      <c r="AR96" s="6">
        <v>1</v>
      </c>
      <c r="AT96" s="6">
        <v>1</v>
      </c>
      <c r="AV96" s="6">
        <v>1</v>
      </c>
      <c r="AY96" s="6">
        <v>1</v>
      </c>
      <c r="AZ96" s="6" t="s">
        <v>3946</v>
      </c>
      <c r="BA96" s="6">
        <v>7188</v>
      </c>
      <c r="BB96" s="6" t="s">
        <v>3946</v>
      </c>
    </row>
    <row r="97" spans="1:54" x14ac:dyDescent="0.3">
      <c r="A97" s="24" t="s">
        <v>3868</v>
      </c>
      <c r="B97" s="17">
        <v>7779</v>
      </c>
      <c r="C97" s="17" t="s">
        <v>26</v>
      </c>
      <c r="D97" s="17">
        <v>211750611</v>
      </c>
      <c r="E97" s="17">
        <v>211751531</v>
      </c>
      <c r="F97" s="17" t="s">
        <v>28</v>
      </c>
      <c r="G97" s="17" t="s">
        <v>497</v>
      </c>
      <c r="H97" s="6" t="s">
        <v>498</v>
      </c>
      <c r="I97" s="6">
        <v>5</v>
      </c>
      <c r="J97" s="6">
        <v>5</v>
      </c>
      <c r="K97" s="6">
        <v>10</v>
      </c>
      <c r="L97" s="6">
        <v>5</v>
      </c>
      <c r="M97" s="6">
        <v>5</v>
      </c>
      <c r="N97" s="6">
        <v>5</v>
      </c>
      <c r="P97" s="6" t="s">
        <v>30</v>
      </c>
      <c r="Q97" s="6" t="s">
        <v>30</v>
      </c>
      <c r="R97" s="6" t="s">
        <v>30</v>
      </c>
      <c r="S97" s="6" t="s">
        <v>30</v>
      </c>
      <c r="T97" s="6" t="s">
        <v>32</v>
      </c>
      <c r="U97" s="6" t="s">
        <v>36</v>
      </c>
      <c r="V97" s="6" t="s">
        <v>40</v>
      </c>
      <c r="W97" s="6" t="s">
        <v>40</v>
      </c>
      <c r="X97" s="6" t="s">
        <v>40</v>
      </c>
      <c r="Y97" s="6" t="s">
        <v>36</v>
      </c>
      <c r="Z97" s="6" t="s">
        <v>40</v>
      </c>
      <c r="AA97" s="6" t="s">
        <v>36</v>
      </c>
      <c r="AB97" s="6" t="s">
        <v>30</v>
      </c>
      <c r="AC97" s="6" t="s">
        <v>36</v>
      </c>
      <c r="AD97" s="6" t="s">
        <v>36</v>
      </c>
      <c r="AE97" s="6" t="s">
        <v>40</v>
      </c>
      <c r="AG97" s="6" t="s">
        <v>26</v>
      </c>
      <c r="AH97" s="6">
        <v>211750711</v>
      </c>
      <c r="AI97" s="6">
        <v>211750731</v>
      </c>
      <c r="AJ97" s="6">
        <v>13.596516793499999</v>
      </c>
      <c r="AK97" s="6">
        <v>20</v>
      </c>
      <c r="AL97" s="6" t="s">
        <v>3949</v>
      </c>
      <c r="AN97" s="6" t="s">
        <v>27</v>
      </c>
      <c r="AO97" s="6" t="s">
        <v>34</v>
      </c>
      <c r="AP97" s="6" t="s">
        <v>34</v>
      </c>
      <c r="AR97" s="6">
        <v>5</v>
      </c>
      <c r="AS97" s="6">
        <v>5</v>
      </c>
      <c r="AU97" s="6">
        <v>2</v>
      </c>
      <c r="AV97" s="6">
        <v>1</v>
      </c>
      <c r="AW97" s="6">
        <v>2</v>
      </c>
      <c r="AX97" s="6">
        <v>1</v>
      </c>
      <c r="AY97" s="6">
        <v>3</v>
      </c>
      <c r="AZ97" s="6" t="s">
        <v>3868</v>
      </c>
      <c r="BA97" s="6">
        <v>7779</v>
      </c>
      <c r="BB97" s="6" t="s">
        <v>3868</v>
      </c>
    </row>
    <row r="98" spans="1:54" x14ac:dyDescent="0.3">
      <c r="A98" s="24" t="s">
        <v>3773</v>
      </c>
      <c r="B98" s="17">
        <v>51514</v>
      </c>
      <c r="C98" s="17" t="s">
        <v>26</v>
      </c>
      <c r="D98" s="17">
        <v>212208371</v>
      </c>
      <c r="E98" s="17">
        <v>212208621</v>
      </c>
      <c r="F98" s="17" t="s">
        <v>35</v>
      </c>
      <c r="G98" s="17" t="s">
        <v>501</v>
      </c>
      <c r="H98" s="6" t="s">
        <v>502</v>
      </c>
      <c r="I98" s="6">
        <v>1</v>
      </c>
      <c r="J98" s="6">
        <v>1</v>
      </c>
      <c r="K98" s="6">
        <v>2</v>
      </c>
      <c r="L98" s="6">
        <v>1</v>
      </c>
      <c r="M98" s="6">
        <v>1</v>
      </c>
      <c r="O98" s="6">
        <v>1</v>
      </c>
      <c r="P98" s="6" t="s">
        <v>30</v>
      </c>
      <c r="Q98" s="6" t="s">
        <v>30</v>
      </c>
      <c r="R98" s="6" t="s">
        <v>30</v>
      </c>
      <c r="S98" s="6" t="s">
        <v>44</v>
      </c>
      <c r="T98" s="6" t="s">
        <v>30</v>
      </c>
      <c r="U98" s="6" t="s">
        <v>44</v>
      </c>
      <c r="V98" s="6" t="s">
        <v>44</v>
      </c>
      <c r="W98" s="6" t="s">
        <v>30</v>
      </c>
      <c r="X98" s="6" t="s">
        <v>44</v>
      </c>
      <c r="Y98" s="6" t="s">
        <v>30</v>
      </c>
      <c r="Z98" s="6" t="s">
        <v>30</v>
      </c>
      <c r="AA98" s="6" t="s">
        <v>30</v>
      </c>
      <c r="AB98" s="6" t="s">
        <v>44</v>
      </c>
      <c r="AC98" s="6" t="s">
        <v>36</v>
      </c>
      <c r="AD98" s="6" t="s">
        <v>44</v>
      </c>
      <c r="AE98" s="6" t="s">
        <v>50</v>
      </c>
      <c r="AG98" s="6" t="s">
        <v>26</v>
      </c>
      <c r="AH98" s="6">
        <v>212208467</v>
      </c>
      <c r="AI98" s="6">
        <v>212208497</v>
      </c>
      <c r="AJ98" s="6">
        <v>6.9096268578200002</v>
      </c>
      <c r="AK98" s="6">
        <v>30</v>
      </c>
      <c r="AL98" s="6" t="s">
        <v>3952</v>
      </c>
      <c r="AN98" s="6" t="s">
        <v>34</v>
      </c>
      <c r="AO98" s="6" t="s">
        <v>27</v>
      </c>
      <c r="AP98" s="6" t="s">
        <v>34</v>
      </c>
      <c r="AR98" s="6">
        <v>1</v>
      </c>
      <c r="AT98" s="6">
        <v>1</v>
      </c>
      <c r="AU98" s="6">
        <v>1</v>
      </c>
      <c r="AX98" s="6">
        <v>1</v>
      </c>
      <c r="AZ98" s="6" t="s">
        <v>3773</v>
      </c>
      <c r="BA98" s="6">
        <v>51514</v>
      </c>
      <c r="BB98" s="6" t="s">
        <v>3773</v>
      </c>
    </row>
    <row r="99" spans="1:54" x14ac:dyDescent="0.3">
      <c r="A99" s="24" t="s">
        <v>3820</v>
      </c>
      <c r="B99" s="17">
        <v>467</v>
      </c>
      <c r="C99" s="17" t="s">
        <v>26</v>
      </c>
      <c r="D99" s="17">
        <v>212769781</v>
      </c>
      <c r="E99" s="17">
        <v>212770071</v>
      </c>
      <c r="F99" s="17" t="s">
        <v>28</v>
      </c>
      <c r="G99" s="17" t="s">
        <v>503</v>
      </c>
      <c r="H99" s="6" t="s">
        <v>504</v>
      </c>
      <c r="I99" s="6">
        <v>5</v>
      </c>
      <c r="J99" s="6">
        <v>11</v>
      </c>
      <c r="K99" s="6">
        <v>16</v>
      </c>
      <c r="L99" s="6">
        <v>5</v>
      </c>
      <c r="M99" s="6">
        <v>5</v>
      </c>
      <c r="N99" s="6">
        <v>5</v>
      </c>
      <c r="P99" s="6" t="s">
        <v>36</v>
      </c>
      <c r="Q99" s="6" t="s">
        <v>36</v>
      </c>
      <c r="R99" s="6" t="s">
        <v>36</v>
      </c>
      <c r="S99" s="6" t="s">
        <v>36</v>
      </c>
      <c r="T99" s="6" t="s">
        <v>36</v>
      </c>
      <c r="U99" s="6" t="s">
        <v>36</v>
      </c>
      <c r="V99" s="6" t="s">
        <v>36</v>
      </c>
      <c r="W99" s="6" t="s">
        <v>40</v>
      </c>
      <c r="X99" s="6" t="s">
        <v>40</v>
      </c>
      <c r="Y99" s="6" t="s">
        <v>36</v>
      </c>
      <c r="Z99" s="6" t="s">
        <v>40</v>
      </c>
      <c r="AA99" s="6" t="s">
        <v>36</v>
      </c>
      <c r="AB99" s="6" t="s">
        <v>36</v>
      </c>
      <c r="AC99" s="6" t="s">
        <v>36</v>
      </c>
      <c r="AD99" s="6" t="s">
        <v>40</v>
      </c>
      <c r="AE99" s="6" t="s">
        <v>40</v>
      </c>
      <c r="AG99" s="6" t="s">
        <v>26</v>
      </c>
      <c r="AH99" s="6">
        <v>212769905</v>
      </c>
      <c r="AI99" s="6">
        <v>212769925</v>
      </c>
      <c r="AJ99" s="6">
        <v>12.8810038823</v>
      </c>
      <c r="AK99" s="6">
        <v>20</v>
      </c>
      <c r="AL99" s="6" t="s">
        <v>3953</v>
      </c>
      <c r="AN99" s="6" t="s">
        <v>27</v>
      </c>
      <c r="AO99" s="6" t="s">
        <v>34</v>
      </c>
      <c r="AP99" s="6" t="s">
        <v>34</v>
      </c>
      <c r="AR99" s="6">
        <v>5</v>
      </c>
      <c r="AS99" s="6">
        <v>5</v>
      </c>
      <c r="AU99" s="6">
        <v>3</v>
      </c>
      <c r="AW99" s="6">
        <v>2</v>
      </c>
      <c r="AX99" s="6">
        <v>2</v>
      </c>
      <c r="AY99" s="6">
        <v>2</v>
      </c>
      <c r="AZ99" s="6" t="s">
        <v>3820</v>
      </c>
      <c r="BA99" s="6">
        <v>467</v>
      </c>
      <c r="BB99" s="6" t="s">
        <v>3820</v>
      </c>
    </row>
    <row r="100" spans="1:54" x14ac:dyDescent="0.3">
      <c r="A100" s="24" t="s">
        <v>3955</v>
      </c>
      <c r="B100" s="17">
        <v>824</v>
      </c>
      <c r="C100" s="17" t="s">
        <v>26</v>
      </c>
      <c r="D100" s="17">
        <v>223895381</v>
      </c>
      <c r="E100" s="17">
        <v>223896171</v>
      </c>
      <c r="F100" s="17" t="s">
        <v>35</v>
      </c>
      <c r="G100" s="17" t="s">
        <v>514</v>
      </c>
      <c r="H100" s="6" t="s">
        <v>513</v>
      </c>
      <c r="I100" s="6">
        <v>1</v>
      </c>
      <c r="J100" s="6">
        <v>13</v>
      </c>
      <c r="K100" s="6">
        <v>14</v>
      </c>
      <c r="L100" s="6">
        <v>1</v>
      </c>
      <c r="M100" s="6">
        <v>1</v>
      </c>
      <c r="N100" s="6">
        <v>1</v>
      </c>
      <c r="P100" s="6" t="s">
        <v>36</v>
      </c>
      <c r="Q100" s="6" t="s">
        <v>36</v>
      </c>
      <c r="R100" s="6" t="s">
        <v>30</v>
      </c>
      <c r="S100" s="6" t="s">
        <v>36</v>
      </c>
      <c r="T100" s="6" t="s">
        <v>36</v>
      </c>
      <c r="U100" s="6" t="s">
        <v>36</v>
      </c>
      <c r="V100" s="6" t="s">
        <v>36</v>
      </c>
      <c r="W100" s="6" t="s">
        <v>36</v>
      </c>
      <c r="X100" s="6" t="s">
        <v>36</v>
      </c>
      <c r="Y100" s="6" t="s">
        <v>36</v>
      </c>
      <c r="Z100" s="6" t="s">
        <v>40</v>
      </c>
      <c r="AA100" s="6" t="s">
        <v>36</v>
      </c>
      <c r="AB100" s="6" t="s">
        <v>32</v>
      </c>
      <c r="AC100" s="6" t="s">
        <v>36</v>
      </c>
      <c r="AD100" s="6" t="s">
        <v>36</v>
      </c>
      <c r="AE100" s="6" t="s">
        <v>36</v>
      </c>
      <c r="AG100" s="6" t="s">
        <v>26</v>
      </c>
      <c r="AH100" s="6">
        <v>223895963</v>
      </c>
      <c r="AI100" s="6">
        <v>223895983</v>
      </c>
      <c r="AJ100" s="6">
        <v>11.996635236099999</v>
      </c>
      <c r="AK100" s="6">
        <v>20</v>
      </c>
      <c r="AL100" s="6" t="s">
        <v>3956</v>
      </c>
      <c r="AN100" s="6" t="s">
        <v>27</v>
      </c>
      <c r="AO100" s="6" t="s">
        <v>34</v>
      </c>
      <c r="AP100" s="6" t="s">
        <v>34</v>
      </c>
      <c r="AR100" s="6">
        <v>1</v>
      </c>
      <c r="AS100" s="6">
        <v>1</v>
      </c>
      <c r="AU100" s="6">
        <v>1</v>
      </c>
      <c r="AZ100" s="6" t="s">
        <v>3955</v>
      </c>
      <c r="BA100" s="6">
        <v>824</v>
      </c>
      <c r="BB100" s="6" t="s">
        <v>3955</v>
      </c>
    </row>
    <row r="101" spans="1:54" x14ac:dyDescent="0.3">
      <c r="A101" s="24" t="s">
        <v>3958</v>
      </c>
      <c r="B101" s="17">
        <v>3707</v>
      </c>
      <c r="C101" s="17" t="s">
        <v>26</v>
      </c>
      <c r="D101" s="17">
        <v>226925391</v>
      </c>
      <c r="E101" s="17">
        <v>226925601</v>
      </c>
      <c r="F101" s="17" t="s">
        <v>28</v>
      </c>
      <c r="G101" s="17" t="s">
        <v>518</v>
      </c>
      <c r="H101" s="6" t="s">
        <v>519</v>
      </c>
      <c r="I101" s="6">
        <v>1</v>
      </c>
      <c r="J101" s="6">
        <v>1</v>
      </c>
      <c r="K101" s="6">
        <v>2</v>
      </c>
      <c r="L101" s="6">
        <v>1</v>
      </c>
      <c r="M101" s="6">
        <v>1</v>
      </c>
      <c r="N101" s="6">
        <v>1</v>
      </c>
      <c r="P101" s="6" t="s">
        <v>30</v>
      </c>
      <c r="Q101" s="6" t="s">
        <v>30</v>
      </c>
      <c r="R101" s="6" t="s">
        <v>30</v>
      </c>
      <c r="S101" s="6" t="s">
        <v>30</v>
      </c>
      <c r="T101" s="6" t="s">
        <v>30</v>
      </c>
      <c r="U101" s="6" t="s">
        <v>30</v>
      </c>
      <c r="V101" s="6" t="s">
        <v>30</v>
      </c>
      <c r="W101" s="6" t="s">
        <v>30</v>
      </c>
      <c r="X101" s="6" t="s">
        <v>30</v>
      </c>
      <c r="Y101" s="6" t="s">
        <v>30</v>
      </c>
      <c r="Z101" s="6" t="s">
        <v>30</v>
      </c>
      <c r="AA101" s="6" t="s">
        <v>30</v>
      </c>
      <c r="AB101" s="6" t="s">
        <v>30</v>
      </c>
      <c r="AC101" s="6" t="s">
        <v>36</v>
      </c>
      <c r="AD101" s="6" t="s">
        <v>40</v>
      </c>
      <c r="AE101" s="6" t="s">
        <v>32</v>
      </c>
      <c r="AG101" s="6" t="s">
        <v>26</v>
      </c>
      <c r="AH101" s="6">
        <v>226925504</v>
      </c>
      <c r="AI101" s="6">
        <v>226925530</v>
      </c>
      <c r="AJ101" s="6">
        <v>7.0689156198400003</v>
      </c>
      <c r="AK101" s="6">
        <v>26</v>
      </c>
      <c r="AL101" s="6" t="s">
        <v>3959</v>
      </c>
      <c r="AN101" s="6" t="s">
        <v>34</v>
      </c>
      <c r="AO101" s="6" t="s">
        <v>34</v>
      </c>
      <c r="AP101" s="6" t="s">
        <v>34</v>
      </c>
      <c r="AR101" s="6">
        <v>1</v>
      </c>
      <c r="AS101" s="6">
        <v>1</v>
      </c>
      <c r="AU101" s="6">
        <v>1</v>
      </c>
      <c r="AX101" s="6">
        <v>1</v>
      </c>
      <c r="AZ101" s="6" t="s">
        <v>3958</v>
      </c>
      <c r="BA101" s="6">
        <v>3707</v>
      </c>
      <c r="BB101" s="6" t="s">
        <v>3958</v>
      </c>
    </row>
    <row r="102" spans="1:54" x14ac:dyDescent="0.3">
      <c r="A102" s="24" t="s">
        <v>3960</v>
      </c>
      <c r="B102" s="17">
        <v>56997</v>
      </c>
      <c r="C102" s="17" t="s">
        <v>26</v>
      </c>
      <c r="D102" s="17">
        <v>227128171</v>
      </c>
      <c r="E102" s="17">
        <v>227128531</v>
      </c>
      <c r="F102" s="17" t="s">
        <v>28</v>
      </c>
      <c r="G102" s="17" t="s">
        <v>521</v>
      </c>
      <c r="H102" s="6" t="s">
        <v>522</v>
      </c>
      <c r="I102" s="6">
        <v>5</v>
      </c>
      <c r="J102" s="6">
        <v>1</v>
      </c>
      <c r="K102" s="6">
        <v>6</v>
      </c>
      <c r="L102" s="6">
        <v>5</v>
      </c>
      <c r="M102" s="6">
        <v>5</v>
      </c>
      <c r="N102" s="6">
        <v>5</v>
      </c>
      <c r="P102" s="6" t="s">
        <v>30</v>
      </c>
      <c r="Q102" s="6" t="s">
        <v>30</v>
      </c>
      <c r="R102" s="6" t="s">
        <v>30</v>
      </c>
      <c r="S102" s="6" t="s">
        <v>30</v>
      </c>
      <c r="T102" s="6" t="s">
        <v>32</v>
      </c>
      <c r="U102" s="6" t="s">
        <v>40</v>
      </c>
      <c r="V102" s="6" t="s">
        <v>32</v>
      </c>
      <c r="W102" s="6" t="s">
        <v>32</v>
      </c>
      <c r="X102" s="6" t="s">
        <v>40</v>
      </c>
      <c r="Y102" s="6" t="s">
        <v>36</v>
      </c>
      <c r="Z102" s="6" t="s">
        <v>40</v>
      </c>
      <c r="AA102" s="6" t="s">
        <v>30</v>
      </c>
      <c r="AB102" s="6" t="s">
        <v>30</v>
      </c>
      <c r="AC102" s="6" t="s">
        <v>40</v>
      </c>
      <c r="AD102" s="6" t="s">
        <v>40</v>
      </c>
      <c r="AE102" s="6" t="s">
        <v>32</v>
      </c>
      <c r="AG102" s="6" t="s">
        <v>26</v>
      </c>
      <c r="AH102" s="6">
        <v>227128383</v>
      </c>
      <c r="AI102" s="6">
        <v>227128404</v>
      </c>
      <c r="AJ102" s="6">
        <v>8.1406999475599999</v>
      </c>
      <c r="AK102" s="6">
        <v>21</v>
      </c>
      <c r="AL102" s="6" t="s">
        <v>3961</v>
      </c>
      <c r="AN102" s="6" t="s">
        <v>27</v>
      </c>
      <c r="AO102" s="6" t="s">
        <v>34</v>
      </c>
      <c r="AP102" s="6" t="s">
        <v>34</v>
      </c>
      <c r="AR102" s="6">
        <v>5</v>
      </c>
      <c r="AS102" s="6">
        <v>5</v>
      </c>
      <c r="AU102" s="6">
        <v>2</v>
      </c>
      <c r="AV102" s="6">
        <v>1</v>
      </c>
      <c r="AW102" s="6">
        <v>2</v>
      </c>
      <c r="AX102" s="6">
        <v>1</v>
      </c>
      <c r="AY102" s="6">
        <v>3</v>
      </c>
      <c r="AZ102" s="19" t="s">
        <v>3962</v>
      </c>
      <c r="BA102" s="6">
        <v>56997</v>
      </c>
      <c r="BB102" s="6" t="s">
        <v>3960</v>
      </c>
    </row>
    <row r="103" spans="1:54" ht="15.6" x14ac:dyDescent="0.3">
      <c r="A103" s="24" t="s">
        <v>3964</v>
      </c>
      <c r="B103" s="17">
        <v>92815</v>
      </c>
      <c r="C103" s="17" t="s">
        <v>26</v>
      </c>
      <c r="D103" s="17">
        <v>228647151</v>
      </c>
      <c r="E103" s="17">
        <v>228647351</v>
      </c>
      <c r="F103" s="17" t="s">
        <v>35</v>
      </c>
      <c r="G103" s="17" t="s">
        <v>524</v>
      </c>
      <c r="H103" s="6" t="s">
        <v>3965</v>
      </c>
      <c r="I103" s="6">
        <v>1</v>
      </c>
      <c r="J103" s="6">
        <v>0</v>
      </c>
      <c r="K103" s="6">
        <v>1</v>
      </c>
      <c r="L103" s="6">
        <v>1</v>
      </c>
      <c r="M103" s="6">
        <v>1</v>
      </c>
      <c r="N103" s="6">
        <v>1</v>
      </c>
      <c r="P103" s="6" t="s">
        <v>30</v>
      </c>
      <c r="Q103" s="6" t="s">
        <v>30</v>
      </c>
      <c r="R103" s="6" t="s">
        <v>30</v>
      </c>
      <c r="S103" s="6" t="s">
        <v>30</v>
      </c>
      <c r="T103" s="6" t="s">
        <v>30</v>
      </c>
      <c r="U103" s="6" t="s">
        <v>30</v>
      </c>
      <c r="V103" s="6" t="s">
        <v>30</v>
      </c>
      <c r="W103" s="6" t="s">
        <v>30</v>
      </c>
      <c r="X103" s="6" t="s">
        <v>30</v>
      </c>
      <c r="Y103" s="6" t="s">
        <v>30</v>
      </c>
      <c r="Z103" s="6" t="s">
        <v>44</v>
      </c>
      <c r="AA103" s="6" t="s">
        <v>44</v>
      </c>
      <c r="AB103" s="6" t="s">
        <v>30</v>
      </c>
      <c r="AC103" s="6" t="s">
        <v>30</v>
      </c>
      <c r="AD103" s="6" t="s">
        <v>40</v>
      </c>
      <c r="AE103" s="6" t="s">
        <v>32</v>
      </c>
      <c r="AG103" s="6" t="s">
        <v>26</v>
      </c>
      <c r="AH103" s="6">
        <v>228647152</v>
      </c>
      <c r="AI103" s="6">
        <v>228647185</v>
      </c>
      <c r="AJ103" s="6">
        <v>8.9128164019899998</v>
      </c>
      <c r="AK103" s="6">
        <v>33</v>
      </c>
      <c r="AL103" s="6" t="s">
        <v>3966</v>
      </c>
      <c r="AN103" s="6" t="s">
        <v>34</v>
      </c>
      <c r="AO103" s="6" t="s">
        <v>27</v>
      </c>
      <c r="AP103" s="6" t="s">
        <v>34</v>
      </c>
      <c r="AR103" s="6">
        <v>1</v>
      </c>
      <c r="AS103" s="6">
        <v>1</v>
      </c>
      <c r="AU103" s="6">
        <v>1</v>
      </c>
      <c r="AX103" s="6">
        <v>1</v>
      </c>
      <c r="AZ103" s="6" t="s">
        <v>3964</v>
      </c>
      <c r="BA103" s="6">
        <v>92815</v>
      </c>
      <c r="BB103" s="6" t="s">
        <v>3964</v>
      </c>
    </row>
    <row r="104" spans="1:54" x14ac:dyDescent="0.3">
      <c r="A104" s="24" t="s">
        <v>3968</v>
      </c>
      <c r="B104" s="17">
        <v>440730</v>
      </c>
      <c r="C104" s="17" t="s">
        <v>26</v>
      </c>
      <c r="D104" s="17">
        <v>231307451</v>
      </c>
      <c r="E104" s="17">
        <v>231307691</v>
      </c>
      <c r="F104" s="17" t="s">
        <v>28</v>
      </c>
      <c r="G104" s="17" t="s">
        <v>530</v>
      </c>
      <c r="H104" s="6" t="s">
        <v>528</v>
      </c>
      <c r="I104" s="6">
        <v>1</v>
      </c>
      <c r="J104" s="6">
        <v>2</v>
      </c>
      <c r="K104" s="6">
        <v>3</v>
      </c>
      <c r="L104" s="6">
        <v>1</v>
      </c>
      <c r="M104" s="6">
        <v>1</v>
      </c>
      <c r="N104" s="6">
        <v>1</v>
      </c>
      <c r="P104" s="6" t="s">
        <v>30</v>
      </c>
      <c r="Q104" s="6" t="s">
        <v>30</v>
      </c>
      <c r="R104" s="6" t="s">
        <v>30</v>
      </c>
      <c r="S104" s="6" t="s">
        <v>30</v>
      </c>
      <c r="T104" s="6" t="s">
        <v>30</v>
      </c>
      <c r="U104" s="6" t="s">
        <v>36</v>
      </c>
      <c r="V104" s="6" t="s">
        <v>36</v>
      </c>
      <c r="W104" s="6" t="s">
        <v>30</v>
      </c>
      <c r="X104" s="6" t="s">
        <v>30</v>
      </c>
      <c r="Y104" s="6" t="s">
        <v>30</v>
      </c>
      <c r="Z104" s="6" t="s">
        <v>30</v>
      </c>
      <c r="AA104" s="6" t="s">
        <v>29</v>
      </c>
      <c r="AB104" s="6" t="s">
        <v>30</v>
      </c>
      <c r="AC104" s="6" t="s">
        <v>30</v>
      </c>
      <c r="AD104" s="6" t="s">
        <v>40</v>
      </c>
      <c r="AE104" s="6" t="s">
        <v>30</v>
      </c>
      <c r="AG104" s="6" t="s">
        <v>26</v>
      </c>
      <c r="AH104" s="6">
        <v>231307553</v>
      </c>
      <c r="AI104" s="6">
        <v>231307573</v>
      </c>
      <c r="AJ104" s="6">
        <v>10.004100126599999</v>
      </c>
      <c r="AK104" s="6">
        <v>20</v>
      </c>
      <c r="AL104" s="6" t="s">
        <v>3969</v>
      </c>
      <c r="AN104" s="6" t="s">
        <v>34</v>
      </c>
      <c r="AO104" s="6" t="s">
        <v>34</v>
      </c>
      <c r="AP104" s="6" t="s">
        <v>34</v>
      </c>
      <c r="AR104" s="6">
        <v>1</v>
      </c>
      <c r="AS104" s="6">
        <v>1</v>
      </c>
      <c r="AU104" s="6">
        <v>1</v>
      </c>
      <c r="AX104" s="6">
        <v>1</v>
      </c>
      <c r="AZ104" s="6" t="s">
        <v>3968</v>
      </c>
      <c r="BA104" s="6">
        <v>440730</v>
      </c>
      <c r="BB104" s="6" t="s">
        <v>3968</v>
      </c>
    </row>
    <row r="105" spans="1:54" x14ac:dyDescent="0.3">
      <c r="A105" s="24" t="s">
        <v>3854</v>
      </c>
      <c r="B105" s="17">
        <v>84284</v>
      </c>
      <c r="C105" s="17" t="s">
        <v>26</v>
      </c>
      <c r="D105" s="17">
        <v>233088611</v>
      </c>
      <c r="E105" s="17">
        <v>233089031</v>
      </c>
      <c r="F105" s="17" t="s">
        <v>28</v>
      </c>
      <c r="G105" s="17" t="s">
        <v>534</v>
      </c>
      <c r="H105" s="6" t="s">
        <v>535</v>
      </c>
      <c r="I105" s="6">
        <v>7</v>
      </c>
      <c r="J105" s="6">
        <v>6</v>
      </c>
      <c r="K105" s="6">
        <v>13</v>
      </c>
      <c r="L105" s="6">
        <v>7</v>
      </c>
      <c r="M105" s="6">
        <v>7</v>
      </c>
      <c r="N105" s="6">
        <v>7</v>
      </c>
      <c r="P105" s="6" t="s">
        <v>30</v>
      </c>
      <c r="Q105" s="6" t="s">
        <v>40</v>
      </c>
      <c r="R105" s="6" t="s">
        <v>30</v>
      </c>
      <c r="S105" s="6" t="s">
        <v>40</v>
      </c>
      <c r="T105" s="6" t="s">
        <v>31</v>
      </c>
      <c r="U105" s="6" t="s">
        <v>31</v>
      </c>
      <c r="V105" s="6" t="s">
        <v>40</v>
      </c>
      <c r="W105" s="6" t="s">
        <v>40</v>
      </c>
      <c r="X105" s="6" t="s">
        <v>40</v>
      </c>
      <c r="Y105" s="6" t="s">
        <v>36</v>
      </c>
      <c r="Z105" s="6" t="s">
        <v>36</v>
      </c>
      <c r="AA105" s="6" t="s">
        <v>36</v>
      </c>
      <c r="AB105" s="6" t="s">
        <v>32</v>
      </c>
      <c r="AC105" s="6" t="s">
        <v>40</v>
      </c>
      <c r="AD105" s="6" t="s">
        <v>40</v>
      </c>
      <c r="AE105" s="6" t="s">
        <v>36</v>
      </c>
      <c r="AG105" s="6" t="s">
        <v>26</v>
      </c>
      <c r="AH105" s="6">
        <v>233088800</v>
      </c>
      <c r="AI105" s="6">
        <v>233088820</v>
      </c>
      <c r="AJ105" s="6">
        <v>10.451227509700001</v>
      </c>
      <c r="AK105" s="6">
        <v>20</v>
      </c>
      <c r="AL105" s="6" t="s">
        <v>3971</v>
      </c>
      <c r="AN105" s="6" t="s">
        <v>27</v>
      </c>
      <c r="AO105" s="6" t="s">
        <v>34</v>
      </c>
      <c r="AP105" s="6" t="s">
        <v>34</v>
      </c>
      <c r="AR105" s="6">
        <v>7</v>
      </c>
      <c r="AS105" s="6">
        <v>7</v>
      </c>
      <c r="AU105" s="6">
        <v>1</v>
      </c>
      <c r="AV105" s="6">
        <v>3</v>
      </c>
      <c r="AW105" s="6">
        <v>4</v>
      </c>
      <c r="AX105" s="6">
        <v>3</v>
      </c>
      <c r="AY105" s="6">
        <v>4</v>
      </c>
      <c r="AZ105" s="6" t="s">
        <v>3854</v>
      </c>
      <c r="BA105" s="6">
        <v>84284</v>
      </c>
      <c r="BB105" s="6" t="s">
        <v>3854</v>
      </c>
    </row>
    <row r="106" spans="1:54" x14ac:dyDescent="0.3">
      <c r="A106" s="24" t="s">
        <v>3973</v>
      </c>
      <c r="B106" s="17">
        <v>100506795</v>
      </c>
      <c r="C106" s="17" t="s">
        <v>26</v>
      </c>
      <c r="D106" s="17">
        <v>234669131</v>
      </c>
      <c r="E106" s="17">
        <v>234669531</v>
      </c>
      <c r="F106" s="17" t="s">
        <v>35</v>
      </c>
      <c r="G106" s="17" t="s">
        <v>538</v>
      </c>
      <c r="H106" s="6" t="s">
        <v>539</v>
      </c>
      <c r="I106" s="6">
        <v>1</v>
      </c>
      <c r="J106" s="6">
        <v>0</v>
      </c>
      <c r="K106" s="6">
        <v>1</v>
      </c>
      <c r="L106" s="6">
        <v>1</v>
      </c>
      <c r="M106" s="6">
        <v>1</v>
      </c>
      <c r="N106" s="6">
        <v>1</v>
      </c>
      <c r="P106" s="6" t="s">
        <v>30</v>
      </c>
      <c r="Q106" s="6" t="s">
        <v>30</v>
      </c>
      <c r="R106" s="6" t="s">
        <v>30</v>
      </c>
      <c r="S106" s="6" t="s">
        <v>30</v>
      </c>
      <c r="T106" s="6" t="s">
        <v>29</v>
      </c>
      <c r="U106" s="6" t="s">
        <v>29</v>
      </c>
      <c r="V106" s="6" t="s">
        <v>29</v>
      </c>
      <c r="W106" s="6" t="s">
        <v>29</v>
      </c>
      <c r="X106" s="6" t="s">
        <v>29</v>
      </c>
      <c r="Y106" s="6" t="s">
        <v>30</v>
      </c>
      <c r="Z106" s="6" t="s">
        <v>30</v>
      </c>
      <c r="AA106" s="6" t="s">
        <v>30</v>
      </c>
      <c r="AB106" s="6" t="s">
        <v>30</v>
      </c>
      <c r="AC106" s="6" t="s">
        <v>30</v>
      </c>
      <c r="AD106" s="6" t="s">
        <v>30</v>
      </c>
      <c r="AE106" s="6" t="s">
        <v>40</v>
      </c>
      <c r="AG106" s="6" t="s">
        <v>26</v>
      </c>
      <c r="AH106" s="6">
        <v>234669397</v>
      </c>
      <c r="AI106" s="6">
        <v>234669422</v>
      </c>
      <c r="AJ106" s="6">
        <v>6.3076580317099999</v>
      </c>
      <c r="AK106" s="6">
        <v>25</v>
      </c>
      <c r="AL106" s="6" t="s">
        <v>3974</v>
      </c>
      <c r="AN106" s="6" t="s">
        <v>34</v>
      </c>
      <c r="AO106" s="6" t="s">
        <v>34</v>
      </c>
      <c r="AP106" s="6" t="s">
        <v>34</v>
      </c>
      <c r="AR106" s="6">
        <v>1</v>
      </c>
      <c r="AS106" s="6">
        <v>1</v>
      </c>
      <c r="AU106" s="6">
        <v>1</v>
      </c>
      <c r="AX106" s="6">
        <v>1</v>
      </c>
      <c r="AZ106" s="6" t="s">
        <v>3973</v>
      </c>
      <c r="BA106" s="6">
        <v>100506795</v>
      </c>
      <c r="BB106" s="6" t="s">
        <v>3973</v>
      </c>
    </row>
    <row r="107" spans="1:54" x14ac:dyDescent="0.3">
      <c r="A107" s="24" t="s">
        <v>3975</v>
      </c>
      <c r="B107" s="17">
        <v>100506299</v>
      </c>
      <c r="C107" s="17" t="s">
        <v>544</v>
      </c>
      <c r="D107" s="17">
        <v>8816631</v>
      </c>
      <c r="E107" s="17">
        <v>8816831</v>
      </c>
      <c r="F107" s="17" t="s">
        <v>28</v>
      </c>
      <c r="G107" s="17" t="s">
        <v>545</v>
      </c>
      <c r="H107" s="6" t="s">
        <v>546</v>
      </c>
      <c r="I107" s="6">
        <v>1</v>
      </c>
      <c r="J107" s="6">
        <v>0</v>
      </c>
      <c r="K107" s="6">
        <v>1</v>
      </c>
      <c r="L107" s="6">
        <v>1</v>
      </c>
      <c r="M107" s="6">
        <v>1</v>
      </c>
      <c r="N107" s="6">
        <v>1</v>
      </c>
      <c r="P107" s="6" t="s">
        <v>29</v>
      </c>
      <c r="Q107" s="6" t="s">
        <v>29</v>
      </c>
      <c r="R107" s="6" t="s">
        <v>29</v>
      </c>
      <c r="S107" s="6" t="s">
        <v>29</v>
      </c>
      <c r="T107" s="6" t="s">
        <v>29</v>
      </c>
      <c r="U107" s="6" t="s">
        <v>29</v>
      </c>
      <c r="V107" s="6" t="s">
        <v>29</v>
      </c>
      <c r="W107" s="6" t="s">
        <v>29</v>
      </c>
      <c r="X107" s="6" t="s">
        <v>29</v>
      </c>
      <c r="Y107" s="6" t="s">
        <v>29</v>
      </c>
      <c r="Z107" s="6" t="s">
        <v>29</v>
      </c>
      <c r="AA107" s="6" t="s">
        <v>30</v>
      </c>
      <c r="AB107" s="6" t="s">
        <v>30</v>
      </c>
      <c r="AC107" s="6" t="s">
        <v>30</v>
      </c>
      <c r="AD107" s="6" t="s">
        <v>30</v>
      </c>
      <c r="AE107" s="6" t="s">
        <v>40</v>
      </c>
      <c r="AG107" s="6" t="s">
        <v>544</v>
      </c>
      <c r="AH107" s="6">
        <v>8816763</v>
      </c>
      <c r="AI107" s="6">
        <v>8816798</v>
      </c>
      <c r="AJ107" s="6">
        <v>5.1755644925000004</v>
      </c>
      <c r="AK107" s="6">
        <v>35</v>
      </c>
      <c r="AL107" s="6" t="s">
        <v>3976</v>
      </c>
      <c r="AN107" s="6" t="s">
        <v>34</v>
      </c>
      <c r="AO107" s="6" t="s">
        <v>34</v>
      </c>
      <c r="AP107" s="6" t="s">
        <v>34</v>
      </c>
      <c r="AR107" s="6">
        <v>1</v>
      </c>
      <c r="AS107" s="6">
        <v>1</v>
      </c>
      <c r="AU107" s="6">
        <v>1</v>
      </c>
      <c r="AX107" s="6">
        <v>1</v>
      </c>
      <c r="AZ107" s="6" t="s">
        <v>3975</v>
      </c>
      <c r="BA107" s="6">
        <v>100506299</v>
      </c>
      <c r="BB107" s="6" t="s">
        <v>3975</v>
      </c>
    </row>
    <row r="108" spans="1:54" x14ac:dyDescent="0.3">
      <c r="A108" s="24" t="s">
        <v>3978</v>
      </c>
      <c r="B108" s="17">
        <v>8853</v>
      </c>
      <c r="C108" s="17" t="s">
        <v>544</v>
      </c>
      <c r="D108" s="17">
        <v>9389741</v>
      </c>
      <c r="E108" s="17">
        <v>9389971</v>
      </c>
      <c r="F108" s="17" t="s">
        <v>28</v>
      </c>
      <c r="G108" s="17" t="s">
        <v>547</v>
      </c>
      <c r="H108" s="6" t="s">
        <v>548</v>
      </c>
      <c r="I108" s="6">
        <v>1</v>
      </c>
      <c r="J108" s="6">
        <v>2</v>
      </c>
      <c r="K108" s="6">
        <v>3</v>
      </c>
      <c r="L108" s="6">
        <v>1</v>
      </c>
      <c r="M108" s="6">
        <v>1</v>
      </c>
      <c r="O108" s="6">
        <v>1</v>
      </c>
      <c r="P108" s="6" t="s">
        <v>30</v>
      </c>
      <c r="Q108" s="6" t="s">
        <v>30</v>
      </c>
      <c r="R108" s="6" t="s">
        <v>30</v>
      </c>
      <c r="S108" s="6" t="s">
        <v>30</v>
      </c>
      <c r="T108" s="6" t="s">
        <v>30</v>
      </c>
      <c r="U108" s="6" t="s">
        <v>30</v>
      </c>
      <c r="V108" s="6" t="s">
        <v>30</v>
      </c>
      <c r="W108" s="6" t="s">
        <v>30</v>
      </c>
      <c r="X108" s="6" t="s">
        <v>30</v>
      </c>
      <c r="Y108" s="6" t="s">
        <v>30</v>
      </c>
      <c r="Z108" s="6" t="s">
        <v>30</v>
      </c>
      <c r="AA108" s="6" t="s">
        <v>36</v>
      </c>
      <c r="AB108" s="6" t="s">
        <v>30</v>
      </c>
      <c r="AC108" s="6" t="s">
        <v>36</v>
      </c>
      <c r="AD108" s="6" t="s">
        <v>50</v>
      </c>
      <c r="AE108" s="6" t="s">
        <v>30</v>
      </c>
      <c r="AG108" s="6" t="s">
        <v>544</v>
      </c>
      <c r="AH108" s="6">
        <v>9389857</v>
      </c>
      <c r="AI108" s="6">
        <v>9389892</v>
      </c>
      <c r="AJ108" s="6">
        <v>11.481821504499999</v>
      </c>
      <c r="AK108" s="6">
        <v>35</v>
      </c>
      <c r="AL108" s="6" t="s">
        <v>3979</v>
      </c>
      <c r="AN108" s="6" t="s">
        <v>34</v>
      </c>
      <c r="AO108" s="6" t="s">
        <v>34</v>
      </c>
      <c r="AP108" s="6" t="s">
        <v>34</v>
      </c>
      <c r="AR108" s="6">
        <v>1</v>
      </c>
      <c r="AT108" s="6">
        <v>1</v>
      </c>
      <c r="AU108" s="6">
        <v>1</v>
      </c>
      <c r="AX108" s="6">
        <v>1</v>
      </c>
      <c r="AZ108" s="6" t="s">
        <v>3978</v>
      </c>
      <c r="BA108" s="6">
        <v>8853</v>
      </c>
      <c r="BB108" s="6" t="s">
        <v>3978</v>
      </c>
    </row>
    <row r="109" spans="1:54" x14ac:dyDescent="0.3">
      <c r="A109" s="24" t="s">
        <v>3981</v>
      </c>
      <c r="B109" s="17">
        <v>348738</v>
      </c>
      <c r="C109" s="17" t="s">
        <v>544</v>
      </c>
      <c r="D109" s="17">
        <v>10277331</v>
      </c>
      <c r="E109" s="17">
        <v>10277971</v>
      </c>
      <c r="F109" s="17" t="s">
        <v>35</v>
      </c>
      <c r="G109" s="17" t="s">
        <v>550</v>
      </c>
      <c r="H109" s="6" t="s">
        <v>551</v>
      </c>
      <c r="I109" s="6">
        <v>1</v>
      </c>
      <c r="J109" s="6">
        <v>4</v>
      </c>
      <c r="K109" s="6">
        <v>5</v>
      </c>
      <c r="L109" s="6">
        <v>1</v>
      </c>
      <c r="M109" s="6">
        <v>1</v>
      </c>
      <c r="N109" s="6">
        <v>1</v>
      </c>
      <c r="P109" s="6" t="s">
        <v>29</v>
      </c>
      <c r="Q109" s="6" t="s">
        <v>29</v>
      </c>
      <c r="R109" s="6" t="s">
        <v>29</v>
      </c>
      <c r="S109" s="6" t="s">
        <v>29</v>
      </c>
      <c r="T109" s="6" t="s">
        <v>29</v>
      </c>
      <c r="U109" s="6" t="s">
        <v>31</v>
      </c>
      <c r="V109" s="6" t="s">
        <v>30</v>
      </c>
      <c r="W109" s="6" t="s">
        <v>40</v>
      </c>
      <c r="X109" s="6" t="s">
        <v>44</v>
      </c>
      <c r="Y109" s="6" t="s">
        <v>29</v>
      </c>
      <c r="Z109" s="6" t="s">
        <v>31</v>
      </c>
      <c r="AA109" s="6" t="s">
        <v>36</v>
      </c>
      <c r="AB109" s="6" t="s">
        <v>30</v>
      </c>
      <c r="AC109" s="6" t="s">
        <v>31</v>
      </c>
      <c r="AD109" s="6" t="s">
        <v>30</v>
      </c>
      <c r="AE109" s="6" t="s">
        <v>30</v>
      </c>
      <c r="AG109" s="6" t="s">
        <v>544</v>
      </c>
      <c r="AH109" s="6">
        <v>10277753</v>
      </c>
      <c r="AI109" s="6">
        <v>10277773</v>
      </c>
      <c r="AJ109" s="6">
        <v>8.5334062997300002</v>
      </c>
      <c r="AK109" s="6">
        <v>20</v>
      </c>
      <c r="AL109" s="6" t="s">
        <v>3982</v>
      </c>
      <c r="AN109" s="6" t="s">
        <v>34</v>
      </c>
      <c r="AO109" s="6" t="s">
        <v>34</v>
      </c>
      <c r="AP109" s="6" t="s">
        <v>34</v>
      </c>
      <c r="AR109" s="6">
        <v>1</v>
      </c>
      <c r="AS109" s="6">
        <v>1</v>
      </c>
      <c r="AW109" s="6">
        <v>1</v>
      </c>
      <c r="AY109" s="6">
        <v>1</v>
      </c>
      <c r="AZ109" s="6" t="s">
        <v>3981</v>
      </c>
      <c r="BA109" s="6">
        <v>348738</v>
      </c>
      <c r="BB109" s="6" t="s">
        <v>3981</v>
      </c>
    </row>
    <row r="110" spans="1:54" x14ac:dyDescent="0.3">
      <c r="A110" s="24" t="s">
        <v>3984</v>
      </c>
      <c r="B110" s="17">
        <v>151354</v>
      </c>
      <c r="C110" s="17" t="s">
        <v>544</v>
      </c>
      <c r="D110" s="17">
        <v>14769151</v>
      </c>
      <c r="E110" s="17">
        <v>14769381</v>
      </c>
      <c r="F110" s="17" t="s">
        <v>35</v>
      </c>
      <c r="G110" s="17" t="s">
        <v>555</v>
      </c>
      <c r="H110" s="6" t="s">
        <v>556</v>
      </c>
      <c r="I110" s="6">
        <v>5</v>
      </c>
      <c r="J110" s="6">
        <v>5</v>
      </c>
      <c r="K110" s="6">
        <v>10</v>
      </c>
      <c r="L110" s="6">
        <v>5</v>
      </c>
      <c r="M110" s="6">
        <v>5</v>
      </c>
      <c r="N110" s="6">
        <v>5</v>
      </c>
      <c r="P110" s="6" t="s">
        <v>30</v>
      </c>
      <c r="Q110" s="6" t="s">
        <v>30</v>
      </c>
      <c r="R110" s="6" t="s">
        <v>30</v>
      </c>
      <c r="S110" s="6" t="s">
        <v>30</v>
      </c>
      <c r="T110" s="6" t="s">
        <v>40</v>
      </c>
      <c r="U110" s="6" t="s">
        <v>36</v>
      </c>
      <c r="V110" s="6" t="s">
        <v>36</v>
      </c>
      <c r="W110" s="6" t="s">
        <v>40</v>
      </c>
      <c r="X110" s="6" t="s">
        <v>36</v>
      </c>
      <c r="Y110" s="6" t="s">
        <v>30</v>
      </c>
      <c r="Z110" s="6" t="s">
        <v>40</v>
      </c>
      <c r="AA110" s="6" t="s">
        <v>36</v>
      </c>
      <c r="AB110" s="6" t="s">
        <v>30</v>
      </c>
      <c r="AC110" s="6" t="s">
        <v>36</v>
      </c>
      <c r="AD110" s="6" t="s">
        <v>40</v>
      </c>
      <c r="AE110" s="6" t="s">
        <v>40</v>
      </c>
      <c r="AG110" s="6" t="s">
        <v>544</v>
      </c>
      <c r="AH110" s="6">
        <v>14769256</v>
      </c>
      <c r="AI110" s="6">
        <v>14769276</v>
      </c>
      <c r="AJ110" s="6">
        <v>13.1209341475</v>
      </c>
      <c r="AK110" s="6">
        <v>20</v>
      </c>
      <c r="AL110" s="6" t="s">
        <v>3985</v>
      </c>
      <c r="AN110" s="6" t="s">
        <v>34</v>
      </c>
      <c r="AO110" s="6" t="s">
        <v>34</v>
      </c>
      <c r="AP110" s="6" t="s">
        <v>34</v>
      </c>
      <c r="AR110" s="6">
        <v>5</v>
      </c>
      <c r="AS110" s="6">
        <v>5</v>
      </c>
      <c r="AU110" s="6">
        <v>4</v>
      </c>
      <c r="AW110" s="6">
        <v>2</v>
      </c>
      <c r="AX110" s="6">
        <v>2</v>
      </c>
      <c r="AY110" s="6">
        <v>2</v>
      </c>
      <c r="AZ110" s="6" t="s">
        <v>3984</v>
      </c>
      <c r="BA110" s="6">
        <v>151354</v>
      </c>
      <c r="BB110" s="6" t="s">
        <v>3984</v>
      </c>
    </row>
    <row r="111" spans="1:54" x14ac:dyDescent="0.3">
      <c r="A111" s="24" t="s">
        <v>3987</v>
      </c>
      <c r="B111" s="17">
        <v>81553</v>
      </c>
      <c r="C111" s="17" t="s">
        <v>544</v>
      </c>
      <c r="D111" s="17">
        <v>16834071</v>
      </c>
      <c r="E111" s="17">
        <v>16834551</v>
      </c>
      <c r="F111" s="17" t="s">
        <v>28</v>
      </c>
      <c r="G111" s="17" t="s">
        <v>557</v>
      </c>
      <c r="H111" s="6" t="s">
        <v>558</v>
      </c>
      <c r="I111" s="6">
        <v>2</v>
      </c>
      <c r="J111" s="6">
        <v>10</v>
      </c>
      <c r="K111" s="6">
        <v>12</v>
      </c>
      <c r="L111" s="6">
        <v>2</v>
      </c>
      <c r="M111" s="6">
        <v>2</v>
      </c>
      <c r="N111" s="6">
        <v>2</v>
      </c>
      <c r="P111" s="6" t="s">
        <v>36</v>
      </c>
      <c r="Q111" s="6" t="s">
        <v>36</v>
      </c>
      <c r="R111" s="6" t="s">
        <v>30</v>
      </c>
      <c r="S111" s="6" t="s">
        <v>36</v>
      </c>
      <c r="T111" s="6" t="s">
        <v>36</v>
      </c>
      <c r="U111" s="6" t="s">
        <v>36</v>
      </c>
      <c r="V111" s="6" t="s">
        <v>36</v>
      </c>
      <c r="W111" s="6" t="s">
        <v>40</v>
      </c>
      <c r="X111" s="6" t="s">
        <v>32</v>
      </c>
      <c r="Y111" s="6" t="s">
        <v>30</v>
      </c>
      <c r="Z111" s="6" t="s">
        <v>36</v>
      </c>
      <c r="AA111" s="6" t="s">
        <v>36</v>
      </c>
      <c r="AB111" s="6" t="s">
        <v>30</v>
      </c>
      <c r="AC111" s="6" t="s">
        <v>36</v>
      </c>
      <c r="AD111" s="6" t="s">
        <v>36</v>
      </c>
      <c r="AE111" s="6" t="s">
        <v>40</v>
      </c>
      <c r="AG111" s="6" t="s">
        <v>544</v>
      </c>
      <c r="AH111" s="6">
        <v>16834358</v>
      </c>
      <c r="AI111" s="6">
        <v>16834378</v>
      </c>
      <c r="AJ111" s="6">
        <v>13.981727685899999</v>
      </c>
      <c r="AK111" s="6">
        <v>20</v>
      </c>
      <c r="AL111" s="6" t="s">
        <v>3988</v>
      </c>
      <c r="AN111" s="6" t="s">
        <v>27</v>
      </c>
      <c r="AO111" s="6" t="s">
        <v>34</v>
      </c>
      <c r="AP111" s="6" t="s">
        <v>34</v>
      </c>
      <c r="AR111" s="6">
        <v>2</v>
      </c>
      <c r="AS111" s="6">
        <v>2</v>
      </c>
      <c r="AU111" s="6">
        <v>1</v>
      </c>
      <c r="AW111" s="6">
        <v>1</v>
      </c>
      <c r="AX111" s="6">
        <v>1</v>
      </c>
      <c r="AY111" s="6">
        <v>1</v>
      </c>
      <c r="AZ111" s="6" t="s">
        <v>3987</v>
      </c>
      <c r="BA111" s="6">
        <v>81553</v>
      </c>
      <c r="BB111" s="6" t="s">
        <v>3987</v>
      </c>
    </row>
    <row r="112" spans="1:54" x14ac:dyDescent="0.3">
      <c r="A112" s="24" t="s">
        <v>3990</v>
      </c>
      <c r="B112" s="17">
        <v>6382</v>
      </c>
      <c r="C112" s="17" t="s">
        <v>544</v>
      </c>
      <c r="D112" s="17">
        <v>20412271</v>
      </c>
      <c r="E112" s="17">
        <v>20412561</v>
      </c>
      <c r="F112" s="17" t="s">
        <v>28</v>
      </c>
      <c r="G112" s="17" t="s">
        <v>562</v>
      </c>
      <c r="H112" s="6" t="s">
        <v>563</v>
      </c>
      <c r="I112" s="6">
        <v>1</v>
      </c>
      <c r="J112" s="6">
        <v>3</v>
      </c>
      <c r="K112" s="6">
        <v>4</v>
      </c>
      <c r="L112" s="6">
        <v>1</v>
      </c>
      <c r="M112" s="6">
        <v>1</v>
      </c>
      <c r="N112" s="6">
        <v>1</v>
      </c>
      <c r="P112" s="6" t="s">
        <v>30</v>
      </c>
      <c r="Q112" s="6" t="s">
        <v>30</v>
      </c>
      <c r="R112" s="6" t="s">
        <v>30</v>
      </c>
      <c r="S112" s="6" t="s">
        <v>30</v>
      </c>
      <c r="T112" s="6" t="s">
        <v>32</v>
      </c>
      <c r="U112" s="6" t="s">
        <v>36</v>
      </c>
      <c r="V112" s="6" t="s">
        <v>32</v>
      </c>
      <c r="W112" s="6" t="s">
        <v>32</v>
      </c>
      <c r="X112" s="6" t="s">
        <v>32</v>
      </c>
      <c r="Y112" s="6" t="s">
        <v>30</v>
      </c>
      <c r="Z112" s="6" t="s">
        <v>30</v>
      </c>
      <c r="AA112" s="6" t="s">
        <v>30</v>
      </c>
      <c r="AB112" s="6" t="s">
        <v>30</v>
      </c>
      <c r="AC112" s="6" t="s">
        <v>36</v>
      </c>
      <c r="AD112" s="6" t="s">
        <v>36</v>
      </c>
      <c r="AE112" s="6" t="s">
        <v>40</v>
      </c>
      <c r="AG112" s="6" t="s">
        <v>544</v>
      </c>
      <c r="AH112" s="6">
        <v>20412424</v>
      </c>
      <c r="AI112" s="6">
        <v>20412444</v>
      </c>
      <c r="AJ112" s="6">
        <v>9.5634118005600008</v>
      </c>
      <c r="AK112" s="6">
        <v>20</v>
      </c>
      <c r="AL112" s="6" t="s">
        <v>3991</v>
      </c>
      <c r="AN112" s="6" t="s">
        <v>34</v>
      </c>
      <c r="AO112" s="6" t="s">
        <v>34</v>
      </c>
      <c r="AP112" s="6" t="s">
        <v>34</v>
      </c>
      <c r="AR112" s="6">
        <v>1</v>
      </c>
      <c r="AS112" s="6">
        <v>1</v>
      </c>
      <c r="AU112" s="6">
        <v>1</v>
      </c>
      <c r="AX112" s="6">
        <v>1</v>
      </c>
      <c r="AZ112" s="6" t="s">
        <v>3990</v>
      </c>
      <c r="BA112" s="6">
        <v>6382</v>
      </c>
      <c r="BB112" s="6" t="s">
        <v>3990</v>
      </c>
    </row>
    <row r="113" spans="1:54" x14ac:dyDescent="0.3">
      <c r="A113" s="24" t="s">
        <v>3993</v>
      </c>
      <c r="B113" s="17">
        <v>114818</v>
      </c>
      <c r="C113" s="17" t="s">
        <v>544</v>
      </c>
      <c r="D113" s="17">
        <v>23634681</v>
      </c>
      <c r="E113" s="17">
        <v>23634991</v>
      </c>
      <c r="F113" s="17" t="s">
        <v>28</v>
      </c>
      <c r="G113" s="17" t="s">
        <v>566</v>
      </c>
      <c r="H113" s="6" t="s">
        <v>567</v>
      </c>
      <c r="I113" s="6">
        <v>1</v>
      </c>
      <c r="J113" s="6">
        <v>1</v>
      </c>
      <c r="K113" s="6">
        <v>2</v>
      </c>
      <c r="L113" s="6">
        <v>1</v>
      </c>
      <c r="M113" s="6">
        <v>1</v>
      </c>
      <c r="N113" s="6">
        <v>1</v>
      </c>
      <c r="P113" s="6" t="s">
        <v>30</v>
      </c>
      <c r="Q113" s="6" t="s">
        <v>30</v>
      </c>
      <c r="R113" s="6" t="s">
        <v>30</v>
      </c>
      <c r="S113" s="6" t="s">
        <v>30</v>
      </c>
      <c r="T113" s="6" t="s">
        <v>30</v>
      </c>
      <c r="U113" s="6" t="s">
        <v>36</v>
      </c>
      <c r="V113" s="6" t="s">
        <v>30</v>
      </c>
      <c r="W113" s="6" t="s">
        <v>30</v>
      </c>
      <c r="X113" s="6" t="s">
        <v>30</v>
      </c>
      <c r="Y113" s="6" t="s">
        <v>30</v>
      </c>
      <c r="Z113" s="6" t="s">
        <v>30</v>
      </c>
      <c r="AA113" s="6" t="s">
        <v>30</v>
      </c>
      <c r="AB113" s="6" t="s">
        <v>30</v>
      </c>
      <c r="AC113" s="6" t="s">
        <v>30</v>
      </c>
      <c r="AD113" s="6" t="s">
        <v>40</v>
      </c>
      <c r="AE113" s="6" t="s">
        <v>32</v>
      </c>
      <c r="AG113" s="6" t="s">
        <v>544</v>
      </c>
      <c r="AH113" s="6">
        <v>23634796</v>
      </c>
      <c r="AI113" s="6">
        <v>23634828</v>
      </c>
      <c r="AJ113" s="6">
        <v>8.9206930829599997</v>
      </c>
      <c r="AK113" s="6">
        <v>32</v>
      </c>
      <c r="AL113" s="6" t="s">
        <v>3994</v>
      </c>
      <c r="AN113" s="6" t="s">
        <v>34</v>
      </c>
      <c r="AO113" s="6" t="s">
        <v>34</v>
      </c>
      <c r="AP113" s="6" t="s">
        <v>34</v>
      </c>
      <c r="AR113" s="6">
        <v>1</v>
      </c>
      <c r="AS113" s="6">
        <v>1</v>
      </c>
      <c r="AU113" s="6">
        <v>1</v>
      </c>
      <c r="AX113" s="6">
        <v>1</v>
      </c>
      <c r="AZ113" s="6" t="s">
        <v>3993</v>
      </c>
      <c r="BA113" s="6">
        <v>114818</v>
      </c>
      <c r="BB113" s="6" t="s">
        <v>3993</v>
      </c>
    </row>
    <row r="114" spans="1:54" x14ac:dyDescent="0.3">
      <c r="A114" s="24" t="s">
        <v>3760</v>
      </c>
      <c r="B114" s="17">
        <v>9540</v>
      </c>
      <c r="C114" s="17" t="s">
        <v>544</v>
      </c>
      <c r="D114" s="17">
        <v>24306971</v>
      </c>
      <c r="E114" s="17">
        <v>24307411</v>
      </c>
      <c r="F114" s="17" t="s">
        <v>35</v>
      </c>
      <c r="G114" s="17" t="s">
        <v>569</v>
      </c>
      <c r="H114" s="6" t="s">
        <v>570</v>
      </c>
      <c r="I114" s="6">
        <v>7</v>
      </c>
      <c r="J114" s="6">
        <v>1</v>
      </c>
      <c r="K114" s="6">
        <v>8</v>
      </c>
      <c r="L114" s="6">
        <v>7</v>
      </c>
      <c r="M114" s="6">
        <v>7</v>
      </c>
      <c r="N114" s="6">
        <v>7</v>
      </c>
      <c r="P114" s="6" t="s">
        <v>32</v>
      </c>
      <c r="Q114" s="6" t="s">
        <v>32</v>
      </c>
      <c r="R114" s="6" t="s">
        <v>32</v>
      </c>
      <c r="S114" s="6" t="s">
        <v>32</v>
      </c>
      <c r="T114" s="6" t="s">
        <v>32</v>
      </c>
      <c r="U114" s="6" t="s">
        <v>40</v>
      </c>
      <c r="V114" s="6" t="s">
        <v>40</v>
      </c>
      <c r="W114" s="6" t="s">
        <v>32</v>
      </c>
      <c r="X114" s="6" t="s">
        <v>32</v>
      </c>
      <c r="Y114" s="6" t="s">
        <v>36</v>
      </c>
      <c r="Z114" s="6" t="s">
        <v>40</v>
      </c>
      <c r="AA114" s="6" t="s">
        <v>40</v>
      </c>
      <c r="AB114" s="6" t="s">
        <v>32</v>
      </c>
      <c r="AC114" s="6" t="s">
        <v>40</v>
      </c>
      <c r="AD114" s="6" t="s">
        <v>40</v>
      </c>
      <c r="AE114" s="6" t="s">
        <v>40</v>
      </c>
      <c r="AG114" s="6" t="s">
        <v>544</v>
      </c>
      <c r="AH114" s="6">
        <v>24307170</v>
      </c>
      <c r="AI114" s="6">
        <v>24307201</v>
      </c>
      <c r="AJ114" s="6">
        <v>5.6675466705300002</v>
      </c>
      <c r="AK114" s="6">
        <v>31</v>
      </c>
      <c r="AL114" s="6" t="s">
        <v>3995</v>
      </c>
      <c r="AN114" s="6" t="s">
        <v>27</v>
      </c>
      <c r="AO114" s="6" t="s">
        <v>34</v>
      </c>
      <c r="AP114" s="6" t="s">
        <v>34</v>
      </c>
      <c r="AR114" s="6">
        <v>7</v>
      </c>
      <c r="AS114" s="6">
        <v>7</v>
      </c>
      <c r="AU114" s="6">
        <v>3</v>
      </c>
      <c r="AV114" s="6">
        <v>2</v>
      </c>
      <c r="AW114" s="6">
        <v>2</v>
      </c>
      <c r="AX114" s="6">
        <v>2</v>
      </c>
      <c r="AY114" s="6">
        <v>4</v>
      </c>
      <c r="AZ114" s="6" t="s">
        <v>3760</v>
      </c>
      <c r="BA114" s="6">
        <v>9540</v>
      </c>
      <c r="BB114" s="6" t="s">
        <v>3760</v>
      </c>
    </row>
    <row r="115" spans="1:54" x14ac:dyDescent="0.3">
      <c r="A115" s="24" t="s">
        <v>3996</v>
      </c>
      <c r="B115" s="17">
        <v>150946</v>
      </c>
      <c r="C115" s="17" t="s">
        <v>544</v>
      </c>
      <c r="D115" s="17">
        <v>26405271</v>
      </c>
      <c r="E115" s="17">
        <v>26405491</v>
      </c>
      <c r="F115" s="17" t="s">
        <v>28</v>
      </c>
      <c r="G115" s="17" t="s">
        <v>578</v>
      </c>
      <c r="H115" s="6" t="s">
        <v>577</v>
      </c>
      <c r="I115" s="6">
        <v>1</v>
      </c>
      <c r="J115" s="6">
        <v>0</v>
      </c>
      <c r="K115" s="6">
        <v>1</v>
      </c>
      <c r="L115" s="6">
        <v>1</v>
      </c>
      <c r="M115" s="6">
        <v>1</v>
      </c>
      <c r="N115" s="6">
        <v>1</v>
      </c>
      <c r="P115" s="6" t="s">
        <v>30</v>
      </c>
      <c r="Q115" s="6" t="s">
        <v>30</v>
      </c>
      <c r="R115" s="6" t="s">
        <v>30</v>
      </c>
      <c r="S115" s="6" t="s">
        <v>30</v>
      </c>
      <c r="T115" s="6" t="s">
        <v>29</v>
      </c>
      <c r="U115" s="6" t="s">
        <v>29</v>
      </c>
      <c r="V115" s="6" t="s">
        <v>29</v>
      </c>
      <c r="W115" s="6" t="s">
        <v>29</v>
      </c>
      <c r="X115" s="6" t="s">
        <v>29</v>
      </c>
      <c r="Y115" s="6" t="s">
        <v>30</v>
      </c>
      <c r="Z115" s="6" t="s">
        <v>30</v>
      </c>
      <c r="AA115" s="6" t="s">
        <v>30</v>
      </c>
      <c r="AB115" s="6" t="s">
        <v>30</v>
      </c>
      <c r="AC115" s="6" t="s">
        <v>40</v>
      </c>
      <c r="AD115" s="6" t="s">
        <v>30</v>
      </c>
      <c r="AE115" s="6" t="s">
        <v>30</v>
      </c>
      <c r="AG115" s="6" t="s">
        <v>544</v>
      </c>
      <c r="AH115" s="6">
        <v>26405428</v>
      </c>
      <c r="AI115" s="6">
        <v>26405448</v>
      </c>
      <c r="AJ115" s="6">
        <v>10.499238521200001</v>
      </c>
      <c r="AK115" s="6">
        <v>20</v>
      </c>
      <c r="AL115" s="6" t="s">
        <v>3997</v>
      </c>
      <c r="AN115" s="6" t="s">
        <v>34</v>
      </c>
      <c r="AO115" s="6" t="s">
        <v>34</v>
      </c>
      <c r="AP115" s="6" t="s">
        <v>34</v>
      </c>
      <c r="AR115" s="6">
        <v>1</v>
      </c>
      <c r="AS115" s="6">
        <v>1</v>
      </c>
      <c r="AY115" s="6">
        <v>1</v>
      </c>
      <c r="AZ115" s="19" t="s">
        <v>3998</v>
      </c>
      <c r="BA115" s="6">
        <v>150946</v>
      </c>
      <c r="BB115" s="6" t="s">
        <v>3996</v>
      </c>
    </row>
    <row r="116" spans="1:54" x14ac:dyDescent="0.3">
      <c r="A116" s="24" t="s">
        <v>4000</v>
      </c>
      <c r="B116" s="17">
        <v>60509</v>
      </c>
      <c r="C116" s="17" t="s">
        <v>544</v>
      </c>
      <c r="D116" s="17">
        <v>27273831</v>
      </c>
      <c r="E116" s="17">
        <v>27274401</v>
      </c>
      <c r="F116" s="17" t="s">
        <v>35</v>
      </c>
      <c r="G116" s="17" t="s">
        <v>579</v>
      </c>
      <c r="H116" s="6" t="s">
        <v>4001</v>
      </c>
      <c r="I116" s="6">
        <v>1</v>
      </c>
      <c r="J116" s="6">
        <v>4</v>
      </c>
      <c r="K116" s="6">
        <v>5</v>
      </c>
      <c r="L116" s="6">
        <v>1</v>
      </c>
      <c r="M116" s="6">
        <v>1</v>
      </c>
      <c r="N116" s="6">
        <v>1</v>
      </c>
      <c r="P116" s="6" t="s">
        <v>30</v>
      </c>
      <c r="Q116" s="6" t="s">
        <v>30</v>
      </c>
      <c r="R116" s="6" t="s">
        <v>30</v>
      </c>
      <c r="S116" s="6" t="s">
        <v>30</v>
      </c>
      <c r="T116" s="6" t="s">
        <v>30</v>
      </c>
      <c r="U116" s="6" t="s">
        <v>36</v>
      </c>
      <c r="V116" s="6" t="s">
        <v>30</v>
      </c>
      <c r="W116" s="6" t="s">
        <v>29</v>
      </c>
      <c r="X116" s="6" t="s">
        <v>29</v>
      </c>
      <c r="Y116" s="6" t="s">
        <v>36</v>
      </c>
      <c r="Z116" s="6" t="s">
        <v>30</v>
      </c>
      <c r="AA116" s="6" t="s">
        <v>36</v>
      </c>
      <c r="AB116" s="6" t="s">
        <v>30</v>
      </c>
      <c r="AC116" s="6" t="s">
        <v>30</v>
      </c>
      <c r="AD116" s="6" t="s">
        <v>40</v>
      </c>
      <c r="AE116" s="6" t="s">
        <v>36</v>
      </c>
      <c r="AG116" s="6" t="s">
        <v>544</v>
      </c>
      <c r="AH116" s="6">
        <v>27273890</v>
      </c>
      <c r="AI116" s="6">
        <v>27273910</v>
      </c>
      <c r="AJ116" s="6">
        <v>5.7573741601700004</v>
      </c>
      <c r="AK116" s="6">
        <v>20</v>
      </c>
      <c r="AL116" s="6" t="s">
        <v>4002</v>
      </c>
      <c r="AN116" s="6" t="s">
        <v>34</v>
      </c>
      <c r="AO116" s="6" t="s">
        <v>34</v>
      </c>
      <c r="AP116" s="6" t="s">
        <v>34</v>
      </c>
      <c r="AR116" s="6">
        <v>1</v>
      </c>
      <c r="AS116" s="6">
        <v>1</v>
      </c>
      <c r="AU116" s="6">
        <v>1</v>
      </c>
      <c r="AX116" s="6">
        <v>1</v>
      </c>
      <c r="AZ116" s="6" t="s">
        <v>4000</v>
      </c>
      <c r="BA116" s="6">
        <v>60509</v>
      </c>
      <c r="BB116" s="6" t="s">
        <v>4000</v>
      </c>
    </row>
    <row r="117" spans="1:54" x14ac:dyDescent="0.3">
      <c r="A117" s="24" t="s">
        <v>4003</v>
      </c>
      <c r="B117" s="17">
        <v>25940</v>
      </c>
      <c r="C117" s="17" t="s">
        <v>544</v>
      </c>
      <c r="D117" s="17">
        <v>33824681</v>
      </c>
      <c r="E117" s="17">
        <v>33824921</v>
      </c>
      <c r="F117" s="17" t="s">
        <v>35</v>
      </c>
      <c r="G117" s="17" t="s">
        <v>587</v>
      </c>
      <c r="H117" s="6" t="s">
        <v>588</v>
      </c>
      <c r="I117" s="6">
        <v>1</v>
      </c>
      <c r="J117" s="6">
        <v>1</v>
      </c>
      <c r="K117" s="6">
        <v>2</v>
      </c>
      <c r="L117" s="6">
        <v>1</v>
      </c>
      <c r="M117" s="6">
        <v>1</v>
      </c>
      <c r="O117" s="6">
        <v>1</v>
      </c>
      <c r="P117" s="6" t="s">
        <v>30</v>
      </c>
      <c r="Q117" s="6" t="s">
        <v>30</v>
      </c>
      <c r="R117" s="6" t="s">
        <v>30</v>
      </c>
      <c r="S117" s="6" t="s">
        <v>30</v>
      </c>
      <c r="T117" s="6" t="s">
        <v>30</v>
      </c>
      <c r="U117" s="6" t="s">
        <v>30</v>
      </c>
      <c r="V117" s="6" t="s">
        <v>30</v>
      </c>
      <c r="W117" s="6" t="s">
        <v>44</v>
      </c>
      <c r="X117" s="6" t="s">
        <v>30</v>
      </c>
      <c r="Y117" s="6" t="s">
        <v>30</v>
      </c>
      <c r="Z117" s="6" t="s">
        <v>30</v>
      </c>
      <c r="AA117" s="6" t="s">
        <v>30</v>
      </c>
      <c r="AB117" s="6" t="s">
        <v>30</v>
      </c>
      <c r="AC117" s="6" t="s">
        <v>30</v>
      </c>
      <c r="AD117" s="6" t="s">
        <v>36</v>
      </c>
      <c r="AE117" s="6" t="s">
        <v>50</v>
      </c>
      <c r="AG117" s="6" t="s">
        <v>544</v>
      </c>
      <c r="AH117" s="6">
        <v>33824761</v>
      </c>
      <c r="AI117" s="6">
        <v>33824790</v>
      </c>
      <c r="AJ117" s="6">
        <v>8.1915710033100009</v>
      </c>
      <c r="AK117" s="6">
        <v>29</v>
      </c>
      <c r="AL117" s="6" t="s">
        <v>4004</v>
      </c>
      <c r="AN117" s="6" t="s">
        <v>34</v>
      </c>
      <c r="AO117" s="6" t="s">
        <v>34</v>
      </c>
      <c r="AP117" s="6" t="s">
        <v>34</v>
      </c>
      <c r="AR117" s="6">
        <v>1</v>
      </c>
      <c r="AT117" s="6">
        <v>1</v>
      </c>
      <c r="AU117" s="6">
        <v>1</v>
      </c>
      <c r="AX117" s="6">
        <v>1</v>
      </c>
      <c r="AZ117" s="6" t="s">
        <v>4003</v>
      </c>
      <c r="BA117" s="6">
        <v>25940</v>
      </c>
      <c r="BB117" s="6" t="s">
        <v>4003</v>
      </c>
    </row>
    <row r="118" spans="1:54" ht="15.6" x14ac:dyDescent="0.3">
      <c r="A118" s="24" t="s">
        <v>4005</v>
      </c>
      <c r="B118" s="17">
        <v>253635</v>
      </c>
      <c r="C118" s="17" t="s">
        <v>544</v>
      </c>
      <c r="D118" s="17">
        <v>37311181</v>
      </c>
      <c r="E118" s="17">
        <v>37311531</v>
      </c>
      <c r="F118" s="17" t="s">
        <v>35</v>
      </c>
      <c r="G118" s="17" t="s">
        <v>589</v>
      </c>
      <c r="H118" s="6" t="s">
        <v>4006</v>
      </c>
      <c r="I118" s="6">
        <v>1</v>
      </c>
      <c r="J118" s="6">
        <v>1</v>
      </c>
      <c r="K118" s="6">
        <v>2</v>
      </c>
      <c r="L118" s="6">
        <v>1</v>
      </c>
      <c r="M118" s="6">
        <v>1</v>
      </c>
      <c r="O118" s="6">
        <v>1</v>
      </c>
      <c r="P118" s="6" t="s">
        <v>30</v>
      </c>
      <c r="Q118" s="6" t="s">
        <v>30</v>
      </c>
      <c r="R118" s="6" t="s">
        <v>30</v>
      </c>
      <c r="S118" s="6" t="s">
        <v>30</v>
      </c>
      <c r="T118" s="6" t="s">
        <v>30</v>
      </c>
      <c r="U118" s="6" t="s">
        <v>30</v>
      </c>
      <c r="V118" s="6" t="s">
        <v>30</v>
      </c>
      <c r="W118" s="32" t="s">
        <v>44</v>
      </c>
      <c r="X118" s="6" t="s">
        <v>29</v>
      </c>
      <c r="Y118" s="6" t="s">
        <v>30</v>
      </c>
      <c r="Z118" s="6" t="s">
        <v>30</v>
      </c>
      <c r="AA118" s="6" t="s">
        <v>30</v>
      </c>
      <c r="AB118" s="6" t="s">
        <v>44</v>
      </c>
      <c r="AC118" s="6" t="s">
        <v>30</v>
      </c>
      <c r="AD118" s="6" t="s">
        <v>50</v>
      </c>
      <c r="AE118" s="6" t="s">
        <v>36</v>
      </c>
      <c r="AG118" s="6" t="s">
        <v>544</v>
      </c>
      <c r="AH118" s="6">
        <v>37311378</v>
      </c>
      <c r="AI118" s="6">
        <v>37311400</v>
      </c>
      <c r="AJ118" s="6">
        <v>9.3823810745599996</v>
      </c>
      <c r="AK118" s="6">
        <v>22</v>
      </c>
      <c r="AL118" s="6" t="s">
        <v>4007</v>
      </c>
      <c r="AN118" s="6" t="s">
        <v>34</v>
      </c>
      <c r="AO118" s="6" t="s">
        <v>27</v>
      </c>
      <c r="AP118" s="6" t="s">
        <v>34</v>
      </c>
      <c r="AR118" s="6">
        <v>1</v>
      </c>
      <c r="AT118" s="6">
        <v>1</v>
      </c>
      <c r="AU118" s="6">
        <v>1</v>
      </c>
      <c r="AX118" s="6">
        <v>1</v>
      </c>
      <c r="AZ118" s="6" t="s">
        <v>4005</v>
      </c>
      <c r="BA118" s="6">
        <v>253635</v>
      </c>
      <c r="BB118" s="6" t="s">
        <v>4005</v>
      </c>
    </row>
    <row r="119" spans="1:54" x14ac:dyDescent="0.3">
      <c r="A119" s="24" t="s">
        <v>4009</v>
      </c>
      <c r="B119" s="17">
        <v>10602</v>
      </c>
      <c r="C119" s="17" t="s">
        <v>544</v>
      </c>
      <c r="D119" s="17">
        <v>37881081</v>
      </c>
      <c r="E119" s="17">
        <v>37881511</v>
      </c>
      <c r="F119" s="17" t="s">
        <v>28</v>
      </c>
      <c r="G119" s="17" t="s">
        <v>591</v>
      </c>
      <c r="H119" s="6" t="s">
        <v>592</v>
      </c>
      <c r="I119" s="6">
        <v>4</v>
      </c>
      <c r="J119" s="6">
        <v>11</v>
      </c>
      <c r="K119" s="6">
        <v>15</v>
      </c>
      <c r="L119" s="6">
        <v>4</v>
      </c>
      <c r="M119" s="6">
        <v>4</v>
      </c>
      <c r="N119" s="6">
        <v>4</v>
      </c>
      <c r="P119" s="6" t="s">
        <v>36</v>
      </c>
      <c r="Q119" s="6" t="s">
        <v>36</v>
      </c>
      <c r="R119" s="6" t="s">
        <v>30</v>
      </c>
      <c r="S119" s="6" t="s">
        <v>36</v>
      </c>
      <c r="T119" s="6" t="s">
        <v>36</v>
      </c>
      <c r="U119" s="6" t="s">
        <v>36</v>
      </c>
      <c r="V119" s="6" t="s">
        <v>40</v>
      </c>
      <c r="W119" s="6" t="s">
        <v>40</v>
      </c>
      <c r="X119" s="6" t="s">
        <v>40</v>
      </c>
      <c r="Y119" s="6" t="s">
        <v>36</v>
      </c>
      <c r="Z119" s="6" t="s">
        <v>40</v>
      </c>
      <c r="AA119" s="6" t="s">
        <v>36</v>
      </c>
      <c r="AB119" s="6" t="s">
        <v>36</v>
      </c>
      <c r="AC119" s="6" t="s">
        <v>36</v>
      </c>
      <c r="AD119" s="6" t="s">
        <v>36</v>
      </c>
      <c r="AE119" s="6" t="s">
        <v>36</v>
      </c>
      <c r="AG119" s="6" t="s">
        <v>544</v>
      </c>
      <c r="AH119" s="6">
        <v>37881409</v>
      </c>
      <c r="AI119" s="6">
        <v>37881429</v>
      </c>
      <c r="AJ119" s="6">
        <v>11.549840934100001</v>
      </c>
      <c r="AK119" s="6">
        <v>20</v>
      </c>
      <c r="AL119" s="6" t="s">
        <v>4010</v>
      </c>
      <c r="AN119" s="6" t="s">
        <v>34</v>
      </c>
      <c r="AO119" s="6" t="s">
        <v>34</v>
      </c>
      <c r="AP119" s="6" t="s">
        <v>34</v>
      </c>
      <c r="AR119" s="6">
        <v>4</v>
      </c>
      <c r="AS119" s="6">
        <v>4</v>
      </c>
      <c r="AU119" s="6">
        <v>1</v>
      </c>
      <c r="AV119" s="6">
        <v>1</v>
      </c>
      <c r="AW119" s="6">
        <v>2</v>
      </c>
      <c r="AY119" s="6">
        <v>3</v>
      </c>
      <c r="AZ119" s="6" t="s">
        <v>4009</v>
      </c>
      <c r="BA119" s="6">
        <v>10602</v>
      </c>
      <c r="BB119" s="6" t="s">
        <v>4009</v>
      </c>
    </row>
    <row r="120" spans="1:54" x14ac:dyDescent="0.3">
      <c r="A120" s="24" t="s">
        <v>4011</v>
      </c>
      <c r="B120" s="17">
        <v>6546</v>
      </c>
      <c r="C120" s="17" t="s">
        <v>544</v>
      </c>
      <c r="D120" s="17">
        <v>40467561</v>
      </c>
      <c r="E120" s="17">
        <v>40467841</v>
      </c>
      <c r="F120" s="17" t="s">
        <v>28</v>
      </c>
      <c r="G120" s="17" t="s">
        <v>597</v>
      </c>
      <c r="H120" s="6" t="s">
        <v>598</v>
      </c>
      <c r="I120" s="6">
        <v>1</v>
      </c>
      <c r="J120" s="6">
        <v>1</v>
      </c>
      <c r="K120" s="6">
        <v>2</v>
      </c>
      <c r="L120" s="6">
        <v>1</v>
      </c>
      <c r="M120" s="6">
        <v>1</v>
      </c>
      <c r="O120" s="6">
        <v>1</v>
      </c>
      <c r="P120" s="6" t="s">
        <v>30</v>
      </c>
      <c r="Q120" s="6" t="s">
        <v>30</v>
      </c>
      <c r="R120" s="6" t="s">
        <v>30</v>
      </c>
      <c r="S120" s="6" t="s">
        <v>30</v>
      </c>
      <c r="T120" s="6" t="s">
        <v>30</v>
      </c>
      <c r="U120" s="6" t="s">
        <v>36</v>
      </c>
      <c r="V120" s="6" t="s">
        <v>30</v>
      </c>
      <c r="W120" s="6" t="s">
        <v>30</v>
      </c>
      <c r="X120" s="6" t="s">
        <v>30</v>
      </c>
      <c r="Y120" s="6" t="s">
        <v>30</v>
      </c>
      <c r="Z120" s="6" t="s">
        <v>30</v>
      </c>
      <c r="AA120" s="6" t="s">
        <v>30</v>
      </c>
      <c r="AB120" s="6" t="s">
        <v>30</v>
      </c>
      <c r="AC120" s="6" t="s">
        <v>30</v>
      </c>
      <c r="AD120" s="6" t="s">
        <v>50</v>
      </c>
      <c r="AE120" s="6" t="s">
        <v>44</v>
      </c>
      <c r="AG120" s="6" t="s">
        <v>544</v>
      </c>
      <c r="AH120" s="6">
        <v>40467703</v>
      </c>
      <c r="AI120" s="6">
        <v>40467723</v>
      </c>
      <c r="AJ120" s="6">
        <v>9.9752454713700001</v>
      </c>
      <c r="AK120" s="6">
        <v>20</v>
      </c>
      <c r="AL120" s="6" t="s">
        <v>4012</v>
      </c>
      <c r="AN120" s="6" t="s">
        <v>34</v>
      </c>
      <c r="AO120" s="6" t="s">
        <v>34</v>
      </c>
      <c r="AP120" s="6" t="s">
        <v>34</v>
      </c>
      <c r="AR120" s="6">
        <v>1</v>
      </c>
      <c r="AT120" s="6">
        <v>1</v>
      </c>
      <c r="AU120" s="6">
        <v>1</v>
      </c>
      <c r="AX120" s="6">
        <v>1</v>
      </c>
      <c r="AZ120" s="6" t="s">
        <v>4011</v>
      </c>
      <c r="BA120" s="6">
        <v>6546</v>
      </c>
      <c r="BB120" s="6" t="s">
        <v>4011</v>
      </c>
    </row>
    <row r="121" spans="1:54" x14ac:dyDescent="0.3">
      <c r="A121" s="24" t="s">
        <v>4014</v>
      </c>
      <c r="B121" s="17">
        <v>23498</v>
      </c>
      <c r="C121" s="17" t="s">
        <v>544</v>
      </c>
      <c r="D121" s="17">
        <v>43023181</v>
      </c>
      <c r="E121" s="17">
        <v>43023491</v>
      </c>
      <c r="F121" s="17" t="s">
        <v>35</v>
      </c>
      <c r="G121" s="17" t="s">
        <v>599</v>
      </c>
      <c r="H121" s="6" t="s">
        <v>600</v>
      </c>
      <c r="I121" s="6">
        <v>2</v>
      </c>
      <c r="J121" s="6">
        <v>14</v>
      </c>
      <c r="K121" s="6">
        <v>16</v>
      </c>
      <c r="L121" s="6">
        <v>2</v>
      </c>
      <c r="M121" s="6">
        <v>2</v>
      </c>
      <c r="N121" s="6">
        <v>2</v>
      </c>
      <c r="P121" s="6" t="s">
        <v>36</v>
      </c>
      <c r="Q121" s="6" t="s">
        <v>36</v>
      </c>
      <c r="R121" s="6" t="s">
        <v>36</v>
      </c>
      <c r="S121" s="6" t="s">
        <v>36</v>
      </c>
      <c r="T121" s="6" t="s">
        <v>36</v>
      </c>
      <c r="U121" s="6" t="s">
        <v>36</v>
      </c>
      <c r="V121" s="6" t="s">
        <v>36</v>
      </c>
      <c r="W121" s="6" t="s">
        <v>36</v>
      </c>
      <c r="X121" s="6" t="s">
        <v>36</v>
      </c>
      <c r="Y121" s="6" t="s">
        <v>36</v>
      </c>
      <c r="Z121" s="6" t="s">
        <v>36</v>
      </c>
      <c r="AA121" s="6" t="s">
        <v>31</v>
      </c>
      <c r="AB121" s="6" t="s">
        <v>36</v>
      </c>
      <c r="AC121" s="6" t="s">
        <v>36</v>
      </c>
      <c r="AD121" s="6" t="s">
        <v>40</v>
      </c>
      <c r="AE121" s="6" t="s">
        <v>40</v>
      </c>
      <c r="AG121" s="6" t="s">
        <v>544</v>
      </c>
      <c r="AH121" s="6">
        <v>43023316</v>
      </c>
      <c r="AI121" s="6">
        <v>43023336</v>
      </c>
      <c r="AJ121" s="6">
        <v>13.2607941696</v>
      </c>
      <c r="AK121" s="6">
        <v>20</v>
      </c>
      <c r="AL121" s="6" t="s">
        <v>4015</v>
      </c>
      <c r="AN121" s="6" t="s">
        <v>34</v>
      </c>
      <c r="AO121" s="6" t="s">
        <v>34</v>
      </c>
      <c r="AP121" s="6" t="s">
        <v>34</v>
      </c>
      <c r="AR121" s="6">
        <v>2</v>
      </c>
      <c r="AS121" s="6">
        <v>2</v>
      </c>
      <c r="AU121" s="6">
        <v>2</v>
      </c>
      <c r="AX121" s="6">
        <v>2</v>
      </c>
      <c r="AZ121" s="6" t="s">
        <v>4014</v>
      </c>
      <c r="BA121" s="6">
        <v>23498</v>
      </c>
      <c r="BB121" s="6" t="s">
        <v>4014</v>
      </c>
    </row>
    <row r="122" spans="1:54" x14ac:dyDescent="0.3">
      <c r="A122" s="24" t="s">
        <v>4016</v>
      </c>
      <c r="B122" s="17">
        <v>5581</v>
      </c>
      <c r="C122" s="17" t="s">
        <v>544</v>
      </c>
      <c r="D122" s="17">
        <v>45908851</v>
      </c>
      <c r="E122" s="17">
        <v>45909051</v>
      </c>
      <c r="F122" s="17" t="s">
        <v>28</v>
      </c>
      <c r="G122" s="17" t="s">
        <v>602</v>
      </c>
      <c r="H122" s="6" t="s">
        <v>603</v>
      </c>
      <c r="I122" s="6">
        <v>1</v>
      </c>
      <c r="J122" s="6">
        <v>0</v>
      </c>
      <c r="K122" s="6">
        <v>1</v>
      </c>
      <c r="L122" s="6">
        <v>1</v>
      </c>
      <c r="M122" s="6">
        <v>1</v>
      </c>
      <c r="O122" s="6">
        <v>1</v>
      </c>
      <c r="P122" s="6" t="s">
        <v>30</v>
      </c>
      <c r="Q122" s="6" t="s">
        <v>30</v>
      </c>
      <c r="R122" s="6" t="s">
        <v>30</v>
      </c>
      <c r="S122" s="6" t="s">
        <v>30</v>
      </c>
      <c r="T122" s="6" t="s">
        <v>30</v>
      </c>
      <c r="U122" s="6" t="s">
        <v>30</v>
      </c>
      <c r="V122" s="6" t="s">
        <v>30</v>
      </c>
      <c r="W122" s="6" t="s">
        <v>30</v>
      </c>
      <c r="X122" s="6" t="s">
        <v>50</v>
      </c>
      <c r="Y122" s="6" t="s">
        <v>30</v>
      </c>
      <c r="Z122" s="6" t="s">
        <v>30</v>
      </c>
      <c r="AA122" s="6" t="s">
        <v>30</v>
      </c>
      <c r="AB122" s="6" t="s">
        <v>30</v>
      </c>
      <c r="AC122" s="6" t="s">
        <v>30</v>
      </c>
      <c r="AD122" s="6" t="s">
        <v>44</v>
      </c>
      <c r="AE122" s="6" t="s">
        <v>30</v>
      </c>
      <c r="AG122" s="6" t="s">
        <v>544</v>
      </c>
      <c r="AH122" s="6">
        <v>45908917</v>
      </c>
      <c r="AI122" s="6">
        <v>45908951</v>
      </c>
      <c r="AJ122" s="6">
        <v>5.0248664361299999</v>
      </c>
      <c r="AK122" s="6">
        <v>34</v>
      </c>
      <c r="AL122" s="6" t="s">
        <v>4017</v>
      </c>
      <c r="AN122" s="6" t="s">
        <v>34</v>
      </c>
      <c r="AO122" s="6" t="s">
        <v>34</v>
      </c>
      <c r="AP122" s="6" t="s">
        <v>34</v>
      </c>
      <c r="AR122" s="6">
        <v>1</v>
      </c>
      <c r="AT122" s="6">
        <v>1</v>
      </c>
      <c r="AW122" s="6">
        <v>1</v>
      </c>
      <c r="AY122" s="6">
        <v>1</v>
      </c>
      <c r="AZ122" s="6" t="s">
        <v>4016</v>
      </c>
      <c r="BA122" s="6">
        <v>5581</v>
      </c>
      <c r="BB122" s="6" t="s">
        <v>4016</v>
      </c>
    </row>
    <row r="123" spans="1:54" x14ac:dyDescent="0.3">
      <c r="A123" s="24" t="s">
        <v>4018</v>
      </c>
      <c r="B123" s="17">
        <v>98</v>
      </c>
      <c r="C123" s="17" t="s">
        <v>544</v>
      </c>
      <c r="D123" s="17">
        <v>54351741</v>
      </c>
      <c r="E123" s="17">
        <v>54352231</v>
      </c>
      <c r="F123" s="17" t="s">
        <v>28</v>
      </c>
      <c r="G123" s="17" t="s">
        <v>612</v>
      </c>
      <c r="H123" s="6" t="s">
        <v>613</v>
      </c>
      <c r="I123" s="6">
        <v>1</v>
      </c>
      <c r="J123" s="6">
        <v>6</v>
      </c>
      <c r="K123" s="6">
        <v>7</v>
      </c>
      <c r="L123" s="6">
        <v>1</v>
      </c>
      <c r="M123" s="6">
        <v>1</v>
      </c>
      <c r="N123" s="6">
        <v>1</v>
      </c>
      <c r="P123" s="6" t="s">
        <v>30</v>
      </c>
      <c r="Q123" s="6" t="s">
        <v>30</v>
      </c>
      <c r="R123" s="6" t="s">
        <v>30</v>
      </c>
      <c r="S123" s="6" t="s">
        <v>30</v>
      </c>
      <c r="T123" s="6" t="s">
        <v>36</v>
      </c>
      <c r="U123" s="6" t="s">
        <v>36</v>
      </c>
      <c r="V123" s="6" t="s">
        <v>30</v>
      </c>
      <c r="W123" s="6" t="s">
        <v>40</v>
      </c>
      <c r="X123" s="6" t="s">
        <v>30</v>
      </c>
      <c r="Y123" s="6" t="s">
        <v>30</v>
      </c>
      <c r="Z123" s="6" t="s">
        <v>30</v>
      </c>
      <c r="AA123" s="6" t="s">
        <v>36</v>
      </c>
      <c r="AB123" s="6" t="s">
        <v>30</v>
      </c>
      <c r="AC123" s="6" t="s">
        <v>36</v>
      </c>
      <c r="AD123" s="6" t="s">
        <v>36</v>
      </c>
      <c r="AE123" s="6" t="s">
        <v>36</v>
      </c>
      <c r="AG123" s="6" t="s">
        <v>544</v>
      </c>
      <c r="AH123" s="6">
        <v>54352026</v>
      </c>
      <c r="AI123" s="6">
        <v>54352046</v>
      </c>
      <c r="AJ123" s="6">
        <v>11.826312915300001</v>
      </c>
      <c r="AK123" s="6">
        <v>20</v>
      </c>
      <c r="AL123" s="6" t="s">
        <v>4019</v>
      </c>
      <c r="AN123" s="6" t="s">
        <v>27</v>
      </c>
      <c r="AO123" s="6" t="s">
        <v>34</v>
      </c>
      <c r="AP123" s="6" t="s">
        <v>34</v>
      </c>
      <c r="AR123" s="6">
        <v>1</v>
      </c>
      <c r="AS123" s="6">
        <v>1</v>
      </c>
      <c r="AW123" s="6">
        <v>1</v>
      </c>
      <c r="AY123" s="6">
        <v>1</v>
      </c>
      <c r="AZ123" s="6" t="s">
        <v>4018</v>
      </c>
      <c r="BA123" s="6">
        <v>98</v>
      </c>
      <c r="BB123" s="6" t="s">
        <v>4018</v>
      </c>
    </row>
    <row r="124" spans="1:54" x14ac:dyDescent="0.3">
      <c r="A124" s="24" t="s">
        <v>4020</v>
      </c>
      <c r="B124" s="17">
        <v>200734</v>
      </c>
      <c r="C124" s="17" t="s">
        <v>544</v>
      </c>
      <c r="D124" s="17">
        <v>65662821</v>
      </c>
      <c r="E124" s="17">
        <v>65663091</v>
      </c>
      <c r="F124" s="17" t="s">
        <v>35</v>
      </c>
      <c r="G124" s="17" t="s">
        <v>617</v>
      </c>
      <c r="H124" s="6" t="s">
        <v>616</v>
      </c>
      <c r="I124" s="6">
        <v>1</v>
      </c>
      <c r="J124" s="6">
        <v>2</v>
      </c>
      <c r="K124" s="6">
        <v>3</v>
      </c>
      <c r="L124" s="6">
        <v>1</v>
      </c>
      <c r="M124" s="6">
        <v>1</v>
      </c>
      <c r="N124" s="6">
        <v>1</v>
      </c>
      <c r="P124" s="6" t="s">
        <v>30</v>
      </c>
      <c r="Q124" s="6" t="s">
        <v>30</v>
      </c>
      <c r="R124" s="6" t="s">
        <v>30</v>
      </c>
      <c r="S124" s="6" t="s">
        <v>30</v>
      </c>
      <c r="T124" s="6" t="s">
        <v>30</v>
      </c>
      <c r="U124" s="6" t="s">
        <v>30</v>
      </c>
      <c r="V124" s="6" t="s">
        <v>30</v>
      </c>
      <c r="W124" s="6" t="s">
        <v>30</v>
      </c>
      <c r="X124" s="6" t="s">
        <v>30</v>
      </c>
      <c r="Y124" s="6" t="s">
        <v>40</v>
      </c>
      <c r="Z124" s="6" t="s">
        <v>36</v>
      </c>
      <c r="AA124" s="6" t="s">
        <v>30</v>
      </c>
      <c r="AB124" s="6" t="s">
        <v>30</v>
      </c>
      <c r="AC124" s="6" t="s">
        <v>30</v>
      </c>
      <c r="AD124" s="6" t="s">
        <v>36</v>
      </c>
      <c r="AE124" s="6" t="s">
        <v>30</v>
      </c>
      <c r="AG124" s="6" t="s">
        <v>544</v>
      </c>
      <c r="AH124" s="6">
        <v>65663014</v>
      </c>
      <c r="AI124" s="6">
        <v>65663046</v>
      </c>
      <c r="AJ124" s="6">
        <v>10.221431560699999</v>
      </c>
      <c r="AK124" s="6">
        <v>32</v>
      </c>
      <c r="AL124" s="6" t="s">
        <v>4021</v>
      </c>
      <c r="AN124" s="6" t="s">
        <v>34</v>
      </c>
      <c r="AO124" s="6" t="s">
        <v>34</v>
      </c>
      <c r="AP124" s="6" t="s">
        <v>34</v>
      </c>
      <c r="AR124" s="6">
        <v>1</v>
      </c>
      <c r="AS124" s="6">
        <v>1</v>
      </c>
      <c r="AZ124" s="6" t="s">
        <v>4020</v>
      </c>
      <c r="BA124" s="6">
        <v>200734</v>
      </c>
      <c r="BB124" s="6" t="s">
        <v>4020</v>
      </c>
    </row>
    <row r="125" spans="1:54" x14ac:dyDescent="0.3">
      <c r="A125" s="24" t="s">
        <v>3901</v>
      </c>
      <c r="B125" s="17">
        <v>307</v>
      </c>
      <c r="C125" s="17" t="s">
        <v>544</v>
      </c>
      <c r="D125" s="17">
        <v>69969061</v>
      </c>
      <c r="E125" s="17">
        <v>69969631</v>
      </c>
      <c r="F125" s="17" t="s">
        <v>35</v>
      </c>
      <c r="G125" s="17" t="s">
        <v>621</v>
      </c>
      <c r="H125" s="6" t="s">
        <v>622</v>
      </c>
      <c r="I125" s="6">
        <v>4</v>
      </c>
      <c r="J125" s="6">
        <v>1</v>
      </c>
      <c r="K125" s="6">
        <v>5</v>
      </c>
      <c r="L125" s="6">
        <v>4</v>
      </c>
      <c r="M125" s="6">
        <v>4</v>
      </c>
      <c r="N125" s="6">
        <v>4</v>
      </c>
      <c r="P125" s="6" t="s">
        <v>32</v>
      </c>
      <c r="Q125" s="6" t="s">
        <v>32</v>
      </c>
      <c r="R125" s="6" t="s">
        <v>30</v>
      </c>
      <c r="S125" s="6" t="s">
        <v>32</v>
      </c>
      <c r="T125" s="6" t="s">
        <v>32</v>
      </c>
      <c r="U125" s="6" t="s">
        <v>40</v>
      </c>
      <c r="V125" s="6" t="s">
        <v>40</v>
      </c>
      <c r="W125" s="6" t="s">
        <v>32</v>
      </c>
      <c r="X125" s="6" t="s">
        <v>32</v>
      </c>
      <c r="Y125" s="6" t="s">
        <v>32</v>
      </c>
      <c r="Z125" s="6" t="s">
        <v>36</v>
      </c>
      <c r="AA125" s="6" t="s">
        <v>30</v>
      </c>
      <c r="AB125" s="6" t="s">
        <v>32</v>
      </c>
      <c r="AC125" s="6" t="s">
        <v>32</v>
      </c>
      <c r="AD125" s="6" t="s">
        <v>40</v>
      </c>
      <c r="AE125" s="6" t="s">
        <v>40</v>
      </c>
      <c r="AG125" s="6" t="s">
        <v>544</v>
      </c>
      <c r="AH125" s="6">
        <v>69969419</v>
      </c>
      <c r="AI125" s="6">
        <v>69969448</v>
      </c>
      <c r="AJ125" s="6">
        <v>6.7834223486800003</v>
      </c>
      <c r="AK125" s="6">
        <v>29</v>
      </c>
      <c r="AL125" s="6" t="s">
        <v>4022</v>
      </c>
      <c r="AN125" s="6" t="s">
        <v>27</v>
      </c>
      <c r="AO125" s="6" t="s">
        <v>34</v>
      </c>
      <c r="AP125" s="6" t="s">
        <v>34</v>
      </c>
      <c r="AR125" s="6">
        <v>4</v>
      </c>
      <c r="AS125" s="6">
        <v>4</v>
      </c>
      <c r="AU125" s="6">
        <v>2</v>
      </c>
      <c r="AV125" s="6">
        <v>2</v>
      </c>
      <c r="AW125" s="6">
        <v>1</v>
      </c>
      <c r="AX125" s="6">
        <v>2</v>
      </c>
      <c r="AY125" s="6">
        <v>2</v>
      </c>
      <c r="AZ125" s="6" t="s">
        <v>3901</v>
      </c>
      <c r="BA125" s="6">
        <v>307</v>
      </c>
      <c r="BB125" s="6" t="s">
        <v>3901</v>
      </c>
    </row>
    <row r="126" spans="1:54" x14ac:dyDescent="0.3">
      <c r="A126" s="24" t="s">
        <v>4024</v>
      </c>
      <c r="B126" s="17">
        <v>56603</v>
      </c>
      <c r="C126" s="17" t="s">
        <v>544</v>
      </c>
      <c r="D126" s="17">
        <v>72364611</v>
      </c>
      <c r="E126" s="17">
        <v>72364911</v>
      </c>
      <c r="F126" s="17" t="s">
        <v>28</v>
      </c>
      <c r="G126" s="17" t="s">
        <v>627</v>
      </c>
      <c r="H126" s="6" t="s">
        <v>628</v>
      </c>
      <c r="I126" s="6">
        <v>1</v>
      </c>
      <c r="J126" s="6">
        <v>3</v>
      </c>
      <c r="K126" s="6">
        <v>4</v>
      </c>
      <c r="L126" s="6">
        <v>1</v>
      </c>
      <c r="M126" s="6">
        <v>1</v>
      </c>
      <c r="N126" s="6">
        <v>1</v>
      </c>
      <c r="P126" s="6" t="s">
        <v>30</v>
      </c>
      <c r="Q126" s="6" t="s">
        <v>30</v>
      </c>
      <c r="R126" s="6" t="s">
        <v>30</v>
      </c>
      <c r="S126" s="6" t="s">
        <v>30</v>
      </c>
      <c r="T126" s="6" t="s">
        <v>30</v>
      </c>
      <c r="U126" s="6" t="s">
        <v>36</v>
      </c>
      <c r="V126" s="6" t="s">
        <v>30</v>
      </c>
      <c r="W126" s="6" t="s">
        <v>30</v>
      </c>
      <c r="X126" s="6" t="s">
        <v>32</v>
      </c>
      <c r="Y126" s="6" t="s">
        <v>36</v>
      </c>
      <c r="Z126" s="6" t="s">
        <v>30</v>
      </c>
      <c r="AA126" s="6" t="s">
        <v>36</v>
      </c>
      <c r="AB126" s="6" t="s">
        <v>30</v>
      </c>
      <c r="AC126" s="6" t="s">
        <v>30</v>
      </c>
      <c r="AD126" s="6" t="s">
        <v>40</v>
      </c>
      <c r="AE126" s="6" t="s">
        <v>32</v>
      </c>
      <c r="AG126" s="6" t="s">
        <v>544</v>
      </c>
      <c r="AH126" s="6">
        <v>72364728</v>
      </c>
      <c r="AI126" s="6">
        <v>72364748</v>
      </c>
      <c r="AJ126" s="6">
        <v>7.8276278618399999</v>
      </c>
      <c r="AK126" s="6">
        <v>20</v>
      </c>
      <c r="AL126" s="6" t="s">
        <v>4025</v>
      </c>
      <c r="AN126" s="6" t="s">
        <v>34</v>
      </c>
      <c r="AO126" s="6" t="s">
        <v>34</v>
      </c>
      <c r="AP126" s="6" t="s">
        <v>34</v>
      </c>
      <c r="AR126" s="6">
        <v>1</v>
      </c>
      <c r="AS126" s="6">
        <v>1</v>
      </c>
      <c r="AU126" s="6">
        <v>1</v>
      </c>
      <c r="AX126" s="6">
        <v>1</v>
      </c>
      <c r="AZ126" s="6" t="s">
        <v>4024</v>
      </c>
      <c r="BA126" s="6">
        <v>56603</v>
      </c>
      <c r="BB126" s="6" t="s">
        <v>4024</v>
      </c>
    </row>
    <row r="127" spans="1:54" x14ac:dyDescent="0.3">
      <c r="A127" s="24" t="s">
        <v>4027</v>
      </c>
      <c r="B127" s="17">
        <v>85474</v>
      </c>
      <c r="C127" s="17" t="s">
        <v>544</v>
      </c>
      <c r="D127" s="17">
        <v>74730511</v>
      </c>
      <c r="E127" s="17">
        <v>74730711</v>
      </c>
      <c r="F127" s="17" t="s">
        <v>35</v>
      </c>
      <c r="G127" s="17" t="s">
        <v>631</v>
      </c>
      <c r="H127" s="6" t="s">
        <v>632</v>
      </c>
      <c r="I127" s="6">
        <v>1</v>
      </c>
      <c r="J127" s="6">
        <v>0</v>
      </c>
      <c r="K127" s="6">
        <v>1</v>
      </c>
      <c r="L127" s="6">
        <v>1</v>
      </c>
      <c r="M127" s="6">
        <v>1</v>
      </c>
      <c r="N127" s="6">
        <v>1</v>
      </c>
      <c r="P127" s="6" t="s">
        <v>29</v>
      </c>
      <c r="Q127" s="6" t="s">
        <v>29</v>
      </c>
      <c r="R127" s="6" t="s">
        <v>29</v>
      </c>
      <c r="S127" s="6" t="s">
        <v>29</v>
      </c>
      <c r="T127" s="6" t="s">
        <v>29</v>
      </c>
      <c r="U127" s="6" t="s">
        <v>29</v>
      </c>
      <c r="V127" s="6" t="s">
        <v>30</v>
      </c>
      <c r="W127" s="6" t="s">
        <v>32</v>
      </c>
      <c r="X127" s="6" t="s">
        <v>30</v>
      </c>
      <c r="Y127" s="6" t="s">
        <v>29</v>
      </c>
      <c r="Z127" s="6" t="s">
        <v>29</v>
      </c>
      <c r="AA127" s="6" t="s">
        <v>30</v>
      </c>
      <c r="AB127" s="6" t="s">
        <v>30</v>
      </c>
      <c r="AC127" s="6" t="s">
        <v>29</v>
      </c>
      <c r="AD127" s="6" t="s">
        <v>32</v>
      </c>
      <c r="AE127" s="6" t="s">
        <v>40</v>
      </c>
      <c r="AG127" s="6" t="s">
        <v>544</v>
      </c>
      <c r="AH127" s="6">
        <v>74730547</v>
      </c>
      <c r="AI127" s="6">
        <v>74730569</v>
      </c>
      <c r="AJ127" s="6">
        <v>10.0908771001</v>
      </c>
      <c r="AK127" s="6">
        <v>22</v>
      </c>
      <c r="AL127" s="6" t="s">
        <v>4028</v>
      </c>
      <c r="AN127" s="6" t="s">
        <v>34</v>
      </c>
      <c r="AO127" s="6" t="s">
        <v>34</v>
      </c>
      <c r="AP127" s="6" t="s">
        <v>34</v>
      </c>
      <c r="AR127" s="6">
        <v>1</v>
      </c>
      <c r="AS127" s="6">
        <v>1</v>
      </c>
      <c r="AU127" s="6">
        <v>1</v>
      </c>
      <c r="AX127" s="6">
        <v>1</v>
      </c>
      <c r="AZ127" s="6" t="s">
        <v>4027</v>
      </c>
      <c r="BA127" s="6">
        <v>85474</v>
      </c>
      <c r="BB127" s="6" t="s">
        <v>4027</v>
      </c>
    </row>
    <row r="128" spans="1:54" x14ac:dyDescent="0.3">
      <c r="A128" s="24" t="s">
        <v>4030</v>
      </c>
      <c r="B128" s="17">
        <v>56888</v>
      </c>
      <c r="C128" s="17" t="s">
        <v>544</v>
      </c>
      <c r="D128" s="17">
        <v>85241911</v>
      </c>
      <c r="E128" s="17">
        <v>85242141</v>
      </c>
      <c r="F128" s="17" t="s">
        <v>28</v>
      </c>
      <c r="G128" s="17" t="s">
        <v>634</v>
      </c>
      <c r="H128" s="6" t="s">
        <v>635</v>
      </c>
      <c r="I128" s="6">
        <v>2</v>
      </c>
      <c r="J128" s="6">
        <v>3</v>
      </c>
      <c r="K128" s="6">
        <v>5</v>
      </c>
      <c r="L128" s="6">
        <v>2</v>
      </c>
      <c r="M128" s="6">
        <v>2</v>
      </c>
      <c r="O128" s="6">
        <v>2</v>
      </c>
      <c r="P128" s="6" t="s">
        <v>30</v>
      </c>
      <c r="Q128" s="6" t="s">
        <v>30</v>
      </c>
      <c r="R128" s="6" t="s">
        <v>30</v>
      </c>
      <c r="S128" s="6" t="s">
        <v>30</v>
      </c>
      <c r="T128" s="6" t="s">
        <v>30</v>
      </c>
      <c r="U128" s="6" t="s">
        <v>36</v>
      </c>
      <c r="V128" s="6" t="s">
        <v>50</v>
      </c>
      <c r="W128" s="6" t="s">
        <v>50</v>
      </c>
      <c r="X128" s="6" t="s">
        <v>36</v>
      </c>
      <c r="Y128" s="6" t="s">
        <v>30</v>
      </c>
      <c r="Z128" s="6" t="s">
        <v>30</v>
      </c>
      <c r="AA128" s="6" t="s">
        <v>36</v>
      </c>
      <c r="AB128" s="6" t="s">
        <v>30</v>
      </c>
      <c r="AC128" s="6" t="s">
        <v>30</v>
      </c>
      <c r="AD128" s="6" t="s">
        <v>30</v>
      </c>
      <c r="AE128" s="6" t="s">
        <v>30</v>
      </c>
      <c r="AG128" s="6" t="s">
        <v>544</v>
      </c>
      <c r="AH128" s="6">
        <v>85242009</v>
      </c>
      <c r="AI128" s="6">
        <v>85242029</v>
      </c>
      <c r="AJ128" s="6">
        <v>8.7209527311099997</v>
      </c>
      <c r="AK128" s="6">
        <v>20</v>
      </c>
      <c r="AL128" s="6" t="s">
        <v>4031</v>
      </c>
      <c r="AN128" s="6" t="s">
        <v>34</v>
      </c>
      <c r="AO128" s="6" t="s">
        <v>34</v>
      </c>
      <c r="AP128" s="6" t="s">
        <v>34</v>
      </c>
      <c r="AR128" s="6">
        <v>2</v>
      </c>
      <c r="AT128" s="6">
        <v>2</v>
      </c>
      <c r="AV128" s="6">
        <v>1</v>
      </c>
      <c r="AW128" s="6">
        <v>1</v>
      </c>
      <c r="AY128" s="6">
        <v>2</v>
      </c>
      <c r="AZ128" s="6" t="s">
        <v>4030</v>
      </c>
      <c r="BA128" s="6">
        <v>56888</v>
      </c>
      <c r="BB128" s="6" t="s">
        <v>4030</v>
      </c>
    </row>
    <row r="129" spans="1:54" x14ac:dyDescent="0.3">
      <c r="A129" s="24" t="s">
        <v>4033</v>
      </c>
      <c r="B129" s="17">
        <v>150696</v>
      </c>
      <c r="C129" s="17" t="s">
        <v>544</v>
      </c>
      <c r="D129" s="17">
        <v>95940211</v>
      </c>
      <c r="E129" s="17">
        <v>95940411</v>
      </c>
      <c r="F129" s="17" t="s">
        <v>28</v>
      </c>
      <c r="G129" s="17" t="s">
        <v>642</v>
      </c>
      <c r="H129" s="6" t="s">
        <v>643</v>
      </c>
      <c r="I129" s="6">
        <v>1</v>
      </c>
      <c r="J129" s="6">
        <v>0</v>
      </c>
      <c r="K129" s="6">
        <v>1</v>
      </c>
      <c r="L129" s="6">
        <v>1</v>
      </c>
      <c r="M129" s="6">
        <v>1</v>
      </c>
      <c r="N129" s="6">
        <v>1</v>
      </c>
      <c r="P129" s="6" t="s">
        <v>30</v>
      </c>
      <c r="Q129" s="6" t="s">
        <v>30</v>
      </c>
      <c r="R129" s="6" t="s">
        <v>30</v>
      </c>
      <c r="S129" s="6" t="s">
        <v>30</v>
      </c>
      <c r="T129" s="6" t="s">
        <v>30</v>
      </c>
      <c r="U129" s="6" t="s">
        <v>30</v>
      </c>
      <c r="V129" s="6" t="s">
        <v>40</v>
      </c>
      <c r="W129" s="6" t="s">
        <v>30</v>
      </c>
      <c r="X129" s="6" t="s">
        <v>30</v>
      </c>
      <c r="Y129" s="6" t="s">
        <v>30</v>
      </c>
      <c r="Z129" s="6" t="s">
        <v>30</v>
      </c>
      <c r="AA129" s="6" t="s">
        <v>30</v>
      </c>
      <c r="AB129" s="6" t="s">
        <v>32</v>
      </c>
      <c r="AC129" s="6" t="s">
        <v>30</v>
      </c>
      <c r="AD129" s="6" t="s">
        <v>30</v>
      </c>
      <c r="AE129" s="6" t="s">
        <v>44</v>
      </c>
      <c r="AG129" s="6" t="s">
        <v>544</v>
      </c>
      <c r="AH129" s="6">
        <v>95940274</v>
      </c>
      <c r="AI129" s="6">
        <v>95940295</v>
      </c>
      <c r="AJ129" s="6">
        <v>11.162839029200001</v>
      </c>
      <c r="AK129" s="6">
        <v>21</v>
      </c>
      <c r="AL129" s="6" t="s">
        <v>4034</v>
      </c>
      <c r="AN129" s="6" t="s">
        <v>34</v>
      </c>
      <c r="AO129" s="6" t="s">
        <v>34</v>
      </c>
      <c r="AP129" s="6" t="s">
        <v>34</v>
      </c>
      <c r="AR129" s="6">
        <v>1</v>
      </c>
      <c r="AS129" s="6">
        <v>1</v>
      </c>
      <c r="AV129" s="6">
        <v>1</v>
      </c>
      <c r="AY129" s="6">
        <v>1</v>
      </c>
      <c r="AZ129" s="6" t="s">
        <v>4033</v>
      </c>
      <c r="BA129" s="6">
        <v>150696</v>
      </c>
      <c r="BB129" s="6" t="s">
        <v>4033</v>
      </c>
    </row>
    <row r="130" spans="1:54" x14ac:dyDescent="0.3">
      <c r="A130" s="24" t="s">
        <v>4036</v>
      </c>
      <c r="B130" s="17">
        <v>23505</v>
      </c>
      <c r="C130" s="17" t="s">
        <v>544</v>
      </c>
      <c r="D130" s="17">
        <v>98562331</v>
      </c>
      <c r="E130" s="17">
        <v>98562581</v>
      </c>
      <c r="F130" s="17" t="s">
        <v>28</v>
      </c>
      <c r="G130" s="17" t="s">
        <v>645</v>
      </c>
      <c r="H130" s="6" t="s">
        <v>646</v>
      </c>
      <c r="I130" s="6">
        <v>1</v>
      </c>
      <c r="J130" s="6">
        <v>4</v>
      </c>
      <c r="K130" s="6">
        <v>5</v>
      </c>
      <c r="L130" s="6">
        <v>1</v>
      </c>
      <c r="M130" s="6">
        <v>1</v>
      </c>
      <c r="N130" s="6">
        <v>1</v>
      </c>
      <c r="P130" s="6" t="s">
        <v>30</v>
      </c>
      <c r="Q130" s="6" t="s">
        <v>36</v>
      </c>
      <c r="R130" s="6" t="s">
        <v>30</v>
      </c>
      <c r="S130" s="6" t="s">
        <v>30</v>
      </c>
      <c r="T130" s="6" t="s">
        <v>30</v>
      </c>
      <c r="U130" s="6" t="s">
        <v>36</v>
      </c>
      <c r="V130" s="6" t="s">
        <v>32</v>
      </c>
      <c r="W130" s="6" t="s">
        <v>29</v>
      </c>
      <c r="X130" s="6" t="s">
        <v>29</v>
      </c>
      <c r="Y130" s="6" t="s">
        <v>30</v>
      </c>
      <c r="Z130" s="6" t="s">
        <v>30</v>
      </c>
      <c r="AA130" s="6" t="s">
        <v>36</v>
      </c>
      <c r="AB130" s="6" t="s">
        <v>30</v>
      </c>
      <c r="AC130" s="6" t="s">
        <v>40</v>
      </c>
      <c r="AD130" s="6" t="s">
        <v>36</v>
      </c>
      <c r="AE130" s="6" t="s">
        <v>30</v>
      </c>
      <c r="AG130" s="6" t="s">
        <v>544</v>
      </c>
      <c r="AH130" s="6">
        <v>98562431</v>
      </c>
      <c r="AI130" s="6">
        <v>98562452</v>
      </c>
      <c r="AJ130" s="6">
        <v>13.803207189</v>
      </c>
      <c r="AK130" s="6">
        <v>21</v>
      </c>
      <c r="AL130" s="6" t="s">
        <v>4037</v>
      </c>
      <c r="AN130" s="6" t="s">
        <v>34</v>
      </c>
      <c r="AO130" s="6" t="s">
        <v>34</v>
      </c>
      <c r="AP130" s="6" t="s">
        <v>34</v>
      </c>
      <c r="AR130" s="6">
        <v>1</v>
      </c>
      <c r="AS130" s="6">
        <v>1</v>
      </c>
      <c r="AY130" s="6">
        <v>1</v>
      </c>
      <c r="AZ130" s="6" t="s">
        <v>4036</v>
      </c>
      <c r="BA130" s="6">
        <v>23505</v>
      </c>
      <c r="BB130" s="6" t="s">
        <v>4036</v>
      </c>
    </row>
    <row r="131" spans="1:54" x14ac:dyDescent="0.3">
      <c r="A131" s="24" t="s">
        <v>4038</v>
      </c>
      <c r="B131" s="17">
        <v>80705</v>
      </c>
      <c r="C131" s="17" t="s">
        <v>544</v>
      </c>
      <c r="D131" s="17">
        <v>99771461</v>
      </c>
      <c r="E131" s="17">
        <v>99771991</v>
      </c>
      <c r="F131" s="17" t="s">
        <v>35</v>
      </c>
      <c r="G131" s="17" t="s">
        <v>648</v>
      </c>
      <c r="H131" s="6" t="s">
        <v>4039</v>
      </c>
      <c r="I131" s="6">
        <v>2</v>
      </c>
      <c r="J131" s="6">
        <v>2</v>
      </c>
      <c r="K131" s="6">
        <v>4</v>
      </c>
      <c r="L131" s="6">
        <v>2</v>
      </c>
      <c r="M131" s="6">
        <v>2</v>
      </c>
      <c r="N131" s="6">
        <v>2</v>
      </c>
      <c r="P131" s="6" t="s">
        <v>30</v>
      </c>
      <c r="Q131" s="6" t="s">
        <v>30</v>
      </c>
      <c r="R131" s="6" t="s">
        <v>30</v>
      </c>
      <c r="S131" s="6" t="s">
        <v>30</v>
      </c>
      <c r="T131" s="6" t="s">
        <v>32</v>
      </c>
      <c r="U131" s="6" t="s">
        <v>40</v>
      </c>
      <c r="V131" s="6" t="s">
        <v>36</v>
      </c>
      <c r="W131" s="6" t="s">
        <v>32</v>
      </c>
      <c r="X131" s="6" t="s">
        <v>30</v>
      </c>
      <c r="Y131" s="6" t="s">
        <v>30</v>
      </c>
      <c r="Z131" s="6" t="s">
        <v>30</v>
      </c>
      <c r="AA131" s="6" t="s">
        <v>30</v>
      </c>
      <c r="AB131" s="6" t="s">
        <v>30</v>
      </c>
      <c r="AC131" s="6" t="s">
        <v>30</v>
      </c>
      <c r="AD131" s="6" t="s">
        <v>36</v>
      </c>
      <c r="AE131" s="6" t="s">
        <v>40</v>
      </c>
      <c r="AG131" s="6" t="s">
        <v>544</v>
      </c>
      <c r="AH131" s="6">
        <v>99771745</v>
      </c>
      <c r="AI131" s="6">
        <v>99771777</v>
      </c>
      <c r="AJ131" s="6">
        <v>9.3188355747599996</v>
      </c>
      <c r="AK131" s="6">
        <v>32</v>
      </c>
      <c r="AL131" s="6" t="s">
        <v>4040</v>
      </c>
      <c r="AN131" s="6" t="s">
        <v>27</v>
      </c>
      <c r="AO131" s="6" t="s">
        <v>34</v>
      </c>
      <c r="AP131" s="6" t="s">
        <v>34</v>
      </c>
      <c r="AR131" s="6">
        <v>2</v>
      </c>
      <c r="AS131" s="6">
        <v>2</v>
      </c>
      <c r="AU131" s="6">
        <v>1</v>
      </c>
      <c r="AV131" s="6">
        <v>1</v>
      </c>
      <c r="AW131" s="6">
        <v>1</v>
      </c>
      <c r="AX131" s="6">
        <v>1</v>
      </c>
      <c r="AY131" s="6">
        <v>1</v>
      </c>
      <c r="AZ131" s="6" t="s">
        <v>4038</v>
      </c>
      <c r="BA131" s="6">
        <v>80705</v>
      </c>
      <c r="BB131" s="6" t="s">
        <v>4038</v>
      </c>
    </row>
    <row r="132" spans="1:54" x14ac:dyDescent="0.3">
      <c r="A132" s="24" t="s">
        <v>4042</v>
      </c>
      <c r="B132" s="17">
        <v>11138</v>
      </c>
      <c r="C132" s="17" t="s">
        <v>544</v>
      </c>
      <c r="D132" s="17">
        <v>101729841</v>
      </c>
      <c r="E132" s="17">
        <v>101730041</v>
      </c>
      <c r="F132" s="17" t="s">
        <v>28</v>
      </c>
      <c r="G132" s="17" t="s">
        <v>650</v>
      </c>
      <c r="H132" s="6" t="s">
        <v>651</v>
      </c>
      <c r="I132" s="6">
        <v>1</v>
      </c>
      <c r="J132" s="6">
        <v>0</v>
      </c>
      <c r="K132" s="6">
        <v>1</v>
      </c>
      <c r="L132" s="6">
        <v>1</v>
      </c>
      <c r="M132" s="6">
        <v>1</v>
      </c>
      <c r="N132" s="6">
        <v>1</v>
      </c>
      <c r="P132" s="6" t="s">
        <v>30</v>
      </c>
      <c r="Q132" s="6" t="s">
        <v>30</v>
      </c>
      <c r="R132" s="6" t="s">
        <v>30</v>
      </c>
      <c r="S132" s="6" t="s">
        <v>30</v>
      </c>
      <c r="T132" s="6" t="s">
        <v>32</v>
      </c>
      <c r="U132" s="6" t="s">
        <v>30</v>
      </c>
      <c r="V132" s="6" t="s">
        <v>40</v>
      </c>
      <c r="W132" s="6" t="s">
        <v>32</v>
      </c>
      <c r="X132" s="6" t="s">
        <v>30</v>
      </c>
      <c r="Y132" s="6" t="s">
        <v>30</v>
      </c>
      <c r="Z132" s="6" t="s">
        <v>30</v>
      </c>
      <c r="AA132" s="6" t="s">
        <v>30</v>
      </c>
      <c r="AB132" s="6" t="s">
        <v>30</v>
      </c>
      <c r="AC132" s="6" t="s">
        <v>32</v>
      </c>
      <c r="AD132" s="6" t="s">
        <v>32</v>
      </c>
      <c r="AE132" s="6" t="s">
        <v>32</v>
      </c>
      <c r="AG132" s="6" t="s">
        <v>544</v>
      </c>
      <c r="AH132" s="6">
        <v>101729877</v>
      </c>
      <c r="AI132" s="6">
        <v>101729897</v>
      </c>
      <c r="AJ132" s="6">
        <v>8.1381152036100008</v>
      </c>
      <c r="AK132" s="6">
        <v>20</v>
      </c>
      <c r="AL132" s="6" t="s">
        <v>4043</v>
      </c>
      <c r="AN132" s="6" t="s">
        <v>34</v>
      </c>
      <c r="AO132" s="6" t="s">
        <v>34</v>
      </c>
      <c r="AP132" s="6" t="s">
        <v>34</v>
      </c>
      <c r="AR132" s="6">
        <v>1</v>
      </c>
      <c r="AS132" s="6">
        <v>1</v>
      </c>
      <c r="AV132" s="6">
        <v>1</v>
      </c>
      <c r="AY132" s="6">
        <v>1</v>
      </c>
      <c r="AZ132" s="6" t="s">
        <v>4042</v>
      </c>
      <c r="BA132" s="6">
        <v>11138</v>
      </c>
      <c r="BB132" s="6" t="s">
        <v>4042</v>
      </c>
    </row>
    <row r="133" spans="1:54" x14ac:dyDescent="0.3">
      <c r="A133" s="24" t="s">
        <v>4046</v>
      </c>
      <c r="B133" s="17">
        <v>9392</v>
      </c>
      <c r="C133" s="17" t="s">
        <v>544</v>
      </c>
      <c r="D133" s="17">
        <v>105945131</v>
      </c>
      <c r="E133" s="17">
        <v>105945361</v>
      </c>
      <c r="F133" s="17" t="s">
        <v>28</v>
      </c>
      <c r="G133" s="17" t="s">
        <v>653</v>
      </c>
      <c r="H133" s="6" t="s">
        <v>654</v>
      </c>
      <c r="I133" s="6">
        <v>1</v>
      </c>
      <c r="J133" s="6">
        <v>2</v>
      </c>
      <c r="K133" s="6">
        <v>3</v>
      </c>
      <c r="L133" s="6">
        <v>1</v>
      </c>
      <c r="M133" s="6">
        <v>1</v>
      </c>
      <c r="N133" s="6">
        <v>1</v>
      </c>
      <c r="P133" s="6" t="s">
        <v>30</v>
      </c>
      <c r="Q133" s="6" t="s">
        <v>30</v>
      </c>
      <c r="R133" s="6" t="s">
        <v>30</v>
      </c>
      <c r="S133" s="6" t="s">
        <v>30</v>
      </c>
      <c r="T133" s="6" t="s">
        <v>30</v>
      </c>
      <c r="U133" s="6" t="s">
        <v>40</v>
      </c>
      <c r="V133" s="6" t="s">
        <v>30</v>
      </c>
      <c r="W133" s="6" t="s">
        <v>30</v>
      </c>
      <c r="X133" s="6" t="s">
        <v>36</v>
      </c>
      <c r="Y133" s="6" t="s">
        <v>30</v>
      </c>
      <c r="Z133" s="6" t="s">
        <v>30</v>
      </c>
      <c r="AA133" s="6" t="s">
        <v>30</v>
      </c>
      <c r="AB133" s="6" t="s">
        <v>30</v>
      </c>
      <c r="AC133" s="6" t="s">
        <v>36</v>
      </c>
      <c r="AD133" s="6" t="s">
        <v>30</v>
      </c>
      <c r="AE133" s="6" t="s">
        <v>32</v>
      </c>
      <c r="AG133" s="6" t="s">
        <v>544</v>
      </c>
      <c r="AH133" s="6">
        <v>105945191</v>
      </c>
      <c r="AI133" s="6">
        <v>105945222</v>
      </c>
      <c r="AJ133" s="6">
        <v>6.62229341931</v>
      </c>
      <c r="AK133" s="6">
        <v>31</v>
      </c>
      <c r="AL133" s="6" t="s">
        <v>4047</v>
      </c>
      <c r="AN133" s="6" t="s">
        <v>34</v>
      </c>
      <c r="AO133" s="6" t="s">
        <v>34</v>
      </c>
      <c r="AP133" s="6" t="s">
        <v>34</v>
      </c>
      <c r="AR133" s="6">
        <v>1</v>
      </c>
      <c r="AS133" s="6">
        <v>1</v>
      </c>
      <c r="AV133" s="6">
        <v>1</v>
      </c>
      <c r="AW133" s="6">
        <v>1</v>
      </c>
      <c r="AY133" s="6">
        <v>1</v>
      </c>
      <c r="AZ133" s="6" t="s">
        <v>4046</v>
      </c>
      <c r="BA133" s="6">
        <v>9392</v>
      </c>
      <c r="BB133" s="6" t="s">
        <v>4046</v>
      </c>
    </row>
    <row r="134" spans="1:54" x14ac:dyDescent="0.3">
      <c r="A134" s="24" t="s">
        <v>4048</v>
      </c>
      <c r="B134" s="17">
        <v>2274</v>
      </c>
      <c r="C134" s="17" t="s">
        <v>544</v>
      </c>
      <c r="D134" s="17">
        <v>106020631</v>
      </c>
      <c r="E134" s="17">
        <v>106020991</v>
      </c>
      <c r="F134" s="17" t="s">
        <v>35</v>
      </c>
      <c r="G134" s="17" t="s">
        <v>659</v>
      </c>
      <c r="H134" s="6" t="s">
        <v>657</v>
      </c>
      <c r="I134" s="6">
        <v>3</v>
      </c>
      <c r="J134" s="6">
        <v>7</v>
      </c>
      <c r="K134" s="6">
        <v>10</v>
      </c>
      <c r="L134" s="6">
        <v>3</v>
      </c>
      <c r="M134" s="6">
        <v>3</v>
      </c>
      <c r="N134" s="6">
        <v>3</v>
      </c>
      <c r="P134" s="6" t="s">
        <v>32</v>
      </c>
      <c r="Q134" s="6" t="s">
        <v>30</v>
      </c>
      <c r="R134" s="6" t="s">
        <v>30</v>
      </c>
      <c r="S134" s="6" t="s">
        <v>32</v>
      </c>
      <c r="T134" s="6" t="s">
        <v>40</v>
      </c>
      <c r="U134" s="6" t="s">
        <v>40</v>
      </c>
      <c r="V134" s="6" t="s">
        <v>36</v>
      </c>
      <c r="W134" s="6" t="s">
        <v>36</v>
      </c>
      <c r="X134" s="6" t="s">
        <v>36</v>
      </c>
      <c r="Y134" s="6" t="s">
        <v>30</v>
      </c>
      <c r="Z134" s="6" t="s">
        <v>40</v>
      </c>
      <c r="AA134" s="6" t="s">
        <v>36</v>
      </c>
      <c r="AB134" s="6" t="s">
        <v>32</v>
      </c>
      <c r="AC134" s="6" t="s">
        <v>36</v>
      </c>
      <c r="AD134" s="6" t="s">
        <v>36</v>
      </c>
      <c r="AE134" s="6" t="s">
        <v>36</v>
      </c>
      <c r="AG134" s="6" t="s">
        <v>544</v>
      </c>
      <c r="AH134" s="6">
        <v>106020870</v>
      </c>
      <c r="AI134" s="6">
        <v>106020890</v>
      </c>
      <c r="AJ134" s="6">
        <v>11.932859149</v>
      </c>
      <c r="AK134" s="6">
        <v>20</v>
      </c>
      <c r="AL134" s="6" t="s">
        <v>4049</v>
      </c>
      <c r="AN134" s="6" t="s">
        <v>27</v>
      </c>
      <c r="AO134" s="6" t="s">
        <v>34</v>
      </c>
      <c r="AP134" s="6" t="s">
        <v>34</v>
      </c>
      <c r="AR134" s="6">
        <v>3</v>
      </c>
      <c r="AS134" s="6">
        <v>3</v>
      </c>
      <c r="AU134" s="6">
        <v>2</v>
      </c>
      <c r="AV134" s="6">
        <v>1</v>
      </c>
      <c r="AW134" s="6">
        <v>2</v>
      </c>
      <c r="AY134" s="6">
        <v>2</v>
      </c>
      <c r="AZ134" s="6" t="s">
        <v>4048</v>
      </c>
      <c r="BA134" s="6">
        <v>2274</v>
      </c>
      <c r="BB134" s="6" t="s">
        <v>4048</v>
      </c>
    </row>
    <row r="135" spans="1:54" x14ac:dyDescent="0.3">
      <c r="A135" s="24" t="s">
        <v>4051</v>
      </c>
      <c r="B135" s="17">
        <v>9648</v>
      </c>
      <c r="C135" s="17" t="s">
        <v>544</v>
      </c>
      <c r="D135" s="17">
        <v>109061711</v>
      </c>
      <c r="E135" s="17">
        <v>109062021</v>
      </c>
      <c r="F135" s="17" t="s">
        <v>35</v>
      </c>
      <c r="G135" s="17" t="s">
        <v>666</v>
      </c>
      <c r="H135" s="6" t="s">
        <v>667</v>
      </c>
      <c r="I135" s="6">
        <v>1</v>
      </c>
      <c r="J135" s="6">
        <v>10</v>
      </c>
      <c r="K135" s="6">
        <v>11</v>
      </c>
      <c r="L135" s="6">
        <v>1</v>
      </c>
      <c r="M135" s="6">
        <v>1</v>
      </c>
      <c r="N135" s="6">
        <v>1</v>
      </c>
      <c r="P135" s="6" t="s">
        <v>36</v>
      </c>
      <c r="Q135" s="6" t="s">
        <v>30</v>
      </c>
      <c r="R135" s="6" t="s">
        <v>30</v>
      </c>
      <c r="S135" s="6" t="s">
        <v>36</v>
      </c>
      <c r="T135" s="6" t="s">
        <v>36</v>
      </c>
      <c r="U135" s="6" t="s">
        <v>36</v>
      </c>
      <c r="V135" s="6" t="s">
        <v>40</v>
      </c>
      <c r="W135" s="6" t="s">
        <v>36</v>
      </c>
      <c r="X135" s="6" t="s">
        <v>32</v>
      </c>
      <c r="Y135" s="6" t="s">
        <v>36</v>
      </c>
      <c r="Z135" s="6" t="s">
        <v>36</v>
      </c>
      <c r="AA135" s="6" t="s">
        <v>30</v>
      </c>
      <c r="AB135" s="6" t="s">
        <v>30</v>
      </c>
      <c r="AC135" s="6" t="s">
        <v>36</v>
      </c>
      <c r="AD135" s="6" t="s">
        <v>36</v>
      </c>
      <c r="AE135" s="6" t="s">
        <v>36</v>
      </c>
      <c r="AG135" s="6" t="s">
        <v>544</v>
      </c>
      <c r="AH135" s="6">
        <v>109061855</v>
      </c>
      <c r="AI135" s="6">
        <v>109061875</v>
      </c>
      <c r="AJ135" s="6">
        <v>13.1264658822</v>
      </c>
      <c r="AK135" s="6">
        <v>20</v>
      </c>
      <c r="AL135" s="6" t="s">
        <v>4052</v>
      </c>
      <c r="AN135" s="6" t="s">
        <v>27</v>
      </c>
      <c r="AO135" s="6" t="s">
        <v>34</v>
      </c>
      <c r="AP135" s="6" t="s">
        <v>34</v>
      </c>
      <c r="AR135" s="6">
        <v>1</v>
      </c>
      <c r="AS135" s="6">
        <v>1</v>
      </c>
      <c r="AV135" s="6">
        <v>1</v>
      </c>
      <c r="AY135" s="6">
        <v>1</v>
      </c>
      <c r="AZ135" s="6" t="s">
        <v>4051</v>
      </c>
      <c r="BA135" s="6">
        <v>9648</v>
      </c>
      <c r="BB135" s="6" t="s">
        <v>4051</v>
      </c>
    </row>
    <row r="136" spans="1:54" x14ac:dyDescent="0.3">
      <c r="A136" s="24" t="s">
        <v>4053</v>
      </c>
      <c r="B136" s="17">
        <v>344558</v>
      </c>
      <c r="C136" s="17" t="s">
        <v>544</v>
      </c>
      <c r="D136" s="17">
        <v>109788221</v>
      </c>
      <c r="E136" s="17">
        <v>109788421</v>
      </c>
      <c r="F136" s="17" t="s">
        <v>28</v>
      </c>
      <c r="G136" s="17" t="s">
        <v>669</v>
      </c>
      <c r="H136" s="6" t="s">
        <v>670</v>
      </c>
      <c r="I136" s="6">
        <v>1</v>
      </c>
      <c r="J136" s="6">
        <v>0</v>
      </c>
      <c r="K136" s="6">
        <v>1</v>
      </c>
      <c r="L136" s="6">
        <v>1</v>
      </c>
      <c r="M136" s="6">
        <v>1</v>
      </c>
      <c r="O136" s="6">
        <v>1</v>
      </c>
      <c r="P136" s="6" t="s">
        <v>30</v>
      </c>
      <c r="Q136" s="6" t="s">
        <v>30</v>
      </c>
      <c r="R136" s="6" t="s">
        <v>30</v>
      </c>
      <c r="S136" s="6" t="s">
        <v>30</v>
      </c>
      <c r="T136" s="6" t="s">
        <v>44</v>
      </c>
      <c r="U136" s="6" t="s">
        <v>30</v>
      </c>
      <c r="V136" s="6" t="s">
        <v>30</v>
      </c>
      <c r="W136" s="6" t="s">
        <v>29</v>
      </c>
      <c r="X136" s="6" t="s">
        <v>29</v>
      </c>
      <c r="Y136" s="6" t="s">
        <v>30</v>
      </c>
      <c r="Z136" s="6" t="s">
        <v>30</v>
      </c>
      <c r="AA136" s="6" t="s">
        <v>30</v>
      </c>
      <c r="AB136" s="6" t="s">
        <v>30</v>
      </c>
      <c r="AC136" s="6" t="s">
        <v>30</v>
      </c>
      <c r="AD136" s="6" t="s">
        <v>44</v>
      </c>
      <c r="AE136" s="6" t="s">
        <v>50</v>
      </c>
      <c r="AG136" s="6" t="s">
        <v>544</v>
      </c>
      <c r="AH136" s="6">
        <v>109788362</v>
      </c>
      <c r="AI136" s="6">
        <v>109788393</v>
      </c>
      <c r="AJ136" s="6">
        <v>7.1526528519100001</v>
      </c>
      <c r="AK136" s="6">
        <v>31</v>
      </c>
      <c r="AL136" s="6" t="s">
        <v>4054</v>
      </c>
      <c r="AN136" s="6" t="s">
        <v>34</v>
      </c>
      <c r="AO136" s="6" t="s">
        <v>34</v>
      </c>
      <c r="AP136" s="6" t="s">
        <v>34</v>
      </c>
      <c r="AR136" s="6">
        <v>1</v>
      </c>
      <c r="AT136" s="6">
        <v>1</v>
      </c>
      <c r="AU136" s="6">
        <v>1</v>
      </c>
      <c r="AX136" s="6">
        <v>1</v>
      </c>
      <c r="AZ136" s="6" t="s">
        <v>4053</v>
      </c>
      <c r="BA136" s="6">
        <v>344558</v>
      </c>
      <c r="BB136" s="6" t="s">
        <v>4053</v>
      </c>
    </row>
    <row r="137" spans="1:54" x14ac:dyDescent="0.3">
      <c r="A137" s="24" t="s">
        <v>4056</v>
      </c>
      <c r="B137" s="17">
        <v>10018</v>
      </c>
      <c r="C137" s="17" t="s">
        <v>544</v>
      </c>
      <c r="D137" s="17">
        <v>111878801</v>
      </c>
      <c r="E137" s="17">
        <v>111879001</v>
      </c>
      <c r="F137" s="17" t="s">
        <v>28</v>
      </c>
      <c r="G137" s="17" t="s">
        <v>672</v>
      </c>
      <c r="H137" s="6" t="s">
        <v>673</v>
      </c>
      <c r="I137" s="6">
        <v>1</v>
      </c>
      <c r="J137" s="6">
        <v>0</v>
      </c>
      <c r="K137" s="6">
        <v>1</v>
      </c>
      <c r="L137" s="6">
        <v>1</v>
      </c>
      <c r="M137" s="6">
        <v>1</v>
      </c>
      <c r="N137" s="6">
        <v>1</v>
      </c>
      <c r="P137" s="6" t="s">
        <v>30</v>
      </c>
      <c r="Q137" s="6" t="s">
        <v>30</v>
      </c>
      <c r="R137" s="6" t="s">
        <v>30</v>
      </c>
      <c r="S137" s="6" t="s">
        <v>30</v>
      </c>
      <c r="T137" s="6" t="s">
        <v>30</v>
      </c>
      <c r="U137" s="6" t="s">
        <v>30</v>
      </c>
      <c r="V137" s="6" t="s">
        <v>30</v>
      </c>
      <c r="W137" s="6" t="s">
        <v>32</v>
      </c>
      <c r="X137" s="6" t="s">
        <v>30</v>
      </c>
      <c r="Y137" s="6" t="s">
        <v>30</v>
      </c>
      <c r="Z137" s="6" t="s">
        <v>30</v>
      </c>
      <c r="AA137" s="6" t="s">
        <v>30</v>
      </c>
      <c r="AB137" s="6" t="s">
        <v>30</v>
      </c>
      <c r="AC137" s="6" t="s">
        <v>30</v>
      </c>
      <c r="AD137" s="6" t="s">
        <v>32</v>
      </c>
      <c r="AE137" s="6" t="s">
        <v>40</v>
      </c>
      <c r="AG137" s="6" t="s">
        <v>544</v>
      </c>
      <c r="AH137" s="6">
        <v>111878940</v>
      </c>
      <c r="AI137" s="6">
        <v>111878967</v>
      </c>
      <c r="AJ137" s="6">
        <v>5.5610608191699997</v>
      </c>
      <c r="AK137" s="6">
        <v>27</v>
      </c>
      <c r="AL137" s="6" t="s">
        <v>4057</v>
      </c>
      <c r="AN137" s="6" t="s">
        <v>34</v>
      </c>
      <c r="AO137" s="6" t="s">
        <v>34</v>
      </c>
      <c r="AP137" s="6" t="s">
        <v>34</v>
      </c>
      <c r="AR137" s="6">
        <v>1</v>
      </c>
      <c r="AS137" s="6">
        <v>1</v>
      </c>
      <c r="AU137" s="6">
        <v>1</v>
      </c>
      <c r="AX137" s="6">
        <v>1</v>
      </c>
      <c r="AZ137" s="6" t="s">
        <v>4056</v>
      </c>
      <c r="BA137" s="6">
        <v>10018</v>
      </c>
      <c r="BB137" s="6" t="s">
        <v>4056</v>
      </c>
    </row>
    <row r="138" spans="1:54" x14ac:dyDescent="0.3">
      <c r="A138" s="24" t="s">
        <v>4059</v>
      </c>
      <c r="B138" s="17">
        <v>6574</v>
      </c>
      <c r="C138" s="17" t="s">
        <v>544</v>
      </c>
      <c r="D138" s="17">
        <v>113402861</v>
      </c>
      <c r="E138" s="17">
        <v>113403191</v>
      </c>
      <c r="F138" s="17" t="s">
        <v>35</v>
      </c>
      <c r="G138" s="17" t="s">
        <v>676</v>
      </c>
      <c r="H138" s="6" t="s">
        <v>4060</v>
      </c>
      <c r="I138" s="6">
        <v>1</v>
      </c>
      <c r="J138" s="6">
        <v>1</v>
      </c>
      <c r="K138" s="6">
        <v>2</v>
      </c>
      <c r="L138" s="6">
        <v>1</v>
      </c>
      <c r="M138" s="6">
        <v>1</v>
      </c>
      <c r="O138" s="6">
        <v>1</v>
      </c>
      <c r="P138" s="6" t="s">
        <v>30</v>
      </c>
      <c r="Q138" s="6" t="s">
        <v>30</v>
      </c>
      <c r="R138" s="6" t="s">
        <v>30</v>
      </c>
      <c r="S138" s="6" t="s">
        <v>30</v>
      </c>
      <c r="T138" s="6" t="s">
        <v>30</v>
      </c>
      <c r="U138" s="6" t="s">
        <v>30</v>
      </c>
      <c r="V138" s="6" t="s">
        <v>50</v>
      </c>
      <c r="W138" s="6" t="s">
        <v>30</v>
      </c>
      <c r="X138" s="6" t="s">
        <v>30</v>
      </c>
      <c r="Y138" s="6" t="s">
        <v>30</v>
      </c>
      <c r="Z138" s="6" t="s">
        <v>30</v>
      </c>
      <c r="AA138" s="6" t="s">
        <v>30</v>
      </c>
      <c r="AB138" s="6" t="s">
        <v>30</v>
      </c>
      <c r="AC138" s="6" t="s">
        <v>36</v>
      </c>
      <c r="AD138" s="6" t="s">
        <v>32</v>
      </c>
      <c r="AE138" s="40" t="s">
        <v>44</v>
      </c>
      <c r="AG138" s="6" t="s">
        <v>544</v>
      </c>
      <c r="AH138" s="6">
        <v>113402980</v>
      </c>
      <c r="AI138" s="6">
        <v>113403009</v>
      </c>
      <c r="AJ138" s="6">
        <v>8.5825605871399997</v>
      </c>
      <c r="AK138" s="6">
        <v>29</v>
      </c>
      <c r="AL138" s="6" t="s">
        <v>4061</v>
      </c>
      <c r="AN138" s="6" t="s">
        <v>34</v>
      </c>
      <c r="AO138" s="6" t="s">
        <v>34</v>
      </c>
      <c r="AP138" s="6" t="s">
        <v>34</v>
      </c>
      <c r="AR138" s="6">
        <v>1</v>
      </c>
      <c r="AT138" s="6">
        <v>1</v>
      </c>
      <c r="AV138" s="6">
        <v>1</v>
      </c>
      <c r="AY138" s="6">
        <v>1</v>
      </c>
      <c r="AZ138" s="6" t="s">
        <v>4059</v>
      </c>
      <c r="BA138" s="6">
        <v>6574</v>
      </c>
      <c r="BB138" s="6" t="s">
        <v>4059</v>
      </c>
    </row>
    <row r="139" spans="1:54" x14ac:dyDescent="0.3">
      <c r="A139" s="24" t="s">
        <v>4063</v>
      </c>
      <c r="B139" s="17">
        <v>55240</v>
      </c>
      <c r="C139" s="17" t="s">
        <v>544</v>
      </c>
      <c r="D139" s="17">
        <v>119997911</v>
      </c>
      <c r="E139" s="17">
        <v>119998571</v>
      </c>
      <c r="F139" s="17" t="s">
        <v>28</v>
      </c>
      <c r="G139" s="17" t="s">
        <v>680</v>
      </c>
      <c r="H139" s="6" t="s">
        <v>679</v>
      </c>
      <c r="I139" s="6">
        <v>2</v>
      </c>
      <c r="J139" s="6">
        <v>9</v>
      </c>
      <c r="K139" s="6">
        <v>11</v>
      </c>
      <c r="L139" s="6">
        <v>2</v>
      </c>
      <c r="M139" s="6">
        <v>2</v>
      </c>
      <c r="N139" s="6">
        <v>1</v>
      </c>
      <c r="O139" s="6">
        <v>1</v>
      </c>
      <c r="P139" s="6" t="s">
        <v>30</v>
      </c>
      <c r="Q139" s="6" t="s">
        <v>30</v>
      </c>
      <c r="R139" s="6" t="s">
        <v>30</v>
      </c>
      <c r="S139" s="6" t="s">
        <v>30</v>
      </c>
      <c r="T139" s="6" t="s">
        <v>36</v>
      </c>
      <c r="U139" s="6" t="s">
        <v>36</v>
      </c>
      <c r="V139" s="6" t="s">
        <v>40</v>
      </c>
      <c r="W139" s="6" t="s">
        <v>36</v>
      </c>
      <c r="X139" s="6" t="s">
        <v>36</v>
      </c>
      <c r="Y139" s="6" t="s">
        <v>36</v>
      </c>
      <c r="Z139" s="6" t="s">
        <v>36</v>
      </c>
      <c r="AA139" s="6" t="s">
        <v>36</v>
      </c>
      <c r="AB139" s="6" t="s">
        <v>32</v>
      </c>
      <c r="AC139" s="6" t="s">
        <v>36</v>
      </c>
      <c r="AD139" s="6" t="s">
        <v>36</v>
      </c>
      <c r="AE139" s="6" t="s">
        <v>50</v>
      </c>
      <c r="AG139" s="6" t="s">
        <v>544</v>
      </c>
      <c r="AH139" s="6">
        <v>119998459</v>
      </c>
      <c r="AI139" s="6">
        <v>119998491</v>
      </c>
      <c r="AJ139" s="6">
        <v>14.437947876300001</v>
      </c>
      <c r="AK139" s="6">
        <v>32</v>
      </c>
      <c r="AL139" s="6" t="s">
        <v>4064</v>
      </c>
      <c r="AN139" s="6" t="s">
        <v>27</v>
      </c>
      <c r="AO139" s="6" t="s">
        <v>34</v>
      </c>
      <c r="AP139" s="6" t="s">
        <v>34</v>
      </c>
      <c r="AR139" s="6">
        <v>2</v>
      </c>
      <c r="AS139" s="6">
        <v>1</v>
      </c>
      <c r="AT139" s="6">
        <v>1</v>
      </c>
      <c r="AU139" s="6">
        <v>1</v>
      </c>
      <c r="AV139" s="6">
        <v>1</v>
      </c>
      <c r="AX139" s="6">
        <v>1</v>
      </c>
      <c r="AY139" s="6">
        <v>1</v>
      </c>
      <c r="AZ139" s="6" t="s">
        <v>4063</v>
      </c>
      <c r="BA139" s="6">
        <v>55240</v>
      </c>
      <c r="BB139" s="6" t="s">
        <v>4063</v>
      </c>
    </row>
    <row r="140" spans="1:54" x14ac:dyDescent="0.3">
      <c r="A140" s="24" t="s">
        <v>4065</v>
      </c>
      <c r="B140" s="17">
        <v>2736</v>
      </c>
      <c r="C140" s="17" t="s">
        <v>544</v>
      </c>
      <c r="D140" s="17">
        <v>121597871</v>
      </c>
      <c r="E140" s="17">
        <v>121598111</v>
      </c>
      <c r="F140" s="17" t="s">
        <v>28</v>
      </c>
      <c r="G140" s="17" t="s">
        <v>682</v>
      </c>
      <c r="H140" s="6" t="s">
        <v>683</v>
      </c>
      <c r="I140" s="6">
        <v>1</v>
      </c>
      <c r="J140" s="6">
        <v>2</v>
      </c>
      <c r="K140" s="6">
        <v>3</v>
      </c>
      <c r="L140" s="6">
        <v>1</v>
      </c>
      <c r="M140" s="6">
        <v>1</v>
      </c>
      <c r="O140" s="6">
        <v>1</v>
      </c>
      <c r="P140" s="6" t="s">
        <v>30</v>
      </c>
      <c r="Q140" s="6" t="s">
        <v>30</v>
      </c>
      <c r="R140" s="6" t="s">
        <v>30</v>
      </c>
      <c r="S140" s="6" t="s">
        <v>30</v>
      </c>
      <c r="T140" s="6" t="s">
        <v>44</v>
      </c>
      <c r="U140" s="6" t="s">
        <v>30</v>
      </c>
      <c r="V140" s="6" t="s">
        <v>30</v>
      </c>
      <c r="W140" s="6" t="s">
        <v>30</v>
      </c>
      <c r="X140" s="6" t="s">
        <v>30</v>
      </c>
      <c r="Y140" s="6" t="s">
        <v>30</v>
      </c>
      <c r="Z140" s="6" t="s">
        <v>30</v>
      </c>
      <c r="AA140" s="6" t="s">
        <v>36</v>
      </c>
      <c r="AB140" s="6" t="s">
        <v>30</v>
      </c>
      <c r="AC140" s="6" t="s">
        <v>36</v>
      </c>
      <c r="AD140" s="6" t="s">
        <v>50</v>
      </c>
      <c r="AE140" s="6" t="s">
        <v>44</v>
      </c>
      <c r="AG140" s="6" t="s">
        <v>544</v>
      </c>
      <c r="AH140" s="6">
        <v>121597969</v>
      </c>
      <c r="AI140" s="6">
        <v>121597989</v>
      </c>
      <c r="AJ140" s="6">
        <v>10.9861668717</v>
      </c>
      <c r="AK140" s="6">
        <v>20</v>
      </c>
      <c r="AL140" s="6" t="s">
        <v>4066</v>
      </c>
      <c r="AN140" s="6" t="s">
        <v>34</v>
      </c>
      <c r="AO140" s="6" t="s">
        <v>34</v>
      </c>
      <c r="AP140" s="6" t="s">
        <v>34</v>
      </c>
      <c r="AR140" s="6">
        <v>1</v>
      </c>
      <c r="AT140" s="6">
        <v>1</v>
      </c>
      <c r="AU140" s="6">
        <v>1</v>
      </c>
      <c r="AX140" s="6">
        <v>1</v>
      </c>
      <c r="AZ140" s="6" t="s">
        <v>4065</v>
      </c>
      <c r="BA140" s="6">
        <v>2736</v>
      </c>
      <c r="BB140" s="6" t="s">
        <v>4065</v>
      </c>
    </row>
    <row r="141" spans="1:54" x14ac:dyDescent="0.3">
      <c r="A141" s="24" t="s">
        <v>4068</v>
      </c>
      <c r="B141" s="17">
        <v>55677</v>
      </c>
      <c r="C141" s="17" t="s">
        <v>544</v>
      </c>
      <c r="D141" s="17">
        <v>128286231</v>
      </c>
      <c r="E141" s="17">
        <v>128286431</v>
      </c>
      <c r="F141" s="17" t="s">
        <v>35</v>
      </c>
      <c r="G141" s="17" t="s">
        <v>684</v>
      </c>
      <c r="H141" s="6" t="s">
        <v>685</v>
      </c>
      <c r="I141" s="6">
        <v>1</v>
      </c>
      <c r="J141" s="6">
        <v>0</v>
      </c>
      <c r="K141" s="6">
        <v>1</v>
      </c>
      <c r="L141" s="6">
        <v>1</v>
      </c>
      <c r="M141" s="6">
        <v>1</v>
      </c>
      <c r="O141" s="6">
        <v>1</v>
      </c>
      <c r="P141" s="6" t="s">
        <v>30</v>
      </c>
      <c r="Q141" s="6" t="s">
        <v>30</v>
      </c>
      <c r="R141" s="6" t="s">
        <v>30</v>
      </c>
      <c r="S141" s="6" t="s">
        <v>30</v>
      </c>
      <c r="T141" s="6" t="s">
        <v>30</v>
      </c>
      <c r="U141" s="6" t="s">
        <v>30</v>
      </c>
      <c r="V141" s="6" t="s">
        <v>30</v>
      </c>
      <c r="W141" s="6" t="s">
        <v>50</v>
      </c>
      <c r="X141" s="6" t="s">
        <v>30</v>
      </c>
      <c r="Y141" s="6" t="s">
        <v>30</v>
      </c>
      <c r="Z141" s="6" t="s">
        <v>30</v>
      </c>
      <c r="AA141" s="6" t="s">
        <v>30</v>
      </c>
      <c r="AB141" s="6" t="s">
        <v>30</v>
      </c>
      <c r="AC141" s="6" t="s">
        <v>30</v>
      </c>
      <c r="AD141" s="6" t="s">
        <v>30</v>
      </c>
      <c r="AE141" s="6" t="s">
        <v>30</v>
      </c>
      <c r="AG141" s="6" t="s">
        <v>544</v>
      </c>
      <c r="AH141" s="6">
        <v>128286289</v>
      </c>
      <c r="AI141" s="6">
        <v>128286311</v>
      </c>
      <c r="AJ141" s="6">
        <v>6.5135511343500001</v>
      </c>
      <c r="AK141" s="6">
        <v>22</v>
      </c>
      <c r="AL141" s="6" t="s">
        <v>4069</v>
      </c>
      <c r="AN141" s="6" t="s">
        <v>34</v>
      </c>
      <c r="AO141" s="6" t="s">
        <v>34</v>
      </c>
      <c r="AP141" s="6" t="s">
        <v>34</v>
      </c>
      <c r="AR141" s="6">
        <v>1</v>
      </c>
      <c r="AT141" s="6">
        <v>1</v>
      </c>
      <c r="AW141" s="6">
        <v>1</v>
      </c>
      <c r="AY141" s="6">
        <v>1</v>
      </c>
      <c r="AZ141" s="6" t="s">
        <v>4068</v>
      </c>
      <c r="BA141" s="6">
        <v>55677</v>
      </c>
      <c r="BB141" s="6" t="s">
        <v>4068</v>
      </c>
    </row>
    <row r="142" spans="1:54" x14ac:dyDescent="0.3">
      <c r="A142" s="24" t="s">
        <v>4071</v>
      </c>
      <c r="B142" s="17">
        <v>2863</v>
      </c>
      <c r="C142" s="17" t="s">
        <v>544</v>
      </c>
      <c r="D142" s="17">
        <v>133300811</v>
      </c>
      <c r="E142" s="17">
        <v>133301081</v>
      </c>
      <c r="F142" s="17" t="s">
        <v>28</v>
      </c>
      <c r="G142" s="17" t="s">
        <v>686</v>
      </c>
      <c r="H142" s="6" t="s">
        <v>687</v>
      </c>
      <c r="I142" s="6">
        <v>1</v>
      </c>
      <c r="J142" s="6">
        <v>10</v>
      </c>
      <c r="K142" s="6">
        <v>11</v>
      </c>
      <c r="L142" s="6">
        <v>1</v>
      </c>
      <c r="M142" s="6">
        <v>1</v>
      </c>
      <c r="N142" s="6">
        <v>1</v>
      </c>
      <c r="P142" s="6" t="s">
        <v>36</v>
      </c>
      <c r="Q142" s="6" t="s">
        <v>36</v>
      </c>
      <c r="R142" s="6" t="s">
        <v>30</v>
      </c>
      <c r="S142" s="6" t="s">
        <v>30</v>
      </c>
      <c r="T142" s="6" t="s">
        <v>36</v>
      </c>
      <c r="U142" s="6" t="s">
        <v>36</v>
      </c>
      <c r="V142" s="6" t="s">
        <v>36</v>
      </c>
      <c r="W142" s="6" t="s">
        <v>36</v>
      </c>
      <c r="X142" s="6" t="s">
        <v>36</v>
      </c>
      <c r="Y142" s="6" t="s">
        <v>36</v>
      </c>
      <c r="Z142" s="6" t="s">
        <v>36</v>
      </c>
      <c r="AA142" s="6" t="s">
        <v>30</v>
      </c>
      <c r="AB142" s="6" t="s">
        <v>30</v>
      </c>
      <c r="AC142" s="6" t="s">
        <v>30</v>
      </c>
      <c r="AD142" s="6" t="s">
        <v>40</v>
      </c>
      <c r="AE142" s="6" t="s">
        <v>36</v>
      </c>
      <c r="AG142" s="6" t="s">
        <v>544</v>
      </c>
      <c r="AH142" s="6">
        <v>133300939</v>
      </c>
      <c r="AI142" s="6">
        <v>133300959</v>
      </c>
      <c r="AJ142" s="6">
        <v>15.051107098699999</v>
      </c>
      <c r="AK142" s="6">
        <v>20</v>
      </c>
      <c r="AL142" s="6" t="s">
        <v>4072</v>
      </c>
      <c r="AN142" s="6" t="s">
        <v>34</v>
      </c>
      <c r="AO142" s="6" t="s">
        <v>34</v>
      </c>
      <c r="AP142" s="6" t="s">
        <v>34</v>
      </c>
      <c r="AR142" s="6">
        <v>1</v>
      </c>
      <c r="AS142" s="6">
        <v>1</v>
      </c>
      <c r="AU142" s="6">
        <v>1</v>
      </c>
      <c r="AX142" s="6">
        <v>1</v>
      </c>
      <c r="AZ142" s="6" t="s">
        <v>4071</v>
      </c>
      <c r="BA142" s="6">
        <v>2863</v>
      </c>
      <c r="BB142" s="6" t="s">
        <v>4071</v>
      </c>
    </row>
    <row r="143" spans="1:54" x14ac:dyDescent="0.3">
      <c r="A143" s="24" t="s">
        <v>4074</v>
      </c>
      <c r="B143" s="17">
        <v>3800</v>
      </c>
      <c r="C143" s="17" t="s">
        <v>544</v>
      </c>
      <c r="D143" s="17">
        <v>149653281</v>
      </c>
      <c r="E143" s="17">
        <v>149653551</v>
      </c>
      <c r="F143" s="17" t="s">
        <v>28</v>
      </c>
      <c r="G143" s="17" t="s">
        <v>692</v>
      </c>
      <c r="H143" s="6" t="s">
        <v>693</v>
      </c>
      <c r="I143" s="6">
        <v>2</v>
      </c>
      <c r="J143" s="6">
        <v>8</v>
      </c>
      <c r="K143" s="6">
        <v>10</v>
      </c>
      <c r="L143" s="6">
        <v>2</v>
      </c>
      <c r="M143" s="6">
        <v>2</v>
      </c>
      <c r="N143" s="6">
        <v>2</v>
      </c>
      <c r="P143" s="6" t="s">
        <v>30</v>
      </c>
      <c r="Q143" s="6" t="s">
        <v>30</v>
      </c>
      <c r="R143" s="6" t="s">
        <v>30</v>
      </c>
      <c r="S143" s="6" t="s">
        <v>30</v>
      </c>
      <c r="T143" s="6" t="s">
        <v>36</v>
      </c>
      <c r="U143" s="6" t="s">
        <v>36</v>
      </c>
      <c r="V143" s="6" t="s">
        <v>36</v>
      </c>
      <c r="W143" s="6" t="s">
        <v>40</v>
      </c>
      <c r="X143" s="6" t="s">
        <v>36</v>
      </c>
      <c r="Y143" s="6" t="s">
        <v>30</v>
      </c>
      <c r="Z143" s="6" t="s">
        <v>36</v>
      </c>
      <c r="AA143" s="6" t="s">
        <v>36</v>
      </c>
      <c r="AB143" s="6" t="s">
        <v>30</v>
      </c>
      <c r="AC143" s="6" t="s">
        <v>36</v>
      </c>
      <c r="AD143" s="6" t="s">
        <v>36</v>
      </c>
      <c r="AE143" s="6" t="s">
        <v>40</v>
      </c>
      <c r="AG143" s="6" t="s">
        <v>544</v>
      </c>
      <c r="AH143" s="6">
        <v>149653382</v>
      </c>
      <c r="AI143" s="6">
        <v>149653402</v>
      </c>
      <c r="AJ143" s="6">
        <v>11.508401555100001</v>
      </c>
      <c r="AK143" s="6">
        <v>20</v>
      </c>
      <c r="AL143" s="6" t="s">
        <v>4075</v>
      </c>
      <c r="AN143" s="6" t="s">
        <v>34</v>
      </c>
      <c r="AO143" s="6" t="s">
        <v>34</v>
      </c>
      <c r="AP143" s="6" t="s">
        <v>34</v>
      </c>
      <c r="AR143" s="6">
        <v>2</v>
      </c>
      <c r="AS143" s="6">
        <v>2</v>
      </c>
      <c r="AU143" s="6">
        <v>1</v>
      </c>
      <c r="AW143" s="6">
        <v>1</v>
      </c>
      <c r="AX143" s="6">
        <v>1</v>
      </c>
      <c r="AY143" s="6">
        <v>1</v>
      </c>
      <c r="AZ143" s="6" t="s">
        <v>4074</v>
      </c>
      <c r="BA143" s="6">
        <v>3800</v>
      </c>
      <c r="BB143" s="6" t="s">
        <v>4074</v>
      </c>
    </row>
    <row r="144" spans="1:54" x14ac:dyDescent="0.3">
      <c r="A144" s="24" t="s">
        <v>4077</v>
      </c>
      <c r="B144" s="17">
        <v>4929</v>
      </c>
      <c r="C144" s="17" t="s">
        <v>544</v>
      </c>
      <c r="D144" s="17">
        <v>157192111</v>
      </c>
      <c r="E144" s="17">
        <v>157192351</v>
      </c>
      <c r="F144" s="17" t="s">
        <v>35</v>
      </c>
      <c r="G144" s="17" t="s">
        <v>695</v>
      </c>
      <c r="H144" s="6" t="s">
        <v>696</v>
      </c>
      <c r="I144" s="6">
        <v>1</v>
      </c>
      <c r="J144" s="6">
        <v>1</v>
      </c>
      <c r="K144" s="6">
        <v>2</v>
      </c>
      <c r="L144" s="6">
        <v>1</v>
      </c>
      <c r="M144" s="6">
        <v>1</v>
      </c>
      <c r="N144" s="6">
        <v>1</v>
      </c>
      <c r="P144" s="6" t="s">
        <v>30</v>
      </c>
      <c r="Q144" s="6" t="s">
        <v>30</v>
      </c>
      <c r="R144" s="6" t="s">
        <v>30</v>
      </c>
      <c r="S144" s="6" t="s">
        <v>30</v>
      </c>
      <c r="T144" s="6" t="s">
        <v>30</v>
      </c>
      <c r="U144" s="6" t="s">
        <v>30</v>
      </c>
      <c r="V144" s="6" t="s">
        <v>40</v>
      </c>
      <c r="W144" s="6" t="s">
        <v>30</v>
      </c>
      <c r="X144" s="6" t="s">
        <v>30</v>
      </c>
      <c r="Y144" s="6" t="s">
        <v>30</v>
      </c>
      <c r="Z144" s="6" t="s">
        <v>30</v>
      </c>
      <c r="AA144" s="6" t="s">
        <v>36</v>
      </c>
      <c r="AB144" s="6" t="s">
        <v>30</v>
      </c>
      <c r="AC144" s="6" t="s">
        <v>30</v>
      </c>
      <c r="AD144" s="6" t="s">
        <v>32</v>
      </c>
      <c r="AE144" s="6" t="s">
        <v>32</v>
      </c>
      <c r="AG144" s="6" t="s">
        <v>544</v>
      </c>
      <c r="AH144" s="6">
        <v>157192123</v>
      </c>
      <c r="AI144" s="6">
        <v>157192151</v>
      </c>
      <c r="AJ144" s="6">
        <v>5.3170404172500003</v>
      </c>
      <c r="AK144" s="6">
        <v>28</v>
      </c>
      <c r="AL144" s="6" t="s">
        <v>4078</v>
      </c>
      <c r="AN144" s="6" t="s">
        <v>34</v>
      </c>
      <c r="AO144" s="6" t="s">
        <v>34</v>
      </c>
      <c r="AP144" s="6" t="s">
        <v>34</v>
      </c>
      <c r="AR144" s="6">
        <v>1</v>
      </c>
      <c r="AS144" s="6">
        <v>1</v>
      </c>
      <c r="AV144" s="6">
        <v>1</v>
      </c>
      <c r="AY144" s="6">
        <v>1</v>
      </c>
      <c r="AZ144" s="6" t="s">
        <v>4077</v>
      </c>
      <c r="BA144" s="6">
        <v>4929</v>
      </c>
      <c r="BB144" s="6" t="s">
        <v>4077</v>
      </c>
    </row>
    <row r="145" spans="1:54" x14ac:dyDescent="0.3">
      <c r="A145" s="24" t="s">
        <v>4080</v>
      </c>
      <c r="B145" s="17">
        <v>85461</v>
      </c>
      <c r="C145" s="17" t="s">
        <v>544</v>
      </c>
      <c r="D145" s="17">
        <v>159825071</v>
      </c>
      <c r="E145" s="17">
        <v>159825751</v>
      </c>
      <c r="F145" s="17" t="s">
        <v>35</v>
      </c>
      <c r="G145" s="17" t="s">
        <v>699</v>
      </c>
      <c r="H145" s="6" t="s">
        <v>700</v>
      </c>
      <c r="I145" s="6">
        <v>1</v>
      </c>
      <c r="J145" s="6">
        <v>5</v>
      </c>
      <c r="K145" s="6">
        <v>6</v>
      </c>
      <c r="L145" s="6">
        <v>1</v>
      </c>
      <c r="M145" s="6">
        <v>1</v>
      </c>
      <c r="N145" s="6">
        <v>1</v>
      </c>
      <c r="P145" s="6" t="s">
        <v>32</v>
      </c>
      <c r="Q145" s="6" t="s">
        <v>32</v>
      </c>
      <c r="R145" s="6" t="s">
        <v>30</v>
      </c>
      <c r="S145" s="6" t="s">
        <v>32</v>
      </c>
      <c r="T145" s="6" t="s">
        <v>30</v>
      </c>
      <c r="U145" s="6" t="s">
        <v>36</v>
      </c>
      <c r="V145" s="6" t="s">
        <v>40</v>
      </c>
      <c r="W145" s="6" t="s">
        <v>29</v>
      </c>
      <c r="X145" s="6" t="s">
        <v>29</v>
      </c>
      <c r="Y145" s="6" t="s">
        <v>30</v>
      </c>
      <c r="Z145" s="6" t="s">
        <v>36</v>
      </c>
      <c r="AA145" s="6" t="s">
        <v>30</v>
      </c>
      <c r="AB145" s="6" t="s">
        <v>30</v>
      </c>
      <c r="AC145" s="6" t="s">
        <v>36</v>
      </c>
      <c r="AD145" s="6" t="s">
        <v>36</v>
      </c>
      <c r="AE145" s="6" t="s">
        <v>36</v>
      </c>
      <c r="AG145" s="6" t="s">
        <v>544</v>
      </c>
      <c r="AH145" s="6">
        <v>159825476</v>
      </c>
      <c r="AI145" s="6">
        <v>159825496</v>
      </c>
      <c r="AJ145" s="6">
        <v>6.8615704659999999</v>
      </c>
      <c r="AK145" s="6">
        <v>20</v>
      </c>
      <c r="AL145" s="6" t="s">
        <v>4081</v>
      </c>
      <c r="AN145" s="6" t="s">
        <v>34</v>
      </c>
      <c r="AO145" s="6" t="s">
        <v>34</v>
      </c>
      <c r="AP145" s="6" t="s">
        <v>34</v>
      </c>
      <c r="AR145" s="6">
        <v>1</v>
      </c>
      <c r="AS145" s="6">
        <v>1</v>
      </c>
      <c r="AV145" s="6">
        <v>1</v>
      </c>
      <c r="AY145" s="6">
        <v>1</v>
      </c>
      <c r="AZ145" s="6" t="s">
        <v>4080</v>
      </c>
      <c r="BA145" s="6">
        <v>85461</v>
      </c>
      <c r="BB145" s="6" t="s">
        <v>4080</v>
      </c>
    </row>
    <row r="146" spans="1:54" x14ac:dyDescent="0.3">
      <c r="A146" s="24" t="s">
        <v>4083</v>
      </c>
      <c r="B146" s="17">
        <v>22837</v>
      </c>
      <c r="C146" s="17" t="s">
        <v>544</v>
      </c>
      <c r="D146" s="17">
        <v>165698301</v>
      </c>
      <c r="E146" s="17">
        <v>165698501</v>
      </c>
      <c r="F146" s="17" t="s">
        <v>35</v>
      </c>
      <c r="G146" s="17" t="s">
        <v>701</v>
      </c>
      <c r="H146" s="6" t="s">
        <v>702</v>
      </c>
      <c r="I146" s="6">
        <v>1</v>
      </c>
      <c r="J146" s="6">
        <v>0</v>
      </c>
      <c r="K146" s="6">
        <v>1</v>
      </c>
      <c r="L146" s="6">
        <v>1</v>
      </c>
      <c r="M146" s="6">
        <v>1</v>
      </c>
      <c r="N146" s="6">
        <v>1</v>
      </c>
      <c r="P146" s="6" t="s">
        <v>30</v>
      </c>
      <c r="Q146" s="6" t="s">
        <v>30</v>
      </c>
      <c r="R146" s="6" t="s">
        <v>30</v>
      </c>
      <c r="S146" s="6" t="s">
        <v>30</v>
      </c>
      <c r="T146" s="6" t="s">
        <v>32</v>
      </c>
      <c r="U146" s="6" t="s">
        <v>30</v>
      </c>
      <c r="V146" s="6" t="s">
        <v>30</v>
      </c>
      <c r="W146" s="6" t="s">
        <v>32</v>
      </c>
      <c r="X146" s="6" t="s">
        <v>32</v>
      </c>
      <c r="Y146" s="6" t="s">
        <v>30</v>
      </c>
      <c r="Z146" s="6" t="s">
        <v>30</v>
      </c>
      <c r="AA146" s="6" t="s">
        <v>30</v>
      </c>
      <c r="AB146" s="6" t="s">
        <v>30</v>
      </c>
      <c r="AC146" s="6" t="s">
        <v>40</v>
      </c>
      <c r="AD146" s="6" t="s">
        <v>32</v>
      </c>
      <c r="AE146" s="6" t="s">
        <v>32</v>
      </c>
      <c r="AG146" s="6" t="s">
        <v>544</v>
      </c>
      <c r="AH146" s="6">
        <v>165698314</v>
      </c>
      <c r="AI146" s="6">
        <v>165698334</v>
      </c>
      <c r="AJ146" s="6">
        <v>4.7214318527100003</v>
      </c>
      <c r="AK146" s="6">
        <v>20</v>
      </c>
      <c r="AL146" s="6" t="s">
        <v>4084</v>
      </c>
      <c r="AN146" s="6" t="s">
        <v>27</v>
      </c>
      <c r="AO146" s="6" t="s">
        <v>34</v>
      </c>
      <c r="AP146" s="6" t="s">
        <v>34</v>
      </c>
      <c r="AR146" s="6">
        <v>1</v>
      </c>
      <c r="AS146" s="6">
        <v>1</v>
      </c>
      <c r="AY146" s="6">
        <v>1</v>
      </c>
      <c r="AZ146" s="6" t="s">
        <v>4083</v>
      </c>
      <c r="BA146" s="6">
        <v>22837</v>
      </c>
      <c r="BB146" s="6" t="s">
        <v>4083</v>
      </c>
    </row>
    <row r="147" spans="1:54" x14ac:dyDescent="0.3">
      <c r="A147" s="24" t="s">
        <v>4086</v>
      </c>
      <c r="B147" s="17">
        <v>6326</v>
      </c>
      <c r="C147" s="17" t="s">
        <v>544</v>
      </c>
      <c r="D147" s="17">
        <v>166150331</v>
      </c>
      <c r="E147" s="17">
        <v>166150871</v>
      </c>
      <c r="F147" s="17" t="s">
        <v>35</v>
      </c>
      <c r="G147" s="17" t="s">
        <v>704</v>
      </c>
      <c r="H147" s="6" t="s">
        <v>703</v>
      </c>
      <c r="I147" s="6">
        <v>2</v>
      </c>
      <c r="J147" s="6">
        <v>2</v>
      </c>
      <c r="K147" s="6">
        <v>4</v>
      </c>
      <c r="L147" s="6">
        <v>2</v>
      </c>
      <c r="M147" s="6">
        <v>2</v>
      </c>
      <c r="N147" s="6">
        <v>2</v>
      </c>
      <c r="P147" s="6" t="s">
        <v>30</v>
      </c>
      <c r="Q147" s="6" t="s">
        <v>30</v>
      </c>
      <c r="R147" s="6" t="s">
        <v>30</v>
      </c>
      <c r="S147" s="6" t="s">
        <v>30</v>
      </c>
      <c r="T147" s="6" t="s">
        <v>30</v>
      </c>
      <c r="U147" s="6" t="s">
        <v>40</v>
      </c>
      <c r="V147" s="6" t="s">
        <v>30</v>
      </c>
      <c r="W147" s="6" t="s">
        <v>36</v>
      </c>
      <c r="X147" s="6" t="s">
        <v>32</v>
      </c>
      <c r="Y147" s="6" t="s">
        <v>30</v>
      </c>
      <c r="Z147" s="6" t="s">
        <v>30</v>
      </c>
      <c r="AA147" s="6" t="s">
        <v>36</v>
      </c>
      <c r="AB147" s="6" t="s">
        <v>30</v>
      </c>
      <c r="AC147" s="6" t="s">
        <v>40</v>
      </c>
      <c r="AD147" s="6" t="s">
        <v>30</v>
      </c>
      <c r="AE147" s="6" t="s">
        <v>30</v>
      </c>
      <c r="AG147" s="6" t="s">
        <v>544</v>
      </c>
      <c r="AH147" s="6">
        <v>166150760</v>
      </c>
      <c r="AI147" s="6">
        <v>166150780</v>
      </c>
      <c r="AJ147" s="6">
        <v>11.119466738</v>
      </c>
      <c r="AK147" s="6">
        <v>20</v>
      </c>
      <c r="AL147" s="6" t="s">
        <v>4087</v>
      </c>
      <c r="AN147" s="6" t="s">
        <v>27</v>
      </c>
      <c r="AO147" s="6" t="s">
        <v>34</v>
      </c>
      <c r="AP147" s="6" t="s">
        <v>34</v>
      </c>
      <c r="AR147" s="6">
        <v>2</v>
      </c>
      <c r="AS147" s="6">
        <v>2</v>
      </c>
      <c r="AV147" s="6">
        <v>1</v>
      </c>
      <c r="AW147" s="6">
        <v>1</v>
      </c>
      <c r="AY147" s="6">
        <v>2</v>
      </c>
      <c r="AZ147" s="6" t="s">
        <v>4086</v>
      </c>
      <c r="BA147" s="6">
        <v>6326</v>
      </c>
      <c r="BB147" s="6" t="s">
        <v>4086</v>
      </c>
    </row>
    <row r="148" spans="1:54" x14ac:dyDescent="0.3">
      <c r="A148" s="24" t="s">
        <v>4089</v>
      </c>
      <c r="B148" s="17">
        <v>253782</v>
      </c>
      <c r="C148" s="17" t="s">
        <v>544</v>
      </c>
      <c r="D148" s="17">
        <v>169309361</v>
      </c>
      <c r="E148" s="17">
        <v>169309601</v>
      </c>
      <c r="F148" s="17" t="s">
        <v>35</v>
      </c>
      <c r="G148" s="17" t="s">
        <v>707</v>
      </c>
      <c r="H148" s="6" t="s">
        <v>708</v>
      </c>
      <c r="I148" s="6">
        <v>2</v>
      </c>
      <c r="J148" s="6">
        <v>12</v>
      </c>
      <c r="K148" s="6">
        <v>14</v>
      </c>
      <c r="L148" s="6">
        <v>2</v>
      </c>
      <c r="M148" s="6">
        <v>2</v>
      </c>
      <c r="N148" s="6">
        <v>2</v>
      </c>
      <c r="P148" s="6" t="s">
        <v>36</v>
      </c>
      <c r="Q148" s="6" t="s">
        <v>40</v>
      </c>
      <c r="R148" s="6" t="s">
        <v>30</v>
      </c>
      <c r="S148" s="6" t="s">
        <v>40</v>
      </c>
      <c r="T148" s="6" t="s">
        <v>31</v>
      </c>
      <c r="U148" s="6" t="s">
        <v>31</v>
      </c>
      <c r="V148" s="6" t="s">
        <v>36</v>
      </c>
      <c r="W148" s="6" t="s">
        <v>36</v>
      </c>
      <c r="X148" s="6" t="s">
        <v>36</v>
      </c>
      <c r="Y148" s="6" t="s">
        <v>36</v>
      </c>
      <c r="Z148" s="6" t="s">
        <v>36</v>
      </c>
      <c r="AA148" s="6" t="s">
        <v>36</v>
      </c>
      <c r="AB148" s="6" t="s">
        <v>30</v>
      </c>
      <c r="AC148" s="6" t="s">
        <v>36</v>
      </c>
      <c r="AD148" s="6" t="s">
        <v>36</v>
      </c>
      <c r="AE148" s="6" t="s">
        <v>36</v>
      </c>
      <c r="AG148" s="6" t="s">
        <v>544</v>
      </c>
      <c r="AH148" s="6">
        <v>169309471</v>
      </c>
      <c r="AI148" s="6">
        <v>169309491</v>
      </c>
      <c r="AJ148" s="6">
        <v>15.2535030639</v>
      </c>
      <c r="AK148" s="6">
        <v>20</v>
      </c>
      <c r="AL148" s="6" t="s">
        <v>4090</v>
      </c>
      <c r="AN148" s="6" t="s">
        <v>34</v>
      </c>
      <c r="AO148" s="6" t="s">
        <v>34</v>
      </c>
      <c r="AP148" s="6" t="s">
        <v>34</v>
      </c>
      <c r="AR148" s="6">
        <v>2</v>
      </c>
      <c r="AS148" s="6">
        <v>2</v>
      </c>
      <c r="AV148" s="6">
        <v>2</v>
      </c>
      <c r="AW148" s="6">
        <v>2</v>
      </c>
      <c r="AX148" s="6">
        <v>2</v>
      </c>
      <c r="AZ148" s="6" t="s">
        <v>4089</v>
      </c>
      <c r="BA148" s="6">
        <v>253782</v>
      </c>
      <c r="BB148" s="6" t="s">
        <v>4089</v>
      </c>
    </row>
    <row r="149" spans="1:54" x14ac:dyDescent="0.3">
      <c r="A149" s="24" t="s">
        <v>4092</v>
      </c>
      <c r="B149" s="17">
        <v>2571</v>
      </c>
      <c r="C149" s="17" t="s">
        <v>544</v>
      </c>
      <c r="D149" s="17">
        <v>171672191</v>
      </c>
      <c r="E149" s="17">
        <v>171672471</v>
      </c>
      <c r="F149" s="17" t="s">
        <v>35</v>
      </c>
      <c r="G149" s="17" t="s">
        <v>710</v>
      </c>
      <c r="H149" s="6" t="s">
        <v>711</v>
      </c>
      <c r="I149" s="6">
        <v>1</v>
      </c>
      <c r="J149" s="6">
        <v>1</v>
      </c>
      <c r="K149" s="6">
        <v>2</v>
      </c>
      <c r="L149" s="6">
        <v>1</v>
      </c>
      <c r="M149" s="6">
        <v>1</v>
      </c>
      <c r="N149" s="6">
        <v>1</v>
      </c>
      <c r="P149" s="6" t="s">
        <v>30</v>
      </c>
      <c r="Q149" s="6" t="s">
        <v>30</v>
      </c>
      <c r="R149" s="6" t="s">
        <v>30</v>
      </c>
      <c r="S149" s="6" t="s">
        <v>30</v>
      </c>
      <c r="T149" s="6" t="s">
        <v>30</v>
      </c>
      <c r="U149" s="6" t="s">
        <v>36</v>
      </c>
      <c r="V149" s="6" t="s">
        <v>40</v>
      </c>
      <c r="W149" s="6" t="s">
        <v>30</v>
      </c>
      <c r="X149" s="6" t="s">
        <v>30</v>
      </c>
      <c r="Y149" s="6" t="s">
        <v>30</v>
      </c>
      <c r="Z149" s="6" t="s">
        <v>30</v>
      </c>
      <c r="AA149" s="6" t="s">
        <v>30</v>
      </c>
      <c r="AB149" s="6" t="s">
        <v>32</v>
      </c>
      <c r="AC149" s="6" t="s">
        <v>30</v>
      </c>
      <c r="AD149" s="6" t="s">
        <v>32</v>
      </c>
      <c r="AE149" s="6" t="s">
        <v>32</v>
      </c>
      <c r="AG149" s="6" t="s">
        <v>544</v>
      </c>
      <c r="AH149" s="6">
        <v>171672293</v>
      </c>
      <c r="AI149" s="6">
        <v>171672313</v>
      </c>
      <c r="AJ149" s="6">
        <v>7.6266080682800004</v>
      </c>
      <c r="AK149" s="6">
        <v>20</v>
      </c>
      <c r="AL149" s="6" t="s">
        <v>4093</v>
      </c>
      <c r="AN149" s="6" t="s">
        <v>34</v>
      </c>
      <c r="AO149" s="6" t="s">
        <v>34</v>
      </c>
      <c r="AP149" s="6" t="s">
        <v>34</v>
      </c>
      <c r="AR149" s="6">
        <v>1</v>
      </c>
      <c r="AS149" s="6">
        <v>1</v>
      </c>
      <c r="AV149" s="6">
        <v>1</v>
      </c>
      <c r="AY149" s="6">
        <v>1</v>
      </c>
      <c r="AZ149" s="6" t="s">
        <v>4092</v>
      </c>
      <c r="BA149" s="6">
        <v>2571</v>
      </c>
      <c r="BB149" s="6" t="s">
        <v>4092</v>
      </c>
    </row>
    <row r="150" spans="1:54" x14ac:dyDescent="0.3">
      <c r="A150" s="24" t="s">
        <v>4095</v>
      </c>
      <c r="B150" s="17">
        <v>80067</v>
      </c>
      <c r="C150" s="17" t="s">
        <v>544</v>
      </c>
      <c r="D150" s="17">
        <v>172287551</v>
      </c>
      <c r="E150" s="17">
        <v>172287861</v>
      </c>
      <c r="F150" s="17" t="s">
        <v>35</v>
      </c>
      <c r="G150" s="17" t="s">
        <v>712</v>
      </c>
      <c r="H150" s="6" t="s">
        <v>713</v>
      </c>
      <c r="I150" s="6">
        <v>1</v>
      </c>
      <c r="J150" s="6">
        <v>8</v>
      </c>
      <c r="K150" s="6">
        <v>9</v>
      </c>
      <c r="L150" s="6">
        <v>1</v>
      </c>
      <c r="M150" s="6">
        <v>1</v>
      </c>
      <c r="O150" s="6">
        <v>1</v>
      </c>
      <c r="P150" s="6" t="s">
        <v>30</v>
      </c>
      <c r="Q150" s="6" t="s">
        <v>30</v>
      </c>
      <c r="R150" s="6" t="s">
        <v>30</v>
      </c>
      <c r="S150" s="6" t="s">
        <v>36</v>
      </c>
      <c r="T150" s="6" t="s">
        <v>30</v>
      </c>
      <c r="U150" s="6" t="s">
        <v>36</v>
      </c>
      <c r="V150" s="6" t="s">
        <v>30</v>
      </c>
      <c r="W150" s="6" t="s">
        <v>50</v>
      </c>
      <c r="X150" s="6" t="s">
        <v>30</v>
      </c>
      <c r="Y150" s="6" t="s">
        <v>36</v>
      </c>
      <c r="Z150" s="6" t="s">
        <v>36</v>
      </c>
      <c r="AA150" s="6" t="s">
        <v>36</v>
      </c>
      <c r="AB150" s="6" t="s">
        <v>30</v>
      </c>
      <c r="AC150" s="6" t="s">
        <v>36</v>
      </c>
      <c r="AD150" s="6" t="s">
        <v>36</v>
      </c>
      <c r="AE150" s="6" t="s">
        <v>36</v>
      </c>
      <c r="AG150" s="6" t="s">
        <v>544</v>
      </c>
      <c r="AH150" s="6">
        <v>172287708</v>
      </c>
      <c r="AI150" s="6">
        <v>172287728</v>
      </c>
      <c r="AJ150" s="6">
        <v>14.4150369852</v>
      </c>
      <c r="AK150" s="6">
        <v>20</v>
      </c>
      <c r="AL150" s="6" t="s">
        <v>4096</v>
      </c>
      <c r="AN150" s="6" t="s">
        <v>34</v>
      </c>
      <c r="AO150" s="6" t="s">
        <v>34</v>
      </c>
      <c r="AP150" s="6" t="s">
        <v>34</v>
      </c>
      <c r="AR150" s="6">
        <v>1</v>
      </c>
      <c r="AT150" s="6">
        <v>1</v>
      </c>
      <c r="AW150" s="6">
        <v>1</v>
      </c>
      <c r="AY150" s="6">
        <v>1</v>
      </c>
      <c r="AZ150" s="6" t="s">
        <v>4095</v>
      </c>
      <c r="BA150" s="6">
        <v>80067</v>
      </c>
      <c r="BB150" s="6" t="s">
        <v>4095</v>
      </c>
    </row>
    <row r="151" spans="1:54" x14ac:dyDescent="0.3">
      <c r="A151" s="24" t="s">
        <v>4098</v>
      </c>
      <c r="B151" s="17">
        <v>3655</v>
      </c>
      <c r="C151" s="17" t="s">
        <v>544</v>
      </c>
      <c r="D151" s="17">
        <v>173307431</v>
      </c>
      <c r="E151" s="17">
        <v>173307671</v>
      </c>
      <c r="F151" s="17" t="s">
        <v>28</v>
      </c>
      <c r="G151" s="17" t="s">
        <v>720</v>
      </c>
      <c r="H151" s="6" t="s">
        <v>721</v>
      </c>
      <c r="I151" s="6">
        <v>1</v>
      </c>
      <c r="J151" s="6">
        <v>3</v>
      </c>
      <c r="K151" s="6">
        <v>4</v>
      </c>
      <c r="L151" s="6">
        <v>1</v>
      </c>
      <c r="M151" s="6">
        <v>1</v>
      </c>
      <c r="N151" s="6">
        <v>1</v>
      </c>
      <c r="P151" s="6" t="s">
        <v>30</v>
      </c>
      <c r="Q151" s="6" t="s">
        <v>30</v>
      </c>
      <c r="R151" s="6" t="s">
        <v>30</v>
      </c>
      <c r="S151" s="6" t="s">
        <v>30</v>
      </c>
      <c r="T151" s="6" t="s">
        <v>30</v>
      </c>
      <c r="U151" s="6" t="s">
        <v>36</v>
      </c>
      <c r="V151" s="6" t="s">
        <v>30</v>
      </c>
      <c r="W151" s="6" t="s">
        <v>36</v>
      </c>
      <c r="X151" s="6" t="s">
        <v>30</v>
      </c>
      <c r="Y151" s="6" t="s">
        <v>30</v>
      </c>
      <c r="Z151" s="6" t="s">
        <v>30</v>
      </c>
      <c r="AA151" s="6" t="s">
        <v>36</v>
      </c>
      <c r="AB151" s="6" t="s">
        <v>30</v>
      </c>
      <c r="AC151" s="6" t="s">
        <v>40</v>
      </c>
      <c r="AD151" s="6" t="s">
        <v>30</v>
      </c>
      <c r="AE151" s="6" t="s">
        <v>30</v>
      </c>
      <c r="AG151" s="6" t="s">
        <v>544</v>
      </c>
      <c r="AH151" s="6">
        <v>173307543</v>
      </c>
      <c r="AI151" s="6">
        <v>173307563</v>
      </c>
      <c r="AJ151" s="6">
        <v>10.649834247499999</v>
      </c>
      <c r="AK151" s="6">
        <v>20</v>
      </c>
      <c r="AL151" s="6" t="s">
        <v>4099</v>
      </c>
      <c r="AN151" s="6" t="s">
        <v>34</v>
      </c>
      <c r="AO151" s="6" t="s">
        <v>34</v>
      </c>
      <c r="AP151" s="6" t="s">
        <v>34</v>
      </c>
      <c r="AR151" s="6">
        <v>1</v>
      </c>
      <c r="AS151" s="6">
        <v>1</v>
      </c>
      <c r="AY151" s="6">
        <v>1</v>
      </c>
      <c r="AZ151" s="6" t="s">
        <v>4098</v>
      </c>
      <c r="BA151" s="6">
        <v>3655</v>
      </c>
      <c r="BB151" s="6" t="s">
        <v>4098</v>
      </c>
    </row>
    <row r="152" spans="1:54" x14ac:dyDescent="0.3">
      <c r="A152" s="24" t="s">
        <v>4101</v>
      </c>
      <c r="B152" s="17">
        <v>165215</v>
      </c>
      <c r="C152" s="17" t="s">
        <v>544</v>
      </c>
      <c r="D152" s="17">
        <v>187560201</v>
      </c>
      <c r="E152" s="17">
        <v>187560401</v>
      </c>
      <c r="F152" s="17" t="s">
        <v>28</v>
      </c>
      <c r="G152" s="17" t="s">
        <v>730</v>
      </c>
      <c r="H152" s="6" t="s">
        <v>731</v>
      </c>
      <c r="I152" s="6">
        <v>1</v>
      </c>
      <c r="J152" s="6">
        <v>0</v>
      </c>
      <c r="K152" s="6">
        <v>1</v>
      </c>
      <c r="L152" s="6">
        <v>1</v>
      </c>
      <c r="M152" s="6">
        <v>1</v>
      </c>
      <c r="N152" s="6">
        <v>1</v>
      </c>
      <c r="P152" s="6" t="s">
        <v>30</v>
      </c>
      <c r="Q152" s="6" t="s">
        <v>30</v>
      </c>
      <c r="R152" s="6" t="s">
        <v>30</v>
      </c>
      <c r="S152" s="6" t="s">
        <v>30</v>
      </c>
      <c r="T152" s="6" t="s">
        <v>30</v>
      </c>
      <c r="U152" s="6" t="s">
        <v>30</v>
      </c>
      <c r="V152" s="6" t="s">
        <v>30</v>
      </c>
      <c r="W152" s="6" t="s">
        <v>30</v>
      </c>
      <c r="X152" s="6" t="s">
        <v>32</v>
      </c>
      <c r="Y152" s="6" t="s">
        <v>30</v>
      </c>
      <c r="Z152" s="6" t="s">
        <v>30</v>
      </c>
      <c r="AA152" s="6" t="s">
        <v>30</v>
      </c>
      <c r="AB152" s="6" t="s">
        <v>30</v>
      </c>
      <c r="AC152" s="6" t="s">
        <v>40</v>
      </c>
      <c r="AD152" s="6" t="s">
        <v>30</v>
      </c>
      <c r="AE152" s="6" t="s">
        <v>30</v>
      </c>
      <c r="AG152" s="6" t="s">
        <v>544</v>
      </c>
      <c r="AH152" s="6">
        <v>187560299</v>
      </c>
      <c r="AI152" s="6">
        <v>187560325</v>
      </c>
      <c r="AJ152" s="6">
        <v>8.2039465934100004</v>
      </c>
      <c r="AK152" s="6">
        <v>26</v>
      </c>
      <c r="AL152" s="6" t="s">
        <v>4102</v>
      </c>
      <c r="AN152" s="6" t="s">
        <v>34</v>
      </c>
      <c r="AO152" s="6" t="s">
        <v>34</v>
      </c>
      <c r="AP152" s="6" t="s">
        <v>34</v>
      </c>
      <c r="AR152" s="6">
        <v>1</v>
      </c>
      <c r="AS152" s="6">
        <v>1</v>
      </c>
      <c r="AY152" s="6">
        <v>1</v>
      </c>
      <c r="AZ152" s="6" t="s">
        <v>4101</v>
      </c>
      <c r="BA152" s="6">
        <v>165215</v>
      </c>
      <c r="BB152" s="6" t="s">
        <v>4101</v>
      </c>
    </row>
    <row r="153" spans="1:54" x14ac:dyDescent="0.3">
      <c r="A153" s="24" t="s">
        <v>4103</v>
      </c>
      <c r="B153" s="17">
        <v>116093</v>
      </c>
      <c r="C153" s="17" t="s">
        <v>544</v>
      </c>
      <c r="D153" s="17">
        <v>189648451</v>
      </c>
      <c r="E153" s="17">
        <v>189648851</v>
      </c>
      <c r="F153" s="17" t="s">
        <v>28</v>
      </c>
      <c r="G153" s="17" t="s">
        <v>732</v>
      </c>
      <c r="H153" s="6" t="s">
        <v>733</v>
      </c>
      <c r="I153" s="6">
        <v>1</v>
      </c>
      <c r="J153" s="6">
        <v>1</v>
      </c>
      <c r="K153" s="6">
        <v>2</v>
      </c>
      <c r="L153" s="6">
        <v>1</v>
      </c>
      <c r="M153" s="6">
        <v>1</v>
      </c>
      <c r="N153" s="6">
        <v>1</v>
      </c>
      <c r="P153" s="6" t="s">
        <v>30</v>
      </c>
      <c r="Q153" s="6" t="s">
        <v>30</v>
      </c>
      <c r="R153" s="6" t="s">
        <v>30</v>
      </c>
      <c r="S153" s="6" t="s">
        <v>30</v>
      </c>
      <c r="T153" s="6" t="s">
        <v>30</v>
      </c>
      <c r="U153" s="6" t="s">
        <v>30</v>
      </c>
      <c r="V153" s="6" t="s">
        <v>30</v>
      </c>
      <c r="W153" s="6" t="s">
        <v>30</v>
      </c>
      <c r="X153" s="6" t="s">
        <v>30</v>
      </c>
      <c r="Y153" s="6" t="s">
        <v>30</v>
      </c>
      <c r="Z153" s="6" t="s">
        <v>30</v>
      </c>
      <c r="AA153" s="6" t="s">
        <v>30</v>
      </c>
      <c r="AB153" s="6" t="s">
        <v>29</v>
      </c>
      <c r="AC153" s="6" t="s">
        <v>30</v>
      </c>
      <c r="AD153" s="6" t="s">
        <v>40</v>
      </c>
      <c r="AE153" s="6" t="s">
        <v>36</v>
      </c>
      <c r="AG153" s="6" t="s">
        <v>544</v>
      </c>
      <c r="AH153" s="6">
        <v>189648665</v>
      </c>
      <c r="AI153" s="6">
        <v>189648685</v>
      </c>
      <c r="AJ153" s="6">
        <v>8.1591557657199996</v>
      </c>
      <c r="AK153" s="6">
        <v>20</v>
      </c>
      <c r="AL153" s="6" t="s">
        <v>4104</v>
      </c>
      <c r="AN153" s="6" t="s">
        <v>34</v>
      </c>
      <c r="AO153" s="6" t="s">
        <v>34</v>
      </c>
      <c r="AP153" s="6" t="s">
        <v>34</v>
      </c>
      <c r="AR153" s="6">
        <v>1</v>
      </c>
      <c r="AS153" s="6">
        <v>1</v>
      </c>
      <c r="AU153" s="6">
        <v>1</v>
      </c>
      <c r="AX153" s="6">
        <v>1</v>
      </c>
      <c r="AZ153" s="6" t="s">
        <v>4103</v>
      </c>
      <c r="BA153" s="6">
        <v>116093</v>
      </c>
      <c r="BB153" s="6" t="s">
        <v>4103</v>
      </c>
    </row>
    <row r="154" spans="1:54" x14ac:dyDescent="0.3">
      <c r="A154" s="24" t="s">
        <v>4106</v>
      </c>
      <c r="B154" s="17">
        <v>30061</v>
      </c>
      <c r="C154" s="17" t="s">
        <v>544</v>
      </c>
      <c r="D154" s="17">
        <v>190450171</v>
      </c>
      <c r="E154" s="17">
        <v>190450491</v>
      </c>
      <c r="F154" s="17" t="s">
        <v>35</v>
      </c>
      <c r="G154" s="17" t="s">
        <v>734</v>
      </c>
      <c r="H154" s="6" t="s">
        <v>735</v>
      </c>
      <c r="I154" s="6">
        <v>2</v>
      </c>
      <c r="J154" s="6">
        <v>6</v>
      </c>
      <c r="K154" s="6">
        <v>8</v>
      </c>
      <c r="L154" s="6">
        <v>2</v>
      </c>
      <c r="M154" s="6">
        <v>2</v>
      </c>
      <c r="N154" s="6">
        <v>2</v>
      </c>
      <c r="P154" s="6" t="s">
        <v>30</v>
      </c>
      <c r="Q154" s="6" t="s">
        <v>30</v>
      </c>
      <c r="R154" s="6" t="s">
        <v>30</v>
      </c>
      <c r="S154" s="6" t="s">
        <v>30</v>
      </c>
      <c r="T154" s="6" t="s">
        <v>30</v>
      </c>
      <c r="U154" s="6" t="s">
        <v>36</v>
      </c>
      <c r="V154" s="6" t="s">
        <v>36</v>
      </c>
      <c r="W154" s="6" t="s">
        <v>30</v>
      </c>
      <c r="X154" s="6" t="s">
        <v>32</v>
      </c>
      <c r="Y154" s="6" t="s">
        <v>36</v>
      </c>
      <c r="Z154" s="6" t="s">
        <v>36</v>
      </c>
      <c r="AA154" s="6" t="s">
        <v>36</v>
      </c>
      <c r="AB154" s="6" t="s">
        <v>30</v>
      </c>
      <c r="AC154" s="6" t="s">
        <v>36</v>
      </c>
      <c r="AD154" s="6" t="s">
        <v>40</v>
      </c>
      <c r="AE154" s="6" t="s">
        <v>40</v>
      </c>
      <c r="AG154" s="6" t="s">
        <v>544</v>
      </c>
      <c r="AH154" s="6">
        <v>190450270</v>
      </c>
      <c r="AI154" s="6">
        <v>190450290</v>
      </c>
      <c r="AJ154" s="6">
        <v>12.1093937636</v>
      </c>
      <c r="AK154" s="6">
        <v>20</v>
      </c>
      <c r="AL154" s="6" t="s">
        <v>4107</v>
      </c>
      <c r="AN154" s="6" t="s">
        <v>34</v>
      </c>
      <c r="AO154" s="6" t="s">
        <v>34</v>
      </c>
      <c r="AP154" s="6" t="s">
        <v>34</v>
      </c>
      <c r="AR154" s="6">
        <v>2</v>
      </c>
      <c r="AS154" s="6">
        <v>2</v>
      </c>
      <c r="AU154" s="6">
        <v>2</v>
      </c>
      <c r="AX154" s="6">
        <v>2</v>
      </c>
      <c r="AZ154" s="6" t="s">
        <v>4106</v>
      </c>
      <c r="BA154" s="6">
        <v>30061</v>
      </c>
      <c r="BB154" s="6" t="s">
        <v>4106</v>
      </c>
    </row>
    <row r="155" spans="1:54" x14ac:dyDescent="0.3">
      <c r="A155" s="24" t="s">
        <v>4094</v>
      </c>
      <c r="B155" s="17">
        <v>3628</v>
      </c>
      <c r="C155" s="17" t="s">
        <v>544</v>
      </c>
      <c r="D155" s="17">
        <v>191208791</v>
      </c>
      <c r="E155" s="17">
        <v>191209241</v>
      </c>
      <c r="F155" s="17" t="s">
        <v>28</v>
      </c>
      <c r="G155" s="17" t="s">
        <v>738</v>
      </c>
      <c r="H155" s="6" t="s">
        <v>739</v>
      </c>
      <c r="I155" s="6">
        <v>4</v>
      </c>
      <c r="J155" s="6">
        <v>1</v>
      </c>
      <c r="K155" s="6">
        <v>5</v>
      </c>
      <c r="L155" s="6">
        <v>4</v>
      </c>
      <c r="M155" s="6">
        <v>4</v>
      </c>
      <c r="N155" s="6">
        <v>4</v>
      </c>
      <c r="P155" s="6" t="s">
        <v>30</v>
      </c>
      <c r="Q155" s="6" t="s">
        <v>30</v>
      </c>
      <c r="R155" s="6" t="s">
        <v>30</v>
      </c>
      <c r="S155" s="6" t="s">
        <v>32</v>
      </c>
      <c r="T155" s="6" t="s">
        <v>32</v>
      </c>
      <c r="U155" s="6" t="s">
        <v>40</v>
      </c>
      <c r="V155" s="6" t="s">
        <v>32</v>
      </c>
      <c r="W155" s="6" t="s">
        <v>32</v>
      </c>
      <c r="X155" s="6" t="s">
        <v>32</v>
      </c>
      <c r="Y155" s="6" t="s">
        <v>30</v>
      </c>
      <c r="Z155" s="6" t="s">
        <v>30</v>
      </c>
      <c r="AA155" s="6" t="s">
        <v>40</v>
      </c>
      <c r="AB155" s="6" t="s">
        <v>32</v>
      </c>
      <c r="AC155" s="6" t="s">
        <v>36</v>
      </c>
      <c r="AD155" s="6" t="s">
        <v>40</v>
      </c>
      <c r="AE155" s="6" t="s">
        <v>40</v>
      </c>
      <c r="AG155" s="6" t="s">
        <v>544</v>
      </c>
      <c r="AH155" s="6">
        <v>191208886</v>
      </c>
      <c r="AI155" s="6">
        <v>191208910</v>
      </c>
      <c r="AJ155" s="6">
        <v>6.9395614943100004</v>
      </c>
      <c r="AK155" s="6">
        <v>24</v>
      </c>
      <c r="AL155" s="6" t="s">
        <v>4108</v>
      </c>
      <c r="AN155" s="6" t="s">
        <v>27</v>
      </c>
      <c r="AO155" s="6" t="s">
        <v>34</v>
      </c>
      <c r="AP155" s="6" t="s">
        <v>34</v>
      </c>
      <c r="AR155" s="6">
        <v>4</v>
      </c>
      <c r="AS155" s="6">
        <v>4</v>
      </c>
      <c r="AU155" s="6">
        <v>2</v>
      </c>
      <c r="AV155" s="6">
        <v>1</v>
      </c>
      <c r="AW155" s="6">
        <v>2</v>
      </c>
      <c r="AX155" s="6">
        <v>2</v>
      </c>
      <c r="AY155" s="6">
        <v>2</v>
      </c>
      <c r="AZ155" s="6" t="s">
        <v>4094</v>
      </c>
      <c r="BA155" s="6">
        <v>3628</v>
      </c>
      <c r="BB155" s="6" t="s">
        <v>4094</v>
      </c>
    </row>
    <row r="156" spans="1:54" x14ac:dyDescent="0.3">
      <c r="A156" s="24" t="s">
        <v>4110</v>
      </c>
      <c r="B156" s="17">
        <v>8436</v>
      </c>
      <c r="C156" s="17" t="s">
        <v>544</v>
      </c>
      <c r="D156" s="17">
        <v>192709561</v>
      </c>
      <c r="E156" s="17">
        <v>192710311</v>
      </c>
      <c r="F156" s="17" t="s">
        <v>28</v>
      </c>
      <c r="G156" s="17" t="s">
        <v>741</v>
      </c>
      <c r="H156" s="6" t="s">
        <v>742</v>
      </c>
      <c r="I156" s="6">
        <v>2</v>
      </c>
      <c r="J156" s="6">
        <v>3</v>
      </c>
      <c r="K156" s="6">
        <v>5</v>
      </c>
      <c r="L156" s="6">
        <v>2</v>
      </c>
      <c r="M156" s="6">
        <v>2</v>
      </c>
      <c r="N156" s="6">
        <v>2</v>
      </c>
      <c r="P156" s="6" t="s">
        <v>30</v>
      </c>
      <c r="Q156" s="6" t="s">
        <v>30</v>
      </c>
      <c r="R156" s="6" t="s">
        <v>30</v>
      </c>
      <c r="S156" s="6" t="s">
        <v>30</v>
      </c>
      <c r="T156" s="6" t="s">
        <v>30</v>
      </c>
      <c r="U156" s="6" t="s">
        <v>36</v>
      </c>
      <c r="V156" s="6" t="s">
        <v>36</v>
      </c>
      <c r="W156" s="6" t="s">
        <v>30</v>
      </c>
      <c r="X156" s="6" t="s">
        <v>30</v>
      </c>
      <c r="Y156" s="6" t="s">
        <v>30</v>
      </c>
      <c r="Z156" s="6" t="s">
        <v>30</v>
      </c>
      <c r="AA156" s="6" t="s">
        <v>31</v>
      </c>
      <c r="AB156" s="6" t="s">
        <v>32</v>
      </c>
      <c r="AC156" s="6" t="s">
        <v>30</v>
      </c>
      <c r="AD156" s="6" t="s">
        <v>40</v>
      </c>
      <c r="AE156" s="6" t="s">
        <v>40</v>
      </c>
      <c r="AG156" s="6" t="s">
        <v>544</v>
      </c>
      <c r="AH156" s="6">
        <v>192709691</v>
      </c>
      <c r="AI156" s="6">
        <v>192709711</v>
      </c>
      <c r="AJ156" s="6">
        <v>12.443026378100001</v>
      </c>
      <c r="AK156" s="6">
        <v>20</v>
      </c>
      <c r="AL156" s="6" t="s">
        <v>4111</v>
      </c>
      <c r="AN156" s="6" t="s">
        <v>27</v>
      </c>
      <c r="AO156" s="6" t="s">
        <v>34</v>
      </c>
      <c r="AP156" s="6" t="s">
        <v>34</v>
      </c>
      <c r="AR156" s="6">
        <v>2</v>
      </c>
      <c r="AS156" s="6">
        <v>2</v>
      </c>
      <c r="AU156" s="6">
        <v>2</v>
      </c>
      <c r="AX156" s="6">
        <v>2</v>
      </c>
      <c r="AZ156" s="19" t="s">
        <v>4112</v>
      </c>
      <c r="BA156" s="6">
        <v>8436</v>
      </c>
      <c r="BB156" s="6" t="s">
        <v>4110</v>
      </c>
    </row>
    <row r="157" spans="1:54" x14ac:dyDescent="0.3">
      <c r="A157" s="24" t="s">
        <v>4113</v>
      </c>
      <c r="B157" s="17">
        <v>80055</v>
      </c>
      <c r="C157" s="17" t="s">
        <v>544</v>
      </c>
      <c r="D157" s="17">
        <v>197790341</v>
      </c>
      <c r="E157" s="17">
        <v>197790631</v>
      </c>
      <c r="F157" s="17" t="s">
        <v>28</v>
      </c>
      <c r="G157" s="17" t="s">
        <v>743</v>
      </c>
      <c r="H157" s="6" t="s">
        <v>744</v>
      </c>
      <c r="I157" s="6">
        <v>1</v>
      </c>
      <c r="J157" s="6">
        <v>2</v>
      </c>
      <c r="K157" s="6">
        <v>3</v>
      </c>
      <c r="L157" s="6">
        <v>1</v>
      </c>
      <c r="M157" s="6">
        <v>1</v>
      </c>
      <c r="N157" s="6">
        <v>1</v>
      </c>
      <c r="P157" s="6" t="s">
        <v>30</v>
      </c>
      <c r="Q157" s="6" t="s">
        <v>30</v>
      </c>
      <c r="R157" s="6" t="s">
        <v>30</v>
      </c>
      <c r="S157" s="6" t="s">
        <v>30</v>
      </c>
      <c r="T157" s="6" t="s">
        <v>30</v>
      </c>
      <c r="U157" s="6" t="s">
        <v>36</v>
      </c>
      <c r="V157" s="6" t="s">
        <v>32</v>
      </c>
      <c r="W157" s="6" t="s">
        <v>30</v>
      </c>
      <c r="X157" s="6" t="s">
        <v>32</v>
      </c>
      <c r="Y157" s="6" t="s">
        <v>30</v>
      </c>
      <c r="Z157" s="6" t="s">
        <v>30</v>
      </c>
      <c r="AA157" s="6" t="s">
        <v>30</v>
      </c>
      <c r="AB157" s="6" t="s">
        <v>30</v>
      </c>
      <c r="AC157" s="6" t="s">
        <v>40</v>
      </c>
      <c r="AD157" s="6" t="s">
        <v>30</v>
      </c>
      <c r="AE157" s="6" t="s">
        <v>36</v>
      </c>
      <c r="AG157" s="6" t="s">
        <v>544</v>
      </c>
      <c r="AH157" s="6">
        <v>197790497</v>
      </c>
      <c r="AI157" s="6">
        <v>197790523</v>
      </c>
      <c r="AJ157" s="6">
        <v>9.1173295327999995</v>
      </c>
      <c r="AK157" s="6">
        <v>26</v>
      </c>
      <c r="AL157" s="6" t="s">
        <v>4114</v>
      </c>
      <c r="AN157" s="6" t="s">
        <v>27</v>
      </c>
      <c r="AO157" s="6" t="s">
        <v>34</v>
      </c>
      <c r="AP157" s="6" t="s">
        <v>34</v>
      </c>
      <c r="AR157" s="6">
        <v>1</v>
      </c>
      <c r="AS157" s="6">
        <v>1</v>
      </c>
      <c r="AY157" s="6">
        <v>1</v>
      </c>
      <c r="AZ157" s="6" t="s">
        <v>4113</v>
      </c>
      <c r="BA157" s="6">
        <v>80055</v>
      </c>
      <c r="BB157" s="6" t="s">
        <v>4113</v>
      </c>
    </row>
    <row r="158" spans="1:54" x14ac:dyDescent="0.3">
      <c r="A158" s="24" t="s">
        <v>4116</v>
      </c>
      <c r="B158" s="17">
        <v>26010</v>
      </c>
      <c r="C158" s="17" t="s">
        <v>544</v>
      </c>
      <c r="D158" s="17">
        <v>201165461</v>
      </c>
      <c r="E158" s="17">
        <v>201165791</v>
      </c>
      <c r="F158" s="17" t="s">
        <v>35</v>
      </c>
      <c r="G158" s="17" t="s">
        <v>746</v>
      </c>
      <c r="H158" s="6" t="s">
        <v>747</v>
      </c>
      <c r="I158" s="6">
        <v>1</v>
      </c>
      <c r="J158" s="6">
        <v>3</v>
      </c>
      <c r="K158" s="6">
        <v>4</v>
      </c>
      <c r="L158" s="6">
        <v>1</v>
      </c>
      <c r="M158" s="6">
        <v>1</v>
      </c>
      <c r="N158" s="6">
        <v>1</v>
      </c>
      <c r="P158" s="6" t="s">
        <v>30</v>
      </c>
      <c r="Q158" s="6" t="s">
        <v>30</v>
      </c>
      <c r="R158" s="6" t="s">
        <v>30</v>
      </c>
      <c r="S158" s="6" t="s">
        <v>30</v>
      </c>
      <c r="T158" s="6" t="s">
        <v>30</v>
      </c>
      <c r="U158" s="6" t="s">
        <v>36</v>
      </c>
      <c r="V158" s="6" t="s">
        <v>40</v>
      </c>
      <c r="W158" s="6" t="s">
        <v>36</v>
      </c>
      <c r="X158" s="6" t="s">
        <v>30</v>
      </c>
      <c r="Y158" s="6" t="s">
        <v>30</v>
      </c>
      <c r="Z158" s="6" t="s">
        <v>30</v>
      </c>
      <c r="AA158" s="6" t="s">
        <v>30</v>
      </c>
      <c r="AB158" s="6" t="s">
        <v>30</v>
      </c>
      <c r="AC158" s="6" t="s">
        <v>36</v>
      </c>
      <c r="AD158" s="6" t="s">
        <v>30</v>
      </c>
      <c r="AE158" s="6" t="s">
        <v>30</v>
      </c>
      <c r="AG158" s="6" t="s">
        <v>544</v>
      </c>
      <c r="AH158" s="6">
        <v>201165587</v>
      </c>
      <c r="AI158" s="6">
        <v>201165608</v>
      </c>
      <c r="AJ158" s="6">
        <v>8.6086358190500007</v>
      </c>
      <c r="AK158" s="6">
        <v>21</v>
      </c>
      <c r="AL158" s="6" t="s">
        <v>4117</v>
      </c>
      <c r="AN158" s="6" t="s">
        <v>34</v>
      </c>
      <c r="AO158" s="6" t="s">
        <v>34</v>
      </c>
      <c r="AP158" s="6" t="s">
        <v>34</v>
      </c>
      <c r="AR158" s="6">
        <v>1</v>
      </c>
      <c r="AS158" s="6">
        <v>1</v>
      </c>
      <c r="AV158" s="6">
        <v>1</v>
      </c>
      <c r="AY158" s="6">
        <v>1</v>
      </c>
      <c r="AZ158" s="6" t="s">
        <v>4116</v>
      </c>
      <c r="BA158" s="6">
        <v>26010</v>
      </c>
      <c r="BB158" s="6" t="s">
        <v>4116</v>
      </c>
    </row>
    <row r="159" spans="1:54" x14ac:dyDescent="0.3">
      <c r="A159" s="24" t="s">
        <v>4118</v>
      </c>
      <c r="B159" s="17">
        <v>8837</v>
      </c>
      <c r="C159" s="17" t="s">
        <v>544</v>
      </c>
      <c r="D159" s="17">
        <v>201983211</v>
      </c>
      <c r="E159" s="17">
        <v>201983751</v>
      </c>
      <c r="F159" s="17" t="s">
        <v>35</v>
      </c>
      <c r="G159" s="17" t="s">
        <v>748</v>
      </c>
      <c r="H159" s="6" t="s">
        <v>749</v>
      </c>
      <c r="I159" s="6">
        <v>2</v>
      </c>
      <c r="J159" s="6">
        <v>7</v>
      </c>
      <c r="K159" s="6">
        <v>9</v>
      </c>
      <c r="L159" s="6">
        <v>2</v>
      </c>
      <c r="M159" s="6">
        <v>2</v>
      </c>
      <c r="N159" s="6">
        <v>2</v>
      </c>
      <c r="P159" s="6" t="s">
        <v>36</v>
      </c>
      <c r="Q159" s="6" t="s">
        <v>30</v>
      </c>
      <c r="R159" s="6" t="s">
        <v>30</v>
      </c>
      <c r="S159" s="6" t="s">
        <v>30</v>
      </c>
      <c r="T159" s="6" t="s">
        <v>30</v>
      </c>
      <c r="U159" s="6" t="s">
        <v>36</v>
      </c>
      <c r="V159" s="6" t="s">
        <v>40</v>
      </c>
      <c r="W159" s="6" t="s">
        <v>30</v>
      </c>
      <c r="X159" s="6" t="s">
        <v>32</v>
      </c>
      <c r="Y159" s="6" t="s">
        <v>36</v>
      </c>
      <c r="Z159" s="6" t="s">
        <v>36</v>
      </c>
      <c r="AA159" s="6" t="s">
        <v>36</v>
      </c>
      <c r="AB159" s="6" t="s">
        <v>30</v>
      </c>
      <c r="AC159" s="6" t="s">
        <v>40</v>
      </c>
      <c r="AD159" s="6" t="s">
        <v>36</v>
      </c>
      <c r="AE159" s="6" t="s">
        <v>36</v>
      </c>
      <c r="AG159" s="6" t="s">
        <v>544</v>
      </c>
      <c r="AH159" s="6">
        <v>201983544</v>
      </c>
      <c r="AI159" s="6">
        <v>201983564</v>
      </c>
      <c r="AJ159" s="6">
        <v>10.309030847100001</v>
      </c>
      <c r="AK159" s="6">
        <v>20</v>
      </c>
      <c r="AL159" s="6" t="s">
        <v>4119</v>
      </c>
      <c r="AN159" s="6" t="s">
        <v>27</v>
      </c>
      <c r="AO159" s="6" t="s">
        <v>27</v>
      </c>
      <c r="AP159" s="6" t="s">
        <v>34</v>
      </c>
      <c r="AR159" s="6">
        <v>2</v>
      </c>
      <c r="AS159" s="6">
        <v>2</v>
      </c>
      <c r="AV159" s="6">
        <v>1</v>
      </c>
      <c r="AY159" s="6">
        <v>2</v>
      </c>
      <c r="AZ159" s="6" t="s">
        <v>4118</v>
      </c>
      <c r="BA159" s="6">
        <v>8837</v>
      </c>
      <c r="BB159" s="6" t="s">
        <v>4118</v>
      </c>
    </row>
    <row r="160" spans="1:54" x14ac:dyDescent="0.3">
      <c r="A160" s="24" t="s">
        <v>4121</v>
      </c>
      <c r="B160" s="17">
        <v>7855</v>
      </c>
      <c r="C160" s="17" t="s">
        <v>544</v>
      </c>
      <c r="D160" s="17">
        <v>208634451</v>
      </c>
      <c r="E160" s="17">
        <v>208634651</v>
      </c>
      <c r="F160" s="17" t="s">
        <v>35</v>
      </c>
      <c r="G160" s="17" t="s">
        <v>754</v>
      </c>
      <c r="H160" s="6" t="s">
        <v>755</v>
      </c>
      <c r="I160" s="6">
        <v>1</v>
      </c>
      <c r="J160" s="6">
        <v>0</v>
      </c>
      <c r="K160" s="6">
        <v>1</v>
      </c>
      <c r="L160" s="6">
        <v>1</v>
      </c>
      <c r="M160" s="6">
        <v>1</v>
      </c>
      <c r="O160" s="6">
        <v>1</v>
      </c>
      <c r="P160" s="6" t="s">
        <v>30</v>
      </c>
      <c r="Q160" s="6" t="s">
        <v>30</v>
      </c>
      <c r="R160" s="6" t="s">
        <v>30</v>
      </c>
      <c r="S160" s="6" t="s">
        <v>30</v>
      </c>
      <c r="T160" s="6" t="s">
        <v>30</v>
      </c>
      <c r="U160" s="6" t="s">
        <v>30</v>
      </c>
      <c r="V160" s="6" t="s">
        <v>30</v>
      </c>
      <c r="W160" s="6" t="s">
        <v>32</v>
      </c>
      <c r="X160" s="6" t="s">
        <v>30</v>
      </c>
      <c r="Y160" s="6" t="s">
        <v>50</v>
      </c>
      <c r="Z160" s="6" t="s">
        <v>30</v>
      </c>
      <c r="AA160" s="6" t="s">
        <v>30</v>
      </c>
      <c r="AB160" s="6" t="s">
        <v>30</v>
      </c>
      <c r="AC160" s="6" t="s">
        <v>30</v>
      </c>
      <c r="AD160" s="6" t="s">
        <v>32</v>
      </c>
      <c r="AE160" s="6" t="s">
        <v>32</v>
      </c>
      <c r="AG160" s="6" t="s">
        <v>544</v>
      </c>
      <c r="AH160" s="6">
        <v>208634510</v>
      </c>
      <c r="AI160" s="6">
        <v>208634534</v>
      </c>
      <c r="AJ160" s="6">
        <v>4.63563572248</v>
      </c>
      <c r="AK160" s="6">
        <v>24</v>
      </c>
      <c r="AL160" s="6" t="s">
        <v>4122</v>
      </c>
      <c r="AN160" s="6" t="s">
        <v>34</v>
      </c>
      <c r="AO160" s="6" t="s">
        <v>34</v>
      </c>
      <c r="AP160" s="6" t="s">
        <v>34</v>
      </c>
      <c r="AR160" s="6">
        <v>1</v>
      </c>
      <c r="AT160" s="6">
        <v>1</v>
      </c>
      <c r="AZ160" s="6" t="s">
        <v>4121</v>
      </c>
      <c r="BA160" s="6">
        <v>7855</v>
      </c>
      <c r="BB160" s="6" t="s">
        <v>4121</v>
      </c>
    </row>
    <row r="161" spans="1:54" x14ac:dyDescent="0.3">
      <c r="A161" s="24" t="s">
        <v>3767</v>
      </c>
      <c r="B161" s="17">
        <v>26154</v>
      </c>
      <c r="C161" s="17" t="s">
        <v>544</v>
      </c>
      <c r="D161" s="17">
        <v>216002531</v>
      </c>
      <c r="E161" s="17">
        <v>216002781</v>
      </c>
      <c r="F161" s="17" t="s">
        <v>28</v>
      </c>
      <c r="G161" s="17" t="s">
        <v>756</v>
      </c>
      <c r="H161" s="6" t="s">
        <v>757</v>
      </c>
      <c r="I161" s="6">
        <v>7</v>
      </c>
      <c r="J161" s="6">
        <v>1</v>
      </c>
      <c r="K161" s="6">
        <v>8</v>
      </c>
      <c r="L161" s="6">
        <v>7</v>
      </c>
      <c r="M161" s="6">
        <v>7</v>
      </c>
      <c r="N161" s="6">
        <v>7</v>
      </c>
      <c r="P161" s="6" t="s">
        <v>30</v>
      </c>
      <c r="Q161" s="6" t="s">
        <v>30</v>
      </c>
      <c r="R161" s="6" t="s">
        <v>30</v>
      </c>
      <c r="S161" s="6" t="s">
        <v>30</v>
      </c>
      <c r="T161" s="6" t="s">
        <v>40</v>
      </c>
      <c r="U161" s="6" t="s">
        <v>36</v>
      </c>
      <c r="V161" s="6" t="s">
        <v>40</v>
      </c>
      <c r="W161" s="6" t="s">
        <v>40</v>
      </c>
      <c r="X161" s="6" t="s">
        <v>30</v>
      </c>
      <c r="Y161" s="6" t="s">
        <v>30</v>
      </c>
      <c r="Z161" s="6" t="s">
        <v>30</v>
      </c>
      <c r="AA161" s="6" t="s">
        <v>40</v>
      </c>
      <c r="AB161" s="6" t="s">
        <v>32</v>
      </c>
      <c r="AC161" s="6" t="s">
        <v>40</v>
      </c>
      <c r="AD161" s="6" t="s">
        <v>40</v>
      </c>
      <c r="AE161" s="6" t="s">
        <v>40</v>
      </c>
      <c r="AG161" s="6" t="s">
        <v>544</v>
      </c>
      <c r="AH161" s="6">
        <v>216002601</v>
      </c>
      <c r="AI161" s="6">
        <v>216002636</v>
      </c>
      <c r="AJ161" s="6">
        <v>14.4894139308</v>
      </c>
      <c r="AK161" s="6">
        <v>35</v>
      </c>
      <c r="AL161" s="6" t="s">
        <v>4123</v>
      </c>
      <c r="AN161" s="6" t="s">
        <v>27</v>
      </c>
      <c r="AO161" s="6" t="s">
        <v>34</v>
      </c>
      <c r="AP161" s="6" t="s">
        <v>34</v>
      </c>
      <c r="AR161" s="6">
        <v>7</v>
      </c>
      <c r="AS161" s="6">
        <v>7</v>
      </c>
      <c r="AU161" s="6">
        <v>3</v>
      </c>
      <c r="AV161" s="6">
        <v>1</v>
      </c>
      <c r="AW161" s="6">
        <v>3</v>
      </c>
      <c r="AX161" s="6">
        <v>2</v>
      </c>
      <c r="AY161" s="6">
        <v>5</v>
      </c>
      <c r="AZ161" s="6" t="s">
        <v>3767</v>
      </c>
      <c r="BA161" s="6">
        <v>26154</v>
      </c>
      <c r="BB161" s="6" t="s">
        <v>3767</v>
      </c>
    </row>
    <row r="162" spans="1:54" x14ac:dyDescent="0.3">
      <c r="A162" s="24" t="s">
        <v>4125</v>
      </c>
      <c r="B162" s="17">
        <v>3488</v>
      </c>
      <c r="C162" s="17" t="s">
        <v>544</v>
      </c>
      <c r="D162" s="17">
        <v>217547161</v>
      </c>
      <c r="E162" s="17">
        <v>217547441</v>
      </c>
      <c r="F162" s="17" t="s">
        <v>28</v>
      </c>
      <c r="G162" s="17" t="s">
        <v>764</v>
      </c>
      <c r="H162" s="6" t="s">
        <v>765</v>
      </c>
      <c r="I162" s="6">
        <v>2</v>
      </c>
      <c r="J162" s="6">
        <v>1</v>
      </c>
      <c r="K162" s="6">
        <v>3</v>
      </c>
      <c r="L162" s="6">
        <v>2</v>
      </c>
      <c r="M162" s="6">
        <v>2</v>
      </c>
      <c r="N162" s="6">
        <v>1</v>
      </c>
      <c r="O162" s="6">
        <v>1</v>
      </c>
      <c r="P162" s="6" t="s">
        <v>30</v>
      </c>
      <c r="Q162" s="6" t="s">
        <v>30</v>
      </c>
      <c r="R162" s="6" t="s">
        <v>30</v>
      </c>
      <c r="S162" s="6" t="s">
        <v>30</v>
      </c>
      <c r="T162" s="6" t="s">
        <v>30</v>
      </c>
      <c r="U162" s="6" t="s">
        <v>30</v>
      </c>
      <c r="V162" s="6" t="s">
        <v>40</v>
      </c>
      <c r="W162" s="6" t="s">
        <v>36</v>
      </c>
      <c r="X162" s="6" t="s">
        <v>30</v>
      </c>
      <c r="Y162" s="6" t="s">
        <v>30</v>
      </c>
      <c r="Z162" s="6" t="s">
        <v>30</v>
      </c>
      <c r="AA162" s="6" t="s">
        <v>50</v>
      </c>
      <c r="AB162" s="6" t="s">
        <v>32</v>
      </c>
      <c r="AC162" s="6" t="s">
        <v>30</v>
      </c>
      <c r="AD162" s="6" t="s">
        <v>30</v>
      </c>
      <c r="AE162" s="6" t="s">
        <v>30</v>
      </c>
      <c r="AG162" s="6" t="s">
        <v>544</v>
      </c>
      <c r="AH162" s="6">
        <v>217547330</v>
      </c>
      <c r="AI162" s="6">
        <v>217547353</v>
      </c>
      <c r="AJ162" s="6">
        <v>5.9413897590899998</v>
      </c>
      <c r="AK162" s="6">
        <v>23</v>
      </c>
      <c r="AL162" s="6" t="s">
        <v>4126</v>
      </c>
      <c r="AN162" s="6" t="s">
        <v>34</v>
      </c>
      <c r="AO162" s="6" t="s">
        <v>34</v>
      </c>
      <c r="AP162" s="6" t="s">
        <v>34</v>
      </c>
      <c r="AR162" s="6">
        <v>2</v>
      </c>
      <c r="AS162" s="6">
        <v>1</v>
      </c>
      <c r="AT162" s="6">
        <v>1</v>
      </c>
      <c r="AV162" s="6">
        <v>1</v>
      </c>
      <c r="AW162" s="6">
        <v>1</v>
      </c>
      <c r="AY162" s="6">
        <v>2</v>
      </c>
      <c r="AZ162" s="6" t="s">
        <v>4125</v>
      </c>
      <c r="BA162" s="6">
        <v>3488</v>
      </c>
      <c r="BB162" s="6" t="s">
        <v>4125</v>
      </c>
    </row>
    <row r="163" spans="1:54" x14ac:dyDescent="0.3">
      <c r="A163" s="24" t="s">
        <v>4127</v>
      </c>
      <c r="B163" s="17">
        <v>7145</v>
      </c>
      <c r="C163" s="17" t="s">
        <v>544</v>
      </c>
      <c r="D163" s="17">
        <v>218792941</v>
      </c>
      <c r="E163" s="17">
        <v>218793141</v>
      </c>
      <c r="F163" s="17" t="s">
        <v>28</v>
      </c>
      <c r="G163" s="17" t="s">
        <v>766</v>
      </c>
      <c r="H163" s="6" t="s">
        <v>767</v>
      </c>
      <c r="I163" s="6">
        <v>1</v>
      </c>
      <c r="J163" s="6">
        <v>0</v>
      </c>
      <c r="K163" s="6">
        <v>1</v>
      </c>
      <c r="L163" s="6">
        <v>1</v>
      </c>
      <c r="M163" s="6">
        <v>1</v>
      </c>
      <c r="O163" s="6">
        <v>1</v>
      </c>
      <c r="P163" s="6" t="s">
        <v>30</v>
      </c>
      <c r="Q163" s="6" t="s">
        <v>30</v>
      </c>
      <c r="R163" s="6" t="s">
        <v>30</v>
      </c>
      <c r="S163" s="6" t="s">
        <v>30</v>
      </c>
      <c r="T163" s="6" t="s">
        <v>30</v>
      </c>
      <c r="U163" s="6" t="s">
        <v>30</v>
      </c>
      <c r="V163" s="6" t="s">
        <v>30</v>
      </c>
      <c r="W163" s="6" t="s">
        <v>44</v>
      </c>
      <c r="X163" s="6" t="s">
        <v>30</v>
      </c>
      <c r="Y163" s="6" t="s">
        <v>30</v>
      </c>
      <c r="Z163" s="6" t="s">
        <v>30</v>
      </c>
      <c r="AA163" s="6" t="s">
        <v>30</v>
      </c>
      <c r="AB163" s="6" t="s">
        <v>30</v>
      </c>
      <c r="AC163" s="6" t="s">
        <v>30</v>
      </c>
      <c r="AD163" s="6" t="s">
        <v>50</v>
      </c>
      <c r="AE163" s="6" t="s">
        <v>44</v>
      </c>
      <c r="AG163" s="6" t="s">
        <v>544</v>
      </c>
      <c r="AH163" s="6">
        <v>218793093</v>
      </c>
      <c r="AI163" s="6">
        <v>218793119</v>
      </c>
      <c r="AJ163" s="6">
        <v>8.4366426361400002</v>
      </c>
      <c r="AK163" s="6">
        <v>26</v>
      </c>
      <c r="AL163" s="6" t="s">
        <v>4128</v>
      </c>
      <c r="AN163" s="6" t="s">
        <v>34</v>
      </c>
      <c r="AO163" s="6" t="s">
        <v>34</v>
      </c>
      <c r="AP163" s="6" t="s">
        <v>34</v>
      </c>
      <c r="AR163" s="6">
        <v>1</v>
      </c>
      <c r="AT163" s="6">
        <v>1</v>
      </c>
      <c r="AU163" s="6">
        <v>1</v>
      </c>
      <c r="AX163" s="6">
        <v>1</v>
      </c>
      <c r="AZ163" s="6" t="s">
        <v>4127</v>
      </c>
      <c r="BA163" s="6">
        <v>7145</v>
      </c>
      <c r="BB163" s="6" t="s">
        <v>4127</v>
      </c>
    </row>
    <row r="164" spans="1:54" x14ac:dyDescent="0.3">
      <c r="A164" s="24" t="s">
        <v>4129</v>
      </c>
      <c r="B164" s="17">
        <v>64114</v>
      </c>
      <c r="C164" s="17" t="s">
        <v>544</v>
      </c>
      <c r="D164" s="17">
        <v>219155291</v>
      </c>
      <c r="E164" s="17">
        <v>219155781</v>
      </c>
      <c r="F164" s="17" t="s">
        <v>28</v>
      </c>
      <c r="G164" s="17" t="s">
        <v>770</v>
      </c>
      <c r="H164" s="6" t="s">
        <v>771</v>
      </c>
      <c r="I164" s="6">
        <v>2</v>
      </c>
      <c r="J164" s="6">
        <v>2</v>
      </c>
      <c r="K164" s="6">
        <v>4</v>
      </c>
      <c r="L164" s="6">
        <v>2</v>
      </c>
      <c r="M164" s="6">
        <v>2</v>
      </c>
      <c r="N164" s="6">
        <v>2</v>
      </c>
      <c r="P164" s="6" t="s">
        <v>30</v>
      </c>
      <c r="Q164" s="6" t="s">
        <v>30</v>
      </c>
      <c r="R164" s="6" t="s">
        <v>30</v>
      </c>
      <c r="S164" s="6" t="s">
        <v>30</v>
      </c>
      <c r="T164" s="6" t="s">
        <v>36</v>
      </c>
      <c r="U164" s="6" t="s">
        <v>30</v>
      </c>
      <c r="V164" s="6" t="s">
        <v>30</v>
      </c>
      <c r="W164" s="6" t="s">
        <v>30</v>
      </c>
      <c r="X164" s="6" t="s">
        <v>30</v>
      </c>
      <c r="Y164" s="6" t="s">
        <v>30</v>
      </c>
      <c r="Z164" s="6" t="s">
        <v>30</v>
      </c>
      <c r="AA164" s="6" t="s">
        <v>36</v>
      </c>
      <c r="AB164" s="6" t="s">
        <v>30</v>
      </c>
      <c r="AC164" s="6" t="s">
        <v>30</v>
      </c>
      <c r="AD164" s="6" t="s">
        <v>40</v>
      </c>
      <c r="AE164" s="6" t="s">
        <v>40</v>
      </c>
      <c r="AG164" s="6" t="s">
        <v>544</v>
      </c>
      <c r="AH164" s="6">
        <v>219155603</v>
      </c>
      <c r="AI164" s="6">
        <v>219155623</v>
      </c>
      <c r="AJ164" s="6">
        <v>9.4604995281599997</v>
      </c>
      <c r="AK164" s="6">
        <v>20</v>
      </c>
      <c r="AL164" s="6" t="s">
        <v>4130</v>
      </c>
      <c r="AN164" s="6" t="s">
        <v>34</v>
      </c>
      <c r="AO164" s="6" t="s">
        <v>34</v>
      </c>
      <c r="AP164" s="6" t="s">
        <v>34</v>
      </c>
      <c r="AR164" s="6">
        <v>2</v>
      </c>
      <c r="AS164" s="6">
        <v>2</v>
      </c>
      <c r="AU164" s="6">
        <v>2</v>
      </c>
      <c r="AX164" s="6">
        <v>2</v>
      </c>
      <c r="AZ164" s="6" t="s">
        <v>4129</v>
      </c>
      <c r="BA164" s="6">
        <v>64114</v>
      </c>
      <c r="BB164" s="6" t="s">
        <v>4129</v>
      </c>
    </row>
    <row r="165" spans="1:54" x14ac:dyDescent="0.3">
      <c r="A165" s="24" t="s">
        <v>4132</v>
      </c>
      <c r="B165" s="17">
        <v>2043</v>
      </c>
      <c r="C165" s="17" t="s">
        <v>544</v>
      </c>
      <c r="D165" s="17">
        <v>222435751</v>
      </c>
      <c r="E165" s="17">
        <v>222435951</v>
      </c>
      <c r="F165" s="17" t="s">
        <v>28</v>
      </c>
      <c r="G165" s="17" t="s">
        <v>775</v>
      </c>
      <c r="H165" s="6" t="s">
        <v>776</v>
      </c>
      <c r="I165" s="6">
        <v>1</v>
      </c>
      <c r="J165" s="6">
        <v>0</v>
      </c>
      <c r="K165" s="6">
        <v>1</v>
      </c>
      <c r="L165" s="6">
        <v>1</v>
      </c>
      <c r="M165" s="6">
        <v>1</v>
      </c>
      <c r="N165" s="6">
        <v>1</v>
      </c>
      <c r="P165" s="6" t="s">
        <v>30</v>
      </c>
      <c r="Q165" s="6" t="s">
        <v>30</v>
      </c>
      <c r="R165" s="6" t="s">
        <v>30</v>
      </c>
      <c r="S165" s="6" t="s">
        <v>30</v>
      </c>
      <c r="T165" s="6" t="s">
        <v>30</v>
      </c>
      <c r="U165" s="6" t="s">
        <v>30</v>
      </c>
      <c r="V165" s="6" t="s">
        <v>30</v>
      </c>
      <c r="W165" s="6" t="s">
        <v>30</v>
      </c>
      <c r="X165" s="6" t="s">
        <v>30</v>
      </c>
      <c r="Y165" s="6" t="s">
        <v>30</v>
      </c>
      <c r="Z165" s="6" t="s">
        <v>30</v>
      </c>
      <c r="AA165" s="6" t="s">
        <v>30</v>
      </c>
      <c r="AB165" s="6" t="s">
        <v>30</v>
      </c>
      <c r="AC165" s="6" t="s">
        <v>30</v>
      </c>
      <c r="AD165" s="6" t="s">
        <v>40</v>
      </c>
      <c r="AE165" s="6" t="s">
        <v>32</v>
      </c>
      <c r="AG165" s="6" t="s">
        <v>544</v>
      </c>
      <c r="AH165" s="6">
        <v>222435890</v>
      </c>
      <c r="AI165" s="6">
        <v>222435918</v>
      </c>
      <c r="AJ165" s="6">
        <v>14.6775877642</v>
      </c>
      <c r="AK165" s="6">
        <v>28</v>
      </c>
      <c r="AL165" s="6" t="s">
        <v>4133</v>
      </c>
      <c r="AN165" s="6" t="s">
        <v>34</v>
      </c>
      <c r="AO165" s="6" t="s">
        <v>34</v>
      </c>
      <c r="AP165" s="6" t="s">
        <v>34</v>
      </c>
      <c r="AR165" s="6">
        <v>1</v>
      </c>
      <c r="AS165" s="6">
        <v>1</v>
      </c>
      <c r="AU165" s="6">
        <v>1</v>
      </c>
      <c r="AX165" s="6">
        <v>1</v>
      </c>
      <c r="AZ165" s="6" t="s">
        <v>4132</v>
      </c>
      <c r="BA165" s="6">
        <v>2043</v>
      </c>
      <c r="BB165" s="6" t="s">
        <v>4132</v>
      </c>
    </row>
    <row r="166" spans="1:54" x14ac:dyDescent="0.3">
      <c r="A166" s="24" t="s">
        <v>4135</v>
      </c>
      <c r="B166" s="17">
        <v>23704</v>
      </c>
      <c r="C166" s="17" t="s">
        <v>544</v>
      </c>
      <c r="D166" s="17">
        <v>223912181</v>
      </c>
      <c r="E166" s="17">
        <v>223912381</v>
      </c>
      <c r="F166" s="17" t="s">
        <v>35</v>
      </c>
      <c r="G166" s="17" t="s">
        <v>777</v>
      </c>
      <c r="H166" s="6" t="s">
        <v>778</v>
      </c>
      <c r="I166" s="6">
        <v>1</v>
      </c>
      <c r="J166" s="6">
        <v>0</v>
      </c>
      <c r="K166" s="6">
        <v>1</v>
      </c>
      <c r="L166" s="6">
        <v>1</v>
      </c>
      <c r="M166" s="6">
        <v>1</v>
      </c>
      <c r="O166" s="6">
        <v>1</v>
      </c>
      <c r="P166" s="6" t="s">
        <v>30</v>
      </c>
      <c r="Q166" s="6" t="s">
        <v>30</v>
      </c>
      <c r="R166" s="6" t="s">
        <v>30</v>
      </c>
      <c r="S166" s="6" t="s">
        <v>30</v>
      </c>
      <c r="T166" s="6" t="s">
        <v>30</v>
      </c>
      <c r="U166" s="6" t="s">
        <v>30</v>
      </c>
      <c r="V166" s="6" t="s">
        <v>30</v>
      </c>
      <c r="W166" s="6" t="s">
        <v>30</v>
      </c>
      <c r="X166" s="6" t="s">
        <v>30</v>
      </c>
      <c r="Y166" s="6" t="s">
        <v>30</v>
      </c>
      <c r="Z166" s="6" t="s">
        <v>30</v>
      </c>
      <c r="AA166" s="6" t="s">
        <v>30</v>
      </c>
      <c r="AB166" s="6" t="s">
        <v>30</v>
      </c>
      <c r="AC166" s="6" t="s">
        <v>30</v>
      </c>
      <c r="AD166" s="6" t="s">
        <v>50</v>
      </c>
      <c r="AE166" s="6" t="s">
        <v>44</v>
      </c>
      <c r="AG166" s="6" t="s">
        <v>544</v>
      </c>
      <c r="AH166" s="6">
        <v>223912284</v>
      </c>
      <c r="AI166" s="6">
        <v>223912316</v>
      </c>
      <c r="AJ166" s="6">
        <v>7.4654990231399996</v>
      </c>
      <c r="AK166" s="6">
        <v>32</v>
      </c>
      <c r="AL166" s="6" t="s">
        <v>4136</v>
      </c>
      <c r="AN166" s="6" t="s">
        <v>34</v>
      </c>
      <c r="AO166" s="6" t="s">
        <v>34</v>
      </c>
      <c r="AP166" s="6" t="s">
        <v>34</v>
      </c>
      <c r="AR166" s="6">
        <v>1</v>
      </c>
      <c r="AT166" s="6">
        <v>1</v>
      </c>
      <c r="AU166" s="6">
        <v>1</v>
      </c>
      <c r="AX166" s="6">
        <v>1</v>
      </c>
      <c r="AZ166" s="6" t="s">
        <v>4135</v>
      </c>
      <c r="BA166" s="6">
        <v>23704</v>
      </c>
      <c r="BB166" s="6" t="s">
        <v>4135</v>
      </c>
    </row>
    <row r="167" spans="1:54" x14ac:dyDescent="0.3">
      <c r="A167" s="24" t="s">
        <v>4138</v>
      </c>
      <c r="B167" s="17">
        <v>3431</v>
      </c>
      <c r="C167" s="17" t="s">
        <v>544</v>
      </c>
      <c r="D167" s="17">
        <v>231084681</v>
      </c>
      <c r="E167" s="17">
        <v>231084911</v>
      </c>
      <c r="F167" s="17" t="s">
        <v>35</v>
      </c>
      <c r="G167" s="17" t="s">
        <v>779</v>
      </c>
      <c r="H167" s="6" t="s">
        <v>780</v>
      </c>
      <c r="I167" s="6">
        <v>1</v>
      </c>
      <c r="J167" s="6">
        <v>1</v>
      </c>
      <c r="K167" s="6">
        <v>2</v>
      </c>
      <c r="L167" s="6">
        <v>1</v>
      </c>
      <c r="M167" s="6">
        <v>1</v>
      </c>
      <c r="N167" s="6">
        <v>1</v>
      </c>
      <c r="P167" s="6" t="s">
        <v>30</v>
      </c>
      <c r="Q167" s="6" t="s">
        <v>30</v>
      </c>
      <c r="R167" s="6" t="s">
        <v>30</v>
      </c>
      <c r="S167" s="6" t="s">
        <v>30</v>
      </c>
      <c r="T167" s="6" t="s">
        <v>32</v>
      </c>
      <c r="U167" s="6" t="s">
        <v>40</v>
      </c>
      <c r="V167" s="6" t="s">
        <v>30</v>
      </c>
      <c r="W167" s="6" t="s">
        <v>32</v>
      </c>
      <c r="X167" s="6" t="s">
        <v>32</v>
      </c>
      <c r="Y167" s="6" t="s">
        <v>30</v>
      </c>
      <c r="Z167" s="6" t="s">
        <v>30</v>
      </c>
      <c r="AA167" s="6" t="s">
        <v>36</v>
      </c>
      <c r="AB167" s="6" t="s">
        <v>30</v>
      </c>
      <c r="AC167" s="6" t="s">
        <v>30</v>
      </c>
      <c r="AD167" s="6" t="s">
        <v>30</v>
      </c>
      <c r="AE167" s="6" t="s">
        <v>30</v>
      </c>
      <c r="AG167" s="6" t="s">
        <v>544</v>
      </c>
      <c r="AH167" s="6">
        <v>231084781</v>
      </c>
      <c r="AI167" s="6">
        <v>231084801</v>
      </c>
      <c r="AJ167" s="6">
        <v>4.5850991782100001</v>
      </c>
      <c r="AK167" s="6">
        <v>20</v>
      </c>
      <c r="AL167" s="6" t="s">
        <v>4139</v>
      </c>
      <c r="AN167" s="6" t="s">
        <v>34</v>
      </c>
      <c r="AO167" s="6" t="s">
        <v>34</v>
      </c>
      <c r="AP167" s="6" t="s">
        <v>34</v>
      </c>
      <c r="AR167" s="6">
        <v>1</v>
      </c>
      <c r="AS167" s="6">
        <v>1</v>
      </c>
      <c r="AV167" s="6">
        <v>1</v>
      </c>
      <c r="AW167" s="6">
        <v>1</v>
      </c>
      <c r="AY167" s="6">
        <v>1</v>
      </c>
      <c r="AZ167" s="6" t="s">
        <v>4138</v>
      </c>
      <c r="BA167" s="6">
        <v>3431</v>
      </c>
      <c r="BB167" s="6" t="s">
        <v>4138</v>
      </c>
    </row>
    <row r="168" spans="1:54" ht="15.6" x14ac:dyDescent="0.3">
      <c r="A168" s="24" t="s">
        <v>4141</v>
      </c>
      <c r="B168" s="17">
        <v>200765</v>
      </c>
      <c r="C168" s="17" t="s">
        <v>544</v>
      </c>
      <c r="D168" s="17">
        <v>233414951</v>
      </c>
      <c r="E168" s="17">
        <v>233415501</v>
      </c>
      <c r="F168" s="17" t="s">
        <v>35</v>
      </c>
      <c r="G168" s="17" t="s">
        <v>782</v>
      </c>
      <c r="H168" s="6" t="s">
        <v>4142</v>
      </c>
      <c r="I168" s="6">
        <v>1</v>
      </c>
      <c r="J168" s="6">
        <v>2</v>
      </c>
      <c r="K168" s="6">
        <v>3</v>
      </c>
      <c r="L168" s="6">
        <v>1</v>
      </c>
      <c r="M168" s="6">
        <v>1</v>
      </c>
      <c r="O168" s="6">
        <v>1</v>
      </c>
      <c r="P168" s="6" t="s">
        <v>30</v>
      </c>
      <c r="Q168" s="6" t="s">
        <v>30</v>
      </c>
      <c r="R168" s="6" t="s">
        <v>30</v>
      </c>
      <c r="S168" s="6" t="s">
        <v>30</v>
      </c>
      <c r="T168" s="6" t="s">
        <v>30</v>
      </c>
      <c r="U168" s="6" t="s">
        <v>36</v>
      </c>
      <c r="V168" s="6" t="s">
        <v>30</v>
      </c>
      <c r="W168" s="6" t="s">
        <v>30</v>
      </c>
      <c r="X168" s="6" t="s">
        <v>30</v>
      </c>
      <c r="Y168" s="6" t="s">
        <v>30</v>
      </c>
      <c r="Z168" s="6" t="s">
        <v>30</v>
      </c>
      <c r="AA168" s="6" t="s">
        <v>30</v>
      </c>
      <c r="AB168" s="6" t="s">
        <v>30</v>
      </c>
      <c r="AC168" s="6" t="s">
        <v>36</v>
      </c>
      <c r="AD168" s="6" t="s">
        <v>50</v>
      </c>
      <c r="AE168" s="6" t="s">
        <v>30</v>
      </c>
      <c r="AG168" s="6" t="s">
        <v>544</v>
      </c>
      <c r="AH168" s="6">
        <v>233415440</v>
      </c>
      <c r="AI168" s="6">
        <v>233415470</v>
      </c>
      <c r="AJ168" s="6">
        <v>4.5727382531399998</v>
      </c>
      <c r="AK168" s="6">
        <v>30</v>
      </c>
      <c r="AL168" s="6" t="s">
        <v>4143</v>
      </c>
      <c r="AN168" s="6" t="s">
        <v>34</v>
      </c>
      <c r="AO168" s="6" t="s">
        <v>34</v>
      </c>
      <c r="AP168" s="6" t="s">
        <v>34</v>
      </c>
      <c r="AR168" s="6">
        <v>1</v>
      </c>
      <c r="AT168" s="6">
        <v>1</v>
      </c>
      <c r="AU168" s="6">
        <v>1</v>
      </c>
      <c r="AX168" s="6">
        <v>1</v>
      </c>
      <c r="AZ168" s="6" t="s">
        <v>4141</v>
      </c>
      <c r="BA168" s="6">
        <v>200765</v>
      </c>
      <c r="BB168" s="6" t="s">
        <v>4141</v>
      </c>
    </row>
    <row r="169" spans="1:54" x14ac:dyDescent="0.3">
      <c r="A169" s="24" t="s">
        <v>4145</v>
      </c>
      <c r="B169" s="17">
        <v>10123</v>
      </c>
      <c r="C169" s="17" t="s">
        <v>544</v>
      </c>
      <c r="D169" s="17">
        <v>235404131</v>
      </c>
      <c r="E169" s="17">
        <v>235404331</v>
      </c>
      <c r="F169" s="17" t="s">
        <v>28</v>
      </c>
      <c r="G169" s="17" t="s">
        <v>784</v>
      </c>
      <c r="H169" s="6" t="s">
        <v>785</v>
      </c>
      <c r="I169" s="6">
        <v>1</v>
      </c>
      <c r="J169" s="6">
        <v>0</v>
      </c>
      <c r="K169" s="6">
        <v>1</v>
      </c>
      <c r="L169" s="6">
        <v>1</v>
      </c>
      <c r="M169" s="6">
        <v>1</v>
      </c>
      <c r="N169" s="6">
        <v>1</v>
      </c>
      <c r="P169" s="6" t="s">
        <v>30</v>
      </c>
      <c r="Q169" s="6" t="s">
        <v>30</v>
      </c>
      <c r="R169" s="6" t="s">
        <v>30</v>
      </c>
      <c r="S169" s="6" t="s">
        <v>30</v>
      </c>
      <c r="T169" s="6" t="s">
        <v>44</v>
      </c>
      <c r="U169" s="6" t="s">
        <v>30</v>
      </c>
      <c r="V169" s="6" t="s">
        <v>30</v>
      </c>
      <c r="W169" s="6" t="s">
        <v>30</v>
      </c>
      <c r="X169" s="6" t="s">
        <v>32</v>
      </c>
      <c r="Y169" s="6" t="s">
        <v>30</v>
      </c>
      <c r="Z169" s="6" t="s">
        <v>40</v>
      </c>
      <c r="AA169" s="6" t="s">
        <v>30</v>
      </c>
      <c r="AB169" s="6" t="s">
        <v>30</v>
      </c>
      <c r="AC169" s="6" t="s">
        <v>30</v>
      </c>
      <c r="AD169" s="6" t="s">
        <v>30</v>
      </c>
      <c r="AE169" s="6" t="s">
        <v>30</v>
      </c>
      <c r="AG169" s="6" t="s">
        <v>544</v>
      </c>
      <c r="AH169" s="6">
        <v>235404150</v>
      </c>
      <c r="AI169" s="6">
        <v>235404178</v>
      </c>
      <c r="AJ169" s="6">
        <v>7.4300069114499996</v>
      </c>
      <c r="AK169" s="6">
        <v>28</v>
      </c>
      <c r="AL169" s="6" t="s">
        <v>4146</v>
      </c>
      <c r="AN169" s="6" t="s">
        <v>34</v>
      </c>
      <c r="AO169" s="6" t="s">
        <v>34</v>
      </c>
      <c r="AP169" s="6" t="s">
        <v>34</v>
      </c>
      <c r="AR169" s="6">
        <v>1</v>
      </c>
      <c r="AS169" s="6">
        <v>1</v>
      </c>
      <c r="AU169" s="6">
        <v>1</v>
      </c>
      <c r="AZ169" s="6" t="s">
        <v>4145</v>
      </c>
      <c r="BA169" s="6">
        <v>10123</v>
      </c>
      <c r="BB169" s="6" t="s">
        <v>4145</v>
      </c>
    </row>
    <row r="170" spans="1:54" x14ac:dyDescent="0.3">
      <c r="A170" s="24" t="s">
        <v>4148</v>
      </c>
      <c r="B170" s="17">
        <v>116987</v>
      </c>
      <c r="C170" s="17" t="s">
        <v>544</v>
      </c>
      <c r="D170" s="17">
        <v>236550691</v>
      </c>
      <c r="E170" s="17">
        <v>236551301</v>
      </c>
      <c r="F170" s="17" t="s">
        <v>28</v>
      </c>
      <c r="G170" s="17" t="s">
        <v>786</v>
      </c>
      <c r="H170" s="6" t="s">
        <v>787</v>
      </c>
      <c r="I170" s="6">
        <v>1</v>
      </c>
      <c r="J170" s="6">
        <v>9</v>
      </c>
      <c r="K170" s="6">
        <v>10</v>
      </c>
      <c r="L170" s="6">
        <v>1</v>
      </c>
      <c r="M170" s="6">
        <v>1</v>
      </c>
      <c r="O170" s="6">
        <v>1</v>
      </c>
      <c r="P170" s="6" t="s">
        <v>30</v>
      </c>
      <c r="Q170" s="6" t="s">
        <v>30</v>
      </c>
      <c r="R170" s="6" t="s">
        <v>30</v>
      </c>
      <c r="S170" s="6" t="s">
        <v>30</v>
      </c>
      <c r="T170" s="6" t="s">
        <v>36</v>
      </c>
      <c r="U170" s="6" t="s">
        <v>36</v>
      </c>
      <c r="V170" s="6" t="s">
        <v>30</v>
      </c>
      <c r="W170" s="6" t="s">
        <v>36</v>
      </c>
      <c r="X170" s="6" t="s">
        <v>50</v>
      </c>
      <c r="Y170" s="6" t="s">
        <v>36</v>
      </c>
      <c r="Z170" s="6" t="s">
        <v>36</v>
      </c>
      <c r="AA170" s="6" t="s">
        <v>36</v>
      </c>
      <c r="AB170" s="6" t="s">
        <v>30</v>
      </c>
      <c r="AC170" s="6" t="s">
        <v>36</v>
      </c>
      <c r="AD170" s="6" t="s">
        <v>36</v>
      </c>
      <c r="AE170" s="6" t="s">
        <v>36</v>
      </c>
      <c r="AG170" s="6" t="s">
        <v>544</v>
      </c>
      <c r="AH170" s="6">
        <v>236551153</v>
      </c>
      <c r="AI170" s="6">
        <v>236551173</v>
      </c>
      <c r="AJ170" s="6">
        <v>14.6863580568</v>
      </c>
      <c r="AK170" s="6">
        <v>20</v>
      </c>
      <c r="AL170" s="6" t="s">
        <v>4149</v>
      </c>
      <c r="AN170" s="6" t="s">
        <v>34</v>
      </c>
      <c r="AO170" s="6" t="s">
        <v>34</v>
      </c>
      <c r="AP170" s="6" t="s">
        <v>34</v>
      </c>
      <c r="AR170" s="6">
        <v>1</v>
      </c>
      <c r="AT170" s="6">
        <v>1</v>
      </c>
      <c r="AW170" s="6">
        <v>1</v>
      </c>
      <c r="AY170" s="6">
        <v>1</v>
      </c>
      <c r="AZ170" s="6" t="s">
        <v>4148</v>
      </c>
      <c r="BA170" s="6">
        <v>116987</v>
      </c>
      <c r="BB170" s="6" t="s">
        <v>4148</v>
      </c>
    </row>
    <row r="171" spans="1:54" x14ac:dyDescent="0.3">
      <c r="A171" s="24" t="s">
        <v>4150</v>
      </c>
      <c r="B171" s="17">
        <v>2637</v>
      </c>
      <c r="C171" s="17" t="s">
        <v>544</v>
      </c>
      <c r="D171" s="17">
        <v>237078981</v>
      </c>
      <c r="E171" s="17">
        <v>237079181</v>
      </c>
      <c r="F171" s="17" t="s">
        <v>35</v>
      </c>
      <c r="G171" s="17" t="s">
        <v>790</v>
      </c>
      <c r="H171" s="6" t="s">
        <v>789</v>
      </c>
      <c r="I171" s="6">
        <v>1</v>
      </c>
      <c r="J171" s="6">
        <v>0</v>
      </c>
      <c r="K171" s="6">
        <v>1</v>
      </c>
      <c r="L171" s="6">
        <v>1</v>
      </c>
      <c r="M171" s="6">
        <v>1</v>
      </c>
      <c r="N171" s="6">
        <v>1</v>
      </c>
      <c r="P171" s="6" t="s">
        <v>30</v>
      </c>
      <c r="Q171" s="6" t="s">
        <v>30</v>
      </c>
      <c r="R171" s="6" t="s">
        <v>30</v>
      </c>
      <c r="S171" s="6" t="s">
        <v>30</v>
      </c>
      <c r="T171" s="6" t="s">
        <v>30</v>
      </c>
      <c r="U171" s="6" t="s">
        <v>30</v>
      </c>
      <c r="V171" s="6" t="s">
        <v>30</v>
      </c>
      <c r="W171" s="6" t="s">
        <v>30</v>
      </c>
      <c r="X171" s="6" t="s">
        <v>30</v>
      </c>
      <c r="Y171" s="6" t="s">
        <v>30</v>
      </c>
      <c r="Z171" s="6" t="s">
        <v>30</v>
      </c>
      <c r="AA171" s="6" t="s">
        <v>30</v>
      </c>
      <c r="AB171" s="6" t="s">
        <v>30</v>
      </c>
      <c r="AC171" s="6" t="s">
        <v>30</v>
      </c>
      <c r="AD171" s="6" t="s">
        <v>40</v>
      </c>
      <c r="AE171" s="6" t="s">
        <v>32</v>
      </c>
      <c r="AG171" s="6" t="s">
        <v>544</v>
      </c>
      <c r="AH171" s="6">
        <v>237079122</v>
      </c>
      <c r="AI171" s="6">
        <v>237079143</v>
      </c>
      <c r="AJ171" s="6">
        <v>10.5967958827</v>
      </c>
      <c r="AK171" s="6">
        <v>21</v>
      </c>
      <c r="AL171" s="6" t="s">
        <v>4151</v>
      </c>
      <c r="AN171" s="6" t="s">
        <v>34</v>
      </c>
      <c r="AO171" s="6" t="s">
        <v>34</v>
      </c>
      <c r="AP171" s="6" t="s">
        <v>34</v>
      </c>
      <c r="AR171" s="6">
        <v>1</v>
      </c>
      <c r="AS171" s="6">
        <v>1</v>
      </c>
      <c r="AU171" s="6">
        <v>1</v>
      </c>
      <c r="AX171" s="6">
        <v>1</v>
      </c>
      <c r="AZ171" s="6" t="s">
        <v>4150</v>
      </c>
      <c r="BA171" s="6">
        <v>2637</v>
      </c>
      <c r="BB171" s="6" t="s">
        <v>4150</v>
      </c>
    </row>
    <row r="172" spans="1:54" x14ac:dyDescent="0.3">
      <c r="A172" s="24" t="s">
        <v>4153</v>
      </c>
      <c r="B172" s="17">
        <v>151174</v>
      </c>
      <c r="C172" s="17" t="s">
        <v>544</v>
      </c>
      <c r="D172" s="17">
        <v>239144161</v>
      </c>
      <c r="E172" s="17">
        <v>239144451</v>
      </c>
      <c r="F172" s="17" t="s">
        <v>35</v>
      </c>
      <c r="G172" s="17" t="s">
        <v>791</v>
      </c>
      <c r="H172" s="6" t="s">
        <v>792</v>
      </c>
      <c r="I172" s="6">
        <v>1</v>
      </c>
      <c r="J172" s="6">
        <v>6</v>
      </c>
      <c r="K172" s="6">
        <v>7</v>
      </c>
      <c r="L172" s="6">
        <v>1</v>
      </c>
      <c r="M172" s="6">
        <v>1</v>
      </c>
      <c r="N172" s="6">
        <v>1</v>
      </c>
      <c r="P172" s="6" t="s">
        <v>30</v>
      </c>
      <c r="Q172" s="6" t="s">
        <v>30</v>
      </c>
      <c r="R172" s="6" t="s">
        <v>30</v>
      </c>
      <c r="S172" s="6" t="s">
        <v>30</v>
      </c>
      <c r="T172" s="6" t="s">
        <v>36</v>
      </c>
      <c r="U172" s="6" t="s">
        <v>36</v>
      </c>
      <c r="V172" s="6" t="s">
        <v>29</v>
      </c>
      <c r="W172" s="6" t="s">
        <v>29</v>
      </c>
      <c r="X172" s="6" t="s">
        <v>31</v>
      </c>
      <c r="Y172" s="6" t="s">
        <v>30</v>
      </c>
      <c r="Z172" s="6" t="s">
        <v>30</v>
      </c>
      <c r="AA172" s="6" t="s">
        <v>31</v>
      </c>
      <c r="AB172" s="6" t="s">
        <v>29</v>
      </c>
      <c r="AC172" s="6" t="s">
        <v>36</v>
      </c>
      <c r="AD172" s="6" t="s">
        <v>40</v>
      </c>
      <c r="AE172" s="6" t="s">
        <v>36</v>
      </c>
      <c r="AG172" s="6" t="s">
        <v>544</v>
      </c>
      <c r="AH172" s="6">
        <v>239144322</v>
      </c>
      <c r="AI172" s="6">
        <v>239144353</v>
      </c>
      <c r="AJ172" s="6">
        <v>16.230265288399998</v>
      </c>
      <c r="AK172" s="6">
        <v>31</v>
      </c>
      <c r="AL172" s="6" t="s">
        <v>4154</v>
      </c>
      <c r="AN172" s="6" t="s">
        <v>34</v>
      </c>
      <c r="AO172" s="6" t="s">
        <v>34</v>
      </c>
      <c r="AP172" s="6" t="s">
        <v>34</v>
      </c>
      <c r="AR172" s="6">
        <v>1</v>
      </c>
      <c r="AS172" s="6">
        <v>1</v>
      </c>
      <c r="AU172" s="6">
        <v>1</v>
      </c>
      <c r="AX172" s="6">
        <v>1</v>
      </c>
      <c r="AZ172" s="6" t="s">
        <v>4153</v>
      </c>
      <c r="BA172" s="6">
        <v>151174</v>
      </c>
      <c r="BB172" s="6" t="s">
        <v>4153</v>
      </c>
    </row>
    <row r="173" spans="1:54" x14ac:dyDescent="0.3">
      <c r="A173" s="24" t="s">
        <v>4156</v>
      </c>
      <c r="B173" s="17">
        <v>2817</v>
      </c>
      <c r="C173" s="17" t="s">
        <v>544</v>
      </c>
      <c r="D173" s="17">
        <v>241372791</v>
      </c>
      <c r="E173" s="17">
        <v>241373671</v>
      </c>
      <c r="F173" s="17" t="s">
        <v>35</v>
      </c>
      <c r="G173" s="17" t="s">
        <v>797</v>
      </c>
      <c r="H173" s="6" t="s">
        <v>798</v>
      </c>
      <c r="I173" s="6">
        <v>2</v>
      </c>
      <c r="J173" s="6">
        <v>10</v>
      </c>
      <c r="K173" s="6">
        <v>12</v>
      </c>
      <c r="L173" s="6">
        <v>2</v>
      </c>
      <c r="M173" s="6">
        <v>2</v>
      </c>
      <c r="N173" s="6">
        <v>2</v>
      </c>
      <c r="P173" s="6" t="s">
        <v>36</v>
      </c>
      <c r="Q173" s="6" t="s">
        <v>36</v>
      </c>
      <c r="R173" s="6" t="s">
        <v>30</v>
      </c>
      <c r="S173" s="6" t="s">
        <v>36</v>
      </c>
      <c r="T173" s="6" t="s">
        <v>36</v>
      </c>
      <c r="U173" s="6" t="s">
        <v>36</v>
      </c>
      <c r="V173" s="6" t="s">
        <v>30</v>
      </c>
      <c r="W173" s="6" t="s">
        <v>40</v>
      </c>
      <c r="X173" s="6" t="s">
        <v>36</v>
      </c>
      <c r="Y173" s="6" t="s">
        <v>30</v>
      </c>
      <c r="Z173" s="6" t="s">
        <v>36</v>
      </c>
      <c r="AA173" s="6" t="s">
        <v>36</v>
      </c>
      <c r="AB173" s="6" t="s">
        <v>30</v>
      </c>
      <c r="AC173" s="6" t="s">
        <v>36</v>
      </c>
      <c r="AD173" s="6" t="s">
        <v>40</v>
      </c>
      <c r="AE173" s="6" t="s">
        <v>36</v>
      </c>
      <c r="AG173" s="6" t="s">
        <v>544</v>
      </c>
      <c r="AH173" s="6">
        <v>241373522</v>
      </c>
      <c r="AI173" s="6">
        <v>241373543</v>
      </c>
      <c r="AJ173" s="6">
        <v>13.030459797000001</v>
      </c>
      <c r="AK173" s="6">
        <v>21</v>
      </c>
      <c r="AL173" s="6" t="s">
        <v>4157</v>
      </c>
      <c r="AN173" s="6" t="s">
        <v>27</v>
      </c>
      <c r="AO173" s="6" t="s">
        <v>34</v>
      </c>
      <c r="AP173" s="6" t="s">
        <v>34</v>
      </c>
      <c r="AR173" s="6">
        <v>2</v>
      </c>
      <c r="AS173" s="6">
        <v>2</v>
      </c>
      <c r="AU173" s="6">
        <v>1</v>
      </c>
      <c r="AW173" s="6">
        <v>1</v>
      </c>
      <c r="AX173" s="6">
        <v>1</v>
      </c>
      <c r="AY173" s="6">
        <v>1</v>
      </c>
      <c r="AZ173" s="6" t="s">
        <v>4156</v>
      </c>
      <c r="BA173" s="6">
        <v>2817</v>
      </c>
      <c r="BB173" s="6" t="s">
        <v>4156</v>
      </c>
    </row>
    <row r="174" spans="1:54" x14ac:dyDescent="0.3">
      <c r="A174" s="24" t="s">
        <v>4159</v>
      </c>
      <c r="B174" s="17">
        <v>23178</v>
      </c>
      <c r="C174" s="17" t="s">
        <v>544</v>
      </c>
      <c r="D174" s="17">
        <v>242089441</v>
      </c>
      <c r="E174" s="17">
        <v>242089641</v>
      </c>
      <c r="F174" s="17" t="s">
        <v>35</v>
      </c>
      <c r="G174" s="17" t="s">
        <v>801</v>
      </c>
      <c r="H174" s="6" t="s">
        <v>802</v>
      </c>
      <c r="I174" s="6">
        <v>1</v>
      </c>
      <c r="J174" s="6">
        <v>0</v>
      </c>
      <c r="K174" s="6">
        <v>1</v>
      </c>
      <c r="L174" s="6">
        <v>1</v>
      </c>
      <c r="M174" s="6">
        <v>1</v>
      </c>
      <c r="O174" s="6">
        <v>1</v>
      </c>
      <c r="P174" s="6" t="s">
        <v>30</v>
      </c>
      <c r="Q174" s="6" t="s">
        <v>30</v>
      </c>
      <c r="R174" s="6" t="s">
        <v>30</v>
      </c>
      <c r="S174" s="6" t="s">
        <v>30</v>
      </c>
      <c r="T174" s="6" t="s">
        <v>30</v>
      </c>
      <c r="U174" s="6" t="s">
        <v>44</v>
      </c>
      <c r="V174" s="6" t="s">
        <v>30</v>
      </c>
      <c r="W174" s="6" t="s">
        <v>30</v>
      </c>
      <c r="X174" s="6" t="s">
        <v>30</v>
      </c>
      <c r="Y174" s="6" t="s">
        <v>30</v>
      </c>
      <c r="Z174" s="6" t="s">
        <v>30</v>
      </c>
      <c r="AA174" s="6" t="s">
        <v>30</v>
      </c>
      <c r="AB174" s="6" t="s">
        <v>44</v>
      </c>
      <c r="AC174" s="6" t="s">
        <v>30</v>
      </c>
      <c r="AD174" s="6" t="s">
        <v>50</v>
      </c>
      <c r="AE174" s="6" t="s">
        <v>44</v>
      </c>
      <c r="AG174" s="6" t="s">
        <v>544</v>
      </c>
      <c r="AH174" s="6">
        <v>242089466</v>
      </c>
      <c r="AI174" s="6">
        <v>242089489</v>
      </c>
      <c r="AJ174" s="6">
        <v>4.5474787834199999</v>
      </c>
      <c r="AK174" s="6">
        <v>23</v>
      </c>
      <c r="AL174" s="6" t="s">
        <v>4160</v>
      </c>
      <c r="AN174" s="6" t="s">
        <v>34</v>
      </c>
      <c r="AO174" s="6" t="s">
        <v>27</v>
      </c>
      <c r="AP174" s="6" t="s">
        <v>34</v>
      </c>
      <c r="AR174" s="6">
        <v>1</v>
      </c>
      <c r="AT174" s="6">
        <v>1</v>
      </c>
      <c r="AU174" s="6">
        <v>1</v>
      </c>
      <c r="AX174" s="6">
        <v>1</v>
      </c>
      <c r="AZ174" s="6" t="s">
        <v>4159</v>
      </c>
      <c r="BA174" s="6">
        <v>23178</v>
      </c>
      <c r="BB174" s="6" t="s">
        <v>4159</v>
      </c>
    </row>
    <row r="175" spans="1:54" x14ac:dyDescent="0.3">
      <c r="A175" s="24" t="s">
        <v>4161</v>
      </c>
      <c r="B175" s="17">
        <v>8553</v>
      </c>
      <c r="C175" s="17" t="s">
        <v>803</v>
      </c>
      <c r="D175" s="17">
        <v>5020261</v>
      </c>
      <c r="E175" s="17">
        <v>5020711</v>
      </c>
      <c r="F175" s="17" t="s">
        <v>35</v>
      </c>
      <c r="G175" s="17" t="s">
        <v>804</v>
      </c>
      <c r="H175" s="6" t="s">
        <v>805</v>
      </c>
      <c r="I175" s="6">
        <v>1</v>
      </c>
      <c r="J175" s="6">
        <v>2</v>
      </c>
      <c r="K175" s="6">
        <v>3</v>
      </c>
      <c r="L175" s="6">
        <v>1</v>
      </c>
      <c r="M175" s="6">
        <v>1</v>
      </c>
      <c r="N175" s="6">
        <v>1</v>
      </c>
      <c r="P175" s="6" t="s">
        <v>30</v>
      </c>
      <c r="Q175" s="6" t="s">
        <v>30</v>
      </c>
      <c r="R175" s="6" t="s">
        <v>30</v>
      </c>
      <c r="S175" s="6" t="s">
        <v>30</v>
      </c>
      <c r="T175" s="6" t="s">
        <v>32</v>
      </c>
      <c r="U175" s="6" t="s">
        <v>40</v>
      </c>
      <c r="V175" s="6" t="s">
        <v>36</v>
      </c>
      <c r="W175" s="6" t="s">
        <v>30</v>
      </c>
      <c r="X175" s="6" t="s">
        <v>32</v>
      </c>
      <c r="Y175" s="6" t="s">
        <v>30</v>
      </c>
      <c r="Z175" s="6" t="s">
        <v>32</v>
      </c>
      <c r="AA175" s="6" t="s">
        <v>30</v>
      </c>
      <c r="AB175" s="6" t="s">
        <v>30</v>
      </c>
      <c r="AC175" s="6" t="s">
        <v>36</v>
      </c>
      <c r="AD175" s="6" t="s">
        <v>30</v>
      </c>
      <c r="AE175" s="6" t="s">
        <v>30</v>
      </c>
      <c r="AG175" s="6" t="s">
        <v>803</v>
      </c>
      <c r="AH175" s="6">
        <v>5020676</v>
      </c>
      <c r="AI175" s="6">
        <v>5020707</v>
      </c>
      <c r="AJ175" s="6">
        <v>4.7188285187999996</v>
      </c>
      <c r="AK175" s="6">
        <v>31</v>
      </c>
      <c r="AL175" s="6" t="s">
        <v>4162</v>
      </c>
      <c r="AN175" s="6" t="s">
        <v>27</v>
      </c>
      <c r="AO175" s="6" t="s">
        <v>34</v>
      </c>
      <c r="AP175" s="6" t="s">
        <v>34</v>
      </c>
      <c r="AR175" s="6">
        <v>1</v>
      </c>
      <c r="AS175" s="6">
        <v>1</v>
      </c>
      <c r="AV175" s="6">
        <v>1</v>
      </c>
      <c r="AW175" s="6">
        <v>1</v>
      </c>
      <c r="AY175" s="6">
        <v>1</v>
      </c>
      <c r="AZ175" s="6" t="s">
        <v>4161</v>
      </c>
      <c r="BA175" s="6">
        <v>8553</v>
      </c>
      <c r="BB175" s="6" t="s">
        <v>4161</v>
      </c>
    </row>
    <row r="176" spans="1:54" x14ac:dyDescent="0.3">
      <c r="A176" s="24" t="s">
        <v>4164</v>
      </c>
      <c r="B176" s="17">
        <v>29995</v>
      </c>
      <c r="C176" s="17" t="s">
        <v>803</v>
      </c>
      <c r="D176" s="17">
        <v>8567651</v>
      </c>
      <c r="E176" s="17">
        <v>8567871</v>
      </c>
      <c r="F176" s="17" t="s">
        <v>28</v>
      </c>
      <c r="G176" s="17" t="s">
        <v>808</v>
      </c>
      <c r="H176" s="6" t="s">
        <v>807</v>
      </c>
      <c r="I176" s="6">
        <v>1</v>
      </c>
      <c r="J176" s="6">
        <v>1</v>
      </c>
      <c r="K176" s="6">
        <v>2</v>
      </c>
      <c r="L176" s="6">
        <v>1</v>
      </c>
      <c r="M176" s="6">
        <v>1</v>
      </c>
      <c r="N176" s="6">
        <v>1</v>
      </c>
      <c r="P176" s="6" t="s">
        <v>30</v>
      </c>
      <c r="Q176" s="6" t="s">
        <v>30</v>
      </c>
      <c r="R176" s="6" t="s">
        <v>30</v>
      </c>
      <c r="S176" s="6" t="s">
        <v>30</v>
      </c>
      <c r="T176" s="6" t="s">
        <v>30</v>
      </c>
      <c r="U176" s="6" t="s">
        <v>30</v>
      </c>
      <c r="V176" s="6" t="s">
        <v>40</v>
      </c>
      <c r="W176" s="6" t="s">
        <v>30</v>
      </c>
      <c r="X176" s="6" t="s">
        <v>30</v>
      </c>
      <c r="Y176" s="6" t="s">
        <v>30</v>
      </c>
      <c r="Z176" s="6" t="s">
        <v>30</v>
      </c>
      <c r="AA176" s="6" t="s">
        <v>30</v>
      </c>
      <c r="AB176" s="6" t="s">
        <v>32</v>
      </c>
      <c r="AC176" s="6" t="s">
        <v>30</v>
      </c>
      <c r="AD176" s="6" t="s">
        <v>36</v>
      </c>
      <c r="AE176" s="6" t="s">
        <v>30</v>
      </c>
      <c r="AG176" s="6" t="s">
        <v>803</v>
      </c>
      <c r="AH176" s="6">
        <v>8567724</v>
      </c>
      <c r="AI176" s="6">
        <v>8567744</v>
      </c>
      <c r="AJ176" s="6">
        <v>12.723158272199999</v>
      </c>
      <c r="AK176" s="6">
        <v>20</v>
      </c>
      <c r="AL176" s="6" t="s">
        <v>4165</v>
      </c>
      <c r="AN176" s="6" t="s">
        <v>34</v>
      </c>
      <c r="AO176" s="6" t="s">
        <v>34</v>
      </c>
      <c r="AP176" s="6" t="s">
        <v>34</v>
      </c>
      <c r="AR176" s="6">
        <v>1</v>
      </c>
      <c r="AS176" s="6">
        <v>1</v>
      </c>
      <c r="AV176" s="6">
        <v>1</v>
      </c>
      <c r="AY176" s="6">
        <v>1</v>
      </c>
      <c r="AZ176" s="6" t="s">
        <v>4164</v>
      </c>
      <c r="BA176" s="6">
        <v>29995</v>
      </c>
      <c r="BB176" s="6" t="s">
        <v>4164</v>
      </c>
    </row>
    <row r="177" spans="1:54" x14ac:dyDescent="0.3">
      <c r="A177" s="24" t="s">
        <v>4166</v>
      </c>
      <c r="B177" s="17">
        <v>491</v>
      </c>
      <c r="C177" s="17" t="s">
        <v>803</v>
      </c>
      <c r="D177" s="17">
        <v>10507951</v>
      </c>
      <c r="E177" s="17">
        <v>10508161</v>
      </c>
      <c r="F177" s="17" t="s">
        <v>28</v>
      </c>
      <c r="G177" s="17" t="s">
        <v>810</v>
      </c>
      <c r="H177" s="6" t="s">
        <v>811</v>
      </c>
      <c r="I177" s="6">
        <v>1</v>
      </c>
      <c r="J177" s="6">
        <v>1</v>
      </c>
      <c r="K177" s="6">
        <v>2</v>
      </c>
      <c r="L177" s="6">
        <v>1</v>
      </c>
      <c r="M177" s="6">
        <v>1</v>
      </c>
      <c r="N177" s="6">
        <v>1</v>
      </c>
      <c r="P177" s="6" t="s">
        <v>30</v>
      </c>
      <c r="Q177" s="6" t="s">
        <v>30</v>
      </c>
      <c r="R177" s="6" t="s">
        <v>30</v>
      </c>
      <c r="S177" s="6" t="s">
        <v>30</v>
      </c>
      <c r="T177" s="6" t="s">
        <v>30</v>
      </c>
      <c r="U177" s="6" t="s">
        <v>30</v>
      </c>
      <c r="V177" s="6" t="s">
        <v>30</v>
      </c>
      <c r="W177" s="6" t="s">
        <v>30</v>
      </c>
      <c r="X177" s="6" t="s">
        <v>30</v>
      </c>
      <c r="Y177" s="6" t="s">
        <v>30</v>
      </c>
      <c r="Z177" s="6" t="s">
        <v>30</v>
      </c>
      <c r="AA177" s="6" t="s">
        <v>40</v>
      </c>
      <c r="AB177" s="6" t="s">
        <v>30</v>
      </c>
      <c r="AC177" s="6" t="s">
        <v>36</v>
      </c>
      <c r="AD177" s="6" t="s">
        <v>30</v>
      </c>
      <c r="AE177" s="6" t="s">
        <v>30</v>
      </c>
      <c r="AG177" s="6" t="s">
        <v>803</v>
      </c>
      <c r="AH177" s="6">
        <v>10507984</v>
      </c>
      <c r="AI177" s="6">
        <v>10508008</v>
      </c>
      <c r="AJ177" s="6">
        <v>10.211229855399999</v>
      </c>
      <c r="AK177" s="6">
        <v>24</v>
      </c>
      <c r="AL177" s="6" t="s">
        <v>4167</v>
      </c>
      <c r="AN177" s="6" t="s">
        <v>34</v>
      </c>
      <c r="AO177" s="6" t="s">
        <v>34</v>
      </c>
      <c r="AP177" s="6" t="s">
        <v>34</v>
      </c>
      <c r="AR177" s="6">
        <v>1</v>
      </c>
      <c r="AS177" s="6">
        <v>1</v>
      </c>
      <c r="AW177" s="6">
        <v>1</v>
      </c>
      <c r="AY177" s="6">
        <v>1</v>
      </c>
      <c r="AZ177" s="26" t="s">
        <v>4166</v>
      </c>
      <c r="BA177" s="6">
        <v>491</v>
      </c>
      <c r="BB177" s="26" t="s">
        <v>4166</v>
      </c>
    </row>
    <row r="178" spans="1:54" x14ac:dyDescent="0.3">
      <c r="A178" s="24" t="s">
        <v>4169</v>
      </c>
      <c r="B178" s="17">
        <v>80746</v>
      </c>
      <c r="C178" s="17" t="s">
        <v>803</v>
      </c>
      <c r="D178" s="17">
        <v>12530911</v>
      </c>
      <c r="E178" s="17">
        <v>12531111</v>
      </c>
      <c r="F178" s="17" t="s">
        <v>28</v>
      </c>
      <c r="G178" s="17" t="s">
        <v>817</v>
      </c>
      <c r="H178" s="6" t="s">
        <v>818</v>
      </c>
      <c r="I178" s="6">
        <v>1</v>
      </c>
      <c r="J178" s="6">
        <v>0</v>
      </c>
      <c r="K178" s="6">
        <v>1</v>
      </c>
      <c r="L178" s="6">
        <v>1</v>
      </c>
      <c r="M178" s="6">
        <v>1</v>
      </c>
      <c r="O178" s="6">
        <v>1</v>
      </c>
      <c r="P178" s="6" t="s">
        <v>30</v>
      </c>
      <c r="Q178" s="6" t="s">
        <v>30</v>
      </c>
      <c r="R178" s="6" t="s">
        <v>30</v>
      </c>
      <c r="S178" s="6" t="s">
        <v>30</v>
      </c>
      <c r="T178" s="6" t="s">
        <v>30</v>
      </c>
      <c r="U178" s="6" t="s">
        <v>30</v>
      </c>
      <c r="V178" s="6" t="s">
        <v>30</v>
      </c>
      <c r="W178" s="6" t="s">
        <v>44</v>
      </c>
      <c r="X178" s="6" t="s">
        <v>30</v>
      </c>
      <c r="Y178" s="6" t="s">
        <v>30</v>
      </c>
      <c r="Z178" s="6" t="s">
        <v>30</v>
      </c>
      <c r="AA178" s="6" t="s">
        <v>30</v>
      </c>
      <c r="AB178" s="6" t="s">
        <v>30</v>
      </c>
      <c r="AC178" s="6" t="s">
        <v>30</v>
      </c>
      <c r="AD178" s="6" t="s">
        <v>50</v>
      </c>
      <c r="AE178" s="6" t="s">
        <v>44</v>
      </c>
      <c r="AG178" s="6" t="s">
        <v>803</v>
      </c>
      <c r="AH178" s="6">
        <v>12530993</v>
      </c>
      <c r="AI178" s="6">
        <v>12531013</v>
      </c>
      <c r="AJ178" s="6">
        <v>5.0983862976800003</v>
      </c>
      <c r="AK178" s="6">
        <v>20</v>
      </c>
      <c r="AL178" s="6" t="s">
        <v>4170</v>
      </c>
      <c r="AN178" s="6" t="s">
        <v>34</v>
      </c>
      <c r="AO178" s="6" t="s">
        <v>34</v>
      </c>
      <c r="AP178" s="6" t="s">
        <v>34</v>
      </c>
      <c r="AR178" s="6">
        <v>1</v>
      </c>
      <c r="AT178" s="6">
        <v>1</v>
      </c>
      <c r="AU178" s="6">
        <v>1</v>
      </c>
      <c r="AX178" s="6">
        <v>1</v>
      </c>
      <c r="AZ178" s="6" t="s">
        <v>4169</v>
      </c>
      <c r="BA178" s="6">
        <v>80746</v>
      </c>
      <c r="BB178" s="6" t="s">
        <v>4169</v>
      </c>
    </row>
    <row r="179" spans="1:54" x14ac:dyDescent="0.3">
      <c r="A179" s="24" t="s">
        <v>4171</v>
      </c>
      <c r="B179" s="17">
        <v>55287</v>
      </c>
      <c r="C179" s="17" t="s">
        <v>803</v>
      </c>
      <c r="D179" s="17">
        <v>12800911</v>
      </c>
      <c r="E179" s="17">
        <v>12801111</v>
      </c>
      <c r="F179" s="17" t="s">
        <v>35</v>
      </c>
      <c r="G179" s="17" t="s">
        <v>819</v>
      </c>
      <c r="H179" s="6" t="s">
        <v>820</v>
      </c>
      <c r="I179" s="6">
        <v>1</v>
      </c>
      <c r="J179" s="6">
        <v>0</v>
      </c>
      <c r="K179" s="6">
        <v>1</v>
      </c>
      <c r="L179" s="6">
        <v>1</v>
      </c>
      <c r="M179" s="6">
        <v>1</v>
      </c>
      <c r="N179" s="6">
        <v>1</v>
      </c>
      <c r="P179" s="6" t="s">
        <v>30</v>
      </c>
      <c r="Q179" s="6" t="s">
        <v>30</v>
      </c>
      <c r="R179" s="6" t="s">
        <v>30</v>
      </c>
      <c r="S179" s="6" t="s">
        <v>30</v>
      </c>
      <c r="T179" s="6" t="s">
        <v>30</v>
      </c>
      <c r="U179" s="6" t="s">
        <v>30</v>
      </c>
      <c r="V179" s="6" t="s">
        <v>40</v>
      </c>
      <c r="W179" s="6" t="s">
        <v>30</v>
      </c>
      <c r="X179" s="6" t="s">
        <v>30</v>
      </c>
      <c r="Y179" s="6" t="s">
        <v>30</v>
      </c>
      <c r="Z179" s="6" t="s">
        <v>30</v>
      </c>
      <c r="AA179" s="6" t="s">
        <v>30</v>
      </c>
      <c r="AB179" s="6" t="s">
        <v>32</v>
      </c>
      <c r="AC179" s="6" t="s">
        <v>30</v>
      </c>
      <c r="AD179" s="6" t="s">
        <v>30</v>
      </c>
      <c r="AE179" s="6" t="s">
        <v>30</v>
      </c>
      <c r="AG179" s="6" t="s">
        <v>803</v>
      </c>
      <c r="AH179" s="6">
        <v>12800939</v>
      </c>
      <c r="AI179" s="6">
        <v>12800959</v>
      </c>
      <c r="AJ179" s="6">
        <v>9.1210492119200008</v>
      </c>
      <c r="AK179" s="6">
        <v>20</v>
      </c>
      <c r="AL179" s="6" t="s">
        <v>4172</v>
      </c>
      <c r="AN179" s="6" t="s">
        <v>34</v>
      </c>
      <c r="AO179" s="6" t="s">
        <v>34</v>
      </c>
      <c r="AP179" s="6" t="s">
        <v>34</v>
      </c>
      <c r="AR179" s="6">
        <v>1</v>
      </c>
      <c r="AS179" s="6">
        <v>1</v>
      </c>
      <c r="AV179" s="6">
        <v>1</v>
      </c>
      <c r="AY179" s="6">
        <v>1</v>
      </c>
      <c r="AZ179" s="6" t="s">
        <v>4171</v>
      </c>
      <c r="BA179" s="6">
        <v>55287</v>
      </c>
      <c r="BB179" s="6" t="s">
        <v>4171</v>
      </c>
    </row>
    <row r="180" spans="1:54" s="17" customFormat="1" ht="15.6" x14ac:dyDescent="0.3">
      <c r="A180" s="24" t="s">
        <v>4174</v>
      </c>
      <c r="B180" s="17">
        <v>27258</v>
      </c>
      <c r="C180" s="17" t="s">
        <v>803</v>
      </c>
      <c r="D180" s="17">
        <v>14219591</v>
      </c>
      <c r="E180" s="17">
        <v>14220391</v>
      </c>
      <c r="F180" s="17" t="s">
        <v>35</v>
      </c>
      <c r="G180" s="17" t="s">
        <v>823</v>
      </c>
      <c r="H180" s="17" t="s">
        <v>4175</v>
      </c>
      <c r="I180" s="17">
        <v>9</v>
      </c>
      <c r="J180" s="17">
        <v>5</v>
      </c>
      <c r="K180" s="6">
        <v>14</v>
      </c>
      <c r="L180" s="17">
        <v>1</v>
      </c>
      <c r="M180" s="17">
        <v>1</v>
      </c>
      <c r="O180" s="17">
        <v>1</v>
      </c>
      <c r="P180" s="17" t="s">
        <v>36</v>
      </c>
      <c r="Q180" s="17" t="s">
        <v>32</v>
      </c>
      <c r="R180" s="17" t="s">
        <v>32</v>
      </c>
      <c r="S180" s="17" t="s">
        <v>36</v>
      </c>
      <c r="T180" s="17" t="s">
        <v>36</v>
      </c>
      <c r="U180" s="17" t="s">
        <v>36</v>
      </c>
      <c r="V180" s="17" t="s">
        <v>36</v>
      </c>
      <c r="W180" s="17" t="s">
        <v>36</v>
      </c>
      <c r="X180" s="17" t="s">
        <v>36</v>
      </c>
      <c r="Y180" s="17" t="s">
        <v>36</v>
      </c>
      <c r="Z180" s="17" t="s">
        <v>36</v>
      </c>
      <c r="AA180" s="17" t="s">
        <v>36</v>
      </c>
      <c r="AB180" s="23" t="s">
        <v>50</v>
      </c>
      <c r="AC180" s="17" t="s">
        <v>36</v>
      </c>
      <c r="AD180" s="17" t="s">
        <v>36</v>
      </c>
      <c r="AE180" s="17" t="s">
        <v>36</v>
      </c>
      <c r="AG180" s="6" t="s">
        <v>803</v>
      </c>
      <c r="AH180" s="6">
        <v>14220070</v>
      </c>
      <c r="AI180" s="6">
        <v>14220090</v>
      </c>
      <c r="AJ180" s="6">
        <v>7.8580549839199998</v>
      </c>
      <c r="AK180" s="6">
        <v>20</v>
      </c>
      <c r="AL180" s="6" t="s">
        <v>4176</v>
      </c>
      <c r="AN180" s="6" t="s">
        <v>34</v>
      </c>
      <c r="AO180" s="6" t="s">
        <v>27</v>
      </c>
      <c r="AP180" s="6" t="s">
        <v>34</v>
      </c>
      <c r="AQ180" s="6"/>
      <c r="AR180" s="17">
        <v>1</v>
      </c>
      <c r="AT180" s="17">
        <v>1</v>
      </c>
      <c r="AV180" s="17">
        <v>1</v>
      </c>
      <c r="AW180" s="17">
        <v>1</v>
      </c>
      <c r="AY180" s="17">
        <v>1</v>
      </c>
      <c r="AZ180" s="6" t="s">
        <v>4174</v>
      </c>
      <c r="BA180" s="6">
        <v>27258</v>
      </c>
      <c r="BB180" s="6" t="s">
        <v>4174</v>
      </c>
    </row>
    <row r="181" spans="1:54" s="17" customFormat="1" ht="15.6" x14ac:dyDescent="0.3">
      <c r="A181" s="24" t="s">
        <v>3732</v>
      </c>
      <c r="B181" s="17">
        <v>7508</v>
      </c>
      <c r="C181" s="17" t="s">
        <v>803</v>
      </c>
      <c r="D181" s="17">
        <v>14219591</v>
      </c>
      <c r="E181" s="17">
        <v>14220391</v>
      </c>
      <c r="F181" s="17" t="s">
        <v>35</v>
      </c>
      <c r="G181" s="17" t="s">
        <v>823</v>
      </c>
      <c r="H181" s="17" t="s">
        <v>4175</v>
      </c>
      <c r="I181" s="17">
        <v>9</v>
      </c>
      <c r="J181" s="17">
        <v>5</v>
      </c>
      <c r="K181" s="6">
        <v>14</v>
      </c>
      <c r="L181" s="17">
        <v>9</v>
      </c>
      <c r="M181" s="17">
        <v>9</v>
      </c>
      <c r="N181" s="17">
        <v>9</v>
      </c>
      <c r="P181" s="21" t="s">
        <v>40</v>
      </c>
      <c r="Q181" s="17" t="s">
        <v>32</v>
      </c>
      <c r="R181" s="17" t="s">
        <v>32</v>
      </c>
      <c r="S181" s="21" t="s">
        <v>40</v>
      </c>
      <c r="T181" s="21" t="s">
        <v>40</v>
      </c>
      <c r="U181" s="21" t="s">
        <v>40</v>
      </c>
      <c r="V181" s="21" t="s">
        <v>40</v>
      </c>
      <c r="W181" s="17" t="s">
        <v>36</v>
      </c>
      <c r="X181" s="17" t="s">
        <v>36</v>
      </c>
      <c r="Y181" s="17" t="s">
        <v>36</v>
      </c>
      <c r="Z181" s="17" t="s">
        <v>36</v>
      </c>
      <c r="AA181" s="17" t="s">
        <v>36</v>
      </c>
      <c r="AB181" s="21" t="s">
        <v>40</v>
      </c>
      <c r="AC181" s="21" t="s">
        <v>40</v>
      </c>
      <c r="AD181" s="21" t="s">
        <v>40</v>
      </c>
      <c r="AE181" s="21" t="s">
        <v>40</v>
      </c>
      <c r="AG181" s="6" t="s">
        <v>803</v>
      </c>
      <c r="AH181" s="6">
        <v>14220070</v>
      </c>
      <c r="AI181" s="6">
        <v>14220090</v>
      </c>
      <c r="AJ181" s="6">
        <v>7.8580549839199998</v>
      </c>
      <c r="AK181" s="6">
        <v>20</v>
      </c>
      <c r="AL181" s="6" t="s">
        <v>4176</v>
      </c>
      <c r="AN181" s="6" t="s">
        <v>27</v>
      </c>
      <c r="AO181" s="6" t="s">
        <v>34</v>
      </c>
      <c r="AP181" s="6" t="s">
        <v>34</v>
      </c>
      <c r="AQ181" s="6"/>
      <c r="AR181" s="17">
        <v>9</v>
      </c>
      <c r="AS181" s="17">
        <v>9</v>
      </c>
      <c r="AU181" s="17">
        <v>4</v>
      </c>
      <c r="AV181" s="17">
        <v>4</v>
      </c>
      <c r="AW181" s="17">
        <v>5</v>
      </c>
      <c r="AX181" s="17">
        <v>4</v>
      </c>
      <c r="AY181" s="17">
        <v>5</v>
      </c>
      <c r="AZ181" s="14" t="s">
        <v>3732</v>
      </c>
      <c r="BA181" s="6">
        <v>7508</v>
      </c>
      <c r="BB181" s="14" t="s">
        <v>3732</v>
      </c>
    </row>
    <row r="182" spans="1:54" x14ac:dyDescent="0.3">
      <c r="A182" s="24" t="s">
        <v>4177</v>
      </c>
      <c r="B182" s="17">
        <v>5915</v>
      </c>
      <c r="C182" s="17" t="s">
        <v>803</v>
      </c>
      <c r="D182" s="17">
        <v>25334161</v>
      </c>
      <c r="E182" s="17">
        <v>25334451</v>
      </c>
      <c r="F182" s="17" t="s">
        <v>28</v>
      </c>
      <c r="G182" s="17" t="s">
        <v>831</v>
      </c>
      <c r="H182" s="6" t="s">
        <v>832</v>
      </c>
      <c r="I182" s="6">
        <v>1</v>
      </c>
      <c r="J182" s="6">
        <v>7</v>
      </c>
      <c r="K182" s="6">
        <v>8</v>
      </c>
      <c r="L182" s="6">
        <v>1</v>
      </c>
      <c r="M182" s="6">
        <v>1</v>
      </c>
      <c r="O182" s="6">
        <v>1</v>
      </c>
      <c r="P182" s="6" t="s">
        <v>30</v>
      </c>
      <c r="Q182" s="6" t="s">
        <v>30</v>
      </c>
      <c r="R182" s="6" t="s">
        <v>30</v>
      </c>
      <c r="S182" s="6" t="s">
        <v>30</v>
      </c>
      <c r="T182" s="6" t="s">
        <v>36</v>
      </c>
      <c r="U182" s="6" t="s">
        <v>36</v>
      </c>
      <c r="V182" s="6" t="s">
        <v>36</v>
      </c>
      <c r="W182" s="6" t="s">
        <v>30</v>
      </c>
      <c r="X182" s="6" t="s">
        <v>32</v>
      </c>
      <c r="Y182" s="6" t="s">
        <v>32</v>
      </c>
      <c r="Z182" s="6" t="s">
        <v>36</v>
      </c>
      <c r="AA182" s="6" t="s">
        <v>36</v>
      </c>
      <c r="AB182" s="6" t="s">
        <v>30</v>
      </c>
      <c r="AC182" s="6" t="s">
        <v>36</v>
      </c>
      <c r="AD182" s="6" t="s">
        <v>50</v>
      </c>
      <c r="AE182" s="6" t="s">
        <v>36</v>
      </c>
      <c r="AG182" s="6" t="s">
        <v>803</v>
      </c>
      <c r="AH182" s="6">
        <v>25334266</v>
      </c>
      <c r="AI182" s="6">
        <v>25334286</v>
      </c>
      <c r="AJ182" s="6">
        <v>11.8184194194</v>
      </c>
      <c r="AK182" s="6">
        <v>20</v>
      </c>
      <c r="AL182" s="6" t="s">
        <v>4178</v>
      </c>
      <c r="AN182" s="6" t="s">
        <v>34</v>
      </c>
      <c r="AO182" s="6" t="s">
        <v>34</v>
      </c>
      <c r="AP182" s="6" t="s">
        <v>34</v>
      </c>
      <c r="AR182" s="6">
        <v>1</v>
      </c>
      <c r="AT182" s="6">
        <v>1</v>
      </c>
      <c r="AU182" s="6">
        <v>1</v>
      </c>
      <c r="AX182" s="6">
        <v>1</v>
      </c>
      <c r="AZ182" s="6" t="s">
        <v>4177</v>
      </c>
      <c r="BA182" s="6">
        <v>5915</v>
      </c>
      <c r="BB182" s="6" t="s">
        <v>4177</v>
      </c>
    </row>
    <row r="183" spans="1:54" ht="15.6" x14ac:dyDescent="0.3">
      <c r="A183" s="24" t="s">
        <v>4180</v>
      </c>
      <c r="B183" s="17">
        <v>100873979</v>
      </c>
      <c r="C183" s="17" t="s">
        <v>803</v>
      </c>
      <c r="D183" s="17">
        <v>29322261</v>
      </c>
      <c r="E183" s="17">
        <v>29322591</v>
      </c>
      <c r="F183" s="17" t="s">
        <v>35</v>
      </c>
      <c r="G183" s="17" t="s">
        <v>838</v>
      </c>
      <c r="H183" s="6" t="s">
        <v>4181</v>
      </c>
      <c r="I183" s="6">
        <v>1</v>
      </c>
      <c r="J183" s="6">
        <v>3</v>
      </c>
      <c r="K183" s="6">
        <v>4</v>
      </c>
      <c r="L183" s="6">
        <v>1</v>
      </c>
      <c r="M183" s="6">
        <v>1</v>
      </c>
      <c r="N183" s="6">
        <v>1</v>
      </c>
      <c r="P183" s="6" t="s">
        <v>30</v>
      </c>
      <c r="Q183" s="6" t="s">
        <v>30</v>
      </c>
      <c r="R183" s="6" t="s">
        <v>30</v>
      </c>
      <c r="S183" s="6" t="s">
        <v>30</v>
      </c>
      <c r="T183" s="6" t="s">
        <v>44</v>
      </c>
      <c r="U183" s="6" t="s">
        <v>36</v>
      </c>
      <c r="V183" s="6" t="s">
        <v>36</v>
      </c>
      <c r="W183" s="6" t="s">
        <v>44</v>
      </c>
      <c r="X183" s="6" t="s">
        <v>44</v>
      </c>
      <c r="Y183" s="6" t="s">
        <v>36</v>
      </c>
      <c r="Z183" s="6" t="s">
        <v>30</v>
      </c>
      <c r="AA183" s="6" t="s">
        <v>30</v>
      </c>
      <c r="AB183" s="6" t="s">
        <v>30</v>
      </c>
      <c r="AC183" s="6" t="s">
        <v>30</v>
      </c>
      <c r="AD183" s="6" t="s">
        <v>32</v>
      </c>
      <c r="AE183" s="6" t="s">
        <v>40</v>
      </c>
      <c r="AG183" s="6" t="s">
        <v>803</v>
      </c>
      <c r="AH183" s="6">
        <v>29322544</v>
      </c>
      <c r="AI183" s="6">
        <v>29322568</v>
      </c>
      <c r="AJ183" s="6">
        <v>8.2875412596100002</v>
      </c>
      <c r="AK183" s="6">
        <v>24</v>
      </c>
      <c r="AL183" s="6" t="s">
        <v>4182</v>
      </c>
      <c r="AN183" s="6" t="s">
        <v>34</v>
      </c>
      <c r="AO183" s="6" t="s">
        <v>34</v>
      </c>
      <c r="AP183" s="6" t="s">
        <v>34</v>
      </c>
      <c r="AR183" s="6">
        <v>1</v>
      </c>
      <c r="AS183" s="6">
        <v>1</v>
      </c>
      <c r="AU183" s="6">
        <v>1</v>
      </c>
      <c r="AX183" s="6">
        <v>1</v>
      </c>
      <c r="AZ183" s="6" t="s">
        <v>4180</v>
      </c>
      <c r="BA183" s="6">
        <v>100873979</v>
      </c>
      <c r="BB183" s="6" t="s">
        <v>4180</v>
      </c>
    </row>
    <row r="184" spans="1:54" x14ac:dyDescent="0.3">
      <c r="A184" s="24" t="s">
        <v>4183</v>
      </c>
      <c r="B184" s="17">
        <v>5364</v>
      </c>
      <c r="C184" s="17" t="s">
        <v>803</v>
      </c>
      <c r="D184" s="17">
        <v>48473931</v>
      </c>
      <c r="E184" s="17">
        <v>48474531</v>
      </c>
      <c r="F184" s="17" t="s">
        <v>35</v>
      </c>
      <c r="G184" s="17" t="s">
        <v>847</v>
      </c>
      <c r="H184" s="6" t="s">
        <v>848</v>
      </c>
      <c r="I184" s="6">
        <v>5</v>
      </c>
      <c r="J184" s="6">
        <v>9</v>
      </c>
      <c r="K184" s="6">
        <v>14</v>
      </c>
      <c r="L184" s="6">
        <v>5</v>
      </c>
      <c r="M184" s="6">
        <v>5</v>
      </c>
      <c r="N184" s="6">
        <v>5</v>
      </c>
      <c r="P184" s="6" t="s">
        <v>36</v>
      </c>
      <c r="Q184" s="6" t="s">
        <v>40</v>
      </c>
      <c r="R184" s="6" t="s">
        <v>30</v>
      </c>
      <c r="S184" s="6" t="s">
        <v>36</v>
      </c>
      <c r="T184" s="6" t="s">
        <v>36</v>
      </c>
      <c r="U184" s="6" t="s">
        <v>36</v>
      </c>
      <c r="V184" s="6" t="s">
        <v>36</v>
      </c>
      <c r="W184" s="6" t="s">
        <v>40</v>
      </c>
      <c r="X184" s="6" t="s">
        <v>40</v>
      </c>
      <c r="Y184" s="6" t="s">
        <v>30</v>
      </c>
      <c r="Z184" s="6" t="s">
        <v>36</v>
      </c>
      <c r="AA184" s="6" t="s">
        <v>36</v>
      </c>
      <c r="AB184" s="6" t="s">
        <v>36</v>
      </c>
      <c r="AC184" s="6" t="s">
        <v>36</v>
      </c>
      <c r="AD184" s="6" t="s">
        <v>40</v>
      </c>
      <c r="AE184" s="6" t="s">
        <v>40</v>
      </c>
      <c r="AG184" s="6" t="s">
        <v>803</v>
      </c>
      <c r="AH184" s="6">
        <v>48474104</v>
      </c>
      <c r="AI184" s="6">
        <v>48474124</v>
      </c>
      <c r="AJ184" s="6">
        <v>12.628422195000001</v>
      </c>
      <c r="AK184" s="6">
        <v>20</v>
      </c>
      <c r="AL184" s="6" t="s">
        <v>4184</v>
      </c>
      <c r="AN184" s="6" t="s">
        <v>27</v>
      </c>
      <c r="AO184" s="6" t="s">
        <v>34</v>
      </c>
      <c r="AP184" s="6" t="s">
        <v>34</v>
      </c>
      <c r="AR184" s="6">
        <v>5</v>
      </c>
      <c r="AS184" s="6">
        <v>5</v>
      </c>
      <c r="AU184" s="6">
        <v>2</v>
      </c>
      <c r="AV184" s="6">
        <v>1</v>
      </c>
      <c r="AW184" s="6">
        <v>3</v>
      </c>
      <c r="AX184" s="6">
        <v>3</v>
      </c>
      <c r="AY184" s="6">
        <v>2</v>
      </c>
      <c r="AZ184" s="6" t="s">
        <v>4183</v>
      </c>
      <c r="BA184" s="6">
        <v>5364</v>
      </c>
      <c r="BB184" s="6" t="s">
        <v>4183</v>
      </c>
    </row>
    <row r="185" spans="1:54" x14ac:dyDescent="0.3">
      <c r="A185" s="24" t="s">
        <v>4185</v>
      </c>
      <c r="B185" s="17">
        <v>79714</v>
      </c>
      <c r="C185" s="17" t="s">
        <v>803</v>
      </c>
      <c r="D185" s="17">
        <v>48481891</v>
      </c>
      <c r="E185" s="17">
        <v>48482371</v>
      </c>
      <c r="F185" s="17" t="s">
        <v>35</v>
      </c>
      <c r="G185" s="17" t="s">
        <v>850</v>
      </c>
      <c r="H185" s="6" t="s">
        <v>851</v>
      </c>
      <c r="I185" s="6">
        <v>1</v>
      </c>
      <c r="J185" s="6">
        <v>1</v>
      </c>
      <c r="K185" s="6">
        <v>2</v>
      </c>
      <c r="L185" s="6">
        <v>1</v>
      </c>
      <c r="M185" s="6">
        <v>1</v>
      </c>
      <c r="N185" s="6">
        <v>1</v>
      </c>
      <c r="P185" s="6" t="s">
        <v>30</v>
      </c>
      <c r="Q185" s="6" t="s">
        <v>30</v>
      </c>
      <c r="R185" s="6" t="s">
        <v>30</v>
      </c>
      <c r="S185" s="6" t="s">
        <v>30</v>
      </c>
      <c r="T185" s="6" t="s">
        <v>32</v>
      </c>
      <c r="U185" s="6" t="s">
        <v>30</v>
      </c>
      <c r="V185" s="6" t="s">
        <v>30</v>
      </c>
      <c r="W185" s="6" t="s">
        <v>32</v>
      </c>
      <c r="X185" s="6" t="s">
        <v>30</v>
      </c>
      <c r="Y185" s="6" t="s">
        <v>30</v>
      </c>
      <c r="Z185" s="6" t="s">
        <v>30</v>
      </c>
      <c r="AA185" s="6" t="s">
        <v>30</v>
      </c>
      <c r="AB185" s="6" t="s">
        <v>30</v>
      </c>
      <c r="AC185" s="6" t="s">
        <v>30</v>
      </c>
      <c r="AD185" s="6" t="s">
        <v>40</v>
      </c>
      <c r="AE185" s="6" t="s">
        <v>36</v>
      </c>
      <c r="AG185" s="6" t="s">
        <v>803</v>
      </c>
      <c r="AH185" s="6">
        <v>48481913</v>
      </c>
      <c r="AI185" s="6">
        <v>48481938</v>
      </c>
      <c r="AJ185" s="6">
        <v>10.3160388083</v>
      </c>
      <c r="AK185" s="6">
        <v>25</v>
      </c>
      <c r="AL185" s="6" t="s">
        <v>4186</v>
      </c>
      <c r="AN185" s="6" t="s">
        <v>27</v>
      </c>
      <c r="AO185" s="6" t="s">
        <v>34</v>
      </c>
      <c r="AP185" s="6" t="s">
        <v>34</v>
      </c>
      <c r="AR185" s="6">
        <v>1</v>
      </c>
      <c r="AS185" s="6">
        <v>1</v>
      </c>
      <c r="AU185" s="6">
        <v>1</v>
      </c>
      <c r="AX185" s="6">
        <v>1</v>
      </c>
      <c r="AZ185" s="6" t="s">
        <v>4185</v>
      </c>
      <c r="BA185" s="6">
        <v>79714</v>
      </c>
      <c r="BB185" s="6" t="s">
        <v>4185</v>
      </c>
    </row>
    <row r="186" spans="1:54" x14ac:dyDescent="0.3">
      <c r="A186" s="24" t="s">
        <v>4073</v>
      </c>
      <c r="B186" s="17">
        <v>1294</v>
      </c>
      <c r="C186" s="17" t="s">
        <v>803</v>
      </c>
      <c r="D186" s="17">
        <v>48635681</v>
      </c>
      <c r="E186" s="17">
        <v>48636731</v>
      </c>
      <c r="F186" s="17" t="s">
        <v>35</v>
      </c>
      <c r="G186" s="17" t="s">
        <v>853</v>
      </c>
      <c r="H186" s="6" t="s">
        <v>854</v>
      </c>
      <c r="I186" s="6">
        <v>2</v>
      </c>
      <c r="J186" s="6">
        <v>3</v>
      </c>
      <c r="K186" s="6">
        <v>5</v>
      </c>
      <c r="L186" s="6">
        <v>2</v>
      </c>
      <c r="M186" s="6">
        <v>2</v>
      </c>
      <c r="N186" s="6">
        <v>2</v>
      </c>
      <c r="P186" s="6" t="s">
        <v>30</v>
      </c>
      <c r="Q186" s="6" t="s">
        <v>30</v>
      </c>
      <c r="R186" s="6" t="s">
        <v>30</v>
      </c>
      <c r="S186" s="6" t="s">
        <v>30</v>
      </c>
      <c r="T186" s="6" t="s">
        <v>32</v>
      </c>
      <c r="U186" s="6" t="s">
        <v>36</v>
      </c>
      <c r="V186" s="6" t="s">
        <v>30</v>
      </c>
      <c r="W186" s="6" t="s">
        <v>30</v>
      </c>
      <c r="X186" s="6" t="s">
        <v>30</v>
      </c>
      <c r="Y186" s="6" t="s">
        <v>30</v>
      </c>
      <c r="Z186" s="6" t="s">
        <v>32</v>
      </c>
      <c r="AA186" s="6" t="s">
        <v>40</v>
      </c>
      <c r="AB186" s="6" t="s">
        <v>32</v>
      </c>
      <c r="AC186" s="6" t="s">
        <v>36</v>
      </c>
      <c r="AD186" s="6" t="s">
        <v>40</v>
      </c>
      <c r="AE186" s="6" t="s">
        <v>36</v>
      </c>
      <c r="AG186" s="6" t="s">
        <v>803</v>
      </c>
      <c r="AH186" s="6">
        <v>48635807</v>
      </c>
      <c r="AI186" s="6">
        <v>48635835</v>
      </c>
      <c r="AJ186" s="6">
        <v>9.2656308362799997</v>
      </c>
      <c r="AK186" s="6">
        <v>28</v>
      </c>
      <c r="AL186" s="6" t="s">
        <v>4187</v>
      </c>
      <c r="AN186" s="6" t="s">
        <v>27</v>
      </c>
      <c r="AO186" s="6" t="s">
        <v>34</v>
      </c>
      <c r="AP186" s="6" t="s">
        <v>34</v>
      </c>
      <c r="AR186" s="6">
        <v>2</v>
      </c>
      <c r="AS186" s="6">
        <v>2</v>
      </c>
      <c r="AU186" s="6">
        <v>1</v>
      </c>
      <c r="AW186" s="6">
        <v>1</v>
      </c>
      <c r="AX186" s="6">
        <v>1</v>
      </c>
      <c r="AY186" s="6">
        <v>1</v>
      </c>
      <c r="AZ186" s="6" t="s">
        <v>4073</v>
      </c>
      <c r="BA186" s="6">
        <v>1294</v>
      </c>
      <c r="BB186" s="6" t="s">
        <v>4073</v>
      </c>
    </row>
    <row r="187" spans="1:54" x14ac:dyDescent="0.3">
      <c r="A187" s="24" t="s">
        <v>4189</v>
      </c>
      <c r="B187" s="17">
        <v>51447</v>
      </c>
      <c r="C187" s="17" t="s">
        <v>803</v>
      </c>
      <c r="D187" s="17">
        <v>48746531</v>
      </c>
      <c r="E187" s="17">
        <v>48746861</v>
      </c>
      <c r="F187" s="17" t="s">
        <v>28</v>
      </c>
      <c r="G187" s="17" t="s">
        <v>857</v>
      </c>
      <c r="H187" s="6" t="s">
        <v>858</v>
      </c>
      <c r="I187" s="6">
        <v>2</v>
      </c>
      <c r="J187" s="6">
        <v>6</v>
      </c>
      <c r="K187" s="6">
        <v>8</v>
      </c>
      <c r="L187" s="6">
        <v>2</v>
      </c>
      <c r="M187" s="6">
        <v>2</v>
      </c>
      <c r="N187" s="6">
        <v>2</v>
      </c>
      <c r="P187" s="6" t="s">
        <v>30</v>
      </c>
      <c r="Q187" s="6" t="s">
        <v>36</v>
      </c>
      <c r="R187" s="6" t="s">
        <v>30</v>
      </c>
      <c r="S187" s="6" t="s">
        <v>36</v>
      </c>
      <c r="T187" s="6" t="s">
        <v>30</v>
      </c>
      <c r="U187" s="6" t="s">
        <v>36</v>
      </c>
      <c r="V187" s="6" t="s">
        <v>40</v>
      </c>
      <c r="W187" s="6" t="s">
        <v>40</v>
      </c>
      <c r="X187" s="6" t="s">
        <v>32</v>
      </c>
      <c r="Y187" s="6" t="s">
        <v>30</v>
      </c>
      <c r="Z187" s="6" t="s">
        <v>44</v>
      </c>
      <c r="AA187" s="6" t="s">
        <v>36</v>
      </c>
      <c r="AB187" s="6" t="s">
        <v>32</v>
      </c>
      <c r="AC187" s="6" t="s">
        <v>36</v>
      </c>
      <c r="AD187" s="6" t="s">
        <v>36</v>
      </c>
      <c r="AE187" s="6" t="s">
        <v>30</v>
      </c>
      <c r="AG187" s="6" t="s">
        <v>803</v>
      </c>
      <c r="AH187" s="6">
        <v>48746690</v>
      </c>
      <c r="AI187" s="6">
        <v>48746710</v>
      </c>
      <c r="AJ187" s="6">
        <v>10.141103071</v>
      </c>
      <c r="AK187" s="6">
        <v>20</v>
      </c>
      <c r="AL187" s="6" t="s">
        <v>4190</v>
      </c>
      <c r="AN187" s="6" t="s">
        <v>34</v>
      </c>
      <c r="AO187" s="6" t="s">
        <v>34</v>
      </c>
      <c r="AP187" s="6" t="s">
        <v>34</v>
      </c>
      <c r="AR187" s="6">
        <v>2</v>
      </c>
      <c r="AS187" s="6">
        <v>2</v>
      </c>
      <c r="AV187" s="6">
        <v>1</v>
      </c>
      <c r="AW187" s="6">
        <v>1</v>
      </c>
      <c r="AY187" s="6">
        <v>2</v>
      </c>
      <c r="AZ187" s="6" t="s">
        <v>4189</v>
      </c>
      <c r="BA187" s="6">
        <v>51447</v>
      </c>
      <c r="BB187" s="6" t="s">
        <v>4189</v>
      </c>
    </row>
    <row r="188" spans="1:54" x14ac:dyDescent="0.3">
      <c r="A188" s="24" t="s">
        <v>3992</v>
      </c>
      <c r="B188" s="17">
        <v>2876</v>
      </c>
      <c r="C188" s="17" t="s">
        <v>803</v>
      </c>
      <c r="D188" s="17">
        <v>49395821</v>
      </c>
      <c r="E188" s="17">
        <v>49396291</v>
      </c>
      <c r="F188" s="17" t="s">
        <v>35</v>
      </c>
      <c r="G188" s="17" t="s">
        <v>861</v>
      </c>
      <c r="H188" s="6" t="s">
        <v>862</v>
      </c>
      <c r="I188" s="6">
        <v>2</v>
      </c>
      <c r="J188" s="6">
        <v>9</v>
      </c>
      <c r="K188" s="6">
        <v>11</v>
      </c>
      <c r="L188" s="6">
        <v>2</v>
      </c>
      <c r="M188" s="6">
        <v>2</v>
      </c>
      <c r="N188" s="6">
        <v>2</v>
      </c>
      <c r="P188" s="6" t="s">
        <v>36</v>
      </c>
      <c r="Q188" s="6" t="s">
        <v>30</v>
      </c>
      <c r="R188" s="6" t="s">
        <v>30</v>
      </c>
      <c r="S188" s="6" t="s">
        <v>36</v>
      </c>
      <c r="T188" s="6" t="s">
        <v>36</v>
      </c>
      <c r="U188" s="6" t="s">
        <v>36</v>
      </c>
      <c r="V188" s="6" t="s">
        <v>30</v>
      </c>
      <c r="W188" s="6" t="s">
        <v>36</v>
      </c>
      <c r="X188" s="6" t="s">
        <v>36</v>
      </c>
      <c r="Y188" s="6" t="s">
        <v>36</v>
      </c>
      <c r="Z188" s="6" t="s">
        <v>36</v>
      </c>
      <c r="AA188" s="6" t="s">
        <v>30</v>
      </c>
      <c r="AB188" s="6" t="s">
        <v>29</v>
      </c>
      <c r="AC188" s="6" t="s">
        <v>36</v>
      </c>
      <c r="AD188" s="6" t="s">
        <v>40</v>
      </c>
      <c r="AE188" s="6" t="s">
        <v>40</v>
      </c>
      <c r="AG188" s="6" t="s">
        <v>803</v>
      </c>
      <c r="AH188" s="6">
        <v>49395954</v>
      </c>
      <c r="AI188" s="6">
        <v>49395974</v>
      </c>
      <c r="AJ188" s="6">
        <v>9.7023787661499998</v>
      </c>
      <c r="AK188" s="6">
        <v>20</v>
      </c>
      <c r="AL188" s="6" t="s">
        <v>4191</v>
      </c>
      <c r="AN188" s="6" t="s">
        <v>27</v>
      </c>
      <c r="AO188" s="6" t="s">
        <v>34</v>
      </c>
      <c r="AP188" s="6" t="s">
        <v>34</v>
      </c>
      <c r="AR188" s="6">
        <v>2</v>
      </c>
      <c r="AS188" s="6">
        <v>2</v>
      </c>
      <c r="AU188" s="6">
        <v>2</v>
      </c>
      <c r="AX188" s="6">
        <v>2</v>
      </c>
      <c r="AZ188" s="6" t="s">
        <v>3992</v>
      </c>
      <c r="BA188" s="6">
        <v>2876</v>
      </c>
      <c r="BB188" s="6" t="s">
        <v>3992</v>
      </c>
    </row>
    <row r="189" spans="1:54" x14ac:dyDescent="0.3">
      <c r="A189" s="24" t="s">
        <v>4192</v>
      </c>
      <c r="B189" s="17">
        <v>6405</v>
      </c>
      <c r="C189" s="17" t="s">
        <v>803</v>
      </c>
      <c r="D189" s="17">
        <v>50195351</v>
      </c>
      <c r="E189" s="17">
        <v>50195641</v>
      </c>
      <c r="F189" s="17" t="s">
        <v>28</v>
      </c>
      <c r="G189" s="17" t="s">
        <v>865</v>
      </c>
      <c r="H189" s="6" t="s">
        <v>866</v>
      </c>
      <c r="I189" s="6">
        <v>1</v>
      </c>
      <c r="J189" s="6">
        <v>4</v>
      </c>
      <c r="K189" s="6">
        <v>5</v>
      </c>
      <c r="L189" s="6">
        <v>1</v>
      </c>
      <c r="M189" s="6">
        <v>1</v>
      </c>
      <c r="N189" s="6">
        <v>1</v>
      </c>
      <c r="P189" s="6" t="s">
        <v>30</v>
      </c>
      <c r="Q189" s="6" t="s">
        <v>30</v>
      </c>
      <c r="R189" s="6" t="s">
        <v>30</v>
      </c>
      <c r="S189" s="6" t="s">
        <v>30</v>
      </c>
      <c r="T189" s="6" t="s">
        <v>30</v>
      </c>
      <c r="U189" s="6" t="s">
        <v>36</v>
      </c>
      <c r="V189" s="6" t="s">
        <v>30</v>
      </c>
      <c r="W189" s="6" t="s">
        <v>32</v>
      </c>
      <c r="X189" s="6" t="s">
        <v>30</v>
      </c>
      <c r="Y189" s="6" t="s">
        <v>30</v>
      </c>
      <c r="Z189" s="6" t="s">
        <v>36</v>
      </c>
      <c r="AA189" s="6" t="s">
        <v>40</v>
      </c>
      <c r="AB189" s="6" t="s">
        <v>30</v>
      </c>
      <c r="AC189" s="6" t="s">
        <v>36</v>
      </c>
      <c r="AD189" s="6" t="s">
        <v>36</v>
      </c>
      <c r="AE189" s="6" t="s">
        <v>30</v>
      </c>
      <c r="AG189" s="6" t="s">
        <v>803</v>
      </c>
      <c r="AH189" s="6">
        <v>50195423</v>
      </c>
      <c r="AI189" s="6">
        <v>50195455</v>
      </c>
      <c r="AJ189" s="6">
        <v>7.94753996768</v>
      </c>
      <c r="AK189" s="6">
        <v>32</v>
      </c>
      <c r="AL189" s="6" t="s">
        <v>4193</v>
      </c>
      <c r="AN189" s="6" t="s">
        <v>34</v>
      </c>
      <c r="AO189" s="6" t="s">
        <v>34</v>
      </c>
      <c r="AP189" s="6" t="s">
        <v>34</v>
      </c>
      <c r="AR189" s="6">
        <v>1</v>
      </c>
      <c r="AS189" s="6">
        <v>1</v>
      </c>
      <c r="AW189" s="6">
        <v>1</v>
      </c>
      <c r="AY189" s="6">
        <v>1</v>
      </c>
      <c r="AZ189" s="6" t="s">
        <v>4192</v>
      </c>
      <c r="BA189" s="6">
        <v>6405</v>
      </c>
      <c r="BB189" s="6" t="s">
        <v>4192</v>
      </c>
    </row>
    <row r="190" spans="1:54" ht="15.6" x14ac:dyDescent="0.3">
      <c r="A190" s="24" t="s">
        <v>4194</v>
      </c>
      <c r="B190" s="17">
        <v>7869</v>
      </c>
      <c r="C190" s="17" t="s">
        <v>803</v>
      </c>
      <c r="D190" s="17">
        <v>50305711</v>
      </c>
      <c r="E190" s="17">
        <v>50306091</v>
      </c>
      <c r="F190" s="17" t="s">
        <v>35</v>
      </c>
      <c r="G190" s="17" t="s">
        <v>867</v>
      </c>
      <c r="H190" s="6" t="s">
        <v>4195</v>
      </c>
      <c r="I190" s="6">
        <v>2</v>
      </c>
      <c r="J190" s="6">
        <v>3</v>
      </c>
      <c r="K190" s="6">
        <v>5</v>
      </c>
      <c r="L190" s="6">
        <v>2</v>
      </c>
      <c r="M190" s="6">
        <v>2</v>
      </c>
      <c r="N190" s="6">
        <v>2</v>
      </c>
      <c r="P190" s="6" t="s">
        <v>30</v>
      </c>
      <c r="Q190" s="6" t="s">
        <v>30</v>
      </c>
      <c r="R190" s="6" t="s">
        <v>30</v>
      </c>
      <c r="S190" s="6" t="s">
        <v>30</v>
      </c>
      <c r="T190" s="6" t="s">
        <v>36</v>
      </c>
      <c r="U190" s="6" t="s">
        <v>30</v>
      </c>
      <c r="V190" s="6" t="s">
        <v>30</v>
      </c>
      <c r="W190" s="6" t="s">
        <v>30</v>
      </c>
      <c r="X190" s="6" t="s">
        <v>30</v>
      </c>
      <c r="Y190" s="6" t="s">
        <v>30</v>
      </c>
      <c r="Z190" s="6" t="s">
        <v>30</v>
      </c>
      <c r="AA190" s="6" t="s">
        <v>36</v>
      </c>
      <c r="AB190" s="6" t="s">
        <v>32</v>
      </c>
      <c r="AC190" s="6" t="s">
        <v>36</v>
      </c>
      <c r="AD190" s="6" t="s">
        <v>40</v>
      </c>
      <c r="AE190" s="6" t="s">
        <v>40</v>
      </c>
      <c r="AG190" s="6" t="s">
        <v>803</v>
      </c>
      <c r="AH190" s="6">
        <v>50305792</v>
      </c>
      <c r="AI190" s="6">
        <v>50305814</v>
      </c>
      <c r="AJ190" s="6">
        <v>15.7444869476</v>
      </c>
      <c r="AK190" s="6">
        <v>22</v>
      </c>
      <c r="AL190" s="6" t="s">
        <v>4196</v>
      </c>
      <c r="AN190" s="6" t="s">
        <v>27</v>
      </c>
      <c r="AO190" s="6" t="s">
        <v>34</v>
      </c>
      <c r="AP190" s="6" t="s">
        <v>34</v>
      </c>
      <c r="AR190" s="6">
        <v>2</v>
      </c>
      <c r="AS190" s="6">
        <v>2</v>
      </c>
      <c r="AU190" s="6">
        <v>2</v>
      </c>
      <c r="AX190" s="6">
        <v>2</v>
      </c>
      <c r="AZ190" s="6" t="s">
        <v>4194</v>
      </c>
      <c r="BA190" s="6">
        <v>7869</v>
      </c>
      <c r="BB190" s="6" t="s">
        <v>4194</v>
      </c>
    </row>
    <row r="191" spans="1:54" s="17" customFormat="1" x14ac:dyDescent="0.3">
      <c r="A191" s="24" t="s">
        <v>4197</v>
      </c>
      <c r="B191" s="17">
        <v>8372</v>
      </c>
      <c r="C191" s="17" t="s">
        <v>803</v>
      </c>
      <c r="D191" s="17">
        <v>50337071</v>
      </c>
      <c r="E191" s="17">
        <v>50337321</v>
      </c>
      <c r="F191" s="17" t="s">
        <v>35</v>
      </c>
      <c r="G191" s="17" t="s">
        <v>870</v>
      </c>
      <c r="H191" s="21" t="s">
        <v>871</v>
      </c>
      <c r="I191" s="17">
        <v>1</v>
      </c>
      <c r="J191" s="17">
        <v>1</v>
      </c>
      <c r="K191" s="17">
        <v>2</v>
      </c>
      <c r="L191" s="17">
        <v>1</v>
      </c>
      <c r="M191" s="17">
        <v>1</v>
      </c>
      <c r="N191" s="17">
        <v>1</v>
      </c>
      <c r="P191" s="17" t="s">
        <v>30</v>
      </c>
      <c r="Q191" s="17" t="s">
        <v>30</v>
      </c>
      <c r="R191" s="17" t="s">
        <v>30</v>
      </c>
      <c r="S191" s="17" t="s">
        <v>30</v>
      </c>
      <c r="T191" s="17" t="s">
        <v>30</v>
      </c>
      <c r="U191" s="17" t="s">
        <v>30</v>
      </c>
      <c r="V191" s="17" t="s">
        <v>30</v>
      </c>
      <c r="W191" s="17" t="s">
        <v>30</v>
      </c>
      <c r="X191" s="17" t="s">
        <v>30</v>
      </c>
      <c r="Y191" s="17" t="s">
        <v>30</v>
      </c>
      <c r="Z191" s="17" t="s">
        <v>30</v>
      </c>
      <c r="AA191" s="17" t="s">
        <v>30</v>
      </c>
      <c r="AB191" s="17" t="s">
        <v>30</v>
      </c>
      <c r="AC191" s="17" t="s">
        <v>36</v>
      </c>
      <c r="AD191" s="17" t="s">
        <v>32</v>
      </c>
      <c r="AE191" s="21" t="s">
        <v>40</v>
      </c>
      <c r="AG191" s="17" t="s">
        <v>803</v>
      </c>
      <c r="AH191" s="6">
        <v>50337091</v>
      </c>
      <c r="AI191" s="6">
        <v>50337123</v>
      </c>
      <c r="AJ191" s="17">
        <v>4.9531017439099996</v>
      </c>
      <c r="AK191" s="17">
        <v>32</v>
      </c>
      <c r="AL191" s="17" t="s">
        <v>4198</v>
      </c>
      <c r="AN191" s="17" t="s">
        <v>34</v>
      </c>
      <c r="AO191" s="17" t="s">
        <v>34</v>
      </c>
      <c r="AP191" s="17" t="s">
        <v>34</v>
      </c>
      <c r="AR191" s="17">
        <v>1</v>
      </c>
      <c r="AS191" s="17">
        <v>1</v>
      </c>
      <c r="AU191" s="17">
        <v>1</v>
      </c>
      <c r="AX191" s="17">
        <v>1</v>
      </c>
      <c r="AZ191" s="21" t="s">
        <v>4197</v>
      </c>
      <c r="BA191" s="17">
        <v>8372</v>
      </c>
      <c r="BB191" s="21" t="s">
        <v>4197</v>
      </c>
    </row>
    <row r="192" spans="1:54" s="17" customFormat="1" x14ac:dyDescent="0.3">
      <c r="A192" s="24" t="s">
        <v>4199</v>
      </c>
      <c r="B192" s="17">
        <v>24142</v>
      </c>
      <c r="C192" s="17" t="s">
        <v>803</v>
      </c>
      <c r="D192" s="17">
        <v>50337071</v>
      </c>
      <c r="E192" s="17">
        <v>50337321</v>
      </c>
      <c r="F192" s="17" t="s">
        <v>35</v>
      </c>
      <c r="G192" s="17" t="s">
        <v>870</v>
      </c>
      <c r="H192" s="21" t="s">
        <v>871</v>
      </c>
      <c r="I192" s="17">
        <v>1</v>
      </c>
      <c r="J192" s="17">
        <v>1</v>
      </c>
      <c r="K192" s="17">
        <v>2</v>
      </c>
      <c r="L192" s="17">
        <v>1</v>
      </c>
      <c r="M192" s="17">
        <v>1</v>
      </c>
      <c r="N192" s="17">
        <v>1</v>
      </c>
      <c r="P192" s="17" t="s">
        <v>30</v>
      </c>
      <c r="Q192" s="17" t="s">
        <v>30</v>
      </c>
      <c r="R192" s="17" t="s">
        <v>30</v>
      </c>
      <c r="S192" s="17" t="s">
        <v>30</v>
      </c>
      <c r="T192" s="17" t="s">
        <v>30</v>
      </c>
      <c r="U192" s="17" t="s">
        <v>30</v>
      </c>
      <c r="V192" s="17" t="s">
        <v>30</v>
      </c>
      <c r="W192" s="17" t="s">
        <v>30</v>
      </c>
      <c r="X192" s="17" t="s">
        <v>30</v>
      </c>
      <c r="Y192" s="17" t="s">
        <v>30</v>
      </c>
      <c r="Z192" s="17" t="s">
        <v>30</v>
      </c>
      <c r="AA192" s="17" t="s">
        <v>30</v>
      </c>
      <c r="AB192" s="17" t="s">
        <v>30</v>
      </c>
      <c r="AC192" s="17" t="s">
        <v>36</v>
      </c>
      <c r="AD192" s="17" t="s">
        <v>32</v>
      </c>
      <c r="AE192" s="21" t="s">
        <v>40</v>
      </c>
      <c r="AG192" s="17" t="s">
        <v>803</v>
      </c>
      <c r="AH192" s="6">
        <v>50337091</v>
      </c>
      <c r="AI192" s="6">
        <v>50337123</v>
      </c>
      <c r="AJ192" s="17">
        <v>4.9531017439099996</v>
      </c>
      <c r="AK192" s="17">
        <v>32</v>
      </c>
      <c r="AL192" s="17" t="s">
        <v>4198</v>
      </c>
      <c r="AN192" s="17" t="s">
        <v>34</v>
      </c>
      <c r="AO192" s="17" t="s">
        <v>34</v>
      </c>
      <c r="AP192" s="17" t="s">
        <v>34</v>
      </c>
      <c r="AR192" s="17">
        <v>1</v>
      </c>
      <c r="AS192" s="17">
        <v>1</v>
      </c>
      <c r="AU192" s="17">
        <v>1</v>
      </c>
      <c r="AX192" s="17">
        <v>1</v>
      </c>
      <c r="AZ192" s="21" t="s">
        <v>4199</v>
      </c>
      <c r="BA192" s="17">
        <v>24142</v>
      </c>
      <c r="BB192" s="21" t="s">
        <v>4199</v>
      </c>
    </row>
    <row r="193" spans="1:54" x14ac:dyDescent="0.3">
      <c r="A193" s="24" t="s">
        <v>4200</v>
      </c>
      <c r="B193" s="17">
        <v>5580</v>
      </c>
      <c r="C193" s="17" t="s">
        <v>803</v>
      </c>
      <c r="D193" s="17">
        <v>53196441</v>
      </c>
      <c r="E193" s="17">
        <v>53196751</v>
      </c>
      <c r="F193" s="17" t="s">
        <v>28</v>
      </c>
      <c r="G193" s="17" t="s">
        <v>872</v>
      </c>
      <c r="H193" s="6" t="s">
        <v>873</v>
      </c>
      <c r="I193" s="6">
        <v>1</v>
      </c>
      <c r="J193" s="6">
        <v>2</v>
      </c>
      <c r="K193" s="6">
        <v>3</v>
      </c>
      <c r="L193" s="6">
        <v>1</v>
      </c>
      <c r="M193" s="6">
        <v>1</v>
      </c>
      <c r="N193" s="6">
        <v>1</v>
      </c>
      <c r="P193" s="6" t="s">
        <v>30</v>
      </c>
      <c r="Q193" s="6" t="s">
        <v>30</v>
      </c>
      <c r="R193" s="6" t="s">
        <v>30</v>
      </c>
      <c r="S193" s="6" t="s">
        <v>30</v>
      </c>
      <c r="T193" s="6" t="s">
        <v>32</v>
      </c>
      <c r="U193" s="6" t="s">
        <v>36</v>
      </c>
      <c r="V193" s="6" t="s">
        <v>30</v>
      </c>
      <c r="W193" s="6" t="s">
        <v>32</v>
      </c>
      <c r="X193" s="6" t="s">
        <v>30</v>
      </c>
      <c r="Y193" s="6" t="s">
        <v>30</v>
      </c>
      <c r="Z193" s="6" t="s">
        <v>30</v>
      </c>
      <c r="AA193" s="6" t="s">
        <v>30</v>
      </c>
      <c r="AB193" s="6" t="s">
        <v>30</v>
      </c>
      <c r="AC193" s="6" t="s">
        <v>36</v>
      </c>
      <c r="AD193" s="6" t="s">
        <v>40</v>
      </c>
      <c r="AE193" s="6" t="s">
        <v>32</v>
      </c>
      <c r="AG193" s="6" t="s">
        <v>803</v>
      </c>
      <c r="AH193" s="6">
        <v>53196568</v>
      </c>
      <c r="AI193" s="6">
        <v>53196588</v>
      </c>
      <c r="AJ193" s="6">
        <v>11.1754277617</v>
      </c>
      <c r="AK193" s="6">
        <v>20</v>
      </c>
      <c r="AL193" s="6" t="s">
        <v>4201</v>
      </c>
      <c r="AN193" s="6" t="s">
        <v>34</v>
      </c>
      <c r="AO193" s="6" t="s">
        <v>34</v>
      </c>
      <c r="AP193" s="6" t="s">
        <v>34</v>
      </c>
      <c r="AR193" s="6">
        <v>1</v>
      </c>
      <c r="AS193" s="6">
        <v>1</v>
      </c>
      <c r="AU193" s="6">
        <v>1</v>
      </c>
      <c r="AX193" s="6">
        <v>1</v>
      </c>
      <c r="AZ193" s="6" t="s">
        <v>4200</v>
      </c>
      <c r="BA193" s="6">
        <v>5580</v>
      </c>
      <c r="BB193" s="6" t="s">
        <v>4200</v>
      </c>
    </row>
    <row r="194" spans="1:54" x14ac:dyDescent="0.3">
      <c r="A194" s="24" t="s">
        <v>3967</v>
      </c>
      <c r="B194" s="17">
        <v>50650</v>
      </c>
      <c r="C194" s="17" t="s">
        <v>803</v>
      </c>
      <c r="D194" s="17">
        <v>56817961</v>
      </c>
      <c r="E194" s="17">
        <v>56818531</v>
      </c>
      <c r="F194" s="17" t="s">
        <v>28</v>
      </c>
      <c r="G194" s="17" t="s">
        <v>875</v>
      </c>
      <c r="H194" s="6" t="s">
        <v>876</v>
      </c>
      <c r="I194" s="6">
        <v>7</v>
      </c>
      <c r="J194" s="6">
        <v>8</v>
      </c>
      <c r="K194" s="6">
        <v>15</v>
      </c>
      <c r="L194" s="6">
        <v>7</v>
      </c>
      <c r="M194" s="6">
        <v>7</v>
      </c>
      <c r="N194" s="6">
        <v>7</v>
      </c>
      <c r="P194" s="6" t="s">
        <v>36</v>
      </c>
      <c r="Q194" s="6" t="s">
        <v>40</v>
      </c>
      <c r="R194" s="6" t="s">
        <v>36</v>
      </c>
      <c r="S194" s="6" t="s">
        <v>40</v>
      </c>
      <c r="T194" s="6" t="s">
        <v>36</v>
      </c>
      <c r="U194" s="6" t="s">
        <v>36</v>
      </c>
      <c r="V194" s="6" t="s">
        <v>40</v>
      </c>
      <c r="W194" s="6" t="s">
        <v>40</v>
      </c>
      <c r="X194" s="6" t="s">
        <v>40</v>
      </c>
      <c r="Y194" s="6" t="s">
        <v>30</v>
      </c>
      <c r="Z194" s="6" t="s">
        <v>36</v>
      </c>
      <c r="AA194" s="6" t="s">
        <v>36</v>
      </c>
      <c r="AB194" s="6" t="s">
        <v>36</v>
      </c>
      <c r="AC194" s="6" t="s">
        <v>36</v>
      </c>
      <c r="AD194" s="6" t="s">
        <v>40</v>
      </c>
      <c r="AE194" s="6" t="s">
        <v>40</v>
      </c>
      <c r="AG194" s="6" t="s">
        <v>803</v>
      </c>
      <c r="AH194" s="6">
        <v>56818080</v>
      </c>
      <c r="AI194" s="6">
        <v>56818100</v>
      </c>
      <c r="AJ194" s="6">
        <v>11.1287883898</v>
      </c>
      <c r="AK194" s="6">
        <v>20</v>
      </c>
      <c r="AL194" s="6" t="s">
        <v>4203</v>
      </c>
      <c r="AN194" s="6" t="s">
        <v>27</v>
      </c>
      <c r="AO194" s="6" t="s">
        <v>34</v>
      </c>
      <c r="AP194" s="6" t="s">
        <v>34</v>
      </c>
      <c r="AR194" s="6">
        <v>7</v>
      </c>
      <c r="AS194" s="6">
        <v>7</v>
      </c>
      <c r="AU194" s="6">
        <v>2</v>
      </c>
      <c r="AV194" s="6">
        <v>3</v>
      </c>
      <c r="AW194" s="6">
        <v>4</v>
      </c>
      <c r="AX194" s="6">
        <v>4</v>
      </c>
      <c r="AY194" s="6">
        <v>3</v>
      </c>
      <c r="AZ194" s="6" t="s">
        <v>3967</v>
      </c>
      <c r="BA194" s="6">
        <v>50650</v>
      </c>
      <c r="BB194" s="6" t="s">
        <v>3967</v>
      </c>
    </row>
    <row r="195" spans="1:54" x14ac:dyDescent="0.3">
      <c r="A195" s="24" t="s">
        <v>4204</v>
      </c>
      <c r="B195" s="17">
        <v>2317</v>
      </c>
      <c r="C195" s="17" t="s">
        <v>803</v>
      </c>
      <c r="D195" s="17">
        <v>58036991</v>
      </c>
      <c r="E195" s="17">
        <v>58037251</v>
      </c>
      <c r="F195" s="17" t="s">
        <v>28</v>
      </c>
      <c r="G195" s="17" t="s">
        <v>883</v>
      </c>
      <c r="H195" s="6" t="s">
        <v>884</v>
      </c>
      <c r="I195" s="6">
        <v>2</v>
      </c>
      <c r="J195" s="6">
        <v>2</v>
      </c>
      <c r="K195" s="6">
        <v>4</v>
      </c>
      <c r="L195" s="6">
        <v>2</v>
      </c>
      <c r="M195" s="6">
        <v>2</v>
      </c>
      <c r="O195" s="6">
        <v>2</v>
      </c>
      <c r="P195" s="6" t="s">
        <v>30</v>
      </c>
      <c r="Q195" s="6" t="s">
        <v>30</v>
      </c>
      <c r="R195" s="6" t="s">
        <v>30</v>
      </c>
      <c r="S195" s="6" t="s">
        <v>30</v>
      </c>
      <c r="T195" s="6" t="s">
        <v>30</v>
      </c>
      <c r="U195" s="6" t="s">
        <v>36</v>
      </c>
      <c r="V195" s="6" t="s">
        <v>30</v>
      </c>
      <c r="W195" s="6" t="s">
        <v>44</v>
      </c>
      <c r="X195" s="6" t="s">
        <v>30</v>
      </c>
      <c r="Y195" s="6" t="s">
        <v>30</v>
      </c>
      <c r="Z195" s="6" t="s">
        <v>30</v>
      </c>
      <c r="AA195" s="6" t="s">
        <v>36</v>
      </c>
      <c r="AB195" s="6" t="s">
        <v>30</v>
      </c>
      <c r="AC195" s="6" t="s">
        <v>30</v>
      </c>
      <c r="AD195" s="6" t="s">
        <v>50</v>
      </c>
      <c r="AE195" s="6" t="s">
        <v>50</v>
      </c>
      <c r="AG195" s="6" t="s">
        <v>803</v>
      </c>
      <c r="AH195" s="6">
        <v>58037156</v>
      </c>
      <c r="AI195" s="6">
        <v>58037177</v>
      </c>
      <c r="AJ195" s="6">
        <v>11.3107236671</v>
      </c>
      <c r="AK195" s="6">
        <v>21</v>
      </c>
      <c r="AL195" s="6" t="s">
        <v>4205</v>
      </c>
      <c r="AN195" s="6" t="s">
        <v>34</v>
      </c>
      <c r="AO195" s="6" t="s">
        <v>34</v>
      </c>
      <c r="AP195" s="6" t="s">
        <v>34</v>
      </c>
      <c r="AR195" s="6">
        <v>2</v>
      </c>
      <c r="AT195" s="6">
        <v>2</v>
      </c>
      <c r="AU195" s="6">
        <v>2</v>
      </c>
      <c r="AX195" s="6">
        <v>2</v>
      </c>
      <c r="AZ195" s="6" t="s">
        <v>4204</v>
      </c>
      <c r="BA195" s="6">
        <v>2317</v>
      </c>
      <c r="BB195" s="6" t="s">
        <v>4204</v>
      </c>
    </row>
    <row r="196" spans="1:54" x14ac:dyDescent="0.3">
      <c r="A196" s="24" t="s">
        <v>4207</v>
      </c>
      <c r="B196" s="17">
        <v>166336</v>
      </c>
      <c r="C196" s="17" t="s">
        <v>803</v>
      </c>
      <c r="D196" s="17">
        <v>64195851</v>
      </c>
      <c r="E196" s="17">
        <v>64196051</v>
      </c>
      <c r="F196" s="17" t="s">
        <v>28</v>
      </c>
      <c r="G196" s="17" t="s">
        <v>889</v>
      </c>
      <c r="H196" s="6" t="s">
        <v>890</v>
      </c>
      <c r="I196" s="6">
        <v>1</v>
      </c>
      <c r="J196" s="6">
        <v>0</v>
      </c>
      <c r="K196" s="6">
        <v>1</v>
      </c>
      <c r="L196" s="6">
        <v>1</v>
      </c>
      <c r="M196" s="6">
        <v>1</v>
      </c>
      <c r="N196" s="6">
        <v>1</v>
      </c>
      <c r="P196" s="6" t="s">
        <v>30</v>
      </c>
      <c r="Q196" s="6" t="s">
        <v>30</v>
      </c>
      <c r="R196" s="6" t="s">
        <v>30</v>
      </c>
      <c r="S196" s="6" t="s">
        <v>30</v>
      </c>
      <c r="T196" s="6" t="s">
        <v>30</v>
      </c>
      <c r="U196" s="6" t="s">
        <v>30</v>
      </c>
      <c r="V196" s="6" t="s">
        <v>40</v>
      </c>
      <c r="W196" s="6" t="s">
        <v>30</v>
      </c>
      <c r="X196" s="6" t="s">
        <v>30</v>
      </c>
      <c r="Y196" s="6" t="s">
        <v>30</v>
      </c>
      <c r="Z196" s="6" t="s">
        <v>30</v>
      </c>
      <c r="AA196" s="6" t="s">
        <v>30</v>
      </c>
      <c r="AB196" s="6" t="s">
        <v>32</v>
      </c>
      <c r="AC196" s="6" t="s">
        <v>30</v>
      </c>
      <c r="AD196" s="6" t="s">
        <v>30</v>
      </c>
      <c r="AE196" s="6" t="s">
        <v>30</v>
      </c>
      <c r="AG196" s="6" t="s">
        <v>803</v>
      </c>
      <c r="AH196" s="6">
        <v>64196018</v>
      </c>
      <c r="AI196" s="6">
        <v>64196047</v>
      </c>
      <c r="AJ196" s="6">
        <v>7.4406291017799999</v>
      </c>
      <c r="AK196" s="6">
        <v>29</v>
      </c>
      <c r="AL196" s="6" t="s">
        <v>4208</v>
      </c>
      <c r="AN196" s="6" t="s">
        <v>34</v>
      </c>
      <c r="AO196" s="6" t="s">
        <v>34</v>
      </c>
      <c r="AP196" s="6" t="s">
        <v>34</v>
      </c>
      <c r="AR196" s="6">
        <v>1</v>
      </c>
      <c r="AS196" s="6">
        <v>1</v>
      </c>
      <c r="AV196" s="6">
        <v>1</v>
      </c>
      <c r="AY196" s="6">
        <v>1</v>
      </c>
      <c r="AZ196" s="6" t="s">
        <v>4207</v>
      </c>
      <c r="BA196" s="6">
        <v>166336</v>
      </c>
      <c r="BB196" s="6" t="s">
        <v>4207</v>
      </c>
    </row>
    <row r="197" spans="1:54" x14ac:dyDescent="0.3">
      <c r="A197" s="24" t="s">
        <v>4209</v>
      </c>
      <c r="B197" s="17">
        <v>57092</v>
      </c>
      <c r="C197" s="17" t="s">
        <v>803</v>
      </c>
      <c r="D197" s="17">
        <v>101292521</v>
      </c>
      <c r="E197" s="17">
        <v>101293891</v>
      </c>
      <c r="F197" s="17" t="s">
        <v>35</v>
      </c>
      <c r="G197" s="17" t="s">
        <v>892</v>
      </c>
      <c r="H197" s="6" t="s">
        <v>893</v>
      </c>
      <c r="I197" s="6">
        <v>1</v>
      </c>
      <c r="J197" s="6">
        <v>10</v>
      </c>
      <c r="K197" s="6">
        <v>11</v>
      </c>
      <c r="L197" s="6">
        <v>1</v>
      </c>
      <c r="M197" s="6">
        <v>1</v>
      </c>
      <c r="N197" s="6">
        <v>1</v>
      </c>
      <c r="P197" s="6" t="s">
        <v>36</v>
      </c>
      <c r="Q197" s="6" t="s">
        <v>30</v>
      </c>
      <c r="R197" s="6" t="s">
        <v>30</v>
      </c>
      <c r="S197" s="6" t="s">
        <v>40</v>
      </c>
      <c r="T197" s="6" t="s">
        <v>36</v>
      </c>
      <c r="U197" s="6" t="s">
        <v>36</v>
      </c>
      <c r="V197" s="6" t="s">
        <v>36</v>
      </c>
      <c r="W197" s="6" t="s">
        <v>30</v>
      </c>
      <c r="X197" s="6" t="s">
        <v>30</v>
      </c>
      <c r="Y197" s="6" t="s">
        <v>36</v>
      </c>
      <c r="Z197" s="6" t="s">
        <v>36</v>
      </c>
      <c r="AA197" s="6" t="s">
        <v>36</v>
      </c>
      <c r="AB197" s="6" t="s">
        <v>30</v>
      </c>
      <c r="AC197" s="6" t="s">
        <v>36</v>
      </c>
      <c r="AD197" s="6" t="s">
        <v>36</v>
      </c>
      <c r="AE197" s="6" t="s">
        <v>36</v>
      </c>
      <c r="AG197" s="6" t="s">
        <v>803</v>
      </c>
      <c r="AH197" s="6">
        <v>101293253</v>
      </c>
      <c r="AI197" s="6">
        <v>101293274</v>
      </c>
      <c r="AJ197" s="6">
        <v>10.3327806087</v>
      </c>
      <c r="AK197" s="6">
        <v>21</v>
      </c>
      <c r="AL197" s="6" t="s">
        <v>4210</v>
      </c>
      <c r="AN197" s="6" t="s">
        <v>34</v>
      </c>
      <c r="AO197" s="6" t="s">
        <v>34</v>
      </c>
      <c r="AP197" s="6" t="s">
        <v>34</v>
      </c>
      <c r="AR197" s="6">
        <v>1</v>
      </c>
      <c r="AS197" s="6">
        <v>1</v>
      </c>
      <c r="AV197" s="6">
        <v>1</v>
      </c>
      <c r="AW197" s="6">
        <v>1</v>
      </c>
      <c r="AX197" s="6">
        <v>1</v>
      </c>
      <c r="AZ197" s="6" t="s">
        <v>4209</v>
      </c>
      <c r="BA197" s="6">
        <v>57092</v>
      </c>
      <c r="BB197" s="6" t="s">
        <v>4209</v>
      </c>
    </row>
    <row r="198" spans="1:54" x14ac:dyDescent="0.3">
      <c r="A198" s="24" t="s">
        <v>4211</v>
      </c>
      <c r="B198" s="17">
        <v>257068</v>
      </c>
      <c r="C198" s="17" t="s">
        <v>803</v>
      </c>
      <c r="D198" s="17">
        <v>111395491</v>
      </c>
      <c r="E198" s="17">
        <v>111395801</v>
      </c>
      <c r="F198" s="17" t="s">
        <v>28</v>
      </c>
      <c r="G198" s="17" t="s">
        <v>894</v>
      </c>
      <c r="H198" s="6" t="s">
        <v>895</v>
      </c>
      <c r="I198" s="6">
        <v>2</v>
      </c>
      <c r="J198" s="6">
        <v>2</v>
      </c>
      <c r="K198" s="6">
        <v>4</v>
      </c>
      <c r="L198" s="6">
        <v>2</v>
      </c>
      <c r="M198" s="6">
        <v>2</v>
      </c>
      <c r="N198" s="6">
        <v>2</v>
      </c>
      <c r="P198" s="6" t="s">
        <v>30</v>
      </c>
      <c r="Q198" s="6" t="s">
        <v>30</v>
      </c>
      <c r="R198" s="6" t="s">
        <v>30</v>
      </c>
      <c r="S198" s="6" t="s">
        <v>30</v>
      </c>
      <c r="T198" s="6" t="s">
        <v>40</v>
      </c>
      <c r="U198" s="6" t="s">
        <v>40</v>
      </c>
      <c r="V198" s="6" t="s">
        <v>32</v>
      </c>
      <c r="W198" s="6" t="s">
        <v>36</v>
      </c>
      <c r="X198" s="6" t="s">
        <v>30</v>
      </c>
      <c r="Y198" s="6" t="s">
        <v>30</v>
      </c>
      <c r="Z198" s="6" t="s">
        <v>30</v>
      </c>
      <c r="AA198" s="6" t="s">
        <v>36</v>
      </c>
      <c r="AB198" s="6" t="s">
        <v>32</v>
      </c>
      <c r="AC198" s="6" t="s">
        <v>30</v>
      </c>
      <c r="AD198" s="6" t="s">
        <v>30</v>
      </c>
      <c r="AE198" s="6" t="s">
        <v>32</v>
      </c>
      <c r="AG198" s="6" t="s">
        <v>803</v>
      </c>
      <c r="AH198" s="6">
        <v>111395499</v>
      </c>
      <c r="AI198" s="6">
        <v>111395521</v>
      </c>
      <c r="AJ198" s="6">
        <v>10.9423719921</v>
      </c>
      <c r="AK198" s="6">
        <v>22</v>
      </c>
      <c r="AL198" s="6" t="s">
        <v>4212</v>
      </c>
      <c r="AN198" s="6" t="s">
        <v>27</v>
      </c>
      <c r="AO198" s="6" t="s">
        <v>34</v>
      </c>
      <c r="AP198" s="6" t="s">
        <v>34</v>
      </c>
      <c r="AR198" s="6">
        <v>2</v>
      </c>
      <c r="AS198" s="6">
        <v>2</v>
      </c>
      <c r="AU198" s="6">
        <v>1</v>
      </c>
      <c r="AV198" s="6">
        <v>1</v>
      </c>
      <c r="AW198" s="6">
        <v>2</v>
      </c>
      <c r="AY198" s="6">
        <v>2</v>
      </c>
      <c r="AZ198" s="6" t="s">
        <v>4211</v>
      </c>
      <c r="BA198" s="6">
        <v>257068</v>
      </c>
      <c r="BB198" s="6" t="s">
        <v>4211</v>
      </c>
    </row>
    <row r="199" spans="1:54" x14ac:dyDescent="0.3">
      <c r="A199" s="24" t="s">
        <v>4214</v>
      </c>
      <c r="B199" s="17">
        <v>90102</v>
      </c>
      <c r="C199" s="17" t="s">
        <v>803</v>
      </c>
      <c r="D199" s="17">
        <v>111449101</v>
      </c>
      <c r="E199" s="17">
        <v>111449451</v>
      </c>
      <c r="F199" s="17" t="s">
        <v>35</v>
      </c>
      <c r="G199" s="17" t="s">
        <v>899</v>
      </c>
      <c r="H199" s="6" t="s">
        <v>900</v>
      </c>
      <c r="I199" s="6">
        <v>1</v>
      </c>
      <c r="J199" s="6">
        <v>1</v>
      </c>
      <c r="K199" s="6">
        <v>2</v>
      </c>
      <c r="L199" s="6">
        <v>1</v>
      </c>
      <c r="M199" s="6">
        <v>1</v>
      </c>
      <c r="O199" s="6">
        <v>1</v>
      </c>
      <c r="P199" s="6" t="s">
        <v>30</v>
      </c>
      <c r="Q199" s="6" t="s">
        <v>30</v>
      </c>
      <c r="R199" s="6" t="s">
        <v>30</v>
      </c>
      <c r="S199" s="6" t="s">
        <v>30</v>
      </c>
      <c r="T199" s="6" t="s">
        <v>44</v>
      </c>
      <c r="U199" s="6" t="s">
        <v>36</v>
      </c>
      <c r="V199" s="6" t="s">
        <v>30</v>
      </c>
      <c r="W199" s="6" t="s">
        <v>50</v>
      </c>
      <c r="X199" s="6" t="s">
        <v>32</v>
      </c>
      <c r="Y199" s="6" t="s">
        <v>30</v>
      </c>
      <c r="Z199" s="6" t="s">
        <v>44</v>
      </c>
      <c r="AA199" s="6" t="s">
        <v>44</v>
      </c>
      <c r="AB199" s="6" t="s">
        <v>30</v>
      </c>
      <c r="AC199" s="6" t="s">
        <v>30</v>
      </c>
      <c r="AD199" s="6" t="s">
        <v>44</v>
      </c>
      <c r="AE199" s="6" t="s">
        <v>30</v>
      </c>
      <c r="AG199" s="6" t="s">
        <v>803</v>
      </c>
      <c r="AH199" s="6">
        <v>111449183</v>
      </c>
      <c r="AI199" s="6">
        <v>111449203</v>
      </c>
      <c r="AJ199" s="6">
        <v>9.54224421218</v>
      </c>
      <c r="AK199" s="6">
        <v>20</v>
      </c>
      <c r="AL199" s="6" t="s">
        <v>4215</v>
      </c>
      <c r="AN199" s="6" t="s">
        <v>34</v>
      </c>
      <c r="AO199" s="6" t="s">
        <v>34</v>
      </c>
      <c r="AP199" s="6" t="s">
        <v>34</v>
      </c>
      <c r="AR199" s="6">
        <v>1</v>
      </c>
      <c r="AT199" s="6">
        <v>1</v>
      </c>
      <c r="AW199" s="6">
        <v>1</v>
      </c>
      <c r="AY199" s="6">
        <v>1</v>
      </c>
      <c r="AZ199" s="6" t="s">
        <v>4214</v>
      </c>
      <c r="BA199" s="6">
        <v>90102</v>
      </c>
      <c r="BB199" s="6" t="s">
        <v>4214</v>
      </c>
    </row>
    <row r="200" spans="1:54" x14ac:dyDescent="0.3">
      <c r="A200" s="24" t="s">
        <v>4217</v>
      </c>
      <c r="B200" s="17">
        <v>26137</v>
      </c>
      <c r="C200" s="17" t="s">
        <v>803</v>
      </c>
      <c r="D200" s="17">
        <v>114102611</v>
      </c>
      <c r="E200" s="17">
        <v>114102981</v>
      </c>
      <c r="F200" s="17" t="s">
        <v>35</v>
      </c>
      <c r="G200" s="17" t="s">
        <v>903</v>
      </c>
      <c r="H200" s="6" t="s">
        <v>904</v>
      </c>
      <c r="I200" s="6">
        <v>2</v>
      </c>
      <c r="J200" s="6">
        <v>1</v>
      </c>
      <c r="K200" s="6">
        <v>3</v>
      </c>
      <c r="L200" s="6">
        <v>2</v>
      </c>
      <c r="M200" s="6">
        <v>2</v>
      </c>
      <c r="O200" s="6">
        <v>2</v>
      </c>
      <c r="P200" s="6" t="s">
        <v>30</v>
      </c>
      <c r="Q200" s="6" t="s">
        <v>30</v>
      </c>
      <c r="R200" s="6" t="s">
        <v>30</v>
      </c>
      <c r="S200" s="6" t="s">
        <v>30</v>
      </c>
      <c r="T200" s="6" t="s">
        <v>30</v>
      </c>
      <c r="U200" s="6" t="s">
        <v>30</v>
      </c>
      <c r="V200" s="6" t="s">
        <v>36</v>
      </c>
      <c r="W200" s="6" t="s">
        <v>30</v>
      </c>
      <c r="X200" s="6" t="s">
        <v>30</v>
      </c>
      <c r="Y200" s="6" t="s">
        <v>30</v>
      </c>
      <c r="Z200" s="6" t="s">
        <v>30</v>
      </c>
      <c r="AA200" s="6" t="s">
        <v>30</v>
      </c>
      <c r="AB200" s="6" t="s">
        <v>30</v>
      </c>
      <c r="AC200" s="6" t="s">
        <v>30</v>
      </c>
      <c r="AD200" s="6" t="s">
        <v>50</v>
      </c>
      <c r="AE200" s="6" t="s">
        <v>50</v>
      </c>
      <c r="AG200" s="6" t="s">
        <v>803</v>
      </c>
      <c r="AH200" s="6">
        <v>114102742</v>
      </c>
      <c r="AI200" s="6">
        <v>114102769</v>
      </c>
      <c r="AJ200" s="6">
        <v>9.9709441106999996</v>
      </c>
      <c r="AK200" s="6">
        <v>27</v>
      </c>
      <c r="AL200" s="6" t="s">
        <v>4218</v>
      </c>
      <c r="AN200" s="6" t="s">
        <v>34</v>
      </c>
      <c r="AO200" s="6" t="s">
        <v>34</v>
      </c>
      <c r="AP200" s="6" t="s">
        <v>34</v>
      </c>
      <c r="AR200" s="6">
        <v>2</v>
      </c>
      <c r="AT200" s="6">
        <v>2</v>
      </c>
      <c r="AU200" s="6">
        <v>2</v>
      </c>
      <c r="AX200" s="6">
        <v>2</v>
      </c>
      <c r="AZ200" s="6" t="s">
        <v>4217</v>
      </c>
      <c r="BA200" s="6">
        <v>26137</v>
      </c>
      <c r="BB200" s="6" t="s">
        <v>4217</v>
      </c>
    </row>
    <row r="201" spans="1:54" x14ac:dyDescent="0.3">
      <c r="A201" s="24" t="s">
        <v>4219</v>
      </c>
      <c r="B201" s="17">
        <v>2804</v>
      </c>
      <c r="C201" s="17" t="s">
        <v>803</v>
      </c>
      <c r="D201" s="17">
        <v>121450191</v>
      </c>
      <c r="E201" s="17">
        <v>121450481</v>
      </c>
      <c r="F201" s="17" t="s">
        <v>28</v>
      </c>
      <c r="G201" s="17" t="s">
        <v>908</v>
      </c>
      <c r="H201" s="6" t="s">
        <v>909</v>
      </c>
      <c r="I201" s="6">
        <v>1</v>
      </c>
      <c r="J201" s="6">
        <v>10</v>
      </c>
      <c r="K201" s="6">
        <v>11</v>
      </c>
      <c r="L201" s="6">
        <v>1</v>
      </c>
      <c r="M201" s="6">
        <v>1</v>
      </c>
      <c r="N201" s="6">
        <v>1</v>
      </c>
      <c r="P201" s="6" t="s">
        <v>30</v>
      </c>
      <c r="Q201" s="6" t="s">
        <v>36</v>
      </c>
      <c r="R201" s="6" t="s">
        <v>30</v>
      </c>
      <c r="S201" s="6" t="s">
        <v>36</v>
      </c>
      <c r="T201" s="6" t="s">
        <v>36</v>
      </c>
      <c r="U201" s="6" t="s">
        <v>36</v>
      </c>
      <c r="V201" s="6" t="s">
        <v>40</v>
      </c>
      <c r="W201" s="6" t="s">
        <v>36</v>
      </c>
      <c r="X201" s="6" t="s">
        <v>32</v>
      </c>
      <c r="Y201" s="6" t="s">
        <v>30</v>
      </c>
      <c r="Z201" s="6" t="s">
        <v>36</v>
      </c>
      <c r="AA201" s="6" t="s">
        <v>36</v>
      </c>
      <c r="AB201" s="6" t="s">
        <v>30</v>
      </c>
      <c r="AC201" s="6" t="s">
        <v>36</v>
      </c>
      <c r="AD201" s="6" t="s">
        <v>36</v>
      </c>
      <c r="AE201" s="6" t="s">
        <v>36</v>
      </c>
      <c r="AG201" s="6" t="s">
        <v>803</v>
      </c>
      <c r="AH201" s="6">
        <v>121450354</v>
      </c>
      <c r="AI201" s="6">
        <v>121450374</v>
      </c>
      <c r="AJ201" s="6">
        <v>10.245180228200001</v>
      </c>
      <c r="AK201" s="6">
        <v>20</v>
      </c>
      <c r="AL201" s="6" t="s">
        <v>4220</v>
      </c>
      <c r="AN201" s="6" t="s">
        <v>34</v>
      </c>
      <c r="AO201" s="6" t="s">
        <v>34</v>
      </c>
      <c r="AP201" s="6" t="s">
        <v>34</v>
      </c>
      <c r="AR201" s="6">
        <v>1</v>
      </c>
      <c r="AS201" s="6">
        <v>1</v>
      </c>
      <c r="AV201" s="6">
        <v>1</v>
      </c>
      <c r="AY201" s="6">
        <v>1</v>
      </c>
      <c r="AZ201" s="6" t="s">
        <v>4219</v>
      </c>
      <c r="BA201" s="6">
        <v>2804</v>
      </c>
      <c r="BB201" s="6" t="s">
        <v>4219</v>
      </c>
    </row>
    <row r="202" spans="1:54" x14ac:dyDescent="0.3">
      <c r="A202" s="24" t="s">
        <v>4222</v>
      </c>
      <c r="B202" s="17">
        <v>942</v>
      </c>
      <c r="C202" s="17" t="s">
        <v>803</v>
      </c>
      <c r="D202" s="17">
        <v>121800421</v>
      </c>
      <c r="E202" s="17">
        <v>121800741</v>
      </c>
      <c r="F202" s="17" t="s">
        <v>28</v>
      </c>
      <c r="G202" s="17" t="s">
        <v>910</v>
      </c>
      <c r="H202" s="6" t="s">
        <v>911</v>
      </c>
      <c r="I202" s="6">
        <v>1</v>
      </c>
      <c r="J202" s="6">
        <v>4</v>
      </c>
      <c r="K202" s="6">
        <v>5</v>
      </c>
      <c r="L202" s="6">
        <v>1</v>
      </c>
      <c r="M202" s="6">
        <v>1</v>
      </c>
      <c r="O202" s="6">
        <v>1</v>
      </c>
      <c r="P202" s="6" t="s">
        <v>36</v>
      </c>
      <c r="Q202" s="6" t="s">
        <v>36</v>
      </c>
      <c r="R202" s="6" t="s">
        <v>30</v>
      </c>
      <c r="S202" s="6" t="s">
        <v>30</v>
      </c>
      <c r="T202" s="6" t="s">
        <v>30</v>
      </c>
      <c r="U202" s="6" t="s">
        <v>36</v>
      </c>
      <c r="V202" s="6" t="s">
        <v>30</v>
      </c>
      <c r="W202" s="6" t="s">
        <v>36</v>
      </c>
      <c r="X202" s="6" t="s">
        <v>30</v>
      </c>
      <c r="Y202" s="6" t="s">
        <v>30</v>
      </c>
      <c r="Z202" s="6" t="s">
        <v>30</v>
      </c>
      <c r="AA202" s="6" t="s">
        <v>50</v>
      </c>
      <c r="AB202" s="6" t="s">
        <v>30</v>
      </c>
      <c r="AC202" s="6" t="s">
        <v>30</v>
      </c>
      <c r="AD202" s="6" t="s">
        <v>30</v>
      </c>
      <c r="AE202" s="6" t="s">
        <v>29</v>
      </c>
      <c r="AG202" s="6" t="s">
        <v>803</v>
      </c>
      <c r="AH202" s="6">
        <v>121800603</v>
      </c>
      <c r="AI202" s="6">
        <v>121800623</v>
      </c>
      <c r="AJ202" s="6">
        <v>8.8852413855499996</v>
      </c>
      <c r="AK202" s="6">
        <v>20</v>
      </c>
      <c r="AL202" s="6" t="s">
        <v>4223</v>
      </c>
      <c r="AN202" s="6" t="s">
        <v>34</v>
      </c>
      <c r="AO202" s="6" t="s">
        <v>34</v>
      </c>
      <c r="AP202" s="6" t="s">
        <v>34</v>
      </c>
      <c r="AR202" s="6">
        <v>1</v>
      </c>
      <c r="AT202" s="6">
        <v>1</v>
      </c>
      <c r="AW202" s="6">
        <v>1</v>
      </c>
      <c r="AY202" s="6">
        <v>1</v>
      </c>
      <c r="AZ202" s="6" t="s">
        <v>4222</v>
      </c>
      <c r="BA202" s="6">
        <v>942</v>
      </c>
      <c r="BB202" s="6" t="s">
        <v>4222</v>
      </c>
    </row>
    <row r="203" spans="1:54" x14ac:dyDescent="0.3">
      <c r="A203" s="24" t="s">
        <v>4224</v>
      </c>
      <c r="B203" s="17">
        <v>1475</v>
      </c>
      <c r="C203" s="17" t="s">
        <v>803</v>
      </c>
      <c r="D203" s="17">
        <v>122043751</v>
      </c>
      <c r="E203" s="17">
        <v>122043981</v>
      </c>
      <c r="F203" s="17" t="s">
        <v>35</v>
      </c>
      <c r="G203" s="17" t="s">
        <v>912</v>
      </c>
      <c r="H203" s="6" t="s">
        <v>913</v>
      </c>
      <c r="I203" s="6">
        <v>2</v>
      </c>
      <c r="J203" s="6">
        <v>2</v>
      </c>
      <c r="K203" s="6">
        <v>4</v>
      </c>
      <c r="L203" s="6">
        <v>2</v>
      </c>
      <c r="M203" s="6">
        <v>2</v>
      </c>
      <c r="N203" s="6">
        <v>2</v>
      </c>
      <c r="P203" s="6" t="s">
        <v>30</v>
      </c>
      <c r="Q203" s="6" t="s">
        <v>30</v>
      </c>
      <c r="R203" s="6" t="s">
        <v>30</v>
      </c>
      <c r="S203" s="6" t="s">
        <v>30</v>
      </c>
      <c r="T203" s="6" t="s">
        <v>40</v>
      </c>
      <c r="U203" s="6" t="s">
        <v>36</v>
      </c>
      <c r="V203" s="6" t="s">
        <v>30</v>
      </c>
      <c r="W203" s="6" t="s">
        <v>32</v>
      </c>
      <c r="X203" s="6" t="s">
        <v>30</v>
      </c>
      <c r="Y203" s="6" t="s">
        <v>30</v>
      </c>
      <c r="Z203" s="6" t="s">
        <v>30</v>
      </c>
      <c r="AA203" s="6" t="s">
        <v>36</v>
      </c>
      <c r="AB203" s="6" t="s">
        <v>32</v>
      </c>
      <c r="AC203" s="6" t="s">
        <v>30</v>
      </c>
      <c r="AD203" s="6" t="s">
        <v>40</v>
      </c>
      <c r="AE203" s="6" t="s">
        <v>32</v>
      </c>
      <c r="AG203" s="6" t="s">
        <v>803</v>
      </c>
      <c r="AH203" s="6">
        <v>122043881</v>
      </c>
      <c r="AI203" s="6">
        <v>122043904</v>
      </c>
      <c r="AJ203" s="6">
        <v>12.800879824000001</v>
      </c>
      <c r="AK203" s="6">
        <v>23</v>
      </c>
      <c r="AL203" s="6" t="s">
        <v>4225</v>
      </c>
      <c r="AN203" s="6" t="s">
        <v>34</v>
      </c>
      <c r="AO203" s="6" t="s">
        <v>34</v>
      </c>
      <c r="AP203" s="6" t="s">
        <v>34</v>
      </c>
      <c r="AR203" s="6">
        <v>2</v>
      </c>
      <c r="AS203" s="6">
        <v>2</v>
      </c>
      <c r="AU203" s="6">
        <v>2</v>
      </c>
      <c r="AW203" s="6">
        <v>1</v>
      </c>
      <c r="AX203" s="6">
        <v>1</v>
      </c>
      <c r="AY203" s="6">
        <v>1</v>
      </c>
      <c r="AZ203" s="6" t="s">
        <v>4224</v>
      </c>
      <c r="BA203" s="6">
        <v>1475</v>
      </c>
      <c r="BB203" s="6" t="s">
        <v>4224</v>
      </c>
    </row>
    <row r="204" spans="1:54" x14ac:dyDescent="0.3">
      <c r="A204" s="24" t="s">
        <v>4227</v>
      </c>
      <c r="B204" s="17">
        <v>3836</v>
      </c>
      <c r="C204" s="17" t="s">
        <v>803</v>
      </c>
      <c r="D204" s="17">
        <v>122215251</v>
      </c>
      <c r="E204" s="17">
        <v>122215671</v>
      </c>
      <c r="F204" s="17" t="s">
        <v>28</v>
      </c>
      <c r="G204" s="17" t="s">
        <v>915</v>
      </c>
      <c r="H204" s="6" t="s">
        <v>916</v>
      </c>
      <c r="I204" s="6">
        <v>1</v>
      </c>
      <c r="J204" s="6">
        <v>13</v>
      </c>
      <c r="K204" s="6">
        <v>14</v>
      </c>
      <c r="L204" s="6">
        <v>1</v>
      </c>
      <c r="M204" s="6">
        <v>1</v>
      </c>
      <c r="N204" s="6">
        <v>1</v>
      </c>
      <c r="P204" s="6" t="s">
        <v>36</v>
      </c>
      <c r="Q204" s="6" t="s">
        <v>36</v>
      </c>
      <c r="R204" s="6" t="s">
        <v>30</v>
      </c>
      <c r="S204" s="6" t="s">
        <v>36</v>
      </c>
      <c r="T204" s="6" t="s">
        <v>36</v>
      </c>
      <c r="U204" s="6" t="s">
        <v>36</v>
      </c>
      <c r="V204" s="6" t="s">
        <v>36</v>
      </c>
      <c r="W204" s="6" t="s">
        <v>36</v>
      </c>
      <c r="X204" s="6" t="s">
        <v>36</v>
      </c>
      <c r="Y204" s="6" t="s">
        <v>36</v>
      </c>
      <c r="Z204" s="6" t="s">
        <v>40</v>
      </c>
      <c r="AA204" s="6" t="s">
        <v>36</v>
      </c>
      <c r="AB204" s="6" t="s">
        <v>30</v>
      </c>
      <c r="AC204" s="6" t="s">
        <v>36</v>
      </c>
      <c r="AD204" s="6" t="s">
        <v>36</v>
      </c>
      <c r="AE204" s="6" t="s">
        <v>36</v>
      </c>
      <c r="AG204" s="6" t="s">
        <v>803</v>
      </c>
      <c r="AH204" s="6">
        <v>122215497</v>
      </c>
      <c r="AI204" s="6">
        <v>122215517</v>
      </c>
      <c r="AJ204" s="6">
        <v>13.391719354399999</v>
      </c>
      <c r="AK204" s="6">
        <v>20</v>
      </c>
      <c r="AL204" s="6" t="s">
        <v>4228</v>
      </c>
      <c r="AN204" s="6" t="s">
        <v>34</v>
      </c>
      <c r="AO204" s="6" t="s">
        <v>34</v>
      </c>
      <c r="AP204" s="6" t="s">
        <v>34</v>
      </c>
      <c r="AR204" s="6">
        <v>1</v>
      </c>
      <c r="AS204" s="6">
        <v>1</v>
      </c>
      <c r="AU204" s="6">
        <v>1</v>
      </c>
      <c r="AZ204" s="6" t="s">
        <v>4227</v>
      </c>
      <c r="BA204" s="6">
        <v>3836</v>
      </c>
      <c r="BB204" s="6" t="s">
        <v>4227</v>
      </c>
    </row>
    <row r="205" spans="1:54" x14ac:dyDescent="0.3">
      <c r="A205" s="24" t="s">
        <v>4229</v>
      </c>
      <c r="B205" s="17">
        <v>100129550</v>
      </c>
      <c r="C205" s="17" t="s">
        <v>803</v>
      </c>
      <c r="D205" s="17">
        <v>122609071</v>
      </c>
      <c r="E205" s="17">
        <v>122609411</v>
      </c>
      <c r="F205" s="17" t="s">
        <v>28</v>
      </c>
      <c r="G205" s="17" t="s">
        <v>919</v>
      </c>
      <c r="H205" s="6" t="s">
        <v>920</v>
      </c>
      <c r="I205" s="6">
        <v>1</v>
      </c>
      <c r="J205" s="6">
        <v>12</v>
      </c>
      <c r="K205" s="6">
        <v>13</v>
      </c>
      <c r="L205" s="6">
        <v>1</v>
      </c>
      <c r="M205" s="6">
        <v>1</v>
      </c>
      <c r="N205" s="6">
        <v>1</v>
      </c>
      <c r="P205" s="6" t="s">
        <v>36</v>
      </c>
      <c r="Q205" s="6" t="s">
        <v>36</v>
      </c>
      <c r="R205" s="6" t="s">
        <v>30</v>
      </c>
      <c r="S205" s="6" t="s">
        <v>36</v>
      </c>
      <c r="T205" s="6" t="s">
        <v>40</v>
      </c>
      <c r="U205" s="6" t="s">
        <v>36</v>
      </c>
      <c r="V205" s="6" t="s">
        <v>31</v>
      </c>
      <c r="W205" s="6" t="s">
        <v>31</v>
      </c>
      <c r="X205" s="6" t="s">
        <v>31</v>
      </c>
      <c r="Y205" s="6" t="s">
        <v>36</v>
      </c>
      <c r="Z205" s="6" t="s">
        <v>36</v>
      </c>
      <c r="AA205" s="6" t="s">
        <v>36</v>
      </c>
      <c r="AB205" s="6" t="s">
        <v>30</v>
      </c>
      <c r="AC205" s="6" t="s">
        <v>36</v>
      </c>
      <c r="AD205" s="6" t="s">
        <v>36</v>
      </c>
      <c r="AE205" s="6" t="s">
        <v>30</v>
      </c>
      <c r="AG205" s="6" t="s">
        <v>803</v>
      </c>
      <c r="AH205" s="6">
        <v>122609280</v>
      </c>
      <c r="AI205" s="6">
        <v>122609313</v>
      </c>
      <c r="AJ205" s="6">
        <v>6.8186020851000002</v>
      </c>
      <c r="AK205" s="6">
        <v>33</v>
      </c>
      <c r="AL205" s="6" t="s">
        <v>4230</v>
      </c>
      <c r="AN205" s="6" t="s">
        <v>34</v>
      </c>
      <c r="AO205" s="6" t="s">
        <v>34</v>
      </c>
      <c r="AP205" s="6" t="s">
        <v>34</v>
      </c>
      <c r="AR205" s="6">
        <v>1</v>
      </c>
      <c r="AS205" s="6">
        <v>1</v>
      </c>
      <c r="AU205" s="6">
        <v>1</v>
      </c>
      <c r="AW205" s="6">
        <v>1</v>
      </c>
      <c r="AY205" s="6">
        <v>1</v>
      </c>
      <c r="AZ205" s="20" t="s">
        <v>4229</v>
      </c>
      <c r="BA205" s="6">
        <v>100129550</v>
      </c>
      <c r="BB205" s="6" t="s">
        <v>4229</v>
      </c>
    </row>
    <row r="206" spans="1:54" x14ac:dyDescent="0.3">
      <c r="A206" s="24" t="s">
        <v>4231</v>
      </c>
      <c r="B206" s="17">
        <v>57501</v>
      </c>
      <c r="C206" s="17" t="s">
        <v>803</v>
      </c>
      <c r="D206" s="17">
        <v>128712011</v>
      </c>
      <c r="E206" s="17">
        <v>128712231</v>
      </c>
      <c r="F206" s="17" t="s">
        <v>28</v>
      </c>
      <c r="G206" s="17" t="s">
        <v>921</v>
      </c>
      <c r="H206" s="6" t="s">
        <v>922</v>
      </c>
      <c r="I206" s="6">
        <v>2</v>
      </c>
      <c r="J206" s="6">
        <v>1</v>
      </c>
      <c r="K206" s="6">
        <v>3</v>
      </c>
      <c r="L206" s="6">
        <v>2</v>
      </c>
      <c r="M206" s="6">
        <v>2</v>
      </c>
      <c r="N206" s="6">
        <v>2</v>
      </c>
      <c r="P206" s="6" t="s">
        <v>30</v>
      </c>
      <c r="Q206" s="6" t="s">
        <v>30</v>
      </c>
      <c r="R206" s="6" t="s">
        <v>30</v>
      </c>
      <c r="S206" s="6" t="s">
        <v>30</v>
      </c>
      <c r="T206" s="6" t="s">
        <v>30</v>
      </c>
      <c r="U206" s="6" t="s">
        <v>30</v>
      </c>
      <c r="V206" s="6" t="s">
        <v>30</v>
      </c>
      <c r="W206" s="6" t="s">
        <v>30</v>
      </c>
      <c r="X206" s="6" t="s">
        <v>30</v>
      </c>
      <c r="Y206" s="6" t="s">
        <v>30</v>
      </c>
      <c r="Z206" s="6" t="s">
        <v>36</v>
      </c>
      <c r="AA206" s="6" t="s">
        <v>29</v>
      </c>
      <c r="AB206" s="6" t="s">
        <v>30</v>
      </c>
      <c r="AC206" s="6" t="s">
        <v>30</v>
      </c>
      <c r="AD206" s="6" t="s">
        <v>40</v>
      </c>
      <c r="AE206" s="6" t="s">
        <v>40</v>
      </c>
      <c r="AG206" s="6" t="s">
        <v>803</v>
      </c>
      <c r="AH206" s="6">
        <v>128712132</v>
      </c>
      <c r="AI206" s="6">
        <v>128712152</v>
      </c>
      <c r="AJ206" s="6">
        <v>10.0016946588</v>
      </c>
      <c r="AK206" s="6">
        <v>20</v>
      </c>
      <c r="AL206" s="6" t="s">
        <v>4232</v>
      </c>
      <c r="AN206" s="6" t="s">
        <v>34</v>
      </c>
      <c r="AO206" s="6" t="s">
        <v>34</v>
      </c>
      <c r="AP206" s="6" t="s">
        <v>34</v>
      </c>
      <c r="AR206" s="6">
        <v>2</v>
      </c>
      <c r="AS206" s="6">
        <v>2</v>
      </c>
      <c r="AU206" s="6">
        <v>2</v>
      </c>
      <c r="AX206" s="6">
        <v>2</v>
      </c>
      <c r="AZ206" s="6" t="s">
        <v>4231</v>
      </c>
      <c r="BA206" s="6">
        <v>57501</v>
      </c>
      <c r="BB206" s="6" t="s">
        <v>4231</v>
      </c>
    </row>
    <row r="207" spans="1:54" x14ac:dyDescent="0.3">
      <c r="A207" s="24" t="s">
        <v>4234</v>
      </c>
      <c r="B207" s="17">
        <v>23317</v>
      </c>
      <c r="C207" s="17" t="s">
        <v>803</v>
      </c>
      <c r="D207" s="17">
        <v>132136891</v>
      </c>
      <c r="E207" s="17">
        <v>132137101</v>
      </c>
      <c r="F207" s="17" t="s">
        <v>28</v>
      </c>
      <c r="G207" s="17" t="s">
        <v>923</v>
      </c>
      <c r="H207" s="6" t="s">
        <v>924</v>
      </c>
      <c r="I207" s="6">
        <v>1</v>
      </c>
      <c r="J207" s="6">
        <v>1</v>
      </c>
      <c r="K207" s="6">
        <v>2</v>
      </c>
      <c r="L207" s="6">
        <v>1</v>
      </c>
      <c r="M207" s="6">
        <v>1</v>
      </c>
      <c r="O207" s="6">
        <v>1</v>
      </c>
      <c r="P207" s="6" t="s">
        <v>30</v>
      </c>
      <c r="Q207" s="6" t="s">
        <v>30</v>
      </c>
      <c r="R207" s="6" t="s">
        <v>30</v>
      </c>
      <c r="S207" s="6" t="s">
        <v>30</v>
      </c>
      <c r="T207" s="6" t="s">
        <v>30</v>
      </c>
      <c r="U207" s="6" t="s">
        <v>30</v>
      </c>
      <c r="V207" s="6" t="s">
        <v>30</v>
      </c>
      <c r="W207" s="6" t="s">
        <v>44</v>
      </c>
      <c r="X207" s="6" t="s">
        <v>30</v>
      </c>
      <c r="Y207" s="6" t="s">
        <v>30</v>
      </c>
      <c r="Z207" s="6" t="s">
        <v>30</v>
      </c>
      <c r="AA207" s="6" t="s">
        <v>30</v>
      </c>
      <c r="AB207" s="6" t="s">
        <v>30</v>
      </c>
      <c r="AC207" s="6" t="s">
        <v>36</v>
      </c>
      <c r="AD207" s="6" t="s">
        <v>50</v>
      </c>
      <c r="AE207" s="6" t="s">
        <v>30</v>
      </c>
      <c r="AG207" s="6" t="s">
        <v>803</v>
      </c>
      <c r="AH207" s="6">
        <v>132137023</v>
      </c>
      <c r="AI207" s="6">
        <v>132137050</v>
      </c>
      <c r="AJ207" s="6">
        <v>8.5112451037400003</v>
      </c>
      <c r="AK207" s="6">
        <v>27</v>
      </c>
      <c r="AL207" s="6" t="s">
        <v>4235</v>
      </c>
      <c r="AN207" s="6" t="s">
        <v>34</v>
      </c>
      <c r="AO207" s="6" t="s">
        <v>34</v>
      </c>
      <c r="AP207" s="6" t="s">
        <v>34</v>
      </c>
      <c r="AR207" s="6">
        <v>1</v>
      </c>
      <c r="AT207" s="6">
        <v>1</v>
      </c>
      <c r="AU207" s="6">
        <v>1</v>
      </c>
      <c r="AX207" s="6">
        <v>1</v>
      </c>
      <c r="AZ207" s="6" t="s">
        <v>4234</v>
      </c>
      <c r="BA207" s="6">
        <v>23317</v>
      </c>
      <c r="BB207" s="6" t="s">
        <v>4234</v>
      </c>
    </row>
    <row r="208" spans="1:54" x14ac:dyDescent="0.3">
      <c r="A208" s="24" t="s">
        <v>4236</v>
      </c>
      <c r="B208" s="17">
        <v>5523</v>
      </c>
      <c r="C208" s="17" t="s">
        <v>803</v>
      </c>
      <c r="D208" s="17">
        <v>135741561</v>
      </c>
      <c r="E208" s="17">
        <v>135741911</v>
      </c>
      <c r="F208" s="17" t="s">
        <v>35</v>
      </c>
      <c r="G208" s="17" t="s">
        <v>929</v>
      </c>
      <c r="H208" s="6" t="s">
        <v>928</v>
      </c>
      <c r="I208" s="6">
        <v>1</v>
      </c>
      <c r="J208" s="6">
        <v>6</v>
      </c>
      <c r="K208" s="6">
        <v>7</v>
      </c>
      <c r="L208" s="6">
        <v>1</v>
      </c>
      <c r="M208" s="6">
        <v>1</v>
      </c>
      <c r="O208" s="6">
        <v>1</v>
      </c>
      <c r="P208" s="6" t="s">
        <v>30</v>
      </c>
      <c r="Q208" s="6" t="s">
        <v>30</v>
      </c>
      <c r="R208" s="6" t="s">
        <v>30</v>
      </c>
      <c r="S208" s="6" t="s">
        <v>30</v>
      </c>
      <c r="T208" s="6" t="s">
        <v>30</v>
      </c>
      <c r="U208" s="6" t="s">
        <v>36</v>
      </c>
      <c r="V208" s="6" t="s">
        <v>36</v>
      </c>
      <c r="W208" s="6" t="s">
        <v>50</v>
      </c>
      <c r="X208" s="6" t="s">
        <v>30</v>
      </c>
      <c r="Y208" s="6" t="s">
        <v>30</v>
      </c>
      <c r="Z208" s="6" t="s">
        <v>30</v>
      </c>
      <c r="AA208" s="6" t="s">
        <v>36</v>
      </c>
      <c r="AB208" s="6" t="s">
        <v>30</v>
      </c>
      <c r="AC208" s="6" t="s">
        <v>36</v>
      </c>
      <c r="AD208" s="6" t="s">
        <v>36</v>
      </c>
      <c r="AE208" s="6" t="s">
        <v>36</v>
      </c>
      <c r="AG208" s="6" t="s">
        <v>803</v>
      </c>
      <c r="AH208" s="6">
        <v>135741726</v>
      </c>
      <c r="AI208" s="6">
        <v>135741746</v>
      </c>
      <c r="AJ208" s="6">
        <v>10.7207081709</v>
      </c>
      <c r="AK208" s="6">
        <v>20</v>
      </c>
      <c r="AL208" s="6" t="s">
        <v>4237</v>
      </c>
      <c r="AN208" s="6" t="s">
        <v>34</v>
      </c>
      <c r="AO208" s="6" t="s">
        <v>34</v>
      </c>
      <c r="AP208" s="6" t="s">
        <v>34</v>
      </c>
      <c r="AR208" s="6">
        <v>1</v>
      </c>
      <c r="AT208" s="6">
        <v>1</v>
      </c>
      <c r="AW208" s="6">
        <v>1</v>
      </c>
      <c r="AY208" s="6">
        <v>1</v>
      </c>
      <c r="AZ208" s="6" t="s">
        <v>4236</v>
      </c>
      <c r="BA208" s="6">
        <v>5523</v>
      </c>
      <c r="BB208" s="6" t="s">
        <v>4236</v>
      </c>
    </row>
    <row r="209" spans="1:54" x14ac:dyDescent="0.3">
      <c r="A209" s="24" t="s">
        <v>4238</v>
      </c>
      <c r="B209" s="17">
        <v>80723</v>
      </c>
      <c r="C209" s="17" t="s">
        <v>803</v>
      </c>
      <c r="D209" s="17">
        <v>136539141</v>
      </c>
      <c r="E209" s="17">
        <v>136539431</v>
      </c>
      <c r="F209" s="17" t="s">
        <v>28</v>
      </c>
      <c r="G209" s="17" t="s">
        <v>930</v>
      </c>
      <c r="H209" s="6" t="s">
        <v>931</v>
      </c>
      <c r="I209" s="6">
        <v>1</v>
      </c>
      <c r="J209" s="6">
        <v>1</v>
      </c>
      <c r="K209" s="6">
        <v>2</v>
      </c>
      <c r="L209" s="6">
        <v>1</v>
      </c>
      <c r="M209" s="6">
        <v>1</v>
      </c>
      <c r="N209" s="6">
        <v>1</v>
      </c>
      <c r="P209" s="6" t="s">
        <v>30</v>
      </c>
      <c r="Q209" s="6" t="s">
        <v>30</v>
      </c>
      <c r="R209" s="6" t="s">
        <v>30</v>
      </c>
      <c r="S209" s="6" t="s">
        <v>30</v>
      </c>
      <c r="T209" s="32" t="s">
        <v>32</v>
      </c>
      <c r="U209" s="6" t="s">
        <v>29</v>
      </c>
      <c r="V209" s="6" t="s">
        <v>30</v>
      </c>
      <c r="W209" s="6" t="s">
        <v>32</v>
      </c>
      <c r="X209" s="6" t="s">
        <v>30</v>
      </c>
      <c r="Y209" s="6" t="s">
        <v>30</v>
      </c>
      <c r="Z209" s="6" t="s">
        <v>32</v>
      </c>
      <c r="AA209" s="6" t="s">
        <v>30</v>
      </c>
      <c r="AB209" s="6" t="s">
        <v>29</v>
      </c>
      <c r="AC209" s="6" t="s">
        <v>36</v>
      </c>
      <c r="AD209" s="6" t="s">
        <v>32</v>
      </c>
      <c r="AE209" s="6" t="s">
        <v>40</v>
      </c>
      <c r="AG209" s="6" t="s">
        <v>803</v>
      </c>
      <c r="AH209" s="6">
        <v>136539295</v>
      </c>
      <c r="AI209" s="6">
        <v>136539315</v>
      </c>
      <c r="AJ209" s="6">
        <v>8.3629635449199995</v>
      </c>
      <c r="AK209" s="6">
        <v>20</v>
      </c>
      <c r="AL209" s="6" t="s">
        <v>4239</v>
      </c>
      <c r="AN209" s="6" t="s">
        <v>34</v>
      </c>
      <c r="AO209" s="6" t="s">
        <v>34</v>
      </c>
      <c r="AP209" s="6" t="s">
        <v>34</v>
      </c>
      <c r="AR209" s="6">
        <v>1</v>
      </c>
      <c r="AS209" s="6">
        <v>1</v>
      </c>
      <c r="AU209" s="6">
        <v>1</v>
      </c>
      <c r="AX209" s="6">
        <v>1</v>
      </c>
      <c r="AZ209" s="6" t="s">
        <v>4238</v>
      </c>
      <c r="BA209" s="6">
        <v>80723</v>
      </c>
      <c r="BB209" s="6" t="s">
        <v>4238</v>
      </c>
    </row>
    <row r="210" spans="1:54" s="17" customFormat="1" x14ac:dyDescent="0.3">
      <c r="A210" s="24" t="s">
        <v>4241</v>
      </c>
      <c r="B210" s="17">
        <v>401089</v>
      </c>
      <c r="C210" s="17" t="s">
        <v>803</v>
      </c>
      <c r="D210" s="17">
        <v>138664991</v>
      </c>
      <c r="E210" s="17">
        <v>138665351</v>
      </c>
      <c r="F210" s="17" t="s">
        <v>35</v>
      </c>
      <c r="G210" s="17" t="s">
        <v>932</v>
      </c>
      <c r="H210" s="21" t="s">
        <v>933</v>
      </c>
      <c r="I210" s="17">
        <v>2</v>
      </c>
      <c r="J210" s="17">
        <v>1</v>
      </c>
      <c r="K210" s="6">
        <v>3</v>
      </c>
      <c r="L210" s="17">
        <v>1</v>
      </c>
      <c r="M210" s="17">
        <v>1</v>
      </c>
      <c r="N210" s="17">
        <v>1</v>
      </c>
      <c r="P210" s="17" t="s">
        <v>29</v>
      </c>
      <c r="Q210" s="17" t="s">
        <v>29</v>
      </c>
      <c r="R210" s="17" t="s">
        <v>29</v>
      </c>
      <c r="S210" s="17" t="s">
        <v>29</v>
      </c>
      <c r="T210" s="17" t="s">
        <v>29</v>
      </c>
      <c r="U210" s="17" t="s">
        <v>29</v>
      </c>
      <c r="V210" s="17" t="s">
        <v>30</v>
      </c>
      <c r="W210" s="17" t="s">
        <v>29</v>
      </c>
      <c r="X210" s="17" t="s">
        <v>29</v>
      </c>
      <c r="Y210" s="17" t="s">
        <v>29</v>
      </c>
      <c r="Z210" s="17" t="s">
        <v>29</v>
      </c>
      <c r="AA210" s="17" t="s">
        <v>30</v>
      </c>
      <c r="AB210" s="17" t="s">
        <v>30</v>
      </c>
      <c r="AC210" s="17" t="s">
        <v>31</v>
      </c>
      <c r="AD210" s="24" t="s">
        <v>36</v>
      </c>
      <c r="AE210" s="21" t="s">
        <v>40</v>
      </c>
      <c r="AG210" s="6" t="s">
        <v>803</v>
      </c>
      <c r="AH210" s="6">
        <v>138665136</v>
      </c>
      <c r="AI210" s="6">
        <v>138665161</v>
      </c>
      <c r="AJ210" s="6">
        <v>8.6152019282199994</v>
      </c>
      <c r="AK210" s="6">
        <v>25</v>
      </c>
      <c r="AL210" s="6" t="s">
        <v>4242</v>
      </c>
      <c r="AN210" s="6" t="s">
        <v>34</v>
      </c>
      <c r="AO210" s="6" t="s">
        <v>34</v>
      </c>
      <c r="AP210" s="6" t="s">
        <v>34</v>
      </c>
      <c r="AQ210" s="6"/>
      <c r="AR210" s="17">
        <v>1</v>
      </c>
      <c r="AS210" s="17">
        <v>1</v>
      </c>
      <c r="AU210" s="17">
        <v>1</v>
      </c>
      <c r="AX210" s="17">
        <v>1</v>
      </c>
      <c r="AZ210" s="14" t="s">
        <v>4241</v>
      </c>
      <c r="BA210" s="6">
        <v>401089</v>
      </c>
      <c r="BB210" s="14" t="s">
        <v>4241</v>
      </c>
    </row>
    <row r="211" spans="1:54" s="17" customFormat="1" x14ac:dyDescent="0.3">
      <c r="A211" s="24" t="s">
        <v>4243</v>
      </c>
      <c r="B211" s="17">
        <v>103344930</v>
      </c>
      <c r="C211" s="17" t="s">
        <v>803</v>
      </c>
      <c r="D211" s="17">
        <v>138664991</v>
      </c>
      <c r="E211" s="17">
        <v>138665351</v>
      </c>
      <c r="F211" s="17" t="s">
        <v>35</v>
      </c>
      <c r="G211" s="17" t="s">
        <v>932</v>
      </c>
      <c r="H211" s="21" t="s">
        <v>933</v>
      </c>
      <c r="I211" s="17">
        <v>2</v>
      </c>
      <c r="J211" s="17">
        <v>1</v>
      </c>
      <c r="K211" s="6">
        <v>3</v>
      </c>
      <c r="L211" s="17">
        <v>1</v>
      </c>
      <c r="M211" s="17">
        <v>1</v>
      </c>
      <c r="N211" s="17">
        <v>1</v>
      </c>
      <c r="P211" s="17" t="s">
        <v>29</v>
      </c>
      <c r="Q211" s="17" t="s">
        <v>29</v>
      </c>
      <c r="R211" s="17" t="s">
        <v>29</v>
      </c>
      <c r="S211" s="17" t="s">
        <v>29</v>
      </c>
      <c r="T211" s="17" t="s">
        <v>29</v>
      </c>
      <c r="U211" s="17" t="s">
        <v>29</v>
      </c>
      <c r="V211" s="17" t="s">
        <v>30</v>
      </c>
      <c r="W211" s="17" t="s">
        <v>29</v>
      </c>
      <c r="X211" s="17" t="s">
        <v>29</v>
      </c>
      <c r="Y211" s="17" t="s">
        <v>29</v>
      </c>
      <c r="Z211" s="17" t="s">
        <v>29</v>
      </c>
      <c r="AA211" s="17" t="s">
        <v>30</v>
      </c>
      <c r="AB211" s="17" t="s">
        <v>30</v>
      </c>
      <c r="AC211" s="17" t="s">
        <v>31</v>
      </c>
      <c r="AD211" s="21" t="s">
        <v>40</v>
      </c>
      <c r="AE211" s="24" t="s">
        <v>36</v>
      </c>
      <c r="AG211" s="6" t="s">
        <v>803</v>
      </c>
      <c r="AH211" s="6">
        <v>138665136</v>
      </c>
      <c r="AI211" s="6">
        <v>138665161</v>
      </c>
      <c r="AJ211" s="6">
        <v>8.6152019282199994</v>
      </c>
      <c r="AK211" s="6">
        <v>25</v>
      </c>
      <c r="AL211" s="6" t="s">
        <v>4242</v>
      </c>
      <c r="AN211" s="6" t="s">
        <v>34</v>
      </c>
      <c r="AO211" s="6" t="s">
        <v>34</v>
      </c>
      <c r="AP211" s="6" t="s">
        <v>34</v>
      </c>
      <c r="AQ211" s="6"/>
      <c r="AR211" s="17">
        <v>1</v>
      </c>
      <c r="AS211" s="17">
        <v>1</v>
      </c>
      <c r="AU211" s="17">
        <v>1</v>
      </c>
      <c r="AX211" s="17">
        <v>1</v>
      </c>
      <c r="AZ211" s="14" t="s">
        <v>4243</v>
      </c>
      <c r="BA211" s="6">
        <v>103344930</v>
      </c>
      <c r="BB211" s="14" t="s">
        <v>4243</v>
      </c>
    </row>
    <row r="212" spans="1:54" x14ac:dyDescent="0.3">
      <c r="A212" s="24" t="s">
        <v>4244</v>
      </c>
      <c r="B212" s="17">
        <v>5357</v>
      </c>
      <c r="C212" s="17" t="s">
        <v>803</v>
      </c>
      <c r="D212" s="17">
        <v>142314891</v>
      </c>
      <c r="E212" s="17">
        <v>142315281</v>
      </c>
      <c r="F212" s="17" t="s">
        <v>35</v>
      </c>
      <c r="G212" s="17" t="s">
        <v>936</v>
      </c>
      <c r="H212" s="6" t="s">
        <v>937</v>
      </c>
      <c r="I212" s="6">
        <v>1</v>
      </c>
      <c r="J212" s="6">
        <v>1</v>
      </c>
      <c r="K212" s="6">
        <v>2</v>
      </c>
      <c r="L212" s="6">
        <v>1</v>
      </c>
      <c r="M212" s="6">
        <v>1</v>
      </c>
      <c r="N212" s="6">
        <v>1</v>
      </c>
      <c r="P212" s="6" t="s">
        <v>30</v>
      </c>
      <c r="Q212" s="6" t="s">
        <v>30</v>
      </c>
      <c r="R212" s="6" t="s">
        <v>30</v>
      </c>
      <c r="S212" s="6" t="s">
        <v>30</v>
      </c>
      <c r="T212" s="6" t="s">
        <v>30</v>
      </c>
      <c r="U212" s="6" t="s">
        <v>30</v>
      </c>
      <c r="V212" s="6" t="s">
        <v>30</v>
      </c>
      <c r="W212" s="6" t="s">
        <v>30</v>
      </c>
      <c r="X212" s="6" t="s">
        <v>30</v>
      </c>
      <c r="Y212" s="6" t="s">
        <v>30</v>
      </c>
      <c r="Z212" s="6" t="s">
        <v>30</v>
      </c>
      <c r="AA212" s="6" t="s">
        <v>36</v>
      </c>
      <c r="AB212" s="6" t="s">
        <v>30</v>
      </c>
      <c r="AC212" s="6" t="s">
        <v>30</v>
      </c>
      <c r="AD212" s="6" t="s">
        <v>30</v>
      </c>
      <c r="AE212" s="6" t="s">
        <v>40</v>
      </c>
      <c r="AG212" s="6" t="s">
        <v>803</v>
      </c>
      <c r="AH212" s="6">
        <v>142315204</v>
      </c>
      <c r="AI212" s="6">
        <v>142315235</v>
      </c>
      <c r="AJ212" s="6">
        <v>4.6342851451699998</v>
      </c>
      <c r="AK212" s="6">
        <v>31</v>
      </c>
      <c r="AL212" s="6" t="s">
        <v>4245</v>
      </c>
      <c r="AN212" s="6" t="s">
        <v>34</v>
      </c>
      <c r="AO212" s="6" t="s">
        <v>34</v>
      </c>
      <c r="AP212" s="6" t="s">
        <v>34</v>
      </c>
      <c r="AR212" s="6">
        <v>1</v>
      </c>
      <c r="AS212" s="6">
        <v>1</v>
      </c>
      <c r="AU212" s="6">
        <v>1</v>
      </c>
      <c r="AX212" s="6">
        <v>1</v>
      </c>
      <c r="AZ212" s="6" t="s">
        <v>4244</v>
      </c>
      <c r="BA212" s="6">
        <v>5357</v>
      </c>
      <c r="BB212" s="6" t="s">
        <v>4244</v>
      </c>
    </row>
    <row r="213" spans="1:54" x14ac:dyDescent="0.3">
      <c r="A213" s="24" t="s">
        <v>3744</v>
      </c>
      <c r="B213" s="17">
        <v>53836</v>
      </c>
      <c r="C213" s="17" t="s">
        <v>803</v>
      </c>
      <c r="D213" s="17">
        <v>151033751</v>
      </c>
      <c r="E213" s="17">
        <v>151033991</v>
      </c>
      <c r="F213" s="17" t="s">
        <v>28</v>
      </c>
      <c r="G213" s="17" t="s">
        <v>942</v>
      </c>
      <c r="H213" s="6" t="s">
        <v>943</v>
      </c>
      <c r="I213" s="6">
        <v>9</v>
      </c>
      <c r="J213" s="6">
        <v>0</v>
      </c>
      <c r="K213" s="6">
        <v>9</v>
      </c>
      <c r="L213" s="6">
        <v>9</v>
      </c>
      <c r="M213" s="6">
        <v>9</v>
      </c>
      <c r="N213" s="6">
        <v>9</v>
      </c>
      <c r="P213" s="6" t="s">
        <v>32</v>
      </c>
      <c r="Q213" s="6" t="s">
        <v>30</v>
      </c>
      <c r="R213" s="6" t="s">
        <v>30</v>
      </c>
      <c r="S213" s="6" t="s">
        <v>30</v>
      </c>
      <c r="T213" s="6" t="s">
        <v>40</v>
      </c>
      <c r="U213" s="6" t="s">
        <v>40</v>
      </c>
      <c r="V213" s="6" t="s">
        <v>40</v>
      </c>
      <c r="W213" s="6" t="s">
        <v>40</v>
      </c>
      <c r="X213" s="6" t="s">
        <v>32</v>
      </c>
      <c r="Y213" s="6" t="s">
        <v>30</v>
      </c>
      <c r="Z213" s="6" t="s">
        <v>40</v>
      </c>
      <c r="AA213" s="6" t="s">
        <v>40</v>
      </c>
      <c r="AB213" s="6" t="s">
        <v>32</v>
      </c>
      <c r="AC213" s="6" t="s">
        <v>40</v>
      </c>
      <c r="AD213" s="6" t="s">
        <v>40</v>
      </c>
      <c r="AE213" s="6" t="s">
        <v>40</v>
      </c>
      <c r="AG213" s="6" t="s">
        <v>803</v>
      </c>
      <c r="AH213" s="6">
        <v>151033861</v>
      </c>
      <c r="AI213" s="6">
        <v>151033881</v>
      </c>
      <c r="AJ213" s="6">
        <v>11.6771451738</v>
      </c>
      <c r="AK213" s="6">
        <v>20</v>
      </c>
      <c r="AL213" s="6" t="s">
        <v>4247</v>
      </c>
      <c r="AN213" s="6" t="s">
        <v>27</v>
      </c>
      <c r="AO213" s="6" t="s">
        <v>34</v>
      </c>
      <c r="AP213" s="6" t="s">
        <v>34</v>
      </c>
      <c r="AR213" s="6">
        <v>9</v>
      </c>
      <c r="AS213" s="6">
        <v>9</v>
      </c>
      <c r="AU213" s="6">
        <v>4</v>
      </c>
      <c r="AV213" s="6">
        <v>2</v>
      </c>
      <c r="AW213" s="6">
        <v>4</v>
      </c>
      <c r="AX213" s="6">
        <v>2</v>
      </c>
      <c r="AY213" s="6">
        <v>6</v>
      </c>
      <c r="AZ213" s="6" t="s">
        <v>3744</v>
      </c>
      <c r="BA213" s="6">
        <v>53836</v>
      </c>
      <c r="BB213" s="6" t="s">
        <v>3744</v>
      </c>
    </row>
    <row r="214" spans="1:54" ht="15.6" x14ac:dyDescent="0.3">
      <c r="A214" s="24" t="s">
        <v>4248</v>
      </c>
      <c r="B214" s="17">
        <v>401093</v>
      </c>
      <c r="C214" s="17" t="s">
        <v>803</v>
      </c>
      <c r="D214" s="17">
        <v>151986651</v>
      </c>
      <c r="E214" s="17">
        <v>151986901</v>
      </c>
      <c r="F214" s="17" t="s">
        <v>28</v>
      </c>
      <c r="G214" s="17" t="s">
        <v>944</v>
      </c>
      <c r="H214" s="6" t="s">
        <v>4249</v>
      </c>
      <c r="I214" s="6">
        <v>2</v>
      </c>
      <c r="J214" s="6">
        <v>1</v>
      </c>
      <c r="K214" s="6">
        <v>3</v>
      </c>
      <c r="L214" s="6">
        <v>2</v>
      </c>
      <c r="M214" s="6">
        <v>2</v>
      </c>
      <c r="N214" s="6">
        <v>2</v>
      </c>
      <c r="P214" s="6" t="s">
        <v>30</v>
      </c>
      <c r="Q214" s="6" t="s">
        <v>30</v>
      </c>
      <c r="R214" s="6" t="s">
        <v>30</v>
      </c>
      <c r="S214" s="6" t="s">
        <v>30</v>
      </c>
      <c r="T214" s="6" t="s">
        <v>44</v>
      </c>
      <c r="U214" s="6" t="s">
        <v>30</v>
      </c>
      <c r="V214" s="6" t="s">
        <v>30</v>
      </c>
      <c r="W214" s="6" t="s">
        <v>44</v>
      </c>
      <c r="X214" s="6" t="s">
        <v>30</v>
      </c>
      <c r="Y214" s="6" t="s">
        <v>30</v>
      </c>
      <c r="Z214" s="6" t="s">
        <v>30</v>
      </c>
      <c r="AA214" s="6" t="s">
        <v>30</v>
      </c>
      <c r="AB214" s="6" t="s">
        <v>30</v>
      </c>
      <c r="AC214" s="6" t="s">
        <v>36</v>
      </c>
      <c r="AD214" s="6" t="s">
        <v>40</v>
      </c>
      <c r="AE214" s="6" t="s">
        <v>40</v>
      </c>
      <c r="AG214" s="6" t="s">
        <v>803</v>
      </c>
      <c r="AH214" s="6">
        <v>151986777</v>
      </c>
      <c r="AI214" s="6">
        <v>151986810</v>
      </c>
      <c r="AJ214" s="6">
        <v>8.2344515447800006</v>
      </c>
      <c r="AK214" s="6">
        <v>33</v>
      </c>
      <c r="AL214" s="6" t="s">
        <v>4250</v>
      </c>
      <c r="AN214" s="6" t="s">
        <v>34</v>
      </c>
      <c r="AO214" s="6" t="s">
        <v>34</v>
      </c>
      <c r="AP214" s="6" t="s">
        <v>34</v>
      </c>
      <c r="AR214" s="6">
        <v>2</v>
      </c>
      <c r="AS214" s="6">
        <v>2</v>
      </c>
      <c r="AU214" s="6">
        <v>2</v>
      </c>
      <c r="AX214" s="6">
        <v>2</v>
      </c>
      <c r="AZ214" s="6" t="s">
        <v>4248</v>
      </c>
      <c r="BA214" s="6">
        <v>401093</v>
      </c>
      <c r="BB214" s="6" t="s">
        <v>4248</v>
      </c>
    </row>
    <row r="215" spans="1:54" x14ac:dyDescent="0.3">
      <c r="A215" s="24" t="s">
        <v>3948</v>
      </c>
      <c r="B215" s="17">
        <v>5912</v>
      </c>
      <c r="C215" s="17" t="s">
        <v>803</v>
      </c>
      <c r="D215" s="17">
        <v>152878221</v>
      </c>
      <c r="E215" s="17">
        <v>152879491</v>
      </c>
      <c r="F215" s="17" t="s">
        <v>35</v>
      </c>
      <c r="G215" s="17" t="s">
        <v>946</v>
      </c>
      <c r="H215" s="6" t="s">
        <v>947</v>
      </c>
      <c r="I215" s="6">
        <v>4</v>
      </c>
      <c r="J215" s="6">
        <v>11</v>
      </c>
      <c r="K215" s="6">
        <v>15</v>
      </c>
      <c r="L215" s="6">
        <v>4</v>
      </c>
      <c r="M215" s="6">
        <v>4</v>
      </c>
      <c r="N215" s="6">
        <v>4</v>
      </c>
      <c r="P215" s="6" t="s">
        <v>36</v>
      </c>
      <c r="Q215" s="6" t="s">
        <v>36</v>
      </c>
      <c r="R215" s="6" t="s">
        <v>30</v>
      </c>
      <c r="S215" s="6" t="s">
        <v>36</v>
      </c>
      <c r="T215" s="6" t="s">
        <v>36</v>
      </c>
      <c r="U215" s="6" t="s">
        <v>36</v>
      </c>
      <c r="V215" s="6" t="s">
        <v>40</v>
      </c>
      <c r="W215" s="6" t="s">
        <v>36</v>
      </c>
      <c r="X215" s="6" t="s">
        <v>40</v>
      </c>
      <c r="Y215" s="6" t="s">
        <v>36</v>
      </c>
      <c r="Z215" s="6" t="s">
        <v>40</v>
      </c>
      <c r="AA215" s="6" t="s">
        <v>36</v>
      </c>
      <c r="AB215" s="6" t="s">
        <v>40</v>
      </c>
      <c r="AC215" s="6" t="s">
        <v>36</v>
      </c>
      <c r="AD215" s="6" t="s">
        <v>36</v>
      </c>
      <c r="AE215" s="6" t="s">
        <v>36</v>
      </c>
      <c r="AG215" s="6" t="s">
        <v>803</v>
      </c>
      <c r="AH215" s="6">
        <v>152878579</v>
      </c>
      <c r="AI215" s="6">
        <v>152878599</v>
      </c>
      <c r="AJ215" s="6">
        <v>9.9430601231600004</v>
      </c>
      <c r="AK215" s="6">
        <v>20</v>
      </c>
      <c r="AL215" s="6" t="s">
        <v>4251</v>
      </c>
      <c r="AN215" s="6" t="s">
        <v>27</v>
      </c>
      <c r="AO215" s="6" t="s">
        <v>34</v>
      </c>
      <c r="AP215" s="6" t="s">
        <v>34</v>
      </c>
      <c r="AR215" s="6">
        <v>4</v>
      </c>
      <c r="AS215" s="6">
        <v>4</v>
      </c>
      <c r="AU215" s="6">
        <v>1</v>
      </c>
      <c r="AV215" s="6">
        <v>2</v>
      </c>
      <c r="AW215" s="6">
        <v>2</v>
      </c>
      <c r="AY215" s="6">
        <v>3</v>
      </c>
      <c r="AZ215" s="6" t="s">
        <v>3948</v>
      </c>
      <c r="BA215" s="6">
        <v>5912</v>
      </c>
      <c r="BB215" s="6" t="s">
        <v>3948</v>
      </c>
    </row>
    <row r="216" spans="1:54" x14ac:dyDescent="0.3">
      <c r="A216" s="24" t="s">
        <v>4253</v>
      </c>
      <c r="B216" s="17">
        <v>9197</v>
      </c>
      <c r="C216" s="17" t="s">
        <v>803</v>
      </c>
      <c r="D216" s="17">
        <v>155572131</v>
      </c>
      <c r="E216" s="17">
        <v>155572491</v>
      </c>
      <c r="F216" s="17" t="s">
        <v>35</v>
      </c>
      <c r="G216" s="17" t="s">
        <v>951</v>
      </c>
      <c r="H216" s="6" t="s">
        <v>952</v>
      </c>
      <c r="I216" s="6">
        <v>1</v>
      </c>
      <c r="J216" s="6">
        <v>6</v>
      </c>
      <c r="K216" s="6">
        <v>7</v>
      </c>
      <c r="L216" s="6">
        <v>1</v>
      </c>
      <c r="M216" s="6">
        <v>1</v>
      </c>
      <c r="N216" s="6">
        <v>1</v>
      </c>
      <c r="P216" s="6" t="s">
        <v>30</v>
      </c>
      <c r="Q216" s="6" t="s">
        <v>30</v>
      </c>
      <c r="R216" s="6" t="s">
        <v>30</v>
      </c>
      <c r="S216" s="6" t="s">
        <v>36</v>
      </c>
      <c r="T216" s="6" t="s">
        <v>30</v>
      </c>
      <c r="U216" s="6" t="s">
        <v>30</v>
      </c>
      <c r="V216" s="6" t="s">
        <v>40</v>
      </c>
      <c r="W216" s="6" t="s">
        <v>30</v>
      </c>
      <c r="X216" s="6" t="s">
        <v>30</v>
      </c>
      <c r="Y216" s="6" t="s">
        <v>36</v>
      </c>
      <c r="Z216" s="6" t="s">
        <v>36</v>
      </c>
      <c r="AA216" s="6" t="s">
        <v>36</v>
      </c>
      <c r="AB216" s="6" t="s">
        <v>30</v>
      </c>
      <c r="AC216" s="6" t="s">
        <v>36</v>
      </c>
      <c r="AD216" s="6" t="s">
        <v>36</v>
      </c>
      <c r="AE216" s="6" t="s">
        <v>30</v>
      </c>
      <c r="AG216" s="6" t="s">
        <v>803</v>
      </c>
      <c r="AH216" s="6">
        <v>155572282</v>
      </c>
      <c r="AI216" s="6">
        <v>155572307</v>
      </c>
      <c r="AJ216" s="6">
        <v>11.281003976699999</v>
      </c>
      <c r="AK216" s="6">
        <v>25</v>
      </c>
      <c r="AL216" s="6" t="s">
        <v>4254</v>
      </c>
      <c r="AN216" s="6" t="s">
        <v>34</v>
      </c>
      <c r="AO216" s="6" t="s">
        <v>34</v>
      </c>
      <c r="AP216" s="6" t="s">
        <v>34</v>
      </c>
      <c r="AR216" s="6">
        <v>1</v>
      </c>
      <c r="AS216" s="6">
        <v>1</v>
      </c>
      <c r="AV216" s="6">
        <v>1</v>
      </c>
      <c r="AY216" s="6">
        <v>1</v>
      </c>
      <c r="AZ216" s="6" t="s">
        <v>4253</v>
      </c>
      <c r="BA216" s="6">
        <v>9197</v>
      </c>
      <c r="BB216" s="6" t="s">
        <v>4253</v>
      </c>
    </row>
    <row r="217" spans="1:54" x14ac:dyDescent="0.3">
      <c r="A217" s="24" t="s">
        <v>4255</v>
      </c>
      <c r="B217" s="17">
        <v>152078</v>
      </c>
      <c r="C217" s="17" t="s">
        <v>803</v>
      </c>
      <c r="D217" s="17">
        <v>157260521</v>
      </c>
      <c r="E217" s="17">
        <v>157260811</v>
      </c>
      <c r="F217" s="17" t="s">
        <v>35</v>
      </c>
      <c r="G217" s="17" t="s">
        <v>953</v>
      </c>
      <c r="H217" s="6" t="s">
        <v>954</v>
      </c>
      <c r="I217" s="6">
        <v>1</v>
      </c>
      <c r="J217" s="6">
        <v>1</v>
      </c>
      <c r="K217" s="6">
        <v>2</v>
      </c>
      <c r="L217" s="6">
        <v>1</v>
      </c>
      <c r="M217" s="6">
        <v>1</v>
      </c>
      <c r="O217" s="6">
        <v>1</v>
      </c>
      <c r="P217" s="6" t="s">
        <v>30</v>
      </c>
      <c r="Q217" s="6" t="s">
        <v>30</v>
      </c>
      <c r="R217" s="6" t="s">
        <v>30</v>
      </c>
      <c r="S217" s="6" t="s">
        <v>30</v>
      </c>
      <c r="T217" s="6" t="s">
        <v>29</v>
      </c>
      <c r="U217" s="6" t="s">
        <v>29</v>
      </c>
      <c r="V217" s="6" t="s">
        <v>30</v>
      </c>
      <c r="W217" s="6" t="s">
        <v>29</v>
      </c>
      <c r="X217" s="6" t="s">
        <v>29</v>
      </c>
      <c r="Y217" s="6" t="s">
        <v>30</v>
      </c>
      <c r="Z217" s="6" t="s">
        <v>36</v>
      </c>
      <c r="AA217" s="6" t="s">
        <v>30</v>
      </c>
      <c r="AB217" s="6" t="s">
        <v>30</v>
      </c>
      <c r="AC217" s="6" t="s">
        <v>30</v>
      </c>
      <c r="AD217" s="6" t="s">
        <v>50</v>
      </c>
      <c r="AE217" s="6" t="s">
        <v>30</v>
      </c>
      <c r="AG217" s="6" t="s">
        <v>803</v>
      </c>
      <c r="AH217" s="6">
        <v>157260630</v>
      </c>
      <c r="AI217" s="6">
        <v>157260660</v>
      </c>
      <c r="AJ217" s="6">
        <v>8.1043278394700007</v>
      </c>
      <c r="AK217" s="6">
        <v>30</v>
      </c>
      <c r="AL217" s="6" t="s">
        <v>4256</v>
      </c>
      <c r="AN217" s="6" t="s">
        <v>34</v>
      </c>
      <c r="AO217" s="6" t="s">
        <v>34</v>
      </c>
      <c r="AP217" s="6" t="s">
        <v>34</v>
      </c>
      <c r="AR217" s="6">
        <v>1</v>
      </c>
      <c r="AT217" s="6">
        <v>1</v>
      </c>
      <c r="AU217" s="6">
        <v>1</v>
      </c>
      <c r="AX217" s="6">
        <v>1</v>
      </c>
      <c r="AZ217" s="6" t="s">
        <v>4255</v>
      </c>
      <c r="BA217" s="6">
        <v>152078</v>
      </c>
      <c r="BB217" s="6" t="s">
        <v>4255</v>
      </c>
    </row>
    <row r="218" spans="1:54" x14ac:dyDescent="0.3">
      <c r="A218" s="24" t="s">
        <v>4258</v>
      </c>
      <c r="B218" s="17">
        <v>29970</v>
      </c>
      <c r="C218" s="17" t="s">
        <v>803</v>
      </c>
      <c r="D218" s="17">
        <v>159547431</v>
      </c>
      <c r="E218" s="17">
        <v>159547641</v>
      </c>
      <c r="F218" s="17" t="s">
        <v>28</v>
      </c>
      <c r="G218" s="17" t="s">
        <v>961</v>
      </c>
      <c r="H218" s="6" t="s">
        <v>960</v>
      </c>
      <c r="I218" s="6">
        <v>1</v>
      </c>
      <c r="J218" s="6">
        <v>9</v>
      </c>
      <c r="K218" s="6">
        <v>10</v>
      </c>
      <c r="L218" s="6">
        <v>1</v>
      </c>
      <c r="M218" s="6">
        <v>1</v>
      </c>
      <c r="N218" s="6">
        <v>1</v>
      </c>
      <c r="P218" s="6" t="s">
        <v>30</v>
      </c>
      <c r="Q218" s="6" t="s">
        <v>30</v>
      </c>
      <c r="R218" s="6" t="s">
        <v>30</v>
      </c>
      <c r="S218" s="6" t="s">
        <v>30</v>
      </c>
      <c r="T218" s="6" t="s">
        <v>36</v>
      </c>
      <c r="U218" s="6" t="s">
        <v>36</v>
      </c>
      <c r="V218" s="6" t="s">
        <v>36</v>
      </c>
      <c r="W218" s="6" t="s">
        <v>36</v>
      </c>
      <c r="X218" s="6" t="s">
        <v>36</v>
      </c>
      <c r="Y218" s="6" t="s">
        <v>30</v>
      </c>
      <c r="Z218" s="6" t="s">
        <v>30</v>
      </c>
      <c r="AA218" s="6" t="s">
        <v>31</v>
      </c>
      <c r="AB218" s="6" t="s">
        <v>31</v>
      </c>
      <c r="AC218" s="6" t="s">
        <v>40</v>
      </c>
      <c r="AD218" s="6" t="s">
        <v>31</v>
      </c>
      <c r="AE218" s="6" t="s">
        <v>31</v>
      </c>
      <c r="AG218" s="6" t="s">
        <v>803</v>
      </c>
      <c r="AH218" s="6">
        <v>159547505</v>
      </c>
      <c r="AI218" s="6">
        <v>159547525</v>
      </c>
      <c r="AJ218" s="6">
        <v>11.152035425099999</v>
      </c>
      <c r="AK218" s="6">
        <v>20</v>
      </c>
      <c r="AL218" s="6" t="s">
        <v>4259</v>
      </c>
      <c r="AN218" s="6" t="s">
        <v>34</v>
      </c>
      <c r="AO218" s="6" t="s">
        <v>34</v>
      </c>
      <c r="AP218" s="6" t="s">
        <v>34</v>
      </c>
      <c r="AR218" s="6">
        <v>1</v>
      </c>
      <c r="AS218" s="6">
        <v>1</v>
      </c>
      <c r="AY218" s="6">
        <v>1</v>
      </c>
      <c r="AZ218" s="6" t="s">
        <v>4258</v>
      </c>
      <c r="BA218" s="6">
        <v>29970</v>
      </c>
      <c r="BB218" s="6" t="s">
        <v>4258</v>
      </c>
    </row>
    <row r="219" spans="1:54" x14ac:dyDescent="0.3">
      <c r="A219" s="24" t="s">
        <v>4260</v>
      </c>
      <c r="B219" s="17">
        <v>3592</v>
      </c>
      <c r="C219" s="17" t="s">
        <v>803</v>
      </c>
      <c r="D219" s="17">
        <v>159706451</v>
      </c>
      <c r="E219" s="17">
        <v>159706651</v>
      </c>
      <c r="F219" s="17" t="s">
        <v>35</v>
      </c>
      <c r="G219" s="17" t="s">
        <v>964</v>
      </c>
      <c r="H219" s="6" t="s">
        <v>965</v>
      </c>
      <c r="I219" s="6">
        <v>1</v>
      </c>
      <c r="J219" s="6">
        <v>0</v>
      </c>
      <c r="K219" s="6">
        <v>1</v>
      </c>
      <c r="L219" s="6">
        <v>1</v>
      </c>
      <c r="M219" s="6">
        <v>1</v>
      </c>
      <c r="N219" s="6">
        <v>1</v>
      </c>
      <c r="P219" s="6" t="s">
        <v>30</v>
      </c>
      <c r="Q219" s="6" t="s">
        <v>30</v>
      </c>
      <c r="R219" s="6" t="s">
        <v>30</v>
      </c>
      <c r="S219" s="6" t="s">
        <v>30</v>
      </c>
      <c r="T219" s="6" t="s">
        <v>30</v>
      </c>
      <c r="U219" s="6" t="s">
        <v>30</v>
      </c>
      <c r="V219" s="6" t="s">
        <v>30</v>
      </c>
      <c r="W219" s="6" t="s">
        <v>30</v>
      </c>
      <c r="X219" s="6" t="s">
        <v>30</v>
      </c>
      <c r="Y219" s="6" t="s">
        <v>30</v>
      </c>
      <c r="Z219" s="6" t="s">
        <v>30</v>
      </c>
      <c r="AA219" s="6" t="s">
        <v>30</v>
      </c>
      <c r="AB219" s="6" t="s">
        <v>30</v>
      </c>
      <c r="AC219" s="6" t="s">
        <v>30</v>
      </c>
      <c r="AD219" s="6" t="s">
        <v>40</v>
      </c>
      <c r="AE219" s="6" t="s">
        <v>32</v>
      </c>
      <c r="AG219" s="6" t="s">
        <v>803</v>
      </c>
      <c r="AH219" s="6">
        <v>159706458</v>
      </c>
      <c r="AI219" s="6">
        <v>159706484</v>
      </c>
      <c r="AJ219" s="6">
        <v>6.0982630175799999</v>
      </c>
      <c r="AK219" s="6">
        <v>26</v>
      </c>
      <c r="AL219" s="6" t="s">
        <v>4261</v>
      </c>
      <c r="AN219" s="6" t="s">
        <v>34</v>
      </c>
      <c r="AO219" s="6" t="s">
        <v>34</v>
      </c>
      <c r="AP219" s="6" t="s">
        <v>34</v>
      </c>
      <c r="AR219" s="6">
        <v>1</v>
      </c>
      <c r="AS219" s="6">
        <v>1</v>
      </c>
      <c r="AU219" s="6">
        <v>1</v>
      </c>
      <c r="AX219" s="6">
        <v>1</v>
      </c>
      <c r="AZ219" s="6" t="s">
        <v>4260</v>
      </c>
      <c r="BA219" s="6">
        <v>3592</v>
      </c>
      <c r="BB219" s="6" t="s">
        <v>4260</v>
      </c>
    </row>
    <row r="220" spans="1:54" x14ac:dyDescent="0.3">
      <c r="A220" s="24" t="s">
        <v>4262</v>
      </c>
      <c r="B220" s="17">
        <v>2122</v>
      </c>
      <c r="C220" s="17" t="s">
        <v>803</v>
      </c>
      <c r="D220" s="17">
        <v>168943031</v>
      </c>
      <c r="E220" s="17">
        <v>168943331</v>
      </c>
      <c r="F220" s="17" t="s">
        <v>28</v>
      </c>
      <c r="G220" s="17" t="s">
        <v>969</v>
      </c>
      <c r="H220" s="6" t="s">
        <v>968</v>
      </c>
      <c r="I220" s="6">
        <v>1</v>
      </c>
      <c r="J220" s="6">
        <v>9</v>
      </c>
      <c r="K220" s="6">
        <v>10</v>
      </c>
      <c r="L220" s="6">
        <v>1</v>
      </c>
      <c r="M220" s="6">
        <v>1</v>
      </c>
      <c r="O220" s="6">
        <v>1</v>
      </c>
      <c r="P220" s="6" t="s">
        <v>30</v>
      </c>
      <c r="Q220" s="6" t="s">
        <v>30</v>
      </c>
      <c r="R220" s="6" t="s">
        <v>30</v>
      </c>
      <c r="S220" s="6" t="s">
        <v>30</v>
      </c>
      <c r="T220" s="6" t="s">
        <v>30</v>
      </c>
      <c r="U220" s="6" t="s">
        <v>36</v>
      </c>
      <c r="V220" s="6" t="s">
        <v>36</v>
      </c>
      <c r="W220" s="6" t="s">
        <v>36</v>
      </c>
      <c r="X220" s="6" t="s">
        <v>36</v>
      </c>
      <c r="Y220" s="6" t="s">
        <v>36</v>
      </c>
      <c r="Z220" s="6" t="s">
        <v>36</v>
      </c>
      <c r="AA220" s="6" t="s">
        <v>36</v>
      </c>
      <c r="AB220" s="6" t="s">
        <v>30</v>
      </c>
      <c r="AC220" s="6" t="s">
        <v>36</v>
      </c>
      <c r="AD220" s="6" t="s">
        <v>50</v>
      </c>
      <c r="AE220" s="6" t="s">
        <v>36</v>
      </c>
      <c r="AG220" s="6" t="s">
        <v>803</v>
      </c>
      <c r="AH220" s="6">
        <v>168943127</v>
      </c>
      <c r="AI220" s="6">
        <v>168943147</v>
      </c>
      <c r="AJ220" s="6">
        <v>15.527207863999999</v>
      </c>
      <c r="AK220" s="6">
        <v>20</v>
      </c>
      <c r="AL220" s="6" t="s">
        <v>4263</v>
      </c>
      <c r="AN220" s="6" t="s">
        <v>34</v>
      </c>
      <c r="AO220" s="6" t="s">
        <v>34</v>
      </c>
      <c r="AP220" s="6" t="s">
        <v>34</v>
      </c>
      <c r="AR220" s="6">
        <v>1</v>
      </c>
      <c r="AT220" s="6">
        <v>1</v>
      </c>
      <c r="AU220" s="6">
        <v>1</v>
      </c>
      <c r="AX220" s="6">
        <v>1</v>
      </c>
      <c r="AZ220" s="6" t="s">
        <v>4262</v>
      </c>
      <c r="BA220" s="6">
        <v>2122</v>
      </c>
      <c r="BB220" s="6" t="s">
        <v>4262</v>
      </c>
    </row>
    <row r="221" spans="1:54" x14ac:dyDescent="0.3">
      <c r="A221" s="24" t="s">
        <v>4264</v>
      </c>
      <c r="B221" s="17">
        <v>5337</v>
      </c>
      <c r="C221" s="17" t="s">
        <v>803</v>
      </c>
      <c r="D221" s="17">
        <v>171510471</v>
      </c>
      <c r="E221" s="17">
        <v>171510701</v>
      </c>
      <c r="F221" s="17" t="s">
        <v>28</v>
      </c>
      <c r="G221" s="17" t="s">
        <v>972</v>
      </c>
      <c r="H221" s="6" t="s">
        <v>973</v>
      </c>
      <c r="I221" s="6">
        <v>1</v>
      </c>
      <c r="J221" s="6">
        <v>3</v>
      </c>
      <c r="K221" s="6">
        <v>4</v>
      </c>
      <c r="L221" s="6">
        <v>1</v>
      </c>
      <c r="M221" s="6">
        <v>1</v>
      </c>
      <c r="O221" s="6">
        <v>1</v>
      </c>
      <c r="P221" s="6" t="s">
        <v>30</v>
      </c>
      <c r="Q221" s="6" t="s">
        <v>30</v>
      </c>
      <c r="R221" s="6" t="s">
        <v>30</v>
      </c>
      <c r="S221" s="6" t="s">
        <v>30</v>
      </c>
      <c r="T221" s="6" t="s">
        <v>36</v>
      </c>
      <c r="U221" s="6" t="s">
        <v>36</v>
      </c>
      <c r="V221" s="6" t="s">
        <v>30</v>
      </c>
      <c r="W221" s="6" t="s">
        <v>50</v>
      </c>
      <c r="X221" s="6" t="s">
        <v>32</v>
      </c>
      <c r="Y221" s="6" t="s">
        <v>30</v>
      </c>
      <c r="Z221" s="6" t="s">
        <v>30</v>
      </c>
      <c r="AA221" s="6" t="s">
        <v>30</v>
      </c>
      <c r="AB221" s="6" t="s">
        <v>32</v>
      </c>
      <c r="AC221" s="6" t="s">
        <v>36</v>
      </c>
      <c r="AD221" s="6" t="s">
        <v>30</v>
      </c>
      <c r="AE221" s="6" t="s">
        <v>32</v>
      </c>
      <c r="AG221" s="6" t="s">
        <v>803</v>
      </c>
      <c r="AH221" s="6">
        <v>171510583</v>
      </c>
      <c r="AI221" s="6">
        <v>171510603</v>
      </c>
      <c r="AJ221" s="6">
        <v>11.685753872799999</v>
      </c>
      <c r="AK221" s="6">
        <v>20</v>
      </c>
      <c r="AL221" s="6" t="s">
        <v>4265</v>
      </c>
      <c r="AN221" s="6" t="s">
        <v>34</v>
      </c>
      <c r="AO221" s="6" t="s">
        <v>34</v>
      </c>
      <c r="AP221" s="6" t="s">
        <v>34</v>
      </c>
      <c r="AR221" s="6">
        <v>1</v>
      </c>
      <c r="AT221" s="6">
        <v>1</v>
      </c>
      <c r="AW221" s="6">
        <v>1</v>
      </c>
      <c r="AY221" s="6">
        <v>1</v>
      </c>
      <c r="AZ221" s="26" t="s">
        <v>4264</v>
      </c>
      <c r="BA221" s="6">
        <v>5337</v>
      </c>
      <c r="BB221" s="26" t="s">
        <v>4264</v>
      </c>
    </row>
    <row r="222" spans="1:54" x14ac:dyDescent="0.3">
      <c r="A222" s="24" t="s">
        <v>4266</v>
      </c>
      <c r="B222" s="17">
        <v>57552</v>
      </c>
      <c r="C222" s="17" t="s">
        <v>803</v>
      </c>
      <c r="D222" s="17">
        <v>172403211</v>
      </c>
      <c r="E222" s="17">
        <v>172403851</v>
      </c>
      <c r="F222" s="17" t="s">
        <v>28</v>
      </c>
      <c r="G222" s="17" t="s">
        <v>976</v>
      </c>
      <c r="H222" s="6" t="s">
        <v>975</v>
      </c>
      <c r="I222" s="6">
        <v>3</v>
      </c>
      <c r="J222" s="6">
        <v>7</v>
      </c>
      <c r="K222" s="6">
        <v>10</v>
      </c>
      <c r="L222" s="6">
        <v>3</v>
      </c>
      <c r="M222" s="6">
        <v>3</v>
      </c>
      <c r="N222" s="6">
        <v>3</v>
      </c>
      <c r="P222" s="6" t="s">
        <v>40</v>
      </c>
      <c r="Q222" s="6" t="s">
        <v>36</v>
      </c>
      <c r="R222" s="6" t="s">
        <v>30</v>
      </c>
      <c r="S222" s="6" t="s">
        <v>40</v>
      </c>
      <c r="T222" s="6" t="s">
        <v>30</v>
      </c>
      <c r="U222" s="6" t="s">
        <v>36</v>
      </c>
      <c r="V222" s="6" t="s">
        <v>36</v>
      </c>
      <c r="W222" s="6" t="s">
        <v>36</v>
      </c>
      <c r="X222" s="6" t="s">
        <v>30</v>
      </c>
      <c r="Y222" s="6" t="s">
        <v>30</v>
      </c>
      <c r="Z222" s="6" t="s">
        <v>30</v>
      </c>
      <c r="AA222" s="6" t="s">
        <v>36</v>
      </c>
      <c r="AB222" s="6" t="s">
        <v>30</v>
      </c>
      <c r="AC222" s="6" t="s">
        <v>36</v>
      </c>
      <c r="AD222" s="6" t="s">
        <v>36</v>
      </c>
      <c r="AE222" s="6" t="s">
        <v>40</v>
      </c>
      <c r="AG222" s="6" t="s">
        <v>803</v>
      </c>
      <c r="AH222" s="6">
        <v>172403336</v>
      </c>
      <c r="AI222" s="6">
        <v>172403356</v>
      </c>
      <c r="AJ222" s="6">
        <v>8.1986952511699993</v>
      </c>
      <c r="AK222" s="6">
        <v>20</v>
      </c>
      <c r="AL222" s="6" t="s">
        <v>4267</v>
      </c>
      <c r="AN222" s="6" t="s">
        <v>34</v>
      </c>
      <c r="AO222" s="6" t="s">
        <v>34</v>
      </c>
      <c r="AP222" s="6" t="s">
        <v>34</v>
      </c>
      <c r="AR222" s="6">
        <v>3</v>
      </c>
      <c r="AS222" s="6">
        <v>3</v>
      </c>
      <c r="AU222" s="6">
        <v>2</v>
      </c>
      <c r="AV222" s="6">
        <v>1</v>
      </c>
      <c r="AW222" s="6">
        <v>2</v>
      </c>
      <c r="AX222" s="6">
        <v>3</v>
      </c>
      <c r="AZ222" s="6" t="s">
        <v>4266</v>
      </c>
      <c r="BA222" s="6">
        <v>57552</v>
      </c>
      <c r="BB222" s="6" t="s">
        <v>4266</v>
      </c>
    </row>
    <row r="223" spans="1:54" s="17" customFormat="1" x14ac:dyDescent="0.3">
      <c r="A223" s="24" t="s">
        <v>3713</v>
      </c>
      <c r="B223" s="17">
        <v>64393</v>
      </c>
      <c r="C223" s="17" t="s">
        <v>803</v>
      </c>
      <c r="D223" s="17">
        <v>178787871</v>
      </c>
      <c r="E223" s="17">
        <v>178788101</v>
      </c>
      <c r="F223" s="17" t="s">
        <v>28</v>
      </c>
      <c r="G223" s="17" t="s">
        <v>979</v>
      </c>
      <c r="H223" s="17" t="s">
        <v>980</v>
      </c>
      <c r="I223" s="17">
        <v>12</v>
      </c>
      <c r="J223" s="17">
        <v>4</v>
      </c>
      <c r="K223" s="6">
        <v>16</v>
      </c>
      <c r="L223" s="17">
        <v>12</v>
      </c>
      <c r="M223" s="17">
        <v>12</v>
      </c>
      <c r="N223" s="17">
        <v>12</v>
      </c>
      <c r="P223" s="17" t="s">
        <v>40</v>
      </c>
      <c r="Q223" s="17" t="s">
        <v>40</v>
      </c>
      <c r="R223" s="17" t="s">
        <v>40</v>
      </c>
      <c r="S223" s="17" t="s">
        <v>40</v>
      </c>
      <c r="T223" s="17" t="s">
        <v>40</v>
      </c>
      <c r="U223" s="17" t="s">
        <v>40</v>
      </c>
      <c r="V223" s="17" t="s">
        <v>40</v>
      </c>
      <c r="W223" s="17" t="s">
        <v>36</v>
      </c>
      <c r="X223" s="17" t="s">
        <v>36</v>
      </c>
      <c r="Y223" s="17" t="s">
        <v>36</v>
      </c>
      <c r="Z223" s="17" t="s">
        <v>40</v>
      </c>
      <c r="AA223" s="17" t="s">
        <v>36</v>
      </c>
      <c r="AB223" s="17" t="s">
        <v>40</v>
      </c>
      <c r="AC223" s="17" t="s">
        <v>40</v>
      </c>
      <c r="AD223" s="17" t="s">
        <v>40</v>
      </c>
      <c r="AE223" s="17" t="s">
        <v>40</v>
      </c>
      <c r="AG223" s="6" t="s">
        <v>803</v>
      </c>
      <c r="AH223" s="6">
        <v>178787976</v>
      </c>
      <c r="AI223" s="6">
        <v>178787996</v>
      </c>
      <c r="AJ223" s="6">
        <v>16.790320752100001</v>
      </c>
      <c r="AK223" s="6">
        <v>20</v>
      </c>
      <c r="AL223" s="6" t="s">
        <v>4268</v>
      </c>
      <c r="AN223" s="6" t="s">
        <v>27</v>
      </c>
      <c r="AO223" s="6" t="s">
        <v>34</v>
      </c>
      <c r="AP223" s="6" t="s">
        <v>34</v>
      </c>
      <c r="AQ223" s="6"/>
      <c r="AR223" s="17">
        <v>12</v>
      </c>
      <c r="AS223" s="17">
        <v>12</v>
      </c>
      <c r="AU223" s="17">
        <v>6</v>
      </c>
      <c r="AV223" s="17">
        <v>5</v>
      </c>
      <c r="AW223" s="17">
        <v>7</v>
      </c>
      <c r="AX223" s="17">
        <v>6</v>
      </c>
      <c r="AY223" s="17">
        <v>5</v>
      </c>
      <c r="AZ223" s="6" t="s">
        <v>3713</v>
      </c>
      <c r="BA223" s="6">
        <v>64393</v>
      </c>
      <c r="BB223" s="6" t="s">
        <v>3713</v>
      </c>
    </row>
    <row r="224" spans="1:54" x14ac:dyDescent="0.3">
      <c r="A224" s="24" t="s">
        <v>4269</v>
      </c>
      <c r="B224" s="17">
        <v>1181</v>
      </c>
      <c r="C224" s="17" t="s">
        <v>803</v>
      </c>
      <c r="D224" s="17">
        <v>184080891</v>
      </c>
      <c r="E224" s="17">
        <v>184081471</v>
      </c>
      <c r="F224" s="17" t="s">
        <v>35</v>
      </c>
      <c r="G224" s="17" t="s">
        <v>988</v>
      </c>
      <c r="H224" s="6" t="s">
        <v>989</v>
      </c>
      <c r="I224" s="6">
        <v>2</v>
      </c>
      <c r="J224" s="6">
        <v>2</v>
      </c>
      <c r="K224" s="6">
        <v>4</v>
      </c>
      <c r="L224" s="6">
        <v>2</v>
      </c>
      <c r="M224" s="6">
        <v>2</v>
      </c>
      <c r="N224" s="6">
        <v>2</v>
      </c>
      <c r="P224" s="6" t="s">
        <v>30</v>
      </c>
      <c r="Q224" s="6" t="s">
        <v>30</v>
      </c>
      <c r="R224" s="6" t="s">
        <v>30</v>
      </c>
      <c r="S224" s="6" t="s">
        <v>36</v>
      </c>
      <c r="T224" s="6" t="s">
        <v>30</v>
      </c>
      <c r="U224" s="6" t="s">
        <v>30</v>
      </c>
      <c r="V224" s="6" t="s">
        <v>36</v>
      </c>
      <c r="W224" s="6" t="s">
        <v>30</v>
      </c>
      <c r="X224" s="6" t="s">
        <v>30</v>
      </c>
      <c r="Y224" s="6" t="s">
        <v>30</v>
      </c>
      <c r="Z224" s="6" t="s">
        <v>30</v>
      </c>
      <c r="AA224" s="6" t="s">
        <v>30</v>
      </c>
      <c r="AB224" s="6" t="s">
        <v>30</v>
      </c>
      <c r="AC224" s="6" t="s">
        <v>30</v>
      </c>
      <c r="AD224" s="6" t="s">
        <v>40</v>
      </c>
      <c r="AE224" s="6" t="s">
        <v>40</v>
      </c>
      <c r="AG224" s="6" t="s">
        <v>803</v>
      </c>
      <c r="AH224" s="6">
        <v>184081388</v>
      </c>
      <c r="AI224" s="6">
        <v>184081411</v>
      </c>
      <c r="AJ224" s="6">
        <v>9.4280843205899991</v>
      </c>
      <c r="AK224" s="6">
        <v>23</v>
      </c>
      <c r="AL224" s="6" t="s">
        <v>4270</v>
      </c>
      <c r="AN224" s="6" t="s">
        <v>34</v>
      </c>
      <c r="AO224" s="6" t="s">
        <v>34</v>
      </c>
      <c r="AP224" s="6" t="s">
        <v>34</v>
      </c>
      <c r="AR224" s="6">
        <v>2</v>
      </c>
      <c r="AS224" s="6">
        <v>2</v>
      </c>
      <c r="AU224" s="6">
        <v>2</v>
      </c>
      <c r="AX224" s="6">
        <v>2</v>
      </c>
      <c r="AZ224" s="6" t="s">
        <v>4269</v>
      </c>
      <c r="BA224" s="6">
        <v>1181</v>
      </c>
      <c r="BB224" s="6" t="s">
        <v>4269</v>
      </c>
    </row>
    <row r="225" spans="1:54" x14ac:dyDescent="0.3">
      <c r="A225" s="24" t="s">
        <v>4272</v>
      </c>
      <c r="B225" s="17">
        <v>10644</v>
      </c>
      <c r="C225" s="17" t="s">
        <v>803</v>
      </c>
      <c r="D225" s="17">
        <v>185435451</v>
      </c>
      <c r="E225" s="17">
        <v>185436051</v>
      </c>
      <c r="F225" s="17" t="s">
        <v>28</v>
      </c>
      <c r="G225" s="17" t="s">
        <v>995</v>
      </c>
      <c r="H225" s="6" t="s">
        <v>996</v>
      </c>
      <c r="I225" s="6">
        <v>2</v>
      </c>
      <c r="J225" s="6">
        <v>10</v>
      </c>
      <c r="K225" s="6">
        <v>12</v>
      </c>
      <c r="L225" s="6">
        <v>2</v>
      </c>
      <c r="M225" s="6">
        <v>2</v>
      </c>
      <c r="O225" s="6">
        <v>2</v>
      </c>
      <c r="P225" s="6" t="s">
        <v>30</v>
      </c>
      <c r="Q225" s="6" t="s">
        <v>36</v>
      </c>
      <c r="R225" s="6" t="s">
        <v>30</v>
      </c>
      <c r="S225" s="6" t="s">
        <v>36</v>
      </c>
      <c r="T225" s="6" t="s">
        <v>36</v>
      </c>
      <c r="U225" s="6" t="s">
        <v>36</v>
      </c>
      <c r="V225" s="6" t="s">
        <v>36</v>
      </c>
      <c r="W225" s="6" t="s">
        <v>50</v>
      </c>
      <c r="X225" s="6" t="s">
        <v>50</v>
      </c>
      <c r="Y225" s="6" t="s">
        <v>30</v>
      </c>
      <c r="Z225" s="6" t="s">
        <v>36</v>
      </c>
      <c r="AA225" s="6" t="s">
        <v>36</v>
      </c>
      <c r="AB225" s="6" t="s">
        <v>30</v>
      </c>
      <c r="AC225" s="6" t="s">
        <v>36</v>
      </c>
      <c r="AD225" s="6" t="s">
        <v>36</v>
      </c>
      <c r="AE225" s="6" t="s">
        <v>36</v>
      </c>
      <c r="AG225" s="6" t="s">
        <v>803</v>
      </c>
      <c r="AH225" s="6">
        <v>185435756</v>
      </c>
      <c r="AI225" s="6">
        <v>185435777</v>
      </c>
      <c r="AJ225" s="6">
        <v>15.2844009055</v>
      </c>
      <c r="AK225" s="6">
        <v>21</v>
      </c>
      <c r="AL225" s="6" t="s">
        <v>4273</v>
      </c>
      <c r="AN225" s="6" t="s">
        <v>34</v>
      </c>
      <c r="AO225" s="6" t="s">
        <v>34</v>
      </c>
      <c r="AP225" s="6" t="s">
        <v>34</v>
      </c>
      <c r="AR225" s="6">
        <v>2</v>
      </c>
      <c r="AT225" s="6">
        <v>2</v>
      </c>
      <c r="AW225" s="6">
        <v>2</v>
      </c>
      <c r="AY225" s="6">
        <v>2</v>
      </c>
      <c r="AZ225" s="6" t="s">
        <v>4272</v>
      </c>
      <c r="BA225" s="6">
        <v>10644</v>
      </c>
      <c r="BB225" s="6" t="s">
        <v>4272</v>
      </c>
    </row>
    <row r="226" spans="1:54" x14ac:dyDescent="0.3">
      <c r="A226" s="24" t="s">
        <v>4275</v>
      </c>
      <c r="B226" s="17">
        <v>4026</v>
      </c>
      <c r="C226" s="17" t="s">
        <v>803</v>
      </c>
      <c r="D226" s="17">
        <v>188120421</v>
      </c>
      <c r="E226" s="17">
        <v>188120781</v>
      </c>
      <c r="F226" s="17" t="s">
        <v>28</v>
      </c>
      <c r="G226" s="17" t="s">
        <v>1003</v>
      </c>
      <c r="H226" s="6" t="s">
        <v>1004</v>
      </c>
      <c r="I226" s="6">
        <v>1</v>
      </c>
      <c r="J226" s="6">
        <v>3</v>
      </c>
      <c r="K226" s="6">
        <v>4</v>
      </c>
      <c r="L226" s="6">
        <v>1</v>
      </c>
      <c r="M226" s="6">
        <v>1</v>
      </c>
      <c r="O226" s="6">
        <v>1</v>
      </c>
      <c r="P226" s="6" t="s">
        <v>30</v>
      </c>
      <c r="Q226" s="6" t="s">
        <v>30</v>
      </c>
      <c r="R226" s="6" t="s">
        <v>30</v>
      </c>
      <c r="S226" s="6" t="s">
        <v>30</v>
      </c>
      <c r="T226" s="6" t="s">
        <v>44</v>
      </c>
      <c r="U226" s="6" t="s">
        <v>36</v>
      </c>
      <c r="V226" s="6" t="s">
        <v>30</v>
      </c>
      <c r="W226" s="6" t="s">
        <v>44</v>
      </c>
      <c r="X226" s="6" t="s">
        <v>44</v>
      </c>
      <c r="Y226" s="6" t="s">
        <v>30</v>
      </c>
      <c r="Z226" s="6" t="s">
        <v>36</v>
      </c>
      <c r="AA226" s="6" t="s">
        <v>30</v>
      </c>
      <c r="AB226" s="6" t="s">
        <v>30</v>
      </c>
      <c r="AC226" s="6" t="s">
        <v>36</v>
      </c>
      <c r="AD226" s="6" t="s">
        <v>50</v>
      </c>
      <c r="AE226" s="6" t="s">
        <v>44</v>
      </c>
      <c r="AG226" s="6" t="s">
        <v>803</v>
      </c>
      <c r="AH226" s="6">
        <v>188120536</v>
      </c>
      <c r="AI226" s="6">
        <v>188120556</v>
      </c>
      <c r="AJ226" s="6">
        <v>9.3229799542199991</v>
      </c>
      <c r="AK226" s="6">
        <v>20</v>
      </c>
      <c r="AL226" s="6" t="s">
        <v>4276</v>
      </c>
      <c r="AN226" s="6" t="s">
        <v>34</v>
      </c>
      <c r="AO226" s="6" t="s">
        <v>34</v>
      </c>
      <c r="AP226" s="6" t="s">
        <v>34</v>
      </c>
      <c r="AR226" s="6">
        <v>1</v>
      </c>
      <c r="AT226" s="6">
        <v>1</v>
      </c>
      <c r="AU226" s="6">
        <v>1</v>
      </c>
      <c r="AX226" s="6">
        <v>1</v>
      </c>
      <c r="AZ226" s="6" t="s">
        <v>4275</v>
      </c>
      <c r="BA226" s="6">
        <v>4026</v>
      </c>
      <c r="BB226" s="6" t="s">
        <v>4275</v>
      </c>
    </row>
    <row r="227" spans="1:54" x14ac:dyDescent="0.3">
      <c r="A227" s="24" t="s">
        <v>4278</v>
      </c>
      <c r="B227" s="17">
        <v>55214</v>
      </c>
      <c r="C227" s="17" t="s">
        <v>803</v>
      </c>
      <c r="D227" s="17">
        <v>189755851</v>
      </c>
      <c r="E227" s="17">
        <v>189756111</v>
      </c>
      <c r="F227" s="17" t="s">
        <v>28</v>
      </c>
      <c r="G227" s="17" t="s">
        <v>1005</v>
      </c>
      <c r="H227" s="6" t="s">
        <v>1006</v>
      </c>
      <c r="I227" s="6">
        <v>1</v>
      </c>
      <c r="J227" s="6">
        <v>3</v>
      </c>
      <c r="K227" s="6">
        <v>4</v>
      </c>
      <c r="L227" s="6">
        <v>1</v>
      </c>
      <c r="M227" s="6">
        <v>1</v>
      </c>
      <c r="N227" s="6">
        <v>1</v>
      </c>
      <c r="P227" s="6" t="s">
        <v>30</v>
      </c>
      <c r="Q227" s="6" t="s">
        <v>30</v>
      </c>
      <c r="R227" s="6" t="s">
        <v>30</v>
      </c>
      <c r="S227" s="6" t="s">
        <v>30</v>
      </c>
      <c r="T227" s="6" t="s">
        <v>30</v>
      </c>
      <c r="U227" s="6" t="s">
        <v>36</v>
      </c>
      <c r="V227" s="6" t="s">
        <v>40</v>
      </c>
      <c r="W227" s="6" t="s">
        <v>36</v>
      </c>
      <c r="X227" s="6" t="s">
        <v>30</v>
      </c>
      <c r="Y227" s="6" t="s">
        <v>30</v>
      </c>
      <c r="Z227" s="6" t="s">
        <v>30</v>
      </c>
      <c r="AA227" s="6" t="s">
        <v>36</v>
      </c>
      <c r="AB227" s="6" t="s">
        <v>32</v>
      </c>
      <c r="AC227" s="6" t="s">
        <v>30</v>
      </c>
      <c r="AD227" s="6" t="s">
        <v>30</v>
      </c>
      <c r="AE227" s="6" t="s">
        <v>30</v>
      </c>
      <c r="AG227" s="6" t="s">
        <v>803</v>
      </c>
      <c r="AH227" s="6">
        <v>189755948</v>
      </c>
      <c r="AI227" s="6">
        <v>189755968</v>
      </c>
      <c r="AJ227" s="6">
        <v>8.7800139650699993</v>
      </c>
      <c r="AK227" s="6">
        <v>20</v>
      </c>
      <c r="AL227" s="6" t="s">
        <v>4279</v>
      </c>
      <c r="AN227" s="6" t="s">
        <v>27</v>
      </c>
      <c r="AO227" s="6" t="s">
        <v>34</v>
      </c>
      <c r="AP227" s="6" t="s">
        <v>34</v>
      </c>
      <c r="AR227" s="6">
        <v>1</v>
      </c>
      <c r="AS227" s="6">
        <v>1</v>
      </c>
      <c r="AV227" s="6">
        <v>1</v>
      </c>
      <c r="AY227" s="6">
        <v>1</v>
      </c>
      <c r="AZ227" s="19" t="s">
        <v>4280</v>
      </c>
      <c r="BA227" s="6">
        <v>55214</v>
      </c>
      <c r="BB227" s="6" t="s">
        <v>4278</v>
      </c>
    </row>
    <row r="228" spans="1:54" x14ac:dyDescent="0.3">
      <c r="A228" s="24" t="s">
        <v>4168</v>
      </c>
      <c r="B228" s="17">
        <v>9076</v>
      </c>
      <c r="C228" s="17" t="s">
        <v>803</v>
      </c>
      <c r="D228" s="17">
        <v>190043841</v>
      </c>
      <c r="E228" s="17">
        <v>190044391</v>
      </c>
      <c r="F228" s="17" t="s">
        <v>35</v>
      </c>
      <c r="G228" s="17" t="s">
        <v>1007</v>
      </c>
      <c r="H228" s="6" t="s">
        <v>1008</v>
      </c>
      <c r="I228" s="6">
        <v>5</v>
      </c>
      <c r="J228" s="6">
        <v>5</v>
      </c>
      <c r="K228" s="6">
        <v>10</v>
      </c>
      <c r="L228" s="6">
        <v>5</v>
      </c>
      <c r="M228" s="6">
        <v>5</v>
      </c>
      <c r="N228" s="6">
        <v>5</v>
      </c>
      <c r="P228" s="6" t="s">
        <v>36</v>
      </c>
      <c r="Q228" s="6" t="s">
        <v>36</v>
      </c>
      <c r="R228" s="6" t="s">
        <v>30</v>
      </c>
      <c r="S228" s="6" t="s">
        <v>40</v>
      </c>
      <c r="T228" s="6" t="s">
        <v>40</v>
      </c>
      <c r="U228" s="6" t="s">
        <v>36</v>
      </c>
      <c r="V228" s="6" t="s">
        <v>36</v>
      </c>
      <c r="W228" s="6" t="s">
        <v>40</v>
      </c>
      <c r="X228" s="6" t="s">
        <v>32</v>
      </c>
      <c r="Y228" s="6" t="s">
        <v>30</v>
      </c>
      <c r="Z228" s="6" t="s">
        <v>30</v>
      </c>
      <c r="AA228" s="6" t="s">
        <v>36</v>
      </c>
      <c r="AB228" s="6" t="s">
        <v>32</v>
      </c>
      <c r="AC228" s="6" t="s">
        <v>30</v>
      </c>
      <c r="AD228" s="6" t="s">
        <v>40</v>
      </c>
      <c r="AE228" s="6" t="s">
        <v>40</v>
      </c>
      <c r="AG228" s="6" t="s">
        <v>803</v>
      </c>
      <c r="AH228" s="6">
        <v>190043953</v>
      </c>
      <c r="AI228" s="6">
        <v>190043973</v>
      </c>
      <c r="AJ228" s="6">
        <v>14.081305649700001</v>
      </c>
      <c r="AK228" s="6">
        <v>20</v>
      </c>
      <c r="AL228" s="6" t="s">
        <v>4281</v>
      </c>
      <c r="AN228" s="6" t="s">
        <v>27</v>
      </c>
      <c r="AO228" s="6" t="s">
        <v>34</v>
      </c>
      <c r="AP228" s="6" t="s">
        <v>34</v>
      </c>
      <c r="AR228" s="6">
        <v>5</v>
      </c>
      <c r="AS228" s="6">
        <v>5</v>
      </c>
      <c r="AU228" s="6">
        <v>3</v>
      </c>
      <c r="AV228" s="6">
        <v>1</v>
      </c>
      <c r="AW228" s="6">
        <v>3</v>
      </c>
      <c r="AX228" s="6">
        <v>3</v>
      </c>
      <c r="AY228" s="6">
        <v>2</v>
      </c>
      <c r="AZ228" s="6" t="s">
        <v>4168</v>
      </c>
      <c r="BA228" s="6">
        <v>9076</v>
      </c>
      <c r="BB228" s="6" t="s">
        <v>4168</v>
      </c>
    </row>
    <row r="229" spans="1:54" x14ac:dyDescent="0.3">
      <c r="A229" s="24" t="s">
        <v>4282</v>
      </c>
      <c r="B229" s="17">
        <v>1739</v>
      </c>
      <c r="C229" s="17" t="s">
        <v>803</v>
      </c>
      <c r="D229" s="17">
        <v>196889031</v>
      </c>
      <c r="E229" s="17">
        <v>196889231</v>
      </c>
      <c r="F229" s="17" t="s">
        <v>28</v>
      </c>
      <c r="G229" s="17" t="s">
        <v>1018</v>
      </c>
      <c r="H229" s="6" t="s">
        <v>1019</v>
      </c>
      <c r="I229" s="6">
        <v>1</v>
      </c>
      <c r="J229" s="6">
        <v>0</v>
      </c>
      <c r="K229" s="6">
        <v>1</v>
      </c>
      <c r="L229" s="6">
        <v>1</v>
      </c>
      <c r="M229" s="6">
        <v>1</v>
      </c>
      <c r="O229" s="6">
        <v>1</v>
      </c>
      <c r="P229" s="6" t="s">
        <v>30</v>
      </c>
      <c r="Q229" s="6" t="s">
        <v>30</v>
      </c>
      <c r="R229" s="6" t="s">
        <v>30</v>
      </c>
      <c r="S229" s="6" t="s">
        <v>30</v>
      </c>
      <c r="T229" s="6" t="s">
        <v>44</v>
      </c>
      <c r="U229" s="6" t="s">
        <v>30</v>
      </c>
      <c r="V229" s="6" t="s">
        <v>30</v>
      </c>
      <c r="W229" s="6" t="s">
        <v>44</v>
      </c>
      <c r="X229" s="6" t="s">
        <v>30</v>
      </c>
      <c r="Y229" s="6" t="s">
        <v>30</v>
      </c>
      <c r="Z229" s="6" t="s">
        <v>30</v>
      </c>
      <c r="AA229" s="6" t="s">
        <v>30</v>
      </c>
      <c r="AB229" s="6" t="s">
        <v>30</v>
      </c>
      <c r="AC229" s="6" t="s">
        <v>30</v>
      </c>
      <c r="AD229" s="6" t="s">
        <v>50</v>
      </c>
      <c r="AE229" s="6" t="s">
        <v>30</v>
      </c>
      <c r="AG229" s="6" t="s">
        <v>803</v>
      </c>
      <c r="AH229" s="6">
        <v>196889080</v>
      </c>
      <c r="AI229" s="6">
        <v>196889100</v>
      </c>
      <c r="AJ229" s="6">
        <v>11.3227728927</v>
      </c>
      <c r="AK229" s="6">
        <v>20</v>
      </c>
      <c r="AL229" s="6" t="s">
        <v>4283</v>
      </c>
      <c r="AN229" s="6" t="s">
        <v>34</v>
      </c>
      <c r="AO229" s="6" t="s">
        <v>34</v>
      </c>
      <c r="AP229" s="6" t="s">
        <v>34</v>
      </c>
      <c r="AR229" s="6">
        <v>1</v>
      </c>
      <c r="AT229" s="6">
        <v>1</v>
      </c>
      <c r="AU229" s="6">
        <v>1</v>
      </c>
      <c r="AX229" s="6">
        <v>1</v>
      </c>
      <c r="AZ229" s="6" t="s">
        <v>4282</v>
      </c>
      <c r="BA229" s="6">
        <v>1739</v>
      </c>
      <c r="BB229" s="6" t="s">
        <v>4282</v>
      </c>
    </row>
    <row r="230" spans="1:54" x14ac:dyDescent="0.3">
      <c r="A230" s="24" t="s">
        <v>4285</v>
      </c>
      <c r="B230" s="17">
        <v>622</v>
      </c>
      <c r="C230" s="17" t="s">
        <v>803</v>
      </c>
      <c r="D230" s="17">
        <v>197302251</v>
      </c>
      <c r="E230" s="17">
        <v>197302611</v>
      </c>
      <c r="F230" s="17" t="s">
        <v>35</v>
      </c>
      <c r="G230" s="17" t="s">
        <v>1022</v>
      </c>
      <c r="H230" s="6" t="s">
        <v>1021</v>
      </c>
      <c r="I230" s="6">
        <v>2</v>
      </c>
      <c r="J230" s="6">
        <v>4</v>
      </c>
      <c r="K230" s="6">
        <v>6</v>
      </c>
      <c r="L230" s="6">
        <v>2</v>
      </c>
      <c r="M230" s="6">
        <v>2</v>
      </c>
      <c r="O230" s="6">
        <v>2</v>
      </c>
      <c r="P230" s="6" t="s">
        <v>30</v>
      </c>
      <c r="Q230" s="6" t="s">
        <v>30</v>
      </c>
      <c r="R230" s="6" t="s">
        <v>30</v>
      </c>
      <c r="S230" s="6" t="s">
        <v>30</v>
      </c>
      <c r="T230" s="6" t="s">
        <v>36</v>
      </c>
      <c r="U230" s="6" t="s">
        <v>30</v>
      </c>
      <c r="V230" s="6" t="s">
        <v>44</v>
      </c>
      <c r="W230" s="6" t="s">
        <v>30</v>
      </c>
      <c r="X230" s="6" t="s">
        <v>30</v>
      </c>
      <c r="Y230" s="6" t="s">
        <v>36</v>
      </c>
      <c r="Z230" s="6" t="s">
        <v>36</v>
      </c>
      <c r="AA230" s="6" t="s">
        <v>30</v>
      </c>
      <c r="AB230" s="6" t="s">
        <v>44</v>
      </c>
      <c r="AC230" s="6" t="s">
        <v>36</v>
      </c>
      <c r="AD230" s="6" t="s">
        <v>50</v>
      </c>
      <c r="AE230" s="6" t="s">
        <v>50</v>
      </c>
      <c r="AG230" s="6" t="s">
        <v>803</v>
      </c>
      <c r="AH230" s="6">
        <v>197302428</v>
      </c>
      <c r="AI230" s="6">
        <v>197302448</v>
      </c>
      <c r="AJ230" s="6">
        <v>11.895301701699999</v>
      </c>
      <c r="AK230" s="6">
        <v>20</v>
      </c>
      <c r="AL230" s="6" t="s">
        <v>4286</v>
      </c>
      <c r="AN230" s="6" t="s">
        <v>34</v>
      </c>
      <c r="AO230" s="6" t="s">
        <v>34</v>
      </c>
      <c r="AP230" s="6" t="s">
        <v>34</v>
      </c>
      <c r="AR230" s="6">
        <v>2</v>
      </c>
      <c r="AT230" s="6">
        <v>2</v>
      </c>
      <c r="AU230" s="6">
        <v>2</v>
      </c>
      <c r="AX230" s="6">
        <v>2</v>
      </c>
      <c r="AZ230" s="6" t="s">
        <v>4285</v>
      </c>
      <c r="BA230" s="6">
        <v>622</v>
      </c>
      <c r="BB230" s="6" t="s">
        <v>4285</v>
      </c>
    </row>
    <row r="231" spans="1:54" x14ac:dyDescent="0.3">
      <c r="A231" s="24" t="s">
        <v>4287</v>
      </c>
      <c r="B231" s="17">
        <v>3083</v>
      </c>
      <c r="C231" s="17" t="s">
        <v>1023</v>
      </c>
      <c r="D231" s="17">
        <v>3438481</v>
      </c>
      <c r="E231" s="17">
        <v>3438961</v>
      </c>
      <c r="F231" s="17" t="s">
        <v>35</v>
      </c>
      <c r="G231" s="17" t="s">
        <v>1026</v>
      </c>
      <c r="H231" s="6" t="s">
        <v>1027</v>
      </c>
      <c r="I231" s="6">
        <v>1</v>
      </c>
      <c r="J231" s="6">
        <v>11</v>
      </c>
      <c r="K231" s="6">
        <v>12</v>
      </c>
      <c r="L231" s="6">
        <v>1</v>
      </c>
      <c r="M231" s="6">
        <v>1</v>
      </c>
      <c r="N231" s="6">
        <v>1</v>
      </c>
      <c r="P231" s="6" t="s">
        <v>36</v>
      </c>
      <c r="Q231" s="6" t="s">
        <v>30</v>
      </c>
      <c r="R231" s="6" t="s">
        <v>30</v>
      </c>
      <c r="S231" s="6" t="s">
        <v>36</v>
      </c>
      <c r="T231" s="6" t="s">
        <v>36</v>
      </c>
      <c r="U231" s="6" t="s">
        <v>36</v>
      </c>
      <c r="V231" s="6" t="s">
        <v>36</v>
      </c>
      <c r="W231" s="6" t="s">
        <v>36</v>
      </c>
      <c r="X231" s="6" t="s">
        <v>36</v>
      </c>
      <c r="Y231" s="6" t="s">
        <v>30</v>
      </c>
      <c r="Z231" s="6" t="s">
        <v>30</v>
      </c>
      <c r="AA231" s="6" t="s">
        <v>36</v>
      </c>
      <c r="AB231" s="6" t="s">
        <v>36</v>
      </c>
      <c r="AC231" s="6" t="s">
        <v>36</v>
      </c>
      <c r="AD231" s="6" t="s">
        <v>40</v>
      </c>
      <c r="AE231" s="6" t="s">
        <v>36</v>
      </c>
      <c r="AG231" s="6" t="s">
        <v>1023</v>
      </c>
      <c r="AH231" s="6">
        <v>3438818</v>
      </c>
      <c r="AI231" s="6">
        <v>3438838</v>
      </c>
      <c r="AJ231" s="6">
        <v>10.757758540099999</v>
      </c>
      <c r="AK231" s="6">
        <v>20</v>
      </c>
      <c r="AL231" s="6" t="s">
        <v>4288</v>
      </c>
      <c r="AN231" s="6" t="s">
        <v>34</v>
      </c>
      <c r="AO231" s="6" t="s">
        <v>34</v>
      </c>
      <c r="AP231" s="6" t="s">
        <v>34</v>
      </c>
      <c r="AR231" s="6">
        <v>1</v>
      </c>
      <c r="AS231" s="6">
        <v>1</v>
      </c>
      <c r="AU231" s="6">
        <v>1</v>
      </c>
      <c r="AX231" s="6">
        <v>1</v>
      </c>
      <c r="AZ231" s="6" t="s">
        <v>4287</v>
      </c>
      <c r="BA231" s="6">
        <v>3083</v>
      </c>
      <c r="BB231" s="6" t="s">
        <v>4287</v>
      </c>
    </row>
    <row r="232" spans="1:54" x14ac:dyDescent="0.3">
      <c r="A232" s="24" t="s">
        <v>4289</v>
      </c>
      <c r="B232" s="17">
        <v>4043</v>
      </c>
      <c r="C232" s="17" t="s">
        <v>1023</v>
      </c>
      <c r="D232" s="17">
        <v>3533341</v>
      </c>
      <c r="E232" s="17">
        <v>3533741</v>
      </c>
      <c r="F232" s="17" t="s">
        <v>28</v>
      </c>
      <c r="G232" s="17" t="s">
        <v>1029</v>
      </c>
      <c r="H232" s="6" t="s">
        <v>1030</v>
      </c>
      <c r="I232" s="6">
        <v>2</v>
      </c>
      <c r="J232" s="6">
        <v>4</v>
      </c>
      <c r="K232" s="6">
        <v>6</v>
      </c>
      <c r="L232" s="6">
        <v>2</v>
      </c>
      <c r="M232" s="6">
        <v>2</v>
      </c>
      <c r="N232" s="6">
        <v>2</v>
      </c>
      <c r="P232" s="6" t="s">
        <v>30</v>
      </c>
      <c r="Q232" s="6" t="s">
        <v>30</v>
      </c>
      <c r="R232" s="6" t="s">
        <v>30</v>
      </c>
      <c r="S232" s="6" t="s">
        <v>30</v>
      </c>
      <c r="T232" s="6" t="s">
        <v>30</v>
      </c>
      <c r="U232" s="6" t="s">
        <v>36</v>
      </c>
      <c r="V232" s="6" t="s">
        <v>30</v>
      </c>
      <c r="W232" s="6" t="s">
        <v>32</v>
      </c>
      <c r="X232" s="6" t="s">
        <v>30</v>
      </c>
      <c r="Y232" s="6" t="s">
        <v>36</v>
      </c>
      <c r="Z232" s="6" t="s">
        <v>36</v>
      </c>
      <c r="AA232" s="6" t="s">
        <v>36</v>
      </c>
      <c r="AB232" s="6" t="s">
        <v>30</v>
      </c>
      <c r="AC232" s="6" t="s">
        <v>30</v>
      </c>
      <c r="AD232" s="6" t="s">
        <v>40</v>
      </c>
      <c r="AE232" s="6" t="s">
        <v>40</v>
      </c>
      <c r="AG232" s="6" t="s">
        <v>1023</v>
      </c>
      <c r="AH232" s="6">
        <v>3533482</v>
      </c>
      <c r="AI232" s="6">
        <v>3533502</v>
      </c>
      <c r="AJ232" s="6">
        <v>11.2433871247</v>
      </c>
      <c r="AK232" s="6">
        <v>20</v>
      </c>
      <c r="AL232" s="6" t="s">
        <v>4290</v>
      </c>
      <c r="AN232" s="6" t="s">
        <v>27</v>
      </c>
      <c r="AO232" s="6" t="s">
        <v>34</v>
      </c>
      <c r="AP232" s="6" t="s">
        <v>34</v>
      </c>
      <c r="AR232" s="6">
        <v>2</v>
      </c>
      <c r="AS232" s="6">
        <v>2</v>
      </c>
      <c r="AU232" s="6">
        <v>2</v>
      </c>
      <c r="AX232" s="6">
        <v>2</v>
      </c>
      <c r="AZ232" s="6" t="s">
        <v>4289</v>
      </c>
      <c r="BA232" s="6">
        <v>4043</v>
      </c>
      <c r="BB232" s="6" t="s">
        <v>4289</v>
      </c>
    </row>
    <row r="233" spans="1:54" x14ac:dyDescent="0.3">
      <c r="A233" s="24" t="s">
        <v>4291</v>
      </c>
      <c r="B233" s="17">
        <v>55351</v>
      </c>
      <c r="C233" s="17" t="s">
        <v>1023</v>
      </c>
      <c r="D233" s="17">
        <v>5087831</v>
      </c>
      <c r="E233" s="17">
        <v>5088061</v>
      </c>
      <c r="F233" s="17" t="s">
        <v>28</v>
      </c>
      <c r="G233" s="17" t="s">
        <v>1033</v>
      </c>
      <c r="H233" s="6" t="s">
        <v>1034</v>
      </c>
      <c r="I233" s="6">
        <v>1</v>
      </c>
      <c r="J233" s="6">
        <v>2</v>
      </c>
      <c r="K233" s="6">
        <v>3</v>
      </c>
      <c r="L233" s="6">
        <v>1</v>
      </c>
      <c r="M233" s="6">
        <v>1</v>
      </c>
      <c r="O233" s="6">
        <v>1</v>
      </c>
      <c r="P233" s="6" t="s">
        <v>30</v>
      </c>
      <c r="Q233" s="6" t="s">
        <v>30</v>
      </c>
      <c r="R233" s="6" t="s">
        <v>30</v>
      </c>
      <c r="S233" s="6" t="s">
        <v>30</v>
      </c>
      <c r="T233" s="6" t="s">
        <v>30</v>
      </c>
      <c r="U233" s="6" t="s">
        <v>30</v>
      </c>
      <c r="V233" s="6" t="s">
        <v>36</v>
      </c>
      <c r="W233" s="6" t="s">
        <v>30</v>
      </c>
      <c r="X233" s="6" t="s">
        <v>30</v>
      </c>
      <c r="Y233" s="6" t="s">
        <v>30</v>
      </c>
      <c r="Z233" s="6" t="s">
        <v>30</v>
      </c>
      <c r="AA233" s="6" t="s">
        <v>30</v>
      </c>
      <c r="AB233" s="6" t="s">
        <v>30</v>
      </c>
      <c r="AC233" s="6" t="s">
        <v>30</v>
      </c>
      <c r="AD233" s="6" t="s">
        <v>50</v>
      </c>
      <c r="AE233" s="6" t="s">
        <v>36</v>
      </c>
      <c r="AG233" s="6" t="s">
        <v>1023</v>
      </c>
      <c r="AH233" s="6">
        <v>5087898</v>
      </c>
      <c r="AI233" s="6">
        <v>5087918</v>
      </c>
      <c r="AJ233" s="6">
        <v>12.2475896743</v>
      </c>
      <c r="AK233" s="6">
        <v>20</v>
      </c>
      <c r="AL233" s="6" t="s">
        <v>4292</v>
      </c>
      <c r="AN233" s="6" t="s">
        <v>34</v>
      </c>
      <c r="AO233" s="6" t="s">
        <v>34</v>
      </c>
      <c r="AP233" s="6" t="s">
        <v>34</v>
      </c>
      <c r="AR233" s="6">
        <v>1</v>
      </c>
      <c r="AT233" s="6">
        <v>1</v>
      </c>
      <c r="AU233" s="6">
        <v>1</v>
      </c>
      <c r="AX233" s="6">
        <v>1</v>
      </c>
      <c r="AZ233" s="6" t="s">
        <v>4291</v>
      </c>
      <c r="BA233" s="6">
        <v>55351</v>
      </c>
      <c r="BB233" s="6" t="s">
        <v>4291</v>
      </c>
    </row>
    <row r="234" spans="1:54" x14ac:dyDescent="0.3">
      <c r="A234" s="24" t="s">
        <v>4295</v>
      </c>
      <c r="B234" s="17">
        <v>57537</v>
      </c>
      <c r="C234" s="17" t="s">
        <v>1023</v>
      </c>
      <c r="D234" s="17">
        <v>7257321</v>
      </c>
      <c r="E234" s="17">
        <v>7257711</v>
      </c>
      <c r="F234" s="17" t="s">
        <v>28</v>
      </c>
      <c r="G234" s="17" t="s">
        <v>1036</v>
      </c>
      <c r="H234" s="6" t="s">
        <v>1037</v>
      </c>
      <c r="I234" s="6">
        <v>1</v>
      </c>
      <c r="J234" s="6">
        <v>6</v>
      </c>
      <c r="K234" s="6">
        <v>7</v>
      </c>
      <c r="L234" s="6">
        <v>1</v>
      </c>
      <c r="M234" s="6">
        <v>1</v>
      </c>
      <c r="N234" s="6">
        <v>1</v>
      </c>
      <c r="P234" s="6" t="s">
        <v>30</v>
      </c>
      <c r="Q234" s="6" t="s">
        <v>30</v>
      </c>
      <c r="R234" s="6" t="s">
        <v>30</v>
      </c>
      <c r="S234" s="6" t="s">
        <v>30</v>
      </c>
      <c r="T234" s="6" t="s">
        <v>30</v>
      </c>
      <c r="U234" s="6" t="s">
        <v>36</v>
      </c>
      <c r="V234" s="6" t="s">
        <v>36</v>
      </c>
      <c r="W234" s="6" t="s">
        <v>30</v>
      </c>
      <c r="X234" s="6" t="s">
        <v>30</v>
      </c>
      <c r="Y234" s="6" t="s">
        <v>30</v>
      </c>
      <c r="Z234" s="6" t="s">
        <v>36</v>
      </c>
      <c r="AA234" s="6" t="s">
        <v>30</v>
      </c>
      <c r="AB234" s="6" t="s">
        <v>40</v>
      </c>
      <c r="AC234" s="6" t="s">
        <v>36</v>
      </c>
      <c r="AD234" s="6" t="s">
        <v>36</v>
      </c>
      <c r="AE234" s="6" t="s">
        <v>36</v>
      </c>
      <c r="AG234" s="6" t="s">
        <v>1023</v>
      </c>
      <c r="AH234" s="6">
        <v>7257482</v>
      </c>
      <c r="AI234" s="6">
        <v>7257502</v>
      </c>
      <c r="AJ234" s="6">
        <v>13.558809222200001</v>
      </c>
      <c r="AK234" s="6">
        <v>20</v>
      </c>
      <c r="AL234" s="6" t="s">
        <v>4296</v>
      </c>
      <c r="AN234" s="6" t="s">
        <v>34</v>
      </c>
      <c r="AO234" s="6" t="s">
        <v>34</v>
      </c>
      <c r="AP234" s="6" t="s">
        <v>34</v>
      </c>
      <c r="AR234" s="6">
        <v>1</v>
      </c>
      <c r="AS234" s="6">
        <v>1</v>
      </c>
      <c r="AV234" s="6">
        <v>1</v>
      </c>
      <c r="AW234" s="6">
        <v>1</v>
      </c>
      <c r="AY234" s="6">
        <v>1</v>
      </c>
      <c r="AZ234" s="6" t="s">
        <v>4295</v>
      </c>
      <c r="BA234" s="6">
        <v>57537</v>
      </c>
      <c r="BB234" s="6" t="s">
        <v>4295</v>
      </c>
    </row>
    <row r="235" spans="1:54" ht="15.6" x14ac:dyDescent="0.3">
      <c r="A235" s="24" t="s">
        <v>4297</v>
      </c>
      <c r="B235" s="17">
        <v>132864</v>
      </c>
      <c r="C235" s="17" t="s">
        <v>1023</v>
      </c>
      <c r="D235" s="17">
        <v>15002631</v>
      </c>
      <c r="E235" s="17">
        <v>15003891</v>
      </c>
      <c r="F235" s="17" t="s">
        <v>35</v>
      </c>
      <c r="G235" s="17" t="s">
        <v>1039</v>
      </c>
      <c r="H235" s="6" t="s">
        <v>4298</v>
      </c>
      <c r="I235" s="6">
        <v>3</v>
      </c>
      <c r="J235" s="6">
        <v>10</v>
      </c>
      <c r="K235" s="6">
        <v>13</v>
      </c>
      <c r="L235" s="6">
        <v>3</v>
      </c>
      <c r="M235" s="6">
        <v>3</v>
      </c>
      <c r="N235" s="6">
        <v>2</v>
      </c>
      <c r="O235" s="6">
        <v>1</v>
      </c>
      <c r="P235" s="6" t="s">
        <v>36</v>
      </c>
      <c r="Q235" s="6" t="s">
        <v>36</v>
      </c>
      <c r="R235" s="6" t="s">
        <v>30</v>
      </c>
      <c r="S235" s="6" t="s">
        <v>36</v>
      </c>
      <c r="T235" s="6" t="s">
        <v>36</v>
      </c>
      <c r="U235" s="6" t="s">
        <v>36</v>
      </c>
      <c r="V235" s="6" t="s">
        <v>36</v>
      </c>
      <c r="W235" s="6" t="s">
        <v>40</v>
      </c>
      <c r="X235" s="6" t="s">
        <v>30</v>
      </c>
      <c r="Y235" s="6" t="s">
        <v>50</v>
      </c>
      <c r="Z235" s="6" t="s">
        <v>40</v>
      </c>
      <c r="AA235" s="6" t="s">
        <v>36</v>
      </c>
      <c r="AB235" s="6" t="s">
        <v>30</v>
      </c>
      <c r="AC235" s="6" t="s">
        <v>36</v>
      </c>
      <c r="AD235" s="6" t="s">
        <v>36</v>
      </c>
      <c r="AE235" s="6" t="s">
        <v>36</v>
      </c>
      <c r="AG235" s="6" t="s">
        <v>1023</v>
      </c>
      <c r="AH235" s="6">
        <v>15002936</v>
      </c>
      <c r="AI235" s="6">
        <v>15002956</v>
      </c>
      <c r="AJ235" s="6">
        <v>9.8341126883300003</v>
      </c>
      <c r="AK235" s="6">
        <v>20</v>
      </c>
      <c r="AL235" s="6" t="s">
        <v>4299</v>
      </c>
      <c r="AN235" s="6" t="s">
        <v>27</v>
      </c>
      <c r="AO235" s="6" t="s">
        <v>34</v>
      </c>
      <c r="AP235" s="6" t="s">
        <v>34</v>
      </c>
      <c r="AR235" s="6">
        <v>3</v>
      </c>
      <c r="AS235" s="6">
        <v>2</v>
      </c>
      <c r="AT235" s="6">
        <v>1</v>
      </c>
      <c r="AU235" s="6">
        <v>1</v>
      </c>
      <c r="AW235" s="6">
        <v>1</v>
      </c>
      <c r="AY235" s="6">
        <v>1</v>
      </c>
      <c r="AZ235" s="6" t="s">
        <v>4297</v>
      </c>
      <c r="BA235" s="6">
        <v>132864</v>
      </c>
      <c r="BB235" s="6" t="s">
        <v>4297</v>
      </c>
    </row>
    <row r="236" spans="1:54" x14ac:dyDescent="0.3">
      <c r="A236" s="24" t="s">
        <v>4300</v>
      </c>
      <c r="B236" s="17">
        <v>9079</v>
      </c>
      <c r="C236" s="17" t="s">
        <v>1023</v>
      </c>
      <c r="D236" s="17">
        <v>16883281</v>
      </c>
      <c r="E236" s="17">
        <v>16883891</v>
      </c>
      <c r="F236" s="17" t="s">
        <v>28</v>
      </c>
      <c r="G236" s="17" t="s">
        <v>1043</v>
      </c>
      <c r="H236" s="6" t="s">
        <v>1044</v>
      </c>
      <c r="I236" s="6">
        <v>2</v>
      </c>
      <c r="J236" s="6">
        <v>3</v>
      </c>
      <c r="K236" s="6">
        <v>5</v>
      </c>
      <c r="L236" s="6">
        <v>2</v>
      </c>
      <c r="M236" s="6">
        <v>2</v>
      </c>
      <c r="O236" s="6">
        <v>2</v>
      </c>
      <c r="P236" s="6" t="s">
        <v>30</v>
      </c>
      <c r="Q236" s="6" t="s">
        <v>30</v>
      </c>
      <c r="R236" s="6" t="s">
        <v>30</v>
      </c>
      <c r="S236" s="6" t="s">
        <v>30</v>
      </c>
      <c r="T236" s="6" t="s">
        <v>30</v>
      </c>
      <c r="U236" s="6" t="s">
        <v>36</v>
      </c>
      <c r="V236" s="6" t="s">
        <v>30</v>
      </c>
      <c r="W236" s="6" t="s">
        <v>30</v>
      </c>
      <c r="X236" s="6" t="s">
        <v>30</v>
      </c>
      <c r="Y236" s="6" t="s">
        <v>30</v>
      </c>
      <c r="Z236" s="6" t="s">
        <v>44</v>
      </c>
      <c r="AA236" s="6" t="s">
        <v>36</v>
      </c>
      <c r="AB236" s="6" t="s">
        <v>30</v>
      </c>
      <c r="AC236" s="6" t="s">
        <v>36</v>
      </c>
      <c r="AD236" s="6" t="s">
        <v>50</v>
      </c>
      <c r="AE236" s="6" t="s">
        <v>50</v>
      </c>
      <c r="AG236" s="6" t="s">
        <v>1023</v>
      </c>
      <c r="AH236" s="6">
        <v>16883653</v>
      </c>
      <c r="AI236" s="6">
        <v>16883673</v>
      </c>
      <c r="AJ236" s="6">
        <v>11.948578231899999</v>
      </c>
      <c r="AK236" s="6">
        <v>20</v>
      </c>
      <c r="AL236" s="6" t="s">
        <v>4301</v>
      </c>
      <c r="AN236" s="6" t="s">
        <v>34</v>
      </c>
      <c r="AO236" s="6" t="s">
        <v>34</v>
      </c>
      <c r="AP236" s="6" t="s">
        <v>34</v>
      </c>
      <c r="AR236" s="6">
        <v>2</v>
      </c>
      <c r="AT236" s="6">
        <v>2</v>
      </c>
      <c r="AU236" s="6">
        <v>2</v>
      </c>
      <c r="AX236" s="6">
        <v>2</v>
      </c>
      <c r="AZ236" s="6" t="s">
        <v>4300</v>
      </c>
      <c r="BA236" s="6">
        <v>9079</v>
      </c>
      <c r="BB236" s="6" t="s">
        <v>4300</v>
      </c>
    </row>
    <row r="237" spans="1:54" x14ac:dyDescent="0.3">
      <c r="A237" s="24" t="s">
        <v>4303</v>
      </c>
      <c r="B237" s="17">
        <v>5099</v>
      </c>
      <c r="C237" s="17" t="s">
        <v>1023</v>
      </c>
      <c r="D237" s="17">
        <v>30720571</v>
      </c>
      <c r="E237" s="17">
        <v>30720771</v>
      </c>
      <c r="F237" s="17" t="s">
        <v>35</v>
      </c>
      <c r="G237" s="17" t="s">
        <v>1045</v>
      </c>
      <c r="H237" s="6" t="s">
        <v>1046</v>
      </c>
      <c r="I237" s="6">
        <v>1</v>
      </c>
      <c r="J237" s="6">
        <v>0</v>
      </c>
      <c r="K237" s="6">
        <v>1</v>
      </c>
      <c r="L237" s="6">
        <v>1</v>
      </c>
      <c r="M237" s="6">
        <v>1</v>
      </c>
      <c r="N237" s="6">
        <v>1</v>
      </c>
      <c r="P237" s="6" t="s">
        <v>30</v>
      </c>
      <c r="Q237" s="6" t="s">
        <v>30</v>
      </c>
      <c r="R237" s="6" t="s">
        <v>30</v>
      </c>
      <c r="S237" s="6" t="s">
        <v>30</v>
      </c>
      <c r="T237" s="6" t="s">
        <v>32</v>
      </c>
      <c r="U237" s="6" t="s">
        <v>40</v>
      </c>
      <c r="V237" s="6" t="s">
        <v>30</v>
      </c>
      <c r="W237" s="6" t="s">
        <v>30</v>
      </c>
      <c r="X237" s="6" t="s">
        <v>30</v>
      </c>
      <c r="Y237" s="6" t="s">
        <v>30</v>
      </c>
      <c r="Z237" s="6" t="s">
        <v>30</v>
      </c>
      <c r="AA237" s="6" t="s">
        <v>30</v>
      </c>
      <c r="AB237" s="6" t="s">
        <v>30</v>
      </c>
      <c r="AC237" s="6" t="s">
        <v>30</v>
      </c>
      <c r="AD237" s="6" t="s">
        <v>30</v>
      </c>
      <c r="AE237" s="6" t="s">
        <v>30</v>
      </c>
      <c r="AG237" s="6" t="s">
        <v>1023</v>
      </c>
      <c r="AH237" s="6">
        <v>30720674</v>
      </c>
      <c r="AI237" s="6">
        <v>30720700</v>
      </c>
      <c r="AJ237" s="6">
        <v>7.1004741094700004</v>
      </c>
      <c r="AK237" s="6">
        <v>26</v>
      </c>
      <c r="AL237" s="6" t="s">
        <v>4304</v>
      </c>
      <c r="AN237" s="6" t="s">
        <v>34</v>
      </c>
      <c r="AO237" s="6" t="s">
        <v>34</v>
      </c>
      <c r="AP237" s="6" t="s">
        <v>34</v>
      </c>
      <c r="AR237" s="6">
        <v>1</v>
      </c>
      <c r="AS237" s="6">
        <v>1</v>
      </c>
      <c r="AV237" s="6">
        <v>1</v>
      </c>
      <c r="AW237" s="6">
        <v>1</v>
      </c>
      <c r="AY237" s="6">
        <v>1</v>
      </c>
      <c r="AZ237" s="6" t="s">
        <v>4303</v>
      </c>
      <c r="BA237" s="6">
        <v>5099</v>
      </c>
      <c r="BB237" s="6" t="s">
        <v>4303</v>
      </c>
    </row>
    <row r="238" spans="1:54" x14ac:dyDescent="0.3">
      <c r="A238" s="24" t="s">
        <v>4305</v>
      </c>
      <c r="B238" s="17">
        <v>51274</v>
      </c>
      <c r="C238" s="17" t="s">
        <v>1023</v>
      </c>
      <c r="D238" s="17">
        <v>38675271</v>
      </c>
      <c r="E238" s="17">
        <v>38675581</v>
      </c>
      <c r="F238" s="17" t="s">
        <v>28</v>
      </c>
      <c r="G238" s="17" t="s">
        <v>1048</v>
      </c>
      <c r="H238" s="6" t="s">
        <v>1049</v>
      </c>
      <c r="I238" s="6">
        <v>1</v>
      </c>
      <c r="J238" s="6">
        <v>4</v>
      </c>
      <c r="K238" s="6">
        <v>5</v>
      </c>
      <c r="L238" s="6">
        <v>1</v>
      </c>
      <c r="M238" s="6">
        <v>1</v>
      </c>
      <c r="O238" s="6">
        <v>1</v>
      </c>
      <c r="P238" s="6" t="s">
        <v>30</v>
      </c>
      <c r="Q238" s="6" t="s">
        <v>30</v>
      </c>
      <c r="R238" s="6" t="s">
        <v>30</v>
      </c>
      <c r="S238" s="6" t="s">
        <v>30</v>
      </c>
      <c r="T238" s="6" t="s">
        <v>30</v>
      </c>
      <c r="U238" s="6" t="s">
        <v>30</v>
      </c>
      <c r="V238" s="6" t="s">
        <v>36</v>
      </c>
      <c r="W238" s="6" t="s">
        <v>30</v>
      </c>
      <c r="X238" s="6" t="s">
        <v>30</v>
      </c>
      <c r="Y238" s="6" t="s">
        <v>30</v>
      </c>
      <c r="Z238" s="6" t="s">
        <v>36</v>
      </c>
      <c r="AA238" s="6" t="s">
        <v>30</v>
      </c>
      <c r="AB238" s="6" t="s">
        <v>30</v>
      </c>
      <c r="AC238" s="6" t="s">
        <v>36</v>
      </c>
      <c r="AD238" s="6" t="s">
        <v>50</v>
      </c>
      <c r="AE238" s="6" t="s">
        <v>36</v>
      </c>
      <c r="AG238" s="6" t="s">
        <v>1023</v>
      </c>
      <c r="AH238" s="6">
        <v>38675452</v>
      </c>
      <c r="AI238" s="6">
        <v>38675486</v>
      </c>
      <c r="AJ238" s="6">
        <v>12.411735669800001</v>
      </c>
      <c r="AK238" s="6">
        <v>34</v>
      </c>
      <c r="AL238" s="6" t="s">
        <v>4306</v>
      </c>
      <c r="AN238" s="6" t="s">
        <v>34</v>
      </c>
      <c r="AO238" s="6" t="s">
        <v>34</v>
      </c>
      <c r="AP238" s="6" t="s">
        <v>34</v>
      </c>
      <c r="AR238" s="6">
        <v>1</v>
      </c>
      <c r="AT238" s="6">
        <v>1</v>
      </c>
      <c r="AU238" s="6">
        <v>1</v>
      </c>
      <c r="AX238" s="6">
        <v>1</v>
      </c>
      <c r="AZ238" s="6" t="s">
        <v>4305</v>
      </c>
      <c r="BA238" s="6">
        <v>51274</v>
      </c>
      <c r="BB238" s="6" t="s">
        <v>4305</v>
      </c>
    </row>
    <row r="239" spans="1:54" x14ac:dyDescent="0.3">
      <c r="A239" s="24" t="s">
        <v>4307</v>
      </c>
      <c r="B239" s="17">
        <v>10333</v>
      </c>
      <c r="C239" s="17" t="s">
        <v>1023</v>
      </c>
      <c r="D239" s="17">
        <v>38859511</v>
      </c>
      <c r="E239" s="17">
        <v>38859711</v>
      </c>
      <c r="F239" s="17" t="s">
        <v>35</v>
      </c>
      <c r="G239" s="17" t="s">
        <v>1051</v>
      </c>
      <c r="H239" s="6" t="s">
        <v>1052</v>
      </c>
      <c r="I239" s="6">
        <v>1</v>
      </c>
      <c r="J239" s="6">
        <v>0</v>
      </c>
      <c r="K239" s="6">
        <v>1</v>
      </c>
      <c r="L239" s="6">
        <v>1</v>
      </c>
      <c r="M239" s="6">
        <v>1</v>
      </c>
      <c r="O239" s="6">
        <v>1</v>
      </c>
      <c r="P239" s="6" t="s">
        <v>30</v>
      </c>
      <c r="Q239" s="6" t="s">
        <v>30</v>
      </c>
      <c r="R239" s="6" t="s">
        <v>30</v>
      </c>
      <c r="S239" s="6" t="s">
        <v>30</v>
      </c>
      <c r="T239" s="6" t="s">
        <v>30</v>
      </c>
      <c r="U239" s="6" t="s">
        <v>30</v>
      </c>
      <c r="V239" s="6" t="s">
        <v>30</v>
      </c>
      <c r="W239" s="6" t="s">
        <v>30</v>
      </c>
      <c r="X239" s="6" t="s">
        <v>30</v>
      </c>
      <c r="Y239" s="6" t="s">
        <v>30</v>
      </c>
      <c r="Z239" s="6" t="s">
        <v>30</v>
      </c>
      <c r="AA239" s="6" t="s">
        <v>30</v>
      </c>
      <c r="AB239" s="6" t="s">
        <v>30</v>
      </c>
      <c r="AC239" s="6" t="s">
        <v>30</v>
      </c>
      <c r="AD239" s="6" t="s">
        <v>50</v>
      </c>
      <c r="AE239" s="6" t="s">
        <v>30</v>
      </c>
      <c r="AG239" s="6" t="s">
        <v>1023</v>
      </c>
      <c r="AH239" s="6">
        <v>38859641</v>
      </c>
      <c r="AI239" s="6">
        <v>38859667</v>
      </c>
      <c r="AJ239" s="6">
        <v>7.9286556853799999</v>
      </c>
      <c r="AK239" s="6">
        <v>26</v>
      </c>
      <c r="AL239" s="6" t="s">
        <v>4308</v>
      </c>
      <c r="AN239" s="6" t="s">
        <v>34</v>
      </c>
      <c r="AO239" s="6" t="s">
        <v>34</v>
      </c>
      <c r="AP239" s="6" t="s">
        <v>34</v>
      </c>
      <c r="AR239" s="6">
        <v>1</v>
      </c>
      <c r="AT239" s="6">
        <v>1</v>
      </c>
      <c r="AU239" s="6">
        <v>1</v>
      </c>
      <c r="AX239" s="6">
        <v>1</v>
      </c>
      <c r="AZ239" s="6" t="s">
        <v>4307</v>
      </c>
      <c r="BA239" s="6">
        <v>10333</v>
      </c>
      <c r="BB239" s="6" t="s">
        <v>4307</v>
      </c>
    </row>
    <row r="240" spans="1:54" x14ac:dyDescent="0.3">
      <c r="A240" s="24" t="s">
        <v>4309</v>
      </c>
      <c r="B240" s="17">
        <v>399</v>
      </c>
      <c r="C240" s="17" t="s">
        <v>1023</v>
      </c>
      <c r="D240" s="17">
        <v>40234301</v>
      </c>
      <c r="E240" s="17">
        <v>40234561</v>
      </c>
      <c r="F240" s="17" t="s">
        <v>28</v>
      </c>
      <c r="G240" s="17" t="s">
        <v>1056</v>
      </c>
      <c r="H240" s="6" t="s">
        <v>1055</v>
      </c>
      <c r="I240" s="6">
        <v>1</v>
      </c>
      <c r="J240" s="6">
        <v>1</v>
      </c>
      <c r="K240" s="6">
        <v>2</v>
      </c>
      <c r="L240" s="6">
        <v>1</v>
      </c>
      <c r="M240" s="6">
        <v>1</v>
      </c>
      <c r="O240" s="6">
        <v>1</v>
      </c>
      <c r="P240" s="6" t="s">
        <v>30</v>
      </c>
      <c r="Q240" s="6" t="s">
        <v>30</v>
      </c>
      <c r="R240" s="6" t="s">
        <v>30</v>
      </c>
      <c r="S240" s="6" t="s">
        <v>36</v>
      </c>
      <c r="T240" s="6" t="s">
        <v>30</v>
      </c>
      <c r="U240" s="6" t="s">
        <v>30</v>
      </c>
      <c r="V240" s="6" t="s">
        <v>30</v>
      </c>
      <c r="W240" s="6" t="s">
        <v>30</v>
      </c>
      <c r="X240" s="6" t="s">
        <v>50</v>
      </c>
      <c r="Y240" s="6" t="s">
        <v>30</v>
      </c>
      <c r="Z240" s="6" t="s">
        <v>30</v>
      </c>
      <c r="AA240" s="6" t="s">
        <v>30</v>
      </c>
      <c r="AB240" s="6" t="s">
        <v>30</v>
      </c>
      <c r="AC240" s="6" t="s">
        <v>30</v>
      </c>
      <c r="AD240" s="6" t="s">
        <v>30</v>
      </c>
      <c r="AE240" s="6" t="s">
        <v>30</v>
      </c>
      <c r="AG240" s="6" t="s">
        <v>1023</v>
      </c>
      <c r="AH240" s="6">
        <v>40234405</v>
      </c>
      <c r="AI240" s="6">
        <v>40234425</v>
      </c>
      <c r="AJ240" s="6">
        <v>9.5079378821699994</v>
      </c>
      <c r="AK240" s="6">
        <v>20</v>
      </c>
      <c r="AL240" s="6" t="s">
        <v>4310</v>
      </c>
      <c r="AN240" s="6" t="s">
        <v>34</v>
      </c>
      <c r="AO240" s="6" t="s">
        <v>34</v>
      </c>
      <c r="AP240" s="6" t="s">
        <v>34</v>
      </c>
      <c r="AR240" s="6">
        <v>1</v>
      </c>
      <c r="AT240" s="6">
        <v>1</v>
      </c>
      <c r="AW240" s="6">
        <v>1</v>
      </c>
      <c r="AY240" s="6">
        <v>1</v>
      </c>
      <c r="AZ240" s="6" t="s">
        <v>4309</v>
      </c>
      <c r="BA240" s="6">
        <v>399</v>
      </c>
      <c r="BB240" s="6" t="s">
        <v>4309</v>
      </c>
    </row>
    <row r="241" spans="1:54" x14ac:dyDescent="0.3">
      <c r="A241" s="24" t="s">
        <v>4312</v>
      </c>
      <c r="B241" s="17">
        <v>323</v>
      </c>
      <c r="C241" s="17" t="s">
        <v>1023</v>
      </c>
      <c r="D241" s="17">
        <v>41146751</v>
      </c>
      <c r="E241" s="17">
        <v>41148001</v>
      </c>
      <c r="F241" s="17" t="s">
        <v>28</v>
      </c>
      <c r="G241" s="17" t="s">
        <v>1058</v>
      </c>
      <c r="H241" s="6" t="s">
        <v>1057</v>
      </c>
      <c r="I241" s="6">
        <v>3</v>
      </c>
      <c r="J241" s="6">
        <v>8</v>
      </c>
      <c r="K241" s="6">
        <v>11</v>
      </c>
      <c r="L241" s="6">
        <v>3</v>
      </c>
      <c r="M241" s="6">
        <v>3</v>
      </c>
      <c r="O241" s="6">
        <v>3</v>
      </c>
      <c r="P241" s="6" t="s">
        <v>30</v>
      </c>
      <c r="Q241" s="6" t="s">
        <v>30</v>
      </c>
      <c r="R241" s="6" t="s">
        <v>30</v>
      </c>
      <c r="S241" s="6" t="s">
        <v>30</v>
      </c>
      <c r="T241" s="6" t="s">
        <v>50</v>
      </c>
      <c r="U241" s="6" t="s">
        <v>36</v>
      </c>
      <c r="V241" s="6" t="s">
        <v>36</v>
      </c>
      <c r="W241" s="6" t="s">
        <v>50</v>
      </c>
      <c r="X241" s="6" t="s">
        <v>50</v>
      </c>
      <c r="Y241" s="6" t="s">
        <v>36</v>
      </c>
      <c r="Z241" s="6" t="s">
        <v>36</v>
      </c>
      <c r="AA241" s="6" t="s">
        <v>36</v>
      </c>
      <c r="AB241" s="6" t="s">
        <v>30</v>
      </c>
      <c r="AC241" s="6" t="s">
        <v>36</v>
      </c>
      <c r="AD241" s="6" t="s">
        <v>36</v>
      </c>
      <c r="AE241" s="6" t="s">
        <v>36</v>
      </c>
      <c r="AG241" s="6" t="s">
        <v>1023</v>
      </c>
      <c r="AH241" s="6">
        <v>41146994</v>
      </c>
      <c r="AI241" s="6">
        <v>41147014</v>
      </c>
      <c r="AJ241" s="6">
        <v>14.872572036699999</v>
      </c>
      <c r="AK241" s="6">
        <v>20</v>
      </c>
      <c r="AL241" s="6" t="s">
        <v>4313</v>
      </c>
      <c r="AN241" s="6" t="s">
        <v>34</v>
      </c>
      <c r="AO241" s="6" t="s">
        <v>34</v>
      </c>
      <c r="AP241" s="6" t="s">
        <v>34</v>
      </c>
      <c r="AR241" s="6">
        <v>3</v>
      </c>
      <c r="AT241" s="6">
        <v>3</v>
      </c>
      <c r="AU241" s="6">
        <v>1</v>
      </c>
      <c r="AW241" s="6">
        <v>3</v>
      </c>
      <c r="AY241" s="6">
        <v>3</v>
      </c>
      <c r="AZ241" s="6" t="s">
        <v>4312</v>
      </c>
      <c r="BA241" s="6">
        <v>323</v>
      </c>
      <c r="BB241" s="6" t="s">
        <v>4312</v>
      </c>
    </row>
    <row r="242" spans="1:54" x14ac:dyDescent="0.3">
      <c r="A242" s="24" t="s">
        <v>3871</v>
      </c>
      <c r="B242" s="17">
        <v>132671</v>
      </c>
      <c r="C242" s="17" t="s">
        <v>1023</v>
      </c>
      <c r="D242" s="17">
        <v>52917971</v>
      </c>
      <c r="E242" s="17">
        <v>52918431</v>
      </c>
      <c r="F242" s="17" t="s">
        <v>28</v>
      </c>
      <c r="G242" s="17" t="s">
        <v>1063</v>
      </c>
      <c r="H242" s="6" t="s">
        <v>1064</v>
      </c>
      <c r="I242" s="6">
        <v>7</v>
      </c>
      <c r="J242" s="6">
        <v>3</v>
      </c>
      <c r="K242" s="6">
        <v>10</v>
      </c>
      <c r="L242" s="6">
        <v>7</v>
      </c>
      <c r="M242" s="6">
        <v>7</v>
      </c>
      <c r="N242" s="6">
        <v>7</v>
      </c>
      <c r="P242" s="6" t="s">
        <v>36</v>
      </c>
      <c r="Q242" s="6" t="s">
        <v>32</v>
      </c>
      <c r="R242" s="6" t="s">
        <v>30</v>
      </c>
      <c r="S242" s="6" t="s">
        <v>40</v>
      </c>
      <c r="T242" s="6" t="s">
        <v>30</v>
      </c>
      <c r="U242" s="6" t="s">
        <v>30</v>
      </c>
      <c r="V242" s="6" t="s">
        <v>40</v>
      </c>
      <c r="W242" s="6" t="s">
        <v>30</v>
      </c>
      <c r="X242" s="6" t="s">
        <v>44</v>
      </c>
      <c r="Y242" s="6" t="s">
        <v>36</v>
      </c>
      <c r="Z242" s="6" t="s">
        <v>36</v>
      </c>
      <c r="AA242" s="6" t="s">
        <v>40</v>
      </c>
      <c r="AB242" s="6" t="s">
        <v>40</v>
      </c>
      <c r="AC242" s="6" t="s">
        <v>40</v>
      </c>
      <c r="AD242" s="6" t="s">
        <v>40</v>
      </c>
      <c r="AE242" s="6" t="s">
        <v>40</v>
      </c>
      <c r="AG242" s="6" t="s">
        <v>1023</v>
      </c>
      <c r="AH242" s="6">
        <v>52918123</v>
      </c>
      <c r="AI242" s="6">
        <v>52918143</v>
      </c>
      <c r="AJ242" s="6">
        <v>12.8853049271</v>
      </c>
      <c r="AK242" s="6">
        <v>20</v>
      </c>
      <c r="AL242" s="6" t="s">
        <v>4314</v>
      </c>
      <c r="AN242" s="6" t="s">
        <v>27</v>
      </c>
      <c r="AO242" s="6" t="s">
        <v>34</v>
      </c>
      <c r="AP242" s="6" t="s">
        <v>34</v>
      </c>
      <c r="AR242" s="6">
        <v>7</v>
      </c>
      <c r="AS242" s="6">
        <v>7</v>
      </c>
      <c r="AU242" s="6">
        <v>2</v>
      </c>
      <c r="AV242" s="6">
        <v>3</v>
      </c>
      <c r="AW242" s="6">
        <v>3</v>
      </c>
      <c r="AX242" s="6">
        <v>3</v>
      </c>
      <c r="AY242" s="6">
        <v>4</v>
      </c>
      <c r="AZ242" s="6" t="s">
        <v>3871</v>
      </c>
      <c r="BA242" s="6">
        <v>132671</v>
      </c>
      <c r="BB242" s="6" t="s">
        <v>3871</v>
      </c>
    </row>
    <row r="243" spans="1:54" x14ac:dyDescent="0.3">
      <c r="A243" s="24" t="s">
        <v>4315</v>
      </c>
      <c r="B243" s="17">
        <v>3490</v>
      </c>
      <c r="C243" s="17" t="s">
        <v>1023</v>
      </c>
      <c r="D243" s="17">
        <v>57944981</v>
      </c>
      <c r="E243" s="17">
        <v>57945291</v>
      </c>
      <c r="F243" s="17" t="s">
        <v>28</v>
      </c>
      <c r="G243" s="17" t="s">
        <v>1070</v>
      </c>
      <c r="H243" s="6" t="s">
        <v>1071</v>
      </c>
      <c r="I243" s="6">
        <v>1</v>
      </c>
      <c r="J243" s="6">
        <v>5</v>
      </c>
      <c r="K243" s="6">
        <v>6</v>
      </c>
      <c r="L243" s="6">
        <v>1</v>
      </c>
      <c r="M243" s="6">
        <v>1</v>
      </c>
      <c r="O243" s="6">
        <v>1</v>
      </c>
      <c r="P243" s="6" t="s">
        <v>30</v>
      </c>
      <c r="Q243" s="6" t="s">
        <v>30</v>
      </c>
      <c r="R243" s="6" t="s">
        <v>30</v>
      </c>
      <c r="S243" s="6" t="s">
        <v>30</v>
      </c>
      <c r="T243" s="6" t="s">
        <v>36</v>
      </c>
      <c r="U243" s="6" t="s">
        <v>36</v>
      </c>
      <c r="V243" s="6" t="s">
        <v>30</v>
      </c>
      <c r="W243" s="6" t="s">
        <v>30</v>
      </c>
      <c r="X243" s="6" t="s">
        <v>30</v>
      </c>
      <c r="Y243" s="6" t="s">
        <v>30</v>
      </c>
      <c r="Z243" s="6" t="s">
        <v>36</v>
      </c>
      <c r="AA243" s="6" t="s">
        <v>50</v>
      </c>
      <c r="AB243" s="6" t="s">
        <v>30</v>
      </c>
      <c r="AC243" s="6" t="s">
        <v>30</v>
      </c>
      <c r="AD243" s="6" t="s">
        <v>36</v>
      </c>
      <c r="AE243" s="6" t="s">
        <v>36</v>
      </c>
      <c r="AG243" s="6" t="s">
        <v>1023</v>
      </c>
      <c r="AH243" s="6">
        <v>57945161</v>
      </c>
      <c r="AI243" s="6">
        <v>57945181</v>
      </c>
      <c r="AJ243" s="6">
        <v>6.6260715510299999</v>
      </c>
      <c r="AK243" s="6">
        <v>20</v>
      </c>
      <c r="AL243" s="6" t="s">
        <v>4316</v>
      </c>
      <c r="AN243" s="6" t="s">
        <v>27</v>
      </c>
      <c r="AO243" s="6" t="s">
        <v>34</v>
      </c>
      <c r="AP243" s="6" t="s">
        <v>34</v>
      </c>
      <c r="AR243" s="6">
        <v>1</v>
      </c>
      <c r="AT243" s="6">
        <v>1</v>
      </c>
      <c r="AW243" s="6">
        <v>1</v>
      </c>
      <c r="AY243" s="6">
        <v>1</v>
      </c>
      <c r="AZ243" s="6" t="s">
        <v>4315</v>
      </c>
      <c r="BA243" s="6">
        <v>3490</v>
      </c>
      <c r="BB243" s="6" t="s">
        <v>4315</v>
      </c>
    </row>
    <row r="244" spans="1:54" x14ac:dyDescent="0.3">
      <c r="A244" s="24" t="s">
        <v>4317</v>
      </c>
      <c r="B244" s="17">
        <v>2044</v>
      </c>
      <c r="C244" s="17" t="s">
        <v>1023</v>
      </c>
      <c r="D244" s="17">
        <v>66510841</v>
      </c>
      <c r="E244" s="17">
        <v>66511271</v>
      </c>
      <c r="F244" s="17" t="s">
        <v>28</v>
      </c>
      <c r="G244" s="17" t="s">
        <v>1072</v>
      </c>
      <c r="H244" s="6" t="s">
        <v>1073</v>
      </c>
      <c r="I244" s="6">
        <v>1</v>
      </c>
      <c r="J244" s="6">
        <v>3</v>
      </c>
      <c r="K244" s="6">
        <v>4</v>
      </c>
      <c r="L244" s="6">
        <v>1</v>
      </c>
      <c r="M244" s="6">
        <v>1</v>
      </c>
      <c r="N244" s="6">
        <v>1</v>
      </c>
      <c r="P244" s="6" t="s">
        <v>30</v>
      </c>
      <c r="Q244" s="6" t="s">
        <v>30</v>
      </c>
      <c r="R244" s="6" t="s">
        <v>30</v>
      </c>
      <c r="S244" s="6" t="s">
        <v>30</v>
      </c>
      <c r="T244" s="6" t="s">
        <v>30</v>
      </c>
      <c r="U244" s="6" t="s">
        <v>36</v>
      </c>
      <c r="V244" s="6" t="s">
        <v>30</v>
      </c>
      <c r="W244" s="6" t="s">
        <v>36</v>
      </c>
      <c r="X244" s="6" t="s">
        <v>30</v>
      </c>
      <c r="Y244" s="6" t="s">
        <v>30</v>
      </c>
      <c r="Z244" s="6" t="s">
        <v>30</v>
      </c>
      <c r="AA244" s="6" t="s">
        <v>30</v>
      </c>
      <c r="AB244" s="6" t="s">
        <v>29</v>
      </c>
      <c r="AC244" s="6" t="s">
        <v>30</v>
      </c>
      <c r="AD244" s="6" t="s">
        <v>36</v>
      </c>
      <c r="AE244" s="6" t="s">
        <v>40</v>
      </c>
      <c r="AG244" s="6" t="s">
        <v>1023</v>
      </c>
      <c r="AH244" s="6">
        <v>66510969</v>
      </c>
      <c r="AI244" s="6">
        <v>66510998</v>
      </c>
      <c r="AJ244" s="6">
        <v>6.1202646445399997</v>
      </c>
      <c r="AK244" s="6">
        <v>29</v>
      </c>
      <c r="AL244" s="6" t="s">
        <v>4318</v>
      </c>
      <c r="AN244" s="6" t="s">
        <v>34</v>
      </c>
      <c r="AO244" s="6" t="s">
        <v>34</v>
      </c>
      <c r="AP244" s="6" t="s">
        <v>34</v>
      </c>
      <c r="AR244" s="6">
        <v>1</v>
      </c>
      <c r="AS244" s="6">
        <v>1</v>
      </c>
      <c r="AU244" s="6">
        <v>1</v>
      </c>
      <c r="AX244" s="6">
        <v>1</v>
      </c>
      <c r="AZ244" s="6" t="s">
        <v>4317</v>
      </c>
      <c r="BA244" s="6">
        <v>2044</v>
      </c>
      <c r="BB244" s="6" t="s">
        <v>4317</v>
      </c>
    </row>
    <row r="245" spans="1:54" x14ac:dyDescent="0.3">
      <c r="A245" s="24" t="s">
        <v>4319</v>
      </c>
      <c r="B245" s="17">
        <v>401138</v>
      </c>
      <c r="C245" s="17" t="s">
        <v>1023</v>
      </c>
      <c r="D245" s="17">
        <v>71381661</v>
      </c>
      <c r="E245" s="17">
        <v>71381931</v>
      </c>
      <c r="F245" s="17" t="s">
        <v>35</v>
      </c>
      <c r="G245" s="17" t="s">
        <v>1074</v>
      </c>
      <c r="H245" s="6" t="s">
        <v>1075</v>
      </c>
      <c r="I245" s="6">
        <v>1</v>
      </c>
      <c r="J245" s="6">
        <v>3</v>
      </c>
      <c r="K245" s="6">
        <v>4</v>
      </c>
      <c r="L245" s="6">
        <v>1</v>
      </c>
      <c r="M245" s="6">
        <v>1</v>
      </c>
      <c r="N245" s="6">
        <v>1</v>
      </c>
      <c r="P245" s="6" t="s">
        <v>29</v>
      </c>
      <c r="Q245" s="6" t="s">
        <v>29</v>
      </c>
      <c r="R245" s="6" t="s">
        <v>29</v>
      </c>
      <c r="S245" s="6" t="s">
        <v>29</v>
      </c>
      <c r="T245" s="6" t="s">
        <v>31</v>
      </c>
      <c r="U245" s="6" t="s">
        <v>31</v>
      </c>
      <c r="V245" s="6" t="s">
        <v>30</v>
      </c>
      <c r="W245" s="6" t="s">
        <v>40</v>
      </c>
      <c r="X245" s="6" t="s">
        <v>30</v>
      </c>
      <c r="Y245" s="6" t="s">
        <v>29</v>
      </c>
      <c r="Z245" s="6" t="s">
        <v>29</v>
      </c>
      <c r="AA245" s="6" t="s">
        <v>29</v>
      </c>
      <c r="AB245" s="6" t="s">
        <v>30</v>
      </c>
      <c r="AC245" s="6" t="s">
        <v>29</v>
      </c>
      <c r="AD245" s="6" t="s">
        <v>29</v>
      </c>
      <c r="AE245" s="6" t="s">
        <v>36</v>
      </c>
      <c r="AG245" s="6" t="s">
        <v>1023</v>
      </c>
      <c r="AH245" s="6">
        <v>71381817</v>
      </c>
      <c r="AI245" s="6">
        <v>71381838</v>
      </c>
      <c r="AJ245" s="6">
        <v>8.2279965448700008</v>
      </c>
      <c r="AK245" s="6">
        <v>21</v>
      </c>
      <c r="AL245" s="6" t="s">
        <v>4320</v>
      </c>
      <c r="AN245" s="6" t="s">
        <v>34</v>
      </c>
      <c r="AO245" s="6" t="s">
        <v>34</v>
      </c>
      <c r="AP245" s="6" t="s">
        <v>34</v>
      </c>
      <c r="AR245" s="6">
        <v>1</v>
      </c>
      <c r="AS245" s="6">
        <v>1</v>
      </c>
      <c r="AW245" s="6">
        <v>1</v>
      </c>
      <c r="AY245" s="6">
        <v>1</v>
      </c>
      <c r="AZ245" s="6" t="s">
        <v>4319</v>
      </c>
      <c r="BA245" s="6">
        <v>401138</v>
      </c>
      <c r="BB245" s="6" t="s">
        <v>4319</v>
      </c>
    </row>
    <row r="246" spans="1:54" x14ac:dyDescent="0.3">
      <c r="A246" s="24" t="s">
        <v>4322</v>
      </c>
      <c r="B246" s="17">
        <v>51191</v>
      </c>
      <c r="C246" s="17" t="s">
        <v>1023</v>
      </c>
      <c r="D246" s="17">
        <v>89376521</v>
      </c>
      <c r="E246" s="17">
        <v>89376781</v>
      </c>
      <c r="F246" s="17" t="s">
        <v>35</v>
      </c>
      <c r="G246" s="17" t="s">
        <v>1078</v>
      </c>
      <c r="H246" s="6" t="s">
        <v>1079</v>
      </c>
      <c r="I246" s="6">
        <v>4</v>
      </c>
      <c r="J246" s="6">
        <v>10</v>
      </c>
      <c r="K246" s="6">
        <v>14</v>
      </c>
      <c r="L246" s="6">
        <v>4</v>
      </c>
      <c r="M246" s="6">
        <v>4</v>
      </c>
      <c r="N246" s="6">
        <v>4</v>
      </c>
      <c r="P246" s="6" t="s">
        <v>40</v>
      </c>
      <c r="Q246" s="6" t="s">
        <v>40</v>
      </c>
      <c r="R246" s="6" t="s">
        <v>36</v>
      </c>
      <c r="S246" s="6" t="s">
        <v>36</v>
      </c>
      <c r="T246" s="6" t="s">
        <v>30</v>
      </c>
      <c r="U246" s="6" t="s">
        <v>36</v>
      </c>
      <c r="V246" s="6" t="s">
        <v>36</v>
      </c>
      <c r="W246" s="6" t="s">
        <v>36</v>
      </c>
      <c r="X246" s="6" t="s">
        <v>36</v>
      </c>
      <c r="Y246" s="6" t="s">
        <v>36</v>
      </c>
      <c r="Z246" s="6" t="s">
        <v>36</v>
      </c>
      <c r="AA246" s="6" t="s">
        <v>36</v>
      </c>
      <c r="AB246" s="6" t="s">
        <v>30</v>
      </c>
      <c r="AC246" s="6" t="s">
        <v>36</v>
      </c>
      <c r="AD246" s="6" t="s">
        <v>40</v>
      </c>
      <c r="AE246" s="6" t="s">
        <v>40</v>
      </c>
      <c r="AG246" s="6" t="s">
        <v>1023</v>
      </c>
      <c r="AH246" s="6">
        <v>89376662</v>
      </c>
      <c r="AI246" s="6">
        <v>89376682</v>
      </c>
      <c r="AJ246" s="6">
        <v>13.6745274349</v>
      </c>
      <c r="AK246" s="6">
        <v>20</v>
      </c>
      <c r="AL246" s="6" t="s">
        <v>4323</v>
      </c>
      <c r="AN246" s="6" t="s">
        <v>34</v>
      </c>
      <c r="AO246" s="6" t="s">
        <v>34</v>
      </c>
      <c r="AP246" s="6" t="s">
        <v>34</v>
      </c>
      <c r="AR246" s="6">
        <v>4</v>
      </c>
      <c r="AS246" s="6">
        <v>4</v>
      </c>
      <c r="AU246" s="6">
        <v>3</v>
      </c>
      <c r="AV246" s="6">
        <v>1</v>
      </c>
      <c r="AW246" s="6">
        <v>2</v>
      </c>
      <c r="AX246" s="6">
        <v>4</v>
      </c>
      <c r="AZ246" s="6" t="s">
        <v>4322</v>
      </c>
      <c r="BA246" s="6">
        <v>51191</v>
      </c>
      <c r="BB246" s="6" t="s">
        <v>4322</v>
      </c>
    </row>
    <row r="247" spans="1:54" x14ac:dyDescent="0.3">
      <c r="A247" s="24" t="s">
        <v>4325</v>
      </c>
      <c r="B247" s="17">
        <v>10098</v>
      </c>
      <c r="C247" s="17" t="s">
        <v>1023</v>
      </c>
      <c r="D247" s="17">
        <v>99443811</v>
      </c>
      <c r="E247" s="17">
        <v>99444041</v>
      </c>
      <c r="F247" s="17" t="s">
        <v>28</v>
      </c>
      <c r="G247" s="17" t="s">
        <v>1081</v>
      </c>
      <c r="H247" s="6" t="s">
        <v>1082</v>
      </c>
      <c r="I247" s="6">
        <v>1</v>
      </c>
      <c r="J247" s="6">
        <v>1</v>
      </c>
      <c r="K247" s="6">
        <v>2</v>
      </c>
      <c r="L247" s="6">
        <v>1</v>
      </c>
      <c r="M247" s="6">
        <v>1</v>
      </c>
      <c r="O247" s="6">
        <v>1</v>
      </c>
      <c r="P247" s="6" t="s">
        <v>30</v>
      </c>
      <c r="Q247" s="6" t="s">
        <v>30</v>
      </c>
      <c r="R247" s="6" t="s">
        <v>30</v>
      </c>
      <c r="S247" s="6" t="s">
        <v>30</v>
      </c>
      <c r="T247" s="6" t="s">
        <v>30</v>
      </c>
      <c r="U247" s="6" t="s">
        <v>36</v>
      </c>
      <c r="V247" s="6" t="s">
        <v>30</v>
      </c>
      <c r="W247" s="6" t="s">
        <v>50</v>
      </c>
      <c r="X247" s="6" t="s">
        <v>30</v>
      </c>
      <c r="Y247" s="6" t="s">
        <v>30</v>
      </c>
      <c r="Z247" s="6" t="s">
        <v>30</v>
      </c>
      <c r="AA247" s="6" t="s">
        <v>30</v>
      </c>
      <c r="AB247" s="6" t="s">
        <v>30</v>
      </c>
      <c r="AC247" s="6" t="s">
        <v>30</v>
      </c>
      <c r="AD247" s="6" t="s">
        <v>30</v>
      </c>
      <c r="AE247" s="6" t="s">
        <v>30</v>
      </c>
      <c r="AG247" s="6" t="s">
        <v>1023</v>
      </c>
      <c r="AH247" s="6">
        <v>99443864</v>
      </c>
      <c r="AI247" s="6">
        <v>99443893</v>
      </c>
      <c r="AJ247" s="6">
        <v>4.4777899705599999</v>
      </c>
      <c r="AK247" s="6">
        <v>29</v>
      </c>
      <c r="AL247" s="6" t="s">
        <v>4326</v>
      </c>
      <c r="AN247" s="6" t="s">
        <v>34</v>
      </c>
      <c r="AO247" s="6" t="s">
        <v>34</v>
      </c>
      <c r="AP247" s="6" t="s">
        <v>34</v>
      </c>
      <c r="AR247" s="6">
        <v>1</v>
      </c>
      <c r="AT247" s="6">
        <v>1</v>
      </c>
      <c r="AW247" s="6">
        <v>1</v>
      </c>
      <c r="AY247" s="6">
        <v>1</v>
      </c>
      <c r="AZ247" s="6" t="s">
        <v>4325</v>
      </c>
      <c r="BA247" s="6">
        <v>10098</v>
      </c>
      <c r="BB247" s="6" t="s">
        <v>4325</v>
      </c>
    </row>
    <row r="248" spans="1:54" x14ac:dyDescent="0.3">
      <c r="A248" s="24" t="s">
        <v>4327</v>
      </c>
      <c r="B248" s="17">
        <v>100507053</v>
      </c>
      <c r="C248" s="17" t="s">
        <v>1023</v>
      </c>
      <c r="D248" s="17">
        <v>100031181</v>
      </c>
      <c r="E248" s="17">
        <v>100031381</v>
      </c>
      <c r="F248" s="17" t="s">
        <v>28</v>
      </c>
      <c r="G248" s="17" t="s">
        <v>1083</v>
      </c>
      <c r="H248" s="6" t="s">
        <v>1084</v>
      </c>
      <c r="I248" s="6">
        <v>1</v>
      </c>
      <c r="J248" s="6">
        <v>0</v>
      </c>
      <c r="K248" s="6">
        <v>1</v>
      </c>
      <c r="L248" s="6">
        <v>1</v>
      </c>
      <c r="M248" s="6">
        <v>1</v>
      </c>
      <c r="N248" s="6">
        <v>1</v>
      </c>
      <c r="P248" s="6" t="s">
        <v>30</v>
      </c>
      <c r="Q248" s="6" t="s">
        <v>30</v>
      </c>
      <c r="R248" s="6" t="s">
        <v>30</v>
      </c>
      <c r="S248" s="6" t="s">
        <v>30</v>
      </c>
      <c r="T248" s="6" t="s">
        <v>29</v>
      </c>
      <c r="U248" s="6" t="s">
        <v>29</v>
      </c>
      <c r="V248" s="6" t="s">
        <v>29</v>
      </c>
      <c r="W248" s="6" t="s">
        <v>29</v>
      </c>
      <c r="X248" s="6" t="s">
        <v>29</v>
      </c>
      <c r="Y248" s="6" t="s">
        <v>30</v>
      </c>
      <c r="Z248" s="6" t="s">
        <v>30</v>
      </c>
      <c r="AA248" s="6" t="s">
        <v>30</v>
      </c>
      <c r="AB248" s="6" t="s">
        <v>32</v>
      </c>
      <c r="AC248" s="6" t="s">
        <v>30</v>
      </c>
      <c r="AD248" s="6" t="s">
        <v>40</v>
      </c>
      <c r="AE248" s="6" t="s">
        <v>30</v>
      </c>
      <c r="AG248" s="6" t="s">
        <v>1023</v>
      </c>
      <c r="AH248" s="6">
        <v>100031265</v>
      </c>
      <c r="AI248" s="6">
        <v>100031285</v>
      </c>
      <c r="AJ248" s="6">
        <v>7.2140091347900004</v>
      </c>
      <c r="AK248" s="6">
        <v>20</v>
      </c>
      <c r="AL248" s="6" t="s">
        <v>4328</v>
      </c>
      <c r="AN248" s="6" t="s">
        <v>34</v>
      </c>
      <c r="AO248" s="6" t="s">
        <v>34</v>
      </c>
      <c r="AP248" s="6" t="s">
        <v>34</v>
      </c>
      <c r="AR248" s="6">
        <v>1</v>
      </c>
      <c r="AS248" s="6">
        <v>1</v>
      </c>
      <c r="AU248" s="6">
        <v>1</v>
      </c>
      <c r="AX248" s="6">
        <v>1</v>
      </c>
      <c r="AZ248" s="6" t="s">
        <v>4327</v>
      </c>
      <c r="BA248" s="6">
        <v>100507053</v>
      </c>
      <c r="BB248" s="6" t="s">
        <v>4327</v>
      </c>
    </row>
    <row r="249" spans="1:54" ht="15.6" x14ac:dyDescent="0.3">
      <c r="A249" s="24" t="s">
        <v>4329</v>
      </c>
      <c r="B249" s="17">
        <v>493856</v>
      </c>
      <c r="C249" s="17" t="s">
        <v>1023</v>
      </c>
      <c r="D249" s="17">
        <v>103790081</v>
      </c>
      <c r="E249" s="17">
        <v>103790481</v>
      </c>
      <c r="F249" s="17" t="s">
        <v>35</v>
      </c>
      <c r="G249" s="17" t="s">
        <v>1085</v>
      </c>
      <c r="H249" s="6" t="s">
        <v>4330</v>
      </c>
      <c r="I249" s="6">
        <v>1</v>
      </c>
      <c r="J249" s="6">
        <v>1</v>
      </c>
      <c r="K249" s="6">
        <v>2</v>
      </c>
      <c r="L249" s="6">
        <v>1</v>
      </c>
      <c r="M249" s="6">
        <v>1</v>
      </c>
      <c r="O249" s="6">
        <v>1</v>
      </c>
      <c r="P249" s="6" t="s">
        <v>30</v>
      </c>
      <c r="Q249" s="6" t="s">
        <v>30</v>
      </c>
      <c r="R249" s="6" t="s">
        <v>30</v>
      </c>
      <c r="S249" s="6" t="s">
        <v>30</v>
      </c>
      <c r="T249" s="6" t="s">
        <v>30</v>
      </c>
      <c r="U249" s="6" t="s">
        <v>30</v>
      </c>
      <c r="V249" s="6" t="s">
        <v>30</v>
      </c>
      <c r="W249" s="6" t="s">
        <v>44</v>
      </c>
      <c r="X249" s="6" t="s">
        <v>30</v>
      </c>
      <c r="Y249" s="6" t="s">
        <v>36</v>
      </c>
      <c r="Z249" s="6" t="s">
        <v>30</v>
      </c>
      <c r="AA249" s="6" t="s">
        <v>30</v>
      </c>
      <c r="AB249" s="6" t="s">
        <v>30</v>
      </c>
      <c r="AC249" s="6" t="s">
        <v>30</v>
      </c>
      <c r="AD249" s="6" t="s">
        <v>30</v>
      </c>
      <c r="AE249" s="6" t="s">
        <v>50</v>
      </c>
      <c r="AG249" s="6" t="s">
        <v>1023</v>
      </c>
      <c r="AH249" s="6">
        <v>103790088</v>
      </c>
      <c r="AI249" s="6">
        <v>103790120</v>
      </c>
      <c r="AJ249" s="6">
        <v>4.4803406264500003</v>
      </c>
      <c r="AK249" s="6">
        <v>32</v>
      </c>
      <c r="AL249" s="6" t="s">
        <v>4331</v>
      </c>
      <c r="AN249" s="6" t="s">
        <v>34</v>
      </c>
      <c r="AO249" s="6" t="s">
        <v>27</v>
      </c>
      <c r="AP249" s="6" t="s">
        <v>34</v>
      </c>
      <c r="AR249" s="6">
        <v>1</v>
      </c>
      <c r="AT249" s="6">
        <v>1</v>
      </c>
      <c r="AU249" s="6">
        <v>1</v>
      </c>
      <c r="AX249" s="6">
        <v>1</v>
      </c>
      <c r="AZ249" s="6" t="s">
        <v>4329</v>
      </c>
      <c r="BA249" s="6">
        <v>493856</v>
      </c>
      <c r="BB249" s="6" t="s">
        <v>4329</v>
      </c>
    </row>
    <row r="250" spans="1:54" x14ac:dyDescent="0.3">
      <c r="A250" s="24" t="s">
        <v>4332</v>
      </c>
      <c r="B250" s="17">
        <v>79642</v>
      </c>
      <c r="C250" s="17" t="s">
        <v>1023</v>
      </c>
      <c r="D250" s="17">
        <v>114825271</v>
      </c>
      <c r="E250" s="17">
        <v>114825471</v>
      </c>
      <c r="F250" s="17" t="s">
        <v>28</v>
      </c>
      <c r="G250" s="17" t="s">
        <v>1087</v>
      </c>
      <c r="H250" s="6" t="s">
        <v>1088</v>
      </c>
      <c r="I250" s="6">
        <v>1</v>
      </c>
      <c r="J250" s="6">
        <v>0</v>
      </c>
      <c r="K250" s="6">
        <v>1</v>
      </c>
      <c r="L250" s="6">
        <v>1</v>
      </c>
      <c r="M250" s="6">
        <v>1</v>
      </c>
      <c r="O250" s="6">
        <v>1</v>
      </c>
      <c r="P250" s="6" t="s">
        <v>30</v>
      </c>
      <c r="Q250" s="6" t="s">
        <v>30</v>
      </c>
      <c r="R250" s="6" t="s">
        <v>30</v>
      </c>
      <c r="S250" s="6" t="s">
        <v>30</v>
      </c>
      <c r="T250" s="6" t="s">
        <v>30</v>
      </c>
      <c r="U250" s="6" t="s">
        <v>30</v>
      </c>
      <c r="V250" s="6" t="s">
        <v>30</v>
      </c>
      <c r="W250" s="6" t="s">
        <v>44</v>
      </c>
      <c r="X250" s="6" t="s">
        <v>30</v>
      </c>
      <c r="Y250" s="6" t="s">
        <v>30</v>
      </c>
      <c r="Z250" s="6" t="s">
        <v>30</v>
      </c>
      <c r="AA250" s="6" t="s">
        <v>30</v>
      </c>
      <c r="AB250" s="6" t="s">
        <v>30</v>
      </c>
      <c r="AC250" s="6" t="s">
        <v>30</v>
      </c>
      <c r="AD250" s="6" t="s">
        <v>50</v>
      </c>
      <c r="AE250" s="6" t="s">
        <v>44</v>
      </c>
      <c r="AG250" s="6" t="s">
        <v>1023</v>
      </c>
      <c r="AH250" s="6">
        <v>114825281</v>
      </c>
      <c r="AI250" s="6">
        <v>114825304</v>
      </c>
      <c r="AJ250" s="6">
        <v>5.40910558692</v>
      </c>
      <c r="AK250" s="6">
        <v>23</v>
      </c>
      <c r="AL250" s="6" t="s">
        <v>4333</v>
      </c>
      <c r="AN250" s="6" t="s">
        <v>34</v>
      </c>
      <c r="AO250" s="6" t="s">
        <v>34</v>
      </c>
      <c r="AP250" s="6" t="s">
        <v>34</v>
      </c>
      <c r="AR250" s="6">
        <v>1</v>
      </c>
      <c r="AT250" s="6">
        <v>1</v>
      </c>
      <c r="AU250" s="6">
        <v>1</v>
      </c>
      <c r="AX250" s="6">
        <v>1</v>
      </c>
      <c r="AZ250" s="6" t="s">
        <v>4332</v>
      </c>
      <c r="BA250" s="6">
        <v>79642</v>
      </c>
      <c r="BB250" s="6" t="s">
        <v>4332</v>
      </c>
    </row>
    <row r="251" spans="1:54" x14ac:dyDescent="0.3">
      <c r="A251" s="24" t="s">
        <v>3788</v>
      </c>
      <c r="B251" s="17">
        <v>4085</v>
      </c>
      <c r="C251" s="17" t="s">
        <v>1023</v>
      </c>
      <c r="D251" s="17">
        <v>120991401</v>
      </c>
      <c r="E251" s="17">
        <v>120991641</v>
      </c>
      <c r="F251" s="17" t="s">
        <v>35</v>
      </c>
      <c r="G251" s="17" t="s">
        <v>1091</v>
      </c>
      <c r="H251" s="6" t="s">
        <v>1092</v>
      </c>
      <c r="I251" s="6">
        <v>1</v>
      </c>
      <c r="J251" s="6">
        <v>2</v>
      </c>
      <c r="K251" s="6">
        <v>3</v>
      </c>
      <c r="L251" s="6">
        <v>1</v>
      </c>
      <c r="M251" s="6">
        <v>1</v>
      </c>
      <c r="O251" s="6">
        <v>1</v>
      </c>
      <c r="P251" s="6" t="s">
        <v>30</v>
      </c>
      <c r="Q251" s="6" t="s">
        <v>30</v>
      </c>
      <c r="R251" s="6" t="s">
        <v>30</v>
      </c>
      <c r="S251" s="6" t="s">
        <v>30</v>
      </c>
      <c r="T251" s="6" t="s">
        <v>30</v>
      </c>
      <c r="U251" s="6" t="s">
        <v>36</v>
      </c>
      <c r="V251" s="6" t="s">
        <v>44</v>
      </c>
      <c r="W251" s="6" t="s">
        <v>30</v>
      </c>
      <c r="X251" s="6" t="s">
        <v>30</v>
      </c>
      <c r="Y251" s="6" t="s">
        <v>30</v>
      </c>
      <c r="Z251" s="6" t="s">
        <v>30</v>
      </c>
      <c r="AA251" s="6" t="s">
        <v>36</v>
      </c>
      <c r="AB251" s="6" t="s">
        <v>44</v>
      </c>
      <c r="AC251" s="6" t="s">
        <v>30</v>
      </c>
      <c r="AD251" s="6" t="s">
        <v>44</v>
      </c>
      <c r="AE251" s="6" t="s">
        <v>50</v>
      </c>
      <c r="AG251" s="6" t="s">
        <v>1023</v>
      </c>
      <c r="AH251" s="6">
        <v>120991486</v>
      </c>
      <c r="AI251" s="6">
        <v>120991506</v>
      </c>
      <c r="AJ251" s="6">
        <v>10.7674523854</v>
      </c>
      <c r="AK251" s="6">
        <v>20</v>
      </c>
      <c r="AL251" s="6" t="s">
        <v>4334</v>
      </c>
      <c r="AN251" s="6" t="s">
        <v>34</v>
      </c>
      <c r="AO251" s="6" t="s">
        <v>27</v>
      </c>
      <c r="AP251" s="6" t="s">
        <v>27</v>
      </c>
      <c r="AR251" s="6">
        <v>1</v>
      </c>
      <c r="AT251" s="6">
        <v>1</v>
      </c>
      <c r="AU251" s="6">
        <v>1</v>
      </c>
      <c r="AX251" s="6">
        <v>1</v>
      </c>
      <c r="AZ251" s="6" t="s">
        <v>3788</v>
      </c>
      <c r="BA251" s="6">
        <v>4085</v>
      </c>
      <c r="BB251" s="6" t="s">
        <v>3788</v>
      </c>
    </row>
    <row r="252" spans="1:54" x14ac:dyDescent="0.3">
      <c r="A252" s="24" t="s">
        <v>4335</v>
      </c>
      <c r="B252" s="17">
        <v>55212</v>
      </c>
      <c r="C252" s="17" t="s">
        <v>1023</v>
      </c>
      <c r="D252" s="17">
        <v>122791141</v>
      </c>
      <c r="E252" s="17">
        <v>122791341</v>
      </c>
      <c r="F252" s="17" t="s">
        <v>28</v>
      </c>
      <c r="G252" s="17" t="s">
        <v>1093</v>
      </c>
      <c r="H252" s="6" t="s">
        <v>1094</v>
      </c>
      <c r="I252" s="6">
        <v>1</v>
      </c>
      <c r="J252" s="6">
        <v>0</v>
      </c>
      <c r="K252" s="6">
        <v>1</v>
      </c>
      <c r="L252" s="6">
        <v>1</v>
      </c>
      <c r="M252" s="6">
        <v>1</v>
      </c>
      <c r="N252" s="6">
        <v>1</v>
      </c>
      <c r="P252" s="6" t="s">
        <v>30</v>
      </c>
      <c r="Q252" s="6" t="s">
        <v>30</v>
      </c>
      <c r="R252" s="6" t="s">
        <v>30</v>
      </c>
      <c r="S252" s="6" t="s">
        <v>30</v>
      </c>
      <c r="T252" s="6" t="s">
        <v>32</v>
      </c>
      <c r="U252" s="6" t="s">
        <v>30</v>
      </c>
      <c r="V252" s="6" t="s">
        <v>30</v>
      </c>
      <c r="W252" s="6" t="s">
        <v>30</v>
      </c>
      <c r="X252" s="6" t="s">
        <v>32</v>
      </c>
      <c r="Y252" s="6" t="s">
        <v>30</v>
      </c>
      <c r="Z252" s="6" t="s">
        <v>30</v>
      </c>
      <c r="AA252" s="6" t="s">
        <v>30</v>
      </c>
      <c r="AB252" s="6" t="s">
        <v>30</v>
      </c>
      <c r="AC252" s="6" t="s">
        <v>30</v>
      </c>
      <c r="AD252" s="6" t="s">
        <v>40</v>
      </c>
      <c r="AE252" s="6" t="s">
        <v>32</v>
      </c>
      <c r="AG252" s="6" t="s">
        <v>1023</v>
      </c>
      <c r="AH252" s="6">
        <v>122791207</v>
      </c>
      <c r="AI252" s="6">
        <v>122791232</v>
      </c>
      <c r="AJ252" s="6">
        <v>5.4506057007599997</v>
      </c>
      <c r="AK252" s="6">
        <v>25</v>
      </c>
      <c r="AL252" s="6" t="s">
        <v>4336</v>
      </c>
      <c r="AN252" s="6" t="s">
        <v>34</v>
      </c>
      <c r="AO252" s="6" t="s">
        <v>34</v>
      </c>
      <c r="AP252" s="6" t="s">
        <v>34</v>
      </c>
      <c r="AR252" s="6">
        <v>1</v>
      </c>
      <c r="AS252" s="6">
        <v>1</v>
      </c>
      <c r="AU252" s="6">
        <v>1</v>
      </c>
      <c r="AX252" s="6">
        <v>1</v>
      </c>
      <c r="AZ252" s="6" t="s">
        <v>4335</v>
      </c>
      <c r="BA252" s="6">
        <v>55212</v>
      </c>
      <c r="BB252" s="6" t="s">
        <v>4335</v>
      </c>
    </row>
    <row r="253" spans="1:54" x14ac:dyDescent="0.3">
      <c r="A253" s="24" t="s">
        <v>4338</v>
      </c>
      <c r="B253" s="17">
        <v>2247</v>
      </c>
      <c r="C253" s="17" t="s">
        <v>1023</v>
      </c>
      <c r="D253" s="17">
        <v>123746771</v>
      </c>
      <c r="E253" s="17">
        <v>123746971</v>
      </c>
      <c r="F253" s="17" t="s">
        <v>35</v>
      </c>
      <c r="G253" s="17" t="s">
        <v>1095</v>
      </c>
      <c r="H253" s="6" t="s">
        <v>1096</v>
      </c>
      <c r="I253" s="6">
        <v>1</v>
      </c>
      <c r="J253" s="6">
        <v>0</v>
      </c>
      <c r="K253" s="6">
        <v>1</v>
      </c>
      <c r="L253" s="6">
        <v>1</v>
      </c>
      <c r="M253" s="6">
        <v>1</v>
      </c>
      <c r="N253" s="6">
        <v>1</v>
      </c>
      <c r="P253" s="6" t="s">
        <v>30</v>
      </c>
      <c r="Q253" s="6" t="s">
        <v>30</v>
      </c>
      <c r="R253" s="6" t="s">
        <v>30</v>
      </c>
      <c r="S253" s="6" t="s">
        <v>30</v>
      </c>
      <c r="T253" s="6" t="s">
        <v>30</v>
      </c>
      <c r="U253" s="6" t="s">
        <v>30</v>
      </c>
      <c r="V253" s="6" t="s">
        <v>30</v>
      </c>
      <c r="W253" s="6" t="s">
        <v>30</v>
      </c>
      <c r="X253" s="6" t="s">
        <v>30</v>
      </c>
      <c r="Y253" s="6" t="s">
        <v>30</v>
      </c>
      <c r="Z253" s="6" t="s">
        <v>40</v>
      </c>
      <c r="AA253" s="6" t="s">
        <v>30</v>
      </c>
      <c r="AB253" s="6" t="s">
        <v>30</v>
      </c>
      <c r="AC253" s="6" t="s">
        <v>30</v>
      </c>
      <c r="AD253" s="6" t="s">
        <v>30</v>
      </c>
      <c r="AE253" s="6" t="s">
        <v>30</v>
      </c>
      <c r="AG253" s="6" t="s">
        <v>1023</v>
      </c>
      <c r="AH253" s="6">
        <v>123746815</v>
      </c>
      <c r="AI253" s="6">
        <v>123746835</v>
      </c>
      <c r="AJ253" s="6">
        <v>8.7717395474300002</v>
      </c>
      <c r="AK253" s="6">
        <v>20</v>
      </c>
      <c r="AL253" s="6" t="s">
        <v>4339</v>
      </c>
      <c r="AN253" s="6" t="s">
        <v>34</v>
      </c>
      <c r="AO253" s="6" t="s">
        <v>34</v>
      </c>
      <c r="AP253" s="6" t="s">
        <v>34</v>
      </c>
      <c r="AR253" s="6">
        <v>1</v>
      </c>
      <c r="AS253" s="6">
        <v>1</v>
      </c>
      <c r="AU253" s="6">
        <v>1</v>
      </c>
      <c r="AZ253" s="6" t="s">
        <v>4338</v>
      </c>
      <c r="BA253" s="6">
        <v>2247</v>
      </c>
      <c r="BB253" s="6" t="s">
        <v>4338</v>
      </c>
    </row>
    <row r="254" spans="1:54" x14ac:dyDescent="0.3">
      <c r="A254" s="24" t="s">
        <v>4340</v>
      </c>
      <c r="B254" s="17">
        <v>10252</v>
      </c>
      <c r="C254" s="17" t="s">
        <v>1023</v>
      </c>
      <c r="D254" s="17">
        <v>124320711</v>
      </c>
      <c r="E254" s="17">
        <v>124321121</v>
      </c>
      <c r="F254" s="17" t="s">
        <v>28</v>
      </c>
      <c r="G254" s="17" t="s">
        <v>1098</v>
      </c>
      <c r="H254" s="6" t="s">
        <v>1097</v>
      </c>
      <c r="I254" s="6">
        <v>2</v>
      </c>
      <c r="J254" s="6">
        <v>1</v>
      </c>
      <c r="K254" s="6">
        <v>3</v>
      </c>
      <c r="L254" s="6">
        <v>2</v>
      </c>
      <c r="M254" s="6">
        <v>2</v>
      </c>
      <c r="N254" s="6">
        <v>2</v>
      </c>
      <c r="P254" s="6" t="s">
        <v>30</v>
      </c>
      <c r="Q254" s="6" t="s">
        <v>30</v>
      </c>
      <c r="R254" s="6" t="s">
        <v>30</v>
      </c>
      <c r="S254" s="6" t="s">
        <v>30</v>
      </c>
      <c r="T254" s="6" t="s">
        <v>30</v>
      </c>
      <c r="U254" s="6" t="s">
        <v>30</v>
      </c>
      <c r="V254" s="6" t="s">
        <v>30</v>
      </c>
      <c r="W254" s="6" t="s">
        <v>30</v>
      </c>
      <c r="X254" s="6" t="s">
        <v>30</v>
      </c>
      <c r="Y254" s="6" t="s">
        <v>30</v>
      </c>
      <c r="Z254" s="6" t="s">
        <v>30</v>
      </c>
      <c r="AA254" s="6" t="s">
        <v>30</v>
      </c>
      <c r="AB254" s="6" t="s">
        <v>30</v>
      </c>
      <c r="AC254" s="6" t="s">
        <v>36</v>
      </c>
      <c r="AD254" s="6" t="s">
        <v>40</v>
      </c>
      <c r="AE254" s="6" t="s">
        <v>40</v>
      </c>
      <c r="AG254" s="6" t="s">
        <v>1023</v>
      </c>
      <c r="AH254" s="6">
        <v>124321004</v>
      </c>
      <c r="AI254" s="6">
        <v>124321025</v>
      </c>
      <c r="AJ254" s="6">
        <v>12.381837107699999</v>
      </c>
      <c r="AK254" s="6">
        <v>21</v>
      </c>
      <c r="AL254" s="6" t="s">
        <v>4341</v>
      </c>
      <c r="AN254" s="6" t="s">
        <v>34</v>
      </c>
      <c r="AO254" s="6" t="s">
        <v>34</v>
      </c>
      <c r="AP254" s="6" t="s">
        <v>34</v>
      </c>
      <c r="AR254" s="6">
        <v>2</v>
      </c>
      <c r="AS254" s="6">
        <v>2</v>
      </c>
      <c r="AU254" s="6">
        <v>2</v>
      </c>
      <c r="AX254" s="6">
        <v>2</v>
      </c>
      <c r="AZ254" s="6" t="s">
        <v>4340</v>
      </c>
      <c r="BA254" s="6">
        <v>10252</v>
      </c>
      <c r="BB254" s="6" t="s">
        <v>4340</v>
      </c>
    </row>
    <row r="255" spans="1:54" x14ac:dyDescent="0.3">
      <c r="A255" s="24" t="s">
        <v>3809</v>
      </c>
      <c r="B255" s="17">
        <v>22824</v>
      </c>
      <c r="C255" s="17" t="s">
        <v>1023</v>
      </c>
      <c r="D255" s="17">
        <v>128704371</v>
      </c>
      <c r="E255" s="17">
        <v>128704771</v>
      </c>
      <c r="F255" s="17" t="s">
        <v>28</v>
      </c>
      <c r="G255" s="17" t="s">
        <v>1101</v>
      </c>
      <c r="H255" s="6" t="s">
        <v>1102</v>
      </c>
      <c r="I255" s="6">
        <v>2</v>
      </c>
      <c r="J255" s="6">
        <v>5</v>
      </c>
      <c r="K255" s="6">
        <v>7</v>
      </c>
      <c r="L255" s="6">
        <v>2</v>
      </c>
      <c r="M255" s="6">
        <v>2</v>
      </c>
      <c r="N255" s="6">
        <v>2</v>
      </c>
      <c r="P255" s="6" t="s">
        <v>30</v>
      </c>
      <c r="Q255" s="6" t="s">
        <v>30</v>
      </c>
      <c r="R255" s="6" t="s">
        <v>30</v>
      </c>
      <c r="S255" s="6" t="s">
        <v>30</v>
      </c>
      <c r="T255" s="6" t="s">
        <v>30</v>
      </c>
      <c r="U255" s="6" t="s">
        <v>30</v>
      </c>
      <c r="V255" s="6" t="s">
        <v>36</v>
      </c>
      <c r="W255" s="6" t="s">
        <v>30</v>
      </c>
      <c r="X255" s="6" t="s">
        <v>30</v>
      </c>
      <c r="Y255" s="6" t="s">
        <v>36</v>
      </c>
      <c r="Z255" s="6" t="s">
        <v>36</v>
      </c>
      <c r="AA255" s="6" t="s">
        <v>36</v>
      </c>
      <c r="AB255" s="6" t="s">
        <v>32</v>
      </c>
      <c r="AC255" s="6" t="s">
        <v>36</v>
      </c>
      <c r="AD255" s="6" t="s">
        <v>40</v>
      </c>
      <c r="AE255" s="6" t="s">
        <v>40</v>
      </c>
      <c r="AG255" s="6" t="s">
        <v>1023</v>
      </c>
      <c r="AH255" s="6">
        <v>128704664</v>
      </c>
      <c r="AI255" s="6">
        <v>128704684</v>
      </c>
      <c r="AJ255" s="6">
        <v>10.654541544500001</v>
      </c>
      <c r="AK255" s="6">
        <v>20</v>
      </c>
      <c r="AL255" s="6" t="s">
        <v>4342</v>
      </c>
      <c r="AN255" s="6" t="s">
        <v>27</v>
      </c>
      <c r="AO255" s="6" t="s">
        <v>34</v>
      </c>
      <c r="AP255" s="6" t="s">
        <v>34</v>
      </c>
      <c r="AR255" s="6">
        <v>2</v>
      </c>
      <c r="AS255" s="6">
        <v>2</v>
      </c>
      <c r="AU255" s="6">
        <v>2</v>
      </c>
      <c r="AX255" s="6">
        <v>2</v>
      </c>
      <c r="AZ255" s="6" t="s">
        <v>3809</v>
      </c>
      <c r="BA255" s="6">
        <v>22824</v>
      </c>
      <c r="BB255" s="6" t="s">
        <v>3809</v>
      </c>
    </row>
    <row r="256" spans="1:54" x14ac:dyDescent="0.3">
      <c r="A256" s="24" t="s">
        <v>4344</v>
      </c>
      <c r="B256" s="17">
        <v>23657</v>
      </c>
      <c r="C256" s="17" t="s">
        <v>1023</v>
      </c>
      <c r="D256" s="17">
        <v>139162771</v>
      </c>
      <c r="E256" s="17">
        <v>139163111</v>
      </c>
      <c r="F256" s="17" t="s">
        <v>28</v>
      </c>
      <c r="G256" s="17" t="s">
        <v>1104</v>
      </c>
      <c r="H256" s="6" t="s">
        <v>1105</v>
      </c>
      <c r="I256" s="6">
        <v>1</v>
      </c>
      <c r="J256" s="6">
        <v>1</v>
      </c>
      <c r="K256" s="6">
        <v>2</v>
      </c>
      <c r="L256" s="6">
        <v>1</v>
      </c>
      <c r="M256" s="6">
        <v>1</v>
      </c>
      <c r="O256" s="6">
        <v>1</v>
      </c>
      <c r="P256" s="6" t="s">
        <v>30</v>
      </c>
      <c r="Q256" s="6" t="s">
        <v>30</v>
      </c>
      <c r="R256" s="6" t="s">
        <v>30</v>
      </c>
      <c r="S256" s="6" t="s">
        <v>30</v>
      </c>
      <c r="T256" s="6" t="s">
        <v>44</v>
      </c>
      <c r="U256" s="6" t="s">
        <v>30</v>
      </c>
      <c r="V256" s="6" t="s">
        <v>32</v>
      </c>
      <c r="W256" s="6" t="s">
        <v>44</v>
      </c>
      <c r="X256" s="6" t="s">
        <v>44</v>
      </c>
      <c r="Y256" s="6" t="s">
        <v>30</v>
      </c>
      <c r="Z256" s="6" t="s">
        <v>30</v>
      </c>
      <c r="AA256" s="6" t="s">
        <v>30</v>
      </c>
      <c r="AB256" s="6" t="s">
        <v>30</v>
      </c>
      <c r="AC256" s="6" t="s">
        <v>30</v>
      </c>
      <c r="AD256" s="6" t="s">
        <v>50</v>
      </c>
      <c r="AE256" s="6" t="s">
        <v>36</v>
      </c>
      <c r="AG256" s="6" t="s">
        <v>1023</v>
      </c>
      <c r="AH256" s="6">
        <v>139162891</v>
      </c>
      <c r="AI256" s="6">
        <v>139162922</v>
      </c>
      <c r="AJ256" s="6">
        <v>6.5294868836599997</v>
      </c>
      <c r="AK256" s="6">
        <v>31</v>
      </c>
      <c r="AL256" s="6" t="s">
        <v>4345</v>
      </c>
      <c r="AN256" s="6" t="s">
        <v>34</v>
      </c>
      <c r="AO256" s="6" t="s">
        <v>34</v>
      </c>
      <c r="AP256" s="6" t="s">
        <v>34</v>
      </c>
      <c r="AR256" s="6">
        <v>1</v>
      </c>
      <c r="AT256" s="6">
        <v>1</v>
      </c>
      <c r="AU256" s="6">
        <v>1</v>
      </c>
      <c r="AX256" s="6">
        <v>1</v>
      </c>
      <c r="AZ256" s="6" t="s">
        <v>4344</v>
      </c>
      <c r="BA256" s="6">
        <v>23657</v>
      </c>
      <c r="BB256" s="6" t="s">
        <v>4344</v>
      </c>
    </row>
    <row r="257" spans="1:54" x14ac:dyDescent="0.3">
      <c r="A257" s="24" t="s">
        <v>4347</v>
      </c>
      <c r="B257" s="17">
        <v>83452</v>
      </c>
      <c r="C257" s="17" t="s">
        <v>1023</v>
      </c>
      <c r="D257" s="17">
        <v>140375191</v>
      </c>
      <c r="E257" s="17">
        <v>140375691</v>
      </c>
      <c r="F257" s="17" t="s">
        <v>28</v>
      </c>
      <c r="G257" s="17" t="s">
        <v>1108</v>
      </c>
      <c r="H257" s="6" t="s">
        <v>1109</v>
      </c>
      <c r="I257" s="6">
        <v>1</v>
      </c>
      <c r="J257" s="6">
        <v>2</v>
      </c>
      <c r="K257" s="6">
        <v>3</v>
      </c>
      <c r="L257" s="6">
        <v>1</v>
      </c>
      <c r="M257" s="6">
        <v>1</v>
      </c>
      <c r="N257" s="6">
        <v>1</v>
      </c>
      <c r="P257" s="6" t="s">
        <v>30</v>
      </c>
      <c r="Q257" s="6" t="s">
        <v>30</v>
      </c>
      <c r="R257" s="6" t="s">
        <v>30</v>
      </c>
      <c r="S257" s="6" t="s">
        <v>30</v>
      </c>
      <c r="T257" s="6" t="s">
        <v>30</v>
      </c>
      <c r="U257" s="6" t="s">
        <v>30</v>
      </c>
      <c r="V257" s="6" t="s">
        <v>30</v>
      </c>
      <c r="W257" s="6" t="s">
        <v>30</v>
      </c>
      <c r="X257" s="6" t="s">
        <v>30</v>
      </c>
      <c r="Y257" s="6" t="s">
        <v>30</v>
      </c>
      <c r="Z257" s="6" t="s">
        <v>30</v>
      </c>
      <c r="AA257" s="6" t="s">
        <v>30</v>
      </c>
      <c r="AB257" s="6" t="s">
        <v>30</v>
      </c>
      <c r="AC257" s="6" t="s">
        <v>36</v>
      </c>
      <c r="AD257" s="6" t="s">
        <v>36</v>
      </c>
      <c r="AE257" s="6" t="s">
        <v>40</v>
      </c>
      <c r="AG257" s="6" t="s">
        <v>1023</v>
      </c>
      <c r="AH257" s="6">
        <v>140375486</v>
      </c>
      <c r="AI257" s="6">
        <v>140375520</v>
      </c>
      <c r="AJ257" s="6">
        <v>6.9310695314500004</v>
      </c>
      <c r="AK257" s="6">
        <v>34</v>
      </c>
      <c r="AL257" s="6" t="s">
        <v>4348</v>
      </c>
      <c r="AN257" s="6" t="s">
        <v>34</v>
      </c>
      <c r="AO257" s="6" t="s">
        <v>34</v>
      </c>
      <c r="AP257" s="6" t="s">
        <v>34</v>
      </c>
      <c r="AR257" s="6">
        <v>1</v>
      </c>
      <c r="AS257" s="6">
        <v>1</v>
      </c>
      <c r="AU257" s="6">
        <v>1</v>
      </c>
      <c r="AX257" s="6">
        <v>1</v>
      </c>
      <c r="AZ257" s="6" t="s">
        <v>4347</v>
      </c>
      <c r="BA257" s="6">
        <v>83452</v>
      </c>
      <c r="BB257" s="6" t="s">
        <v>4347</v>
      </c>
    </row>
    <row r="258" spans="1:54" x14ac:dyDescent="0.3">
      <c r="A258" s="24" t="s">
        <v>4349</v>
      </c>
      <c r="B258" s="17">
        <v>4258</v>
      </c>
      <c r="C258" s="17" t="s">
        <v>1023</v>
      </c>
      <c r="D258" s="17">
        <v>140598211</v>
      </c>
      <c r="E258" s="17">
        <v>140598561</v>
      </c>
      <c r="F258" s="17" t="s">
        <v>28</v>
      </c>
      <c r="G258" s="17" t="s">
        <v>1114</v>
      </c>
      <c r="H258" s="6" t="s">
        <v>1113</v>
      </c>
      <c r="I258" s="6">
        <v>3</v>
      </c>
      <c r="J258" s="6">
        <v>0</v>
      </c>
      <c r="K258" s="6">
        <v>3</v>
      </c>
      <c r="L258" s="6">
        <v>3</v>
      </c>
      <c r="M258" s="6">
        <v>3</v>
      </c>
      <c r="N258" s="6">
        <v>3</v>
      </c>
      <c r="P258" s="6" t="s">
        <v>30</v>
      </c>
      <c r="Q258" s="6" t="s">
        <v>30</v>
      </c>
      <c r="R258" s="6" t="s">
        <v>30</v>
      </c>
      <c r="S258" s="6" t="s">
        <v>30</v>
      </c>
      <c r="T258" s="6" t="s">
        <v>30</v>
      </c>
      <c r="U258" s="6" t="s">
        <v>30</v>
      </c>
      <c r="V258" s="6" t="s">
        <v>40</v>
      </c>
      <c r="W258" s="6" t="s">
        <v>30</v>
      </c>
      <c r="X258" s="6" t="s">
        <v>32</v>
      </c>
      <c r="Y258" s="6" t="s">
        <v>30</v>
      </c>
      <c r="Z258" s="6" t="s">
        <v>30</v>
      </c>
      <c r="AA258" s="6" t="s">
        <v>30</v>
      </c>
      <c r="AB258" s="6" t="s">
        <v>30</v>
      </c>
      <c r="AC258" s="6" t="s">
        <v>30</v>
      </c>
      <c r="AD258" s="6" t="s">
        <v>40</v>
      </c>
      <c r="AE258" s="6" t="s">
        <v>40</v>
      </c>
      <c r="AG258" s="6" t="s">
        <v>1023</v>
      </c>
      <c r="AH258" s="6">
        <v>140598371</v>
      </c>
      <c r="AI258" s="6">
        <v>140598402</v>
      </c>
      <c r="AJ258" s="6">
        <v>18.264069932200002</v>
      </c>
      <c r="AK258" s="6">
        <v>31</v>
      </c>
      <c r="AL258" s="6" t="s">
        <v>4350</v>
      </c>
      <c r="AN258" s="6" t="s">
        <v>34</v>
      </c>
      <c r="AO258" s="6" t="s">
        <v>34</v>
      </c>
      <c r="AP258" s="6" t="s">
        <v>34</v>
      </c>
      <c r="AR258" s="6">
        <v>3</v>
      </c>
      <c r="AS258" s="6">
        <v>3</v>
      </c>
      <c r="AU258" s="6">
        <v>2</v>
      </c>
      <c r="AV258" s="6">
        <v>1</v>
      </c>
      <c r="AX258" s="6">
        <v>2</v>
      </c>
      <c r="AY258" s="6">
        <v>1</v>
      </c>
      <c r="AZ258" s="6" t="s">
        <v>4349</v>
      </c>
      <c r="BA258" s="6">
        <v>4258</v>
      </c>
      <c r="BB258" s="6" t="s">
        <v>4349</v>
      </c>
    </row>
    <row r="259" spans="1:54" x14ac:dyDescent="0.3">
      <c r="A259" s="24" t="s">
        <v>4351</v>
      </c>
      <c r="B259" s="17">
        <v>84068</v>
      </c>
      <c r="C259" s="17" t="s">
        <v>1023</v>
      </c>
      <c r="D259" s="17">
        <v>147442841</v>
      </c>
      <c r="E259" s="17">
        <v>147443041</v>
      </c>
      <c r="F259" s="17" t="s">
        <v>28</v>
      </c>
      <c r="G259" s="17" t="s">
        <v>1119</v>
      </c>
      <c r="H259" s="6" t="s">
        <v>1120</v>
      </c>
      <c r="I259" s="6">
        <v>1</v>
      </c>
      <c r="J259" s="6">
        <v>0</v>
      </c>
      <c r="K259" s="6">
        <v>1</v>
      </c>
      <c r="L259" s="6">
        <v>1</v>
      </c>
      <c r="M259" s="6">
        <v>1</v>
      </c>
      <c r="O259" s="6">
        <v>1</v>
      </c>
      <c r="P259" s="6" t="s">
        <v>30</v>
      </c>
      <c r="Q259" s="6" t="s">
        <v>30</v>
      </c>
      <c r="R259" s="6" t="s">
        <v>30</v>
      </c>
      <c r="S259" s="6" t="s">
        <v>30</v>
      </c>
      <c r="T259" s="6" t="s">
        <v>30</v>
      </c>
      <c r="U259" s="6" t="s">
        <v>30</v>
      </c>
      <c r="V259" s="6" t="s">
        <v>30</v>
      </c>
      <c r="W259" s="6" t="s">
        <v>30</v>
      </c>
      <c r="X259" s="6" t="s">
        <v>30</v>
      </c>
      <c r="Y259" s="6" t="s">
        <v>30</v>
      </c>
      <c r="Z259" s="6" t="s">
        <v>30</v>
      </c>
      <c r="AA259" s="6" t="s">
        <v>30</v>
      </c>
      <c r="AB259" s="6" t="s">
        <v>30</v>
      </c>
      <c r="AC259" s="6" t="s">
        <v>30</v>
      </c>
      <c r="AD259" s="6" t="s">
        <v>50</v>
      </c>
      <c r="AE259" s="6" t="s">
        <v>44</v>
      </c>
      <c r="AG259" s="6" t="s">
        <v>1023</v>
      </c>
      <c r="AH259" s="6">
        <v>147442974</v>
      </c>
      <c r="AI259" s="6">
        <v>147442996</v>
      </c>
      <c r="AJ259" s="6">
        <v>10.1983370613</v>
      </c>
      <c r="AK259" s="6">
        <v>22</v>
      </c>
      <c r="AL259" s="6" t="s">
        <v>4352</v>
      </c>
      <c r="AN259" s="6" t="s">
        <v>34</v>
      </c>
      <c r="AO259" s="6" t="s">
        <v>34</v>
      </c>
      <c r="AP259" s="6" t="s">
        <v>34</v>
      </c>
      <c r="AR259" s="6">
        <v>1</v>
      </c>
      <c r="AT259" s="6">
        <v>1</v>
      </c>
      <c r="AU259" s="6">
        <v>1</v>
      </c>
      <c r="AX259" s="6">
        <v>1</v>
      </c>
      <c r="AZ259" s="6" t="s">
        <v>4351</v>
      </c>
      <c r="BA259" s="6">
        <v>84068</v>
      </c>
      <c r="BB259" s="6" t="s">
        <v>4351</v>
      </c>
    </row>
    <row r="260" spans="1:54" x14ac:dyDescent="0.3">
      <c r="A260" s="24" t="s">
        <v>3806</v>
      </c>
      <c r="B260" s="17">
        <v>55294</v>
      </c>
      <c r="C260" s="17" t="s">
        <v>1023</v>
      </c>
      <c r="D260" s="17">
        <v>153273461</v>
      </c>
      <c r="E260" s="17">
        <v>153274051</v>
      </c>
      <c r="F260" s="17" t="s">
        <v>28</v>
      </c>
      <c r="G260" s="17" t="s">
        <v>1121</v>
      </c>
      <c r="H260" s="6" t="s">
        <v>1122</v>
      </c>
      <c r="I260" s="6">
        <v>8</v>
      </c>
      <c r="J260" s="6">
        <v>5</v>
      </c>
      <c r="K260" s="6">
        <v>13</v>
      </c>
      <c r="L260" s="6">
        <v>8</v>
      </c>
      <c r="M260" s="6">
        <v>8</v>
      </c>
      <c r="N260" s="6">
        <v>8</v>
      </c>
      <c r="P260" s="6" t="s">
        <v>36</v>
      </c>
      <c r="Q260" s="6" t="s">
        <v>36</v>
      </c>
      <c r="R260" s="6" t="s">
        <v>30</v>
      </c>
      <c r="S260" s="6" t="s">
        <v>36</v>
      </c>
      <c r="T260" s="6" t="s">
        <v>40</v>
      </c>
      <c r="U260" s="6" t="s">
        <v>40</v>
      </c>
      <c r="V260" s="6" t="s">
        <v>40</v>
      </c>
      <c r="W260" s="6" t="s">
        <v>40</v>
      </c>
      <c r="X260" s="6" t="s">
        <v>40</v>
      </c>
      <c r="Y260" s="6" t="s">
        <v>30</v>
      </c>
      <c r="Z260" s="6" t="s">
        <v>36</v>
      </c>
      <c r="AA260" s="6" t="s">
        <v>36</v>
      </c>
      <c r="AB260" s="6" t="s">
        <v>30</v>
      </c>
      <c r="AC260" s="6" t="s">
        <v>40</v>
      </c>
      <c r="AD260" s="6" t="s">
        <v>40</v>
      </c>
      <c r="AE260" s="6" t="s">
        <v>40</v>
      </c>
      <c r="AG260" s="6" t="s">
        <v>1023</v>
      </c>
      <c r="AH260" s="6">
        <v>153273772</v>
      </c>
      <c r="AI260" s="6">
        <v>153273792</v>
      </c>
      <c r="AJ260" s="6">
        <v>13.287748775500001</v>
      </c>
      <c r="AK260" s="6">
        <v>20</v>
      </c>
      <c r="AL260" s="6" t="s">
        <v>4353</v>
      </c>
      <c r="AN260" s="6" t="s">
        <v>27</v>
      </c>
      <c r="AO260" s="6" t="s">
        <v>34</v>
      </c>
      <c r="AP260" s="6" t="s">
        <v>34</v>
      </c>
      <c r="AR260" s="6">
        <v>8</v>
      </c>
      <c r="AS260" s="6">
        <v>8</v>
      </c>
      <c r="AU260" s="6">
        <v>3</v>
      </c>
      <c r="AV260" s="6">
        <v>2</v>
      </c>
      <c r="AW260" s="6">
        <v>4</v>
      </c>
      <c r="AX260" s="6">
        <v>2</v>
      </c>
      <c r="AY260" s="6">
        <v>6</v>
      </c>
      <c r="AZ260" s="6" t="s">
        <v>3806</v>
      </c>
      <c r="BA260" s="6">
        <v>55294</v>
      </c>
      <c r="BB260" s="6" t="s">
        <v>3806</v>
      </c>
    </row>
    <row r="261" spans="1:54" x14ac:dyDescent="0.3">
      <c r="A261" s="24" t="s">
        <v>4354</v>
      </c>
      <c r="B261" s="17">
        <v>23321</v>
      </c>
      <c r="C261" s="17" t="s">
        <v>1023</v>
      </c>
      <c r="D261" s="17">
        <v>154155151</v>
      </c>
      <c r="E261" s="17">
        <v>154155411</v>
      </c>
      <c r="F261" s="17" t="s">
        <v>28</v>
      </c>
      <c r="G261" s="17" t="s">
        <v>1128</v>
      </c>
      <c r="H261" s="6" t="s">
        <v>1127</v>
      </c>
      <c r="I261" s="6">
        <v>1</v>
      </c>
      <c r="J261" s="6">
        <v>4</v>
      </c>
      <c r="K261" s="6">
        <v>5</v>
      </c>
      <c r="L261" s="6">
        <v>1</v>
      </c>
      <c r="M261" s="6">
        <v>1</v>
      </c>
      <c r="N261" s="6">
        <v>1</v>
      </c>
      <c r="P261" s="6" t="s">
        <v>30</v>
      </c>
      <c r="Q261" s="6" t="s">
        <v>30</v>
      </c>
      <c r="R261" s="6" t="s">
        <v>30</v>
      </c>
      <c r="S261" s="6" t="s">
        <v>30</v>
      </c>
      <c r="T261" s="6" t="s">
        <v>36</v>
      </c>
      <c r="U261" s="6" t="s">
        <v>36</v>
      </c>
      <c r="V261" s="6" t="s">
        <v>30</v>
      </c>
      <c r="W261" s="6" t="s">
        <v>40</v>
      </c>
      <c r="X261" s="6" t="s">
        <v>30</v>
      </c>
      <c r="Y261" s="6" t="s">
        <v>30</v>
      </c>
      <c r="Z261" s="6" t="s">
        <v>30</v>
      </c>
      <c r="AA261" s="6" t="s">
        <v>30</v>
      </c>
      <c r="AB261" s="6" t="s">
        <v>30</v>
      </c>
      <c r="AC261" s="6" t="s">
        <v>30</v>
      </c>
      <c r="AD261" s="6" t="s">
        <v>36</v>
      </c>
      <c r="AE261" s="6" t="s">
        <v>36</v>
      </c>
      <c r="AG261" s="6" t="s">
        <v>1023</v>
      </c>
      <c r="AH261" s="6">
        <v>154155293</v>
      </c>
      <c r="AI261" s="6">
        <v>154155317</v>
      </c>
      <c r="AJ261" s="6">
        <v>13.244708167400001</v>
      </c>
      <c r="AK261" s="6">
        <v>24</v>
      </c>
      <c r="AL261" s="6" t="s">
        <v>4355</v>
      </c>
      <c r="AN261" s="6" t="s">
        <v>34</v>
      </c>
      <c r="AO261" s="6" t="s">
        <v>34</v>
      </c>
      <c r="AP261" s="6" t="s">
        <v>34</v>
      </c>
      <c r="AR261" s="6">
        <v>1</v>
      </c>
      <c r="AS261" s="6">
        <v>1</v>
      </c>
      <c r="AW261" s="6">
        <v>1</v>
      </c>
      <c r="AY261" s="6">
        <v>1</v>
      </c>
      <c r="AZ261" s="6" t="s">
        <v>4354</v>
      </c>
      <c r="BA261" s="6">
        <v>23321</v>
      </c>
      <c r="BB261" s="6" t="s">
        <v>4354</v>
      </c>
    </row>
    <row r="262" spans="1:54" s="17" customFormat="1" x14ac:dyDescent="0.3">
      <c r="A262" s="24" t="s">
        <v>4357</v>
      </c>
      <c r="B262" s="17">
        <v>23022</v>
      </c>
      <c r="C262" s="17" t="s">
        <v>1023</v>
      </c>
      <c r="D262" s="17">
        <v>169552391</v>
      </c>
      <c r="E262" s="17">
        <v>169552881</v>
      </c>
      <c r="F262" s="17" t="s">
        <v>35</v>
      </c>
      <c r="G262" s="17" t="s">
        <v>1136</v>
      </c>
      <c r="H262" s="17" t="s">
        <v>1135</v>
      </c>
      <c r="I262" s="17">
        <v>1</v>
      </c>
      <c r="J262" s="17">
        <v>1</v>
      </c>
      <c r="K262" s="6">
        <v>2</v>
      </c>
      <c r="L262" s="17">
        <v>1</v>
      </c>
      <c r="M262" s="17">
        <v>1</v>
      </c>
      <c r="N262" s="17">
        <v>1</v>
      </c>
      <c r="P262" s="17" t="s">
        <v>30</v>
      </c>
      <c r="Q262" s="17" t="s">
        <v>30</v>
      </c>
      <c r="R262" s="17" t="s">
        <v>30</v>
      </c>
      <c r="S262" s="17" t="s">
        <v>30</v>
      </c>
      <c r="T262" s="17" t="s">
        <v>44</v>
      </c>
      <c r="U262" s="17" t="s">
        <v>36</v>
      </c>
      <c r="V262" s="17" t="s">
        <v>30</v>
      </c>
      <c r="W262" s="17" t="s">
        <v>44</v>
      </c>
      <c r="X262" s="17" t="s">
        <v>30</v>
      </c>
      <c r="Y262" s="17" t="s">
        <v>44</v>
      </c>
      <c r="Z262" s="17" t="s">
        <v>40</v>
      </c>
      <c r="AA262" s="17" t="s">
        <v>30</v>
      </c>
      <c r="AB262" s="17" t="s">
        <v>30</v>
      </c>
      <c r="AC262" s="17" t="s">
        <v>30</v>
      </c>
      <c r="AD262" s="17" t="s">
        <v>44</v>
      </c>
      <c r="AE262" s="17" t="s">
        <v>30</v>
      </c>
      <c r="AG262" s="6" t="s">
        <v>1023</v>
      </c>
      <c r="AH262" s="6">
        <v>169552565</v>
      </c>
      <c r="AI262" s="6">
        <v>169552594</v>
      </c>
      <c r="AJ262" s="6">
        <v>5.7803987924099998</v>
      </c>
      <c r="AK262" s="6">
        <v>29</v>
      </c>
      <c r="AL262" s="6" t="s">
        <v>4358</v>
      </c>
      <c r="AN262" s="6" t="s">
        <v>34</v>
      </c>
      <c r="AO262" s="6" t="s">
        <v>34</v>
      </c>
      <c r="AP262" s="6" t="s">
        <v>34</v>
      </c>
      <c r="AQ262" s="6"/>
      <c r="AR262" s="17">
        <v>1</v>
      </c>
      <c r="AS262" s="17">
        <v>1</v>
      </c>
      <c r="AU262" s="17">
        <v>1</v>
      </c>
      <c r="AZ262" s="6" t="s">
        <v>4357</v>
      </c>
      <c r="BA262" s="6">
        <v>23022</v>
      </c>
      <c r="BB262" s="6" t="s">
        <v>4357</v>
      </c>
    </row>
    <row r="263" spans="1:54" x14ac:dyDescent="0.3">
      <c r="A263" s="24" t="s">
        <v>4360</v>
      </c>
      <c r="B263" s="17">
        <v>9848</v>
      </c>
      <c r="C263" s="17" t="s">
        <v>1023</v>
      </c>
      <c r="D263" s="17">
        <v>170948461</v>
      </c>
      <c r="E263" s="17">
        <v>170948701</v>
      </c>
      <c r="F263" s="17" t="s">
        <v>35</v>
      </c>
      <c r="G263" s="17" t="s">
        <v>1141</v>
      </c>
      <c r="H263" s="6" t="s">
        <v>1142</v>
      </c>
      <c r="I263" s="6">
        <v>1</v>
      </c>
      <c r="J263" s="6">
        <v>4</v>
      </c>
      <c r="K263" s="6">
        <v>5</v>
      </c>
      <c r="L263" s="6">
        <v>1</v>
      </c>
      <c r="M263" s="6">
        <v>1</v>
      </c>
      <c r="N263" s="6">
        <v>1</v>
      </c>
      <c r="P263" s="6" t="s">
        <v>30</v>
      </c>
      <c r="Q263" s="6" t="s">
        <v>30</v>
      </c>
      <c r="R263" s="6" t="s">
        <v>30</v>
      </c>
      <c r="S263" s="6" t="s">
        <v>30</v>
      </c>
      <c r="T263" s="6" t="s">
        <v>30</v>
      </c>
      <c r="U263" s="6" t="s">
        <v>36</v>
      </c>
      <c r="V263" s="6" t="s">
        <v>36</v>
      </c>
      <c r="W263" s="6" t="s">
        <v>30</v>
      </c>
      <c r="X263" s="6" t="s">
        <v>30</v>
      </c>
      <c r="Y263" s="6" t="s">
        <v>30</v>
      </c>
      <c r="Z263" s="6" t="s">
        <v>30</v>
      </c>
      <c r="AA263" s="6" t="s">
        <v>36</v>
      </c>
      <c r="AB263" s="6" t="s">
        <v>30</v>
      </c>
      <c r="AC263" s="6" t="s">
        <v>30</v>
      </c>
      <c r="AD263" s="6" t="s">
        <v>36</v>
      </c>
      <c r="AE263" s="6" t="s">
        <v>40</v>
      </c>
      <c r="AG263" s="6" t="s">
        <v>1023</v>
      </c>
      <c r="AH263" s="6">
        <v>170948592</v>
      </c>
      <c r="AI263" s="6">
        <v>170948620</v>
      </c>
      <c r="AJ263" s="6">
        <v>8.0505457888500001</v>
      </c>
      <c r="AK263" s="6">
        <v>28</v>
      </c>
      <c r="AL263" s="6" t="s">
        <v>4361</v>
      </c>
      <c r="AN263" s="6" t="s">
        <v>27</v>
      </c>
      <c r="AO263" s="6" t="s">
        <v>34</v>
      </c>
      <c r="AP263" s="6" t="s">
        <v>34</v>
      </c>
      <c r="AR263" s="6">
        <v>1</v>
      </c>
      <c r="AS263" s="6">
        <v>1</v>
      </c>
      <c r="AU263" s="6">
        <v>1</v>
      </c>
      <c r="AX263" s="6">
        <v>1</v>
      </c>
      <c r="AZ263" s="6" t="s">
        <v>4360</v>
      </c>
      <c r="BA263" s="6">
        <v>9848</v>
      </c>
      <c r="BB263" s="6" t="s">
        <v>4360</v>
      </c>
    </row>
    <row r="264" spans="1:54" x14ac:dyDescent="0.3">
      <c r="A264" s="24" t="s">
        <v>4362</v>
      </c>
      <c r="B264" s="17">
        <v>56977</v>
      </c>
      <c r="C264" s="17" t="s">
        <v>1023</v>
      </c>
      <c r="D264" s="17">
        <v>184908551</v>
      </c>
      <c r="E264" s="17">
        <v>184909001</v>
      </c>
      <c r="F264" s="17" t="s">
        <v>28</v>
      </c>
      <c r="G264" s="17" t="s">
        <v>1146</v>
      </c>
      <c r="H264" s="6" t="s">
        <v>1147</v>
      </c>
      <c r="I264" s="6">
        <v>1</v>
      </c>
      <c r="J264" s="6">
        <v>4</v>
      </c>
      <c r="K264" s="6">
        <v>5</v>
      </c>
      <c r="L264" s="6">
        <v>1</v>
      </c>
      <c r="M264" s="6">
        <v>1</v>
      </c>
      <c r="N264" s="6">
        <v>1</v>
      </c>
      <c r="P264" s="6" t="s">
        <v>30</v>
      </c>
      <c r="Q264" s="6" t="s">
        <v>30</v>
      </c>
      <c r="R264" s="6" t="s">
        <v>30</v>
      </c>
      <c r="S264" s="6" t="s">
        <v>30</v>
      </c>
      <c r="T264" s="6" t="s">
        <v>30</v>
      </c>
      <c r="U264" s="6" t="s">
        <v>36</v>
      </c>
      <c r="V264" s="6" t="s">
        <v>30</v>
      </c>
      <c r="W264" s="6" t="s">
        <v>29</v>
      </c>
      <c r="X264" s="6" t="s">
        <v>29</v>
      </c>
      <c r="Y264" s="6" t="s">
        <v>36</v>
      </c>
      <c r="Z264" s="6" t="s">
        <v>30</v>
      </c>
      <c r="AA264" s="6" t="s">
        <v>30</v>
      </c>
      <c r="AB264" s="6" t="s">
        <v>30</v>
      </c>
      <c r="AC264" s="6" t="s">
        <v>40</v>
      </c>
      <c r="AD264" s="6" t="s">
        <v>36</v>
      </c>
      <c r="AE264" s="6" t="s">
        <v>36</v>
      </c>
      <c r="AG264" s="6" t="s">
        <v>1023</v>
      </c>
      <c r="AH264" s="6">
        <v>184908901</v>
      </c>
      <c r="AI264" s="6">
        <v>184908921</v>
      </c>
      <c r="AJ264" s="6">
        <v>10.2308712325</v>
      </c>
      <c r="AK264" s="6">
        <v>20</v>
      </c>
      <c r="AL264" s="6" t="s">
        <v>4363</v>
      </c>
      <c r="AN264" s="6" t="s">
        <v>34</v>
      </c>
      <c r="AO264" s="6" t="s">
        <v>34</v>
      </c>
      <c r="AP264" s="6" t="s">
        <v>34</v>
      </c>
      <c r="AR264" s="6">
        <v>1</v>
      </c>
      <c r="AS264" s="6">
        <v>1</v>
      </c>
      <c r="AY264" s="6">
        <v>1</v>
      </c>
      <c r="AZ264" s="6" t="s">
        <v>4362</v>
      </c>
      <c r="BA264" s="6">
        <v>56977</v>
      </c>
      <c r="BB264" s="6" t="s">
        <v>4362</v>
      </c>
    </row>
    <row r="265" spans="1:54" x14ac:dyDescent="0.3">
      <c r="A265" s="24" t="s">
        <v>3877</v>
      </c>
      <c r="B265" s="17">
        <v>7098</v>
      </c>
      <c r="C265" s="17" t="s">
        <v>1023</v>
      </c>
      <c r="D265" s="17">
        <v>186988231</v>
      </c>
      <c r="E265" s="17">
        <v>186988591</v>
      </c>
      <c r="F265" s="17" t="s">
        <v>35</v>
      </c>
      <c r="G265" s="17" t="s">
        <v>1148</v>
      </c>
      <c r="H265" s="6" t="s">
        <v>1149</v>
      </c>
      <c r="I265" s="6">
        <v>1</v>
      </c>
      <c r="J265" s="6">
        <v>5</v>
      </c>
      <c r="K265" s="6">
        <v>6</v>
      </c>
      <c r="L265" s="6">
        <v>1</v>
      </c>
      <c r="M265" s="6">
        <v>1</v>
      </c>
      <c r="N265" s="6">
        <v>1</v>
      </c>
      <c r="P265" s="6" t="s">
        <v>30</v>
      </c>
      <c r="Q265" s="6" t="s">
        <v>30</v>
      </c>
      <c r="R265" s="6" t="s">
        <v>30</v>
      </c>
      <c r="S265" s="6" t="s">
        <v>30</v>
      </c>
      <c r="T265" s="6" t="s">
        <v>36</v>
      </c>
      <c r="U265" s="6" t="s">
        <v>36</v>
      </c>
      <c r="V265" s="6" t="s">
        <v>30</v>
      </c>
      <c r="W265" s="6" t="s">
        <v>40</v>
      </c>
      <c r="X265" s="6" t="s">
        <v>32</v>
      </c>
      <c r="Y265" s="6" t="s">
        <v>30</v>
      </c>
      <c r="Z265" s="6" t="s">
        <v>30</v>
      </c>
      <c r="AA265" s="6" t="s">
        <v>30</v>
      </c>
      <c r="AB265" s="6" t="s">
        <v>30</v>
      </c>
      <c r="AC265" s="6" t="s">
        <v>36</v>
      </c>
      <c r="AD265" s="6" t="s">
        <v>36</v>
      </c>
      <c r="AE265" s="6" t="s">
        <v>36</v>
      </c>
      <c r="AG265" s="6" t="s">
        <v>1023</v>
      </c>
      <c r="AH265" s="6">
        <v>186988380</v>
      </c>
      <c r="AI265" s="6">
        <v>186988400</v>
      </c>
      <c r="AJ265" s="6">
        <v>11.9465772635</v>
      </c>
      <c r="AK265" s="6">
        <v>20</v>
      </c>
      <c r="AL265" s="6" t="s">
        <v>4364</v>
      </c>
      <c r="AN265" s="6" t="s">
        <v>27</v>
      </c>
      <c r="AO265" s="6" t="s">
        <v>34</v>
      </c>
      <c r="AP265" s="6" t="s">
        <v>34</v>
      </c>
      <c r="AR265" s="6">
        <v>1</v>
      </c>
      <c r="AS265" s="6">
        <v>1</v>
      </c>
      <c r="AW265" s="6">
        <v>1</v>
      </c>
      <c r="AY265" s="6">
        <v>1</v>
      </c>
      <c r="AZ265" s="6" t="s">
        <v>3877</v>
      </c>
      <c r="BA265" s="6">
        <v>7098</v>
      </c>
      <c r="BB265" s="6" t="s">
        <v>3877</v>
      </c>
    </row>
    <row r="266" spans="1:54" x14ac:dyDescent="0.3">
      <c r="A266" s="24" t="s">
        <v>4144</v>
      </c>
      <c r="B266" s="17">
        <v>205860</v>
      </c>
      <c r="C266" s="17" t="s">
        <v>1023</v>
      </c>
      <c r="D266" s="17">
        <v>189029071</v>
      </c>
      <c r="E266" s="17">
        <v>189029471</v>
      </c>
      <c r="F266" s="17" t="s">
        <v>35</v>
      </c>
      <c r="G266" s="17" t="s">
        <v>1150</v>
      </c>
      <c r="H266" s="6" t="s">
        <v>1151</v>
      </c>
      <c r="I266" s="6">
        <v>3</v>
      </c>
      <c r="J266" s="6">
        <v>2</v>
      </c>
      <c r="K266" s="6">
        <v>5</v>
      </c>
      <c r="L266" s="6">
        <v>3</v>
      </c>
      <c r="M266" s="6">
        <v>3</v>
      </c>
      <c r="N266" s="6">
        <v>3</v>
      </c>
      <c r="P266" s="6" t="s">
        <v>30</v>
      </c>
      <c r="Q266" s="6" t="s">
        <v>30</v>
      </c>
      <c r="R266" s="6" t="s">
        <v>30</v>
      </c>
      <c r="S266" s="6" t="s">
        <v>30</v>
      </c>
      <c r="T266" s="6" t="s">
        <v>30</v>
      </c>
      <c r="U266" s="6" t="s">
        <v>36</v>
      </c>
      <c r="V266" s="6" t="s">
        <v>30</v>
      </c>
      <c r="W266" s="6" t="s">
        <v>40</v>
      </c>
      <c r="X266" s="6" t="s">
        <v>32</v>
      </c>
      <c r="Y266" s="6" t="s">
        <v>30</v>
      </c>
      <c r="Z266" s="6" t="s">
        <v>36</v>
      </c>
      <c r="AA266" s="6" t="s">
        <v>30</v>
      </c>
      <c r="AB266" s="6" t="s">
        <v>29</v>
      </c>
      <c r="AC266" s="6" t="s">
        <v>30</v>
      </c>
      <c r="AD266" s="6" t="s">
        <v>40</v>
      </c>
      <c r="AE266" s="6" t="s">
        <v>40</v>
      </c>
      <c r="AG266" s="6" t="s">
        <v>1023</v>
      </c>
      <c r="AH266" s="6">
        <v>189029258</v>
      </c>
      <c r="AI266" s="6">
        <v>189029278</v>
      </c>
      <c r="AJ266" s="6">
        <v>11.454499392300001</v>
      </c>
      <c r="AK266" s="6">
        <v>20</v>
      </c>
      <c r="AL266" s="6" t="s">
        <v>4366</v>
      </c>
      <c r="AN266" s="6" t="s">
        <v>27</v>
      </c>
      <c r="AO266" s="6" t="s">
        <v>34</v>
      </c>
      <c r="AP266" s="6" t="s">
        <v>34</v>
      </c>
      <c r="AR266" s="6">
        <v>3</v>
      </c>
      <c r="AS266" s="6">
        <v>3</v>
      </c>
      <c r="AU266" s="6">
        <v>2</v>
      </c>
      <c r="AW266" s="6">
        <v>1</v>
      </c>
      <c r="AX266" s="6">
        <v>2</v>
      </c>
      <c r="AY266" s="6">
        <v>1</v>
      </c>
      <c r="AZ266" s="6" t="s">
        <v>4144</v>
      </c>
      <c r="BA266" s="6">
        <v>205860</v>
      </c>
      <c r="BB266" s="6" t="s">
        <v>4144</v>
      </c>
    </row>
    <row r="267" spans="1:54" x14ac:dyDescent="0.3">
      <c r="A267" s="24" t="s">
        <v>3804</v>
      </c>
      <c r="B267" s="17">
        <v>134147</v>
      </c>
      <c r="C267" s="17" t="s">
        <v>1153</v>
      </c>
      <c r="D267" s="17">
        <v>10307431</v>
      </c>
      <c r="E267" s="17">
        <v>10307841</v>
      </c>
      <c r="F267" s="17" t="s">
        <v>28</v>
      </c>
      <c r="G267" s="17" t="s">
        <v>1154</v>
      </c>
      <c r="H267" s="6" t="s">
        <v>1155</v>
      </c>
      <c r="I267" s="6">
        <v>7</v>
      </c>
      <c r="J267" s="6">
        <v>1</v>
      </c>
      <c r="K267" s="6">
        <v>8</v>
      </c>
      <c r="L267" s="6">
        <v>7</v>
      </c>
      <c r="M267" s="6">
        <v>7</v>
      </c>
      <c r="N267" s="6">
        <v>7</v>
      </c>
      <c r="P267" s="6" t="s">
        <v>32</v>
      </c>
      <c r="Q267" s="6" t="s">
        <v>40</v>
      </c>
      <c r="R267" s="6" t="s">
        <v>30</v>
      </c>
      <c r="S267" s="6" t="s">
        <v>40</v>
      </c>
      <c r="T267" s="6" t="s">
        <v>32</v>
      </c>
      <c r="U267" s="6" t="s">
        <v>40</v>
      </c>
      <c r="V267" s="6" t="s">
        <v>40</v>
      </c>
      <c r="W267" s="6" t="s">
        <v>36</v>
      </c>
      <c r="X267" s="6" t="s">
        <v>32</v>
      </c>
      <c r="Y267" s="6" t="s">
        <v>30</v>
      </c>
      <c r="Z267" s="6" t="s">
        <v>40</v>
      </c>
      <c r="AA267" s="6" t="s">
        <v>30</v>
      </c>
      <c r="AB267" s="6" t="s">
        <v>32</v>
      </c>
      <c r="AC267" s="6" t="s">
        <v>30</v>
      </c>
      <c r="AD267" s="6" t="s">
        <v>40</v>
      </c>
      <c r="AE267" s="6" t="s">
        <v>40</v>
      </c>
      <c r="AG267" s="6" t="s">
        <v>1153</v>
      </c>
      <c r="AH267" s="6">
        <v>10307696</v>
      </c>
      <c r="AI267" s="6">
        <v>10307716</v>
      </c>
      <c r="AJ267" s="6">
        <v>8.6151327247800005</v>
      </c>
      <c r="AK267" s="6">
        <v>20</v>
      </c>
      <c r="AL267" s="6" t="s">
        <v>4367</v>
      </c>
      <c r="AN267" s="6" t="s">
        <v>27</v>
      </c>
      <c r="AO267" s="6" t="s">
        <v>34</v>
      </c>
      <c r="AP267" s="6" t="s">
        <v>34</v>
      </c>
      <c r="AR267" s="6">
        <v>7</v>
      </c>
      <c r="AS267" s="6">
        <v>7</v>
      </c>
      <c r="AU267" s="6">
        <v>3</v>
      </c>
      <c r="AV267" s="6">
        <v>4</v>
      </c>
      <c r="AW267" s="6">
        <v>3</v>
      </c>
      <c r="AX267" s="6">
        <v>4</v>
      </c>
      <c r="AY267" s="6">
        <v>2</v>
      </c>
      <c r="AZ267" s="6" t="s">
        <v>3804</v>
      </c>
      <c r="BA267" s="6">
        <v>134147</v>
      </c>
      <c r="BB267" s="6" t="s">
        <v>3804</v>
      </c>
    </row>
    <row r="268" spans="1:54" x14ac:dyDescent="0.3">
      <c r="A268" s="24" t="s">
        <v>4368</v>
      </c>
      <c r="B268" s="17">
        <v>7204</v>
      </c>
      <c r="C268" s="17" t="s">
        <v>1153</v>
      </c>
      <c r="D268" s="17">
        <v>14264531</v>
      </c>
      <c r="E268" s="17">
        <v>14264741</v>
      </c>
      <c r="F268" s="17" t="s">
        <v>28</v>
      </c>
      <c r="G268" s="17" t="s">
        <v>1156</v>
      </c>
      <c r="H268" s="6" t="s">
        <v>1157</v>
      </c>
      <c r="I268" s="6">
        <v>1</v>
      </c>
      <c r="J268" s="6">
        <v>1</v>
      </c>
      <c r="K268" s="6">
        <v>2</v>
      </c>
      <c r="L268" s="6">
        <v>1</v>
      </c>
      <c r="M268" s="6">
        <v>1</v>
      </c>
      <c r="O268" s="6">
        <v>1</v>
      </c>
      <c r="P268" s="6" t="s">
        <v>30</v>
      </c>
      <c r="Q268" s="6" t="s">
        <v>30</v>
      </c>
      <c r="R268" s="6" t="s">
        <v>30</v>
      </c>
      <c r="S268" s="6" t="s">
        <v>30</v>
      </c>
      <c r="T268" s="6" t="s">
        <v>30</v>
      </c>
      <c r="U268" s="6" t="s">
        <v>30</v>
      </c>
      <c r="V268" s="6" t="s">
        <v>30</v>
      </c>
      <c r="W268" s="6" t="s">
        <v>44</v>
      </c>
      <c r="X268" s="6" t="s">
        <v>44</v>
      </c>
      <c r="Y268" s="6" t="s">
        <v>30</v>
      </c>
      <c r="Z268" s="6" t="s">
        <v>30</v>
      </c>
      <c r="AA268" s="6" t="s">
        <v>30</v>
      </c>
      <c r="AB268" s="6" t="s">
        <v>30</v>
      </c>
      <c r="AC268" s="6" t="s">
        <v>30</v>
      </c>
      <c r="AD268" s="6" t="s">
        <v>50</v>
      </c>
      <c r="AE268" s="6" t="s">
        <v>36</v>
      </c>
      <c r="AG268" s="6" t="s">
        <v>1153</v>
      </c>
      <c r="AH268" s="6">
        <v>14264554</v>
      </c>
      <c r="AI268" s="6">
        <v>14264576</v>
      </c>
      <c r="AJ268" s="6">
        <v>13.1765016914</v>
      </c>
      <c r="AK268" s="6">
        <v>22</v>
      </c>
      <c r="AL268" s="6" t="s">
        <v>4369</v>
      </c>
      <c r="AN268" s="6" t="s">
        <v>34</v>
      </c>
      <c r="AO268" s="6" t="s">
        <v>34</v>
      </c>
      <c r="AP268" s="6" t="s">
        <v>34</v>
      </c>
      <c r="AR268" s="6">
        <v>1</v>
      </c>
      <c r="AT268" s="6">
        <v>1</v>
      </c>
      <c r="AU268" s="6">
        <v>1</v>
      </c>
      <c r="AX268" s="6">
        <v>1</v>
      </c>
      <c r="AZ268" s="6" t="s">
        <v>4368</v>
      </c>
      <c r="BA268" s="6">
        <v>7204</v>
      </c>
      <c r="BB268" s="6" t="s">
        <v>4368</v>
      </c>
    </row>
    <row r="269" spans="1:54" x14ac:dyDescent="0.3">
      <c r="A269" s="24" t="s">
        <v>4370</v>
      </c>
      <c r="B269" s="17">
        <v>285696</v>
      </c>
      <c r="C269" s="17" t="s">
        <v>1153</v>
      </c>
      <c r="D269" s="17">
        <v>17182721</v>
      </c>
      <c r="E269" s="17">
        <v>17182931</v>
      </c>
      <c r="F269" s="17" t="s">
        <v>28</v>
      </c>
      <c r="G269" s="17" t="s">
        <v>1161</v>
      </c>
      <c r="H269" s="6" t="s">
        <v>1162</v>
      </c>
      <c r="I269" s="6">
        <v>1</v>
      </c>
      <c r="J269" s="6">
        <v>1</v>
      </c>
      <c r="K269" s="6">
        <v>2</v>
      </c>
      <c r="L269" s="6">
        <v>1</v>
      </c>
      <c r="M269" s="6">
        <v>1</v>
      </c>
      <c r="N269" s="6">
        <v>1</v>
      </c>
      <c r="P269" s="6" t="s">
        <v>30</v>
      </c>
      <c r="Q269" s="6" t="s">
        <v>30</v>
      </c>
      <c r="R269" s="6" t="s">
        <v>30</v>
      </c>
      <c r="S269" s="6" t="s">
        <v>30</v>
      </c>
      <c r="T269" s="6" t="s">
        <v>30</v>
      </c>
      <c r="U269" s="6" t="s">
        <v>30</v>
      </c>
      <c r="V269" s="6" t="s">
        <v>30</v>
      </c>
      <c r="W269" s="6" t="s">
        <v>36</v>
      </c>
      <c r="X269" s="6" t="s">
        <v>30</v>
      </c>
      <c r="Y269" s="6" t="s">
        <v>30</v>
      </c>
      <c r="Z269" s="6" t="s">
        <v>30</v>
      </c>
      <c r="AA269" s="6" t="s">
        <v>30</v>
      </c>
      <c r="AB269" s="6" t="s">
        <v>30</v>
      </c>
      <c r="AC269" s="6" t="s">
        <v>30</v>
      </c>
      <c r="AD269" s="6" t="s">
        <v>30</v>
      </c>
      <c r="AE269" s="6" t="s">
        <v>40</v>
      </c>
      <c r="AG269" s="6" t="s">
        <v>1153</v>
      </c>
      <c r="AH269" s="6">
        <v>17182792</v>
      </c>
      <c r="AI269" s="6">
        <v>17182820</v>
      </c>
      <c r="AJ269" s="6">
        <v>11.7926866673</v>
      </c>
      <c r="AK269" s="6">
        <v>28</v>
      </c>
      <c r="AL269" s="6" t="s">
        <v>4371</v>
      </c>
      <c r="AN269" s="6" t="s">
        <v>34</v>
      </c>
      <c r="AO269" s="6" t="s">
        <v>34</v>
      </c>
      <c r="AP269" s="6" t="s">
        <v>34</v>
      </c>
      <c r="AR269" s="6">
        <v>1</v>
      </c>
      <c r="AS269" s="6">
        <v>1</v>
      </c>
      <c r="AU269" s="6">
        <v>1</v>
      </c>
      <c r="AX269" s="6">
        <v>1</v>
      </c>
      <c r="AZ269" s="20" t="s">
        <v>4370</v>
      </c>
      <c r="BA269" s="6">
        <v>285696</v>
      </c>
      <c r="BB269" s="6" t="s">
        <v>4370</v>
      </c>
    </row>
    <row r="270" spans="1:54" x14ac:dyDescent="0.3">
      <c r="A270" s="24" t="s">
        <v>4373</v>
      </c>
      <c r="B270" s="17">
        <v>1008</v>
      </c>
      <c r="C270" s="17" t="s">
        <v>1153</v>
      </c>
      <c r="D270" s="17">
        <v>24644261</v>
      </c>
      <c r="E270" s="17">
        <v>24644771</v>
      </c>
      <c r="F270" s="17" t="s">
        <v>28</v>
      </c>
      <c r="G270" s="17" t="s">
        <v>1163</v>
      </c>
      <c r="H270" s="6" t="s">
        <v>1164</v>
      </c>
      <c r="I270" s="6">
        <v>3</v>
      </c>
      <c r="J270" s="6">
        <v>0</v>
      </c>
      <c r="K270" s="6">
        <v>3</v>
      </c>
      <c r="L270" s="6">
        <v>3</v>
      </c>
      <c r="M270" s="6">
        <v>3</v>
      </c>
      <c r="N270" s="6">
        <v>3</v>
      </c>
      <c r="P270" s="6" t="s">
        <v>30</v>
      </c>
      <c r="Q270" s="6" t="s">
        <v>30</v>
      </c>
      <c r="R270" s="6" t="s">
        <v>30</v>
      </c>
      <c r="S270" s="6" t="s">
        <v>30</v>
      </c>
      <c r="T270" s="6" t="s">
        <v>30</v>
      </c>
      <c r="U270" s="6" t="s">
        <v>40</v>
      </c>
      <c r="V270" s="6" t="s">
        <v>30</v>
      </c>
      <c r="W270" s="6" t="s">
        <v>32</v>
      </c>
      <c r="X270" s="6" t="s">
        <v>32</v>
      </c>
      <c r="Y270" s="6" t="s">
        <v>30</v>
      </c>
      <c r="Z270" s="6" t="s">
        <v>30</v>
      </c>
      <c r="AA270" s="6" t="s">
        <v>30</v>
      </c>
      <c r="AB270" s="6" t="s">
        <v>30</v>
      </c>
      <c r="AC270" s="6" t="s">
        <v>30</v>
      </c>
      <c r="AD270" s="6" t="s">
        <v>40</v>
      </c>
      <c r="AE270" s="6" t="s">
        <v>40</v>
      </c>
      <c r="AG270" s="6" t="s">
        <v>1153</v>
      </c>
      <c r="AH270" s="6">
        <v>24644363</v>
      </c>
      <c r="AI270" s="6">
        <v>24644383</v>
      </c>
      <c r="AJ270" s="6">
        <v>13.187320440700001</v>
      </c>
      <c r="AK270" s="6">
        <v>20</v>
      </c>
      <c r="AL270" s="6" t="s">
        <v>4374</v>
      </c>
      <c r="AN270" s="6" t="s">
        <v>34</v>
      </c>
      <c r="AO270" s="6" t="s">
        <v>34</v>
      </c>
      <c r="AP270" s="6" t="s">
        <v>34</v>
      </c>
      <c r="AR270" s="6">
        <v>3</v>
      </c>
      <c r="AS270" s="6">
        <v>3</v>
      </c>
      <c r="AU270" s="6">
        <v>2</v>
      </c>
      <c r="AV270" s="6">
        <v>1</v>
      </c>
      <c r="AW270" s="6">
        <v>1</v>
      </c>
      <c r="AX270" s="6">
        <v>2</v>
      </c>
      <c r="AY270" s="6">
        <v>1</v>
      </c>
      <c r="AZ270" s="6" t="s">
        <v>4373</v>
      </c>
      <c r="BA270" s="6">
        <v>1008</v>
      </c>
      <c r="BB270" s="6" t="s">
        <v>4373</v>
      </c>
    </row>
    <row r="271" spans="1:54" x14ac:dyDescent="0.3">
      <c r="A271" s="24" t="s">
        <v>4376</v>
      </c>
      <c r="B271" s="17">
        <v>643401</v>
      </c>
      <c r="C271" s="17" t="s">
        <v>1153</v>
      </c>
      <c r="D271" s="17">
        <v>27472011</v>
      </c>
      <c r="E271" s="17">
        <v>27472491</v>
      </c>
      <c r="F271" s="17" t="s">
        <v>35</v>
      </c>
      <c r="G271" s="17" t="s">
        <v>1167</v>
      </c>
      <c r="H271" s="6" t="s">
        <v>1168</v>
      </c>
      <c r="I271" s="6">
        <v>4</v>
      </c>
      <c r="J271" s="6">
        <v>10</v>
      </c>
      <c r="K271" s="6">
        <v>14</v>
      </c>
      <c r="L271" s="6">
        <v>4</v>
      </c>
      <c r="M271" s="6">
        <v>4</v>
      </c>
      <c r="N271" s="6">
        <v>4</v>
      </c>
      <c r="P271" s="6" t="s">
        <v>36</v>
      </c>
      <c r="Q271" s="6" t="s">
        <v>36</v>
      </c>
      <c r="R271" s="6" t="s">
        <v>30</v>
      </c>
      <c r="S271" s="6" t="s">
        <v>36</v>
      </c>
      <c r="T271" s="6" t="s">
        <v>31</v>
      </c>
      <c r="U271" s="6" t="s">
        <v>31</v>
      </c>
      <c r="V271" s="6" t="s">
        <v>31</v>
      </c>
      <c r="W271" s="6" t="s">
        <v>31</v>
      </c>
      <c r="X271" s="6" t="s">
        <v>31</v>
      </c>
      <c r="Y271" s="6" t="s">
        <v>36</v>
      </c>
      <c r="Z271" s="6" t="s">
        <v>36</v>
      </c>
      <c r="AA271" s="6" t="s">
        <v>40</v>
      </c>
      <c r="AB271" s="6" t="s">
        <v>32</v>
      </c>
      <c r="AC271" s="6" t="s">
        <v>40</v>
      </c>
      <c r="AD271" s="6" t="s">
        <v>40</v>
      </c>
      <c r="AE271" s="6" t="s">
        <v>40</v>
      </c>
      <c r="AG271" s="6" t="s">
        <v>1153</v>
      </c>
      <c r="AH271" s="6">
        <v>27472272</v>
      </c>
      <c r="AI271" s="6">
        <v>27472292</v>
      </c>
      <c r="AJ271" s="6">
        <v>15.8071491565</v>
      </c>
      <c r="AK271" s="6">
        <v>20</v>
      </c>
      <c r="AL271" s="6" t="s">
        <v>4377</v>
      </c>
      <c r="AN271" s="6" t="s">
        <v>34</v>
      </c>
      <c r="AO271" s="6" t="s">
        <v>34</v>
      </c>
      <c r="AP271" s="6" t="s">
        <v>34</v>
      </c>
      <c r="AR271" s="6">
        <v>4</v>
      </c>
      <c r="AS271" s="6">
        <v>4</v>
      </c>
      <c r="AU271" s="6">
        <v>2</v>
      </c>
      <c r="AW271" s="6">
        <v>1</v>
      </c>
      <c r="AX271" s="6">
        <v>2</v>
      </c>
      <c r="AY271" s="6">
        <v>2</v>
      </c>
      <c r="AZ271" s="19" t="s">
        <v>4378</v>
      </c>
      <c r="BA271" s="6">
        <v>643401</v>
      </c>
      <c r="BB271" s="6" t="s">
        <v>4376</v>
      </c>
    </row>
    <row r="272" spans="1:54" x14ac:dyDescent="0.3">
      <c r="A272" s="24" t="s">
        <v>4379</v>
      </c>
      <c r="B272" s="17">
        <v>4883</v>
      </c>
      <c r="C272" s="17" t="s">
        <v>1153</v>
      </c>
      <c r="D272" s="17">
        <v>32712921</v>
      </c>
      <c r="E272" s="17">
        <v>32713131</v>
      </c>
      <c r="F272" s="17" t="s">
        <v>28</v>
      </c>
      <c r="G272" s="17" t="s">
        <v>1173</v>
      </c>
      <c r="H272" s="6" t="s">
        <v>1174</v>
      </c>
      <c r="I272" s="6">
        <v>1</v>
      </c>
      <c r="J272" s="6">
        <v>1</v>
      </c>
      <c r="K272" s="6">
        <v>2</v>
      </c>
      <c r="L272" s="6">
        <v>1</v>
      </c>
      <c r="M272" s="6">
        <v>1</v>
      </c>
      <c r="O272" s="6">
        <v>1</v>
      </c>
      <c r="P272" s="6" t="s">
        <v>30</v>
      </c>
      <c r="Q272" s="6" t="s">
        <v>30</v>
      </c>
      <c r="R272" s="6" t="s">
        <v>30</v>
      </c>
      <c r="S272" s="6" t="s">
        <v>30</v>
      </c>
      <c r="T272" s="6" t="s">
        <v>30</v>
      </c>
      <c r="U272" s="6" t="s">
        <v>30</v>
      </c>
      <c r="V272" s="6" t="s">
        <v>30</v>
      </c>
      <c r="W272" s="6" t="s">
        <v>32</v>
      </c>
      <c r="X272" s="6" t="s">
        <v>30</v>
      </c>
      <c r="Y272" s="6" t="s">
        <v>30</v>
      </c>
      <c r="Z272" s="6" t="s">
        <v>30</v>
      </c>
      <c r="AA272" s="6" t="s">
        <v>44</v>
      </c>
      <c r="AB272" s="6" t="s">
        <v>44</v>
      </c>
      <c r="AC272" s="6" t="s">
        <v>30</v>
      </c>
      <c r="AD272" s="6" t="s">
        <v>50</v>
      </c>
      <c r="AE272" s="6" t="s">
        <v>36</v>
      </c>
      <c r="AG272" s="6" t="s">
        <v>1153</v>
      </c>
      <c r="AH272" s="6">
        <v>32713036</v>
      </c>
      <c r="AI272" s="6">
        <v>32713069</v>
      </c>
      <c r="AJ272" s="6">
        <v>4.4840491309999999</v>
      </c>
      <c r="AK272" s="6">
        <v>33</v>
      </c>
      <c r="AL272" s="6" t="s">
        <v>4380</v>
      </c>
      <c r="AN272" s="6" t="s">
        <v>34</v>
      </c>
      <c r="AO272" s="6" t="s">
        <v>34</v>
      </c>
      <c r="AP272" s="6" t="s">
        <v>34</v>
      </c>
      <c r="AR272" s="6">
        <v>1</v>
      </c>
      <c r="AT272" s="6">
        <v>1</v>
      </c>
      <c r="AU272" s="6">
        <v>1</v>
      </c>
      <c r="AX272" s="6">
        <v>1</v>
      </c>
      <c r="AZ272" s="6" t="s">
        <v>4379</v>
      </c>
      <c r="BA272" s="6">
        <v>4883</v>
      </c>
      <c r="BB272" s="6" t="s">
        <v>4379</v>
      </c>
    </row>
    <row r="273" spans="1:54" x14ac:dyDescent="0.3">
      <c r="A273" s="24" t="s">
        <v>4382</v>
      </c>
      <c r="B273" s="17">
        <v>2668</v>
      </c>
      <c r="C273" s="17" t="s">
        <v>1153</v>
      </c>
      <c r="D273" s="17">
        <v>37831671</v>
      </c>
      <c r="E273" s="17">
        <v>37831951</v>
      </c>
      <c r="F273" s="17" t="s">
        <v>28</v>
      </c>
      <c r="G273" s="17" t="s">
        <v>1178</v>
      </c>
      <c r="H273" s="6" t="s">
        <v>1179</v>
      </c>
      <c r="I273" s="6">
        <v>2</v>
      </c>
      <c r="J273" s="6">
        <v>0</v>
      </c>
      <c r="K273" s="6">
        <v>2</v>
      </c>
      <c r="L273" s="6">
        <v>2</v>
      </c>
      <c r="M273" s="6">
        <v>2</v>
      </c>
      <c r="N273" s="6">
        <v>2</v>
      </c>
      <c r="P273" s="6" t="s">
        <v>30</v>
      </c>
      <c r="Q273" s="6" t="s">
        <v>30</v>
      </c>
      <c r="R273" s="6" t="s">
        <v>30</v>
      </c>
      <c r="S273" s="6" t="s">
        <v>30</v>
      </c>
      <c r="T273" s="6" t="s">
        <v>30</v>
      </c>
      <c r="U273" s="6" t="s">
        <v>30</v>
      </c>
      <c r="V273" s="6" t="s">
        <v>30</v>
      </c>
      <c r="W273" s="6" t="s">
        <v>30</v>
      </c>
      <c r="X273" s="6" t="s">
        <v>30</v>
      </c>
      <c r="Y273" s="6" t="s">
        <v>30</v>
      </c>
      <c r="Z273" s="6" t="s">
        <v>30</v>
      </c>
      <c r="AA273" s="6" t="s">
        <v>30</v>
      </c>
      <c r="AB273" s="6" t="s">
        <v>30</v>
      </c>
      <c r="AC273" s="6" t="s">
        <v>30</v>
      </c>
      <c r="AD273" s="6" t="s">
        <v>40</v>
      </c>
      <c r="AE273" s="6" t="s">
        <v>40</v>
      </c>
      <c r="AG273" s="6" t="s">
        <v>1153</v>
      </c>
      <c r="AH273" s="6">
        <v>37831849</v>
      </c>
      <c r="AI273" s="6">
        <v>37831869</v>
      </c>
      <c r="AJ273" s="6">
        <v>6.1202238974599998</v>
      </c>
      <c r="AK273" s="6">
        <v>20</v>
      </c>
      <c r="AL273" s="6" t="s">
        <v>4383</v>
      </c>
      <c r="AN273" s="6" t="s">
        <v>34</v>
      </c>
      <c r="AO273" s="6" t="s">
        <v>34</v>
      </c>
      <c r="AP273" s="6" t="s">
        <v>34</v>
      </c>
      <c r="AR273" s="6">
        <v>2</v>
      </c>
      <c r="AS273" s="6">
        <v>2</v>
      </c>
      <c r="AU273" s="6">
        <v>2</v>
      </c>
      <c r="AX273" s="6">
        <v>2</v>
      </c>
      <c r="AZ273" s="6" t="s">
        <v>4382</v>
      </c>
      <c r="BA273" s="6">
        <v>2668</v>
      </c>
      <c r="BB273" s="6" t="s">
        <v>4382</v>
      </c>
    </row>
    <row r="274" spans="1:54" x14ac:dyDescent="0.3">
      <c r="A274" s="24" t="s">
        <v>4384</v>
      </c>
      <c r="B274" s="17">
        <v>1601</v>
      </c>
      <c r="C274" s="17" t="s">
        <v>1153</v>
      </c>
      <c r="D274" s="17">
        <v>39397011</v>
      </c>
      <c r="E274" s="17">
        <v>39397371</v>
      </c>
      <c r="F274" s="17" t="s">
        <v>28</v>
      </c>
      <c r="G274" s="17" t="s">
        <v>1183</v>
      </c>
      <c r="H274" s="6" t="s">
        <v>1184</v>
      </c>
      <c r="I274" s="6">
        <v>2</v>
      </c>
      <c r="J274" s="6">
        <v>0</v>
      </c>
      <c r="K274" s="6">
        <v>2</v>
      </c>
      <c r="L274" s="6">
        <v>2</v>
      </c>
      <c r="M274" s="6">
        <v>2</v>
      </c>
      <c r="O274" s="6">
        <v>2</v>
      </c>
      <c r="P274" s="6" t="s">
        <v>30</v>
      </c>
      <c r="Q274" s="6" t="s">
        <v>30</v>
      </c>
      <c r="R274" s="6" t="s">
        <v>30</v>
      </c>
      <c r="S274" s="6" t="s">
        <v>30</v>
      </c>
      <c r="T274" s="6" t="s">
        <v>44</v>
      </c>
      <c r="U274" s="6" t="s">
        <v>30</v>
      </c>
      <c r="V274" s="6" t="s">
        <v>30</v>
      </c>
      <c r="W274" s="6" t="s">
        <v>29</v>
      </c>
      <c r="X274" s="6" t="s">
        <v>29</v>
      </c>
      <c r="Y274" s="6" t="s">
        <v>30</v>
      </c>
      <c r="Z274" s="6" t="s">
        <v>30</v>
      </c>
      <c r="AA274" s="6" t="s">
        <v>30</v>
      </c>
      <c r="AB274" s="6" t="s">
        <v>30</v>
      </c>
      <c r="AC274" s="6" t="s">
        <v>44</v>
      </c>
      <c r="AD274" s="6" t="s">
        <v>50</v>
      </c>
      <c r="AE274" s="6" t="s">
        <v>50</v>
      </c>
      <c r="AG274" s="6" t="s">
        <v>1153</v>
      </c>
      <c r="AH274" s="6">
        <v>39397165</v>
      </c>
      <c r="AI274" s="6">
        <v>39397198</v>
      </c>
      <c r="AJ274" s="6">
        <v>11.8032511359</v>
      </c>
      <c r="AK274" s="6">
        <v>33</v>
      </c>
      <c r="AL274" s="6" t="s">
        <v>4385</v>
      </c>
      <c r="AN274" s="6" t="s">
        <v>34</v>
      </c>
      <c r="AO274" s="6" t="s">
        <v>34</v>
      </c>
      <c r="AP274" s="6" t="s">
        <v>34</v>
      </c>
      <c r="AR274" s="6">
        <v>2</v>
      </c>
      <c r="AT274" s="6">
        <v>2</v>
      </c>
      <c r="AU274" s="6">
        <v>2</v>
      </c>
      <c r="AX274" s="6">
        <v>2</v>
      </c>
      <c r="AZ274" s="6" t="s">
        <v>4384</v>
      </c>
      <c r="BA274" s="6">
        <v>1601</v>
      </c>
      <c r="BB274" s="6" t="s">
        <v>4384</v>
      </c>
    </row>
    <row r="275" spans="1:54" x14ac:dyDescent="0.3">
      <c r="A275" s="24" t="s">
        <v>4387</v>
      </c>
      <c r="B275" s="17">
        <v>3673</v>
      </c>
      <c r="C275" s="17" t="s">
        <v>1153</v>
      </c>
      <c r="D275" s="17">
        <v>52323901</v>
      </c>
      <c r="E275" s="17">
        <v>52324221</v>
      </c>
      <c r="F275" s="17" t="s">
        <v>28</v>
      </c>
      <c r="G275" s="17" t="s">
        <v>1193</v>
      </c>
      <c r="H275" s="6" t="s">
        <v>1192</v>
      </c>
      <c r="I275" s="6">
        <v>1</v>
      </c>
      <c r="J275" s="6">
        <v>9</v>
      </c>
      <c r="K275" s="6">
        <v>10</v>
      </c>
      <c r="L275" s="6">
        <v>1</v>
      </c>
      <c r="M275" s="6">
        <v>1</v>
      </c>
      <c r="N275" s="6">
        <v>1</v>
      </c>
      <c r="P275" s="6" t="s">
        <v>36</v>
      </c>
      <c r="Q275" s="6" t="s">
        <v>36</v>
      </c>
      <c r="R275" s="6" t="s">
        <v>30</v>
      </c>
      <c r="S275" s="6" t="s">
        <v>30</v>
      </c>
      <c r="T275" s="6" t="s">
        <v>36</v>
      </c>
      <c r="U275" s="6" t="s">
        <v>40</v>
      </c>
      <c r="V275" s="6" t="s">
        <v>30</v>
      </c>
      <c r="W275" s="6" t="s">
        <v>36</v>
      </c>
      <c r="X275" s="6" t="s">
        <v>36</v>
      </c>
      <c r="Y275" s="6" t="s">
        <v>30</v>
      </c>
      <c r="Z275" s="6" t="s">
        <v>30</v>
      </c>
      <c r="AA275" s="6" t="s">
        <v>36</v>
      </c>
      <c r="AB275" s="6" t="s">
        <v>30</v>
      </c>
      <c r="AC275" s="6" t="s">
        <v>36</v>
      </c>
      <c r="AD275" s="6" t="s">
        <v>36</v>
      </c>
      <c r="AE275" s="6" t="s">
        <v>36</v>
      </c>
      <c r="AG275" s="6" t="s">
        <v>1153</v>
      </c>
      <c r="AH275" s="6">
        <v>52324016</v>
      </c>
      <c r="AI275" s="6">
        <v>52324036</v>
      </c>
      <c r="AJ275" s="6">
        <v>11.230342051299999</v>
      </c>
      <c r="AK275" s="6">
        <v>20</v>
      </c>
      <c r="AL275" s="6" t="s">
        <v>4388</v>
      </c>
      <c r="AN275" s="6" t="s">
        <v>34</v>
      </c>
      <c r="AO275" s="6" t="s">
        <v>34</v>
      </c>
      <c r="AP275" s="6" t="s">
        <v>34</v>
      </c>
      <c r="AR275" s="6">
        <v>1</v>
      </c>
      <c r="AS275" s="6">
        <v>1</v>
      </c>
      <c r="AV275" s="6">
        <v>1</v>
      </c>
      <c r="AW275" s="6">
        <v>1</v>
      </c>
      <c r="AY275" s="6">
        <v>1</v>
      </c>
      <c r="AZ275" s="6" t="s">
        <v>4387</v>
      </c>
      <c r="BA275" s="6">
        <v>3673</v>
      </c>
      <c r="BB275" s="6" t="s">
        <v>4387</v>
      </c>
    </row>
    <row r="276" spans="1:54" x14ac:dyDescent="0.3">
      <c r="A276" s="24" t="s">
        <v>4389</v>
      </c>
      <c r="B276" s="17">
        <v>4214</v>
      </c>
      <c r="C276" s="17" t="s">
        <v>1153</v>
      </c>
      <c r="D276" s="17">
        <v>56116641</v>
      </c>
      <c r="E276" s="17">
        <v>56116931</v>
      </c>
      <c r="F276" s="17" t="s">
        <v>28</v>
      </c>
      <c r="G276" s="17" t="s">
        <v>1197</v>
      </c>
      <c r="H276" s="6" t="s">
        <v>1198</v>
      </c>
      <c r="I276" s="6">
        <v>1</v>
      </c>
      <c r="J276" s="6">
        <v>5</v>
      </c>
      <c r="K276" s="6">
        <v>6</v>
      </c>
      <c r="L276" s="6">
        <v>1</v>
      </c>
      <c r="M276" s="6">
        <v>1</v>
      </c>
      <c r="N276" s="6">
        <v>1</v>
      </c>
      <c r="P276" s="6" t="s">
        <v>30</v>
      </c>
      <c r="Q276" s="6" t="s">
        <v>30</v>
      </c>
      <c r="R276" s="6" t="s">
        <v>30</v>
      </c>
      <c r="S276" s="6" t="s">
        <v>30</v>
      </c>
      <c r="T276" s="6" t="s">
        <v>30</v>
      </c>
      <c r="U276" s="6" t="s">
        <v>36</v>
      </c>
      <c r="V276" s="6" t="s">
        <v>36</v>
      </c>
      <c r="W276" s="6" t="s">
        <v>29</v>
      </c>
      <c r="X276" s="6" t="s">
        <v>29</v>
      </c>
      <c r="Y276" s="6" t="s">
        <v>30</v>
      </c>
      <c r="Z276" s="6" t="s">
        <v>30</v>
      </c>
      <c r="AA276" s="6" t="s">
        <v>36</v>
      </c>
      <c r="AB276" s="6" t="s">
        <v>40</v>
      </c>
      <c r="AC276" s="6" t="s">
        <v>30</v>
      </c>
      <c r="AD276" s="6" t="s">
        <v>36</v>
      </c>
      <c r="AE276" s="6" t="s">
        <v>36</v>
      </c>
      <c r="AG276" s="6" t="s">
        <v>1153</v>
      </c>
      <c r="AH276" s="6">
        <v>56116774</v>
      </c>
      <c r="AI276" s="6">
        <v>56116794</v>
      </c>
      <c r="AJ276" s="6">
        <v>13.0715638181</v>
      </c>
      <c r="AK276" s="6">
        <v>20</v>
      </c>
      <c r="AL276" s="6" t="s">
        <v>4390</v>
      </c>
      <c r="AN276" s="6" t="s">
        <v>34</v>
      </c>
      <c r="AO276" s="6" t="s">
        <v>34</v>
      </c>
      <c r="AP276" s="6" t="s">
        <v>34</v>
      </c>
      <c r="AR276" s="6">
        <v>1</v>
      </c>
      <c r="AS276" s="6">
        <v>1</v>
      </c>
      <c r="AV276" s="6">
        <v>1</v>
      </c>
      <c r="AW276" s="6">
        <v>1</v>
      </c>
      <c r="AY276" s="6">
        <v>1</v>
      </c>
      <c r="AZ276" s="6" t="s">
        <v>4389</v>
      </c>
      <c r="BA276" s="6">
        <v>4214</v>
      </c>
      <c r="BB276" s="6" t="s">
        <v>4389</v>
      </c>
    </row>
    <row r="277" spans="1:54" x14ac:dyDescent="0.3">
      <c r="A277" s="24" t="s">
        <v>3751</v>
      </c>
      <c r="B277" s="17">
        <v>10769</v>
      </c>
      <c r="C277" s="17" t="s">
        <v>1153</v>
      </c>
      <c r="D277" s="17">
        <v>57757971</v>
      </c>
      <c r="E277" s="17">
        <v>57758221</v>
      </c>
      <c r="F277" s="17" t="s">
        <v>35</v>
      </c>
      <c r="G277" s="17" t="s">
        <v>1202</v>
      </c>
      <c r="H277" s="6" t="s">
        <v>1201</v>
      </c>
      <c r="I277" s="6">
        <v>10</v>
      </c>
      <c r="J277" s="6">
        <v>6</v>
      </c>
      <c r="K277" s="6">
        <v>16</v>
      </c>
      <c r="L277" s="6">
        <v>10</v>
      </c>
      <c r="M277" s="6">
        <v>10</v>
      </c>
      <c r="N277" s="6">
        <v>10</v>
      </c>
      <c r="P277" s="6" t="s">
        <v>40</v>
      </c>
      <c r="Q277" s="6" t="s">
        <v>40</v>
      </c>
      <c r="R277" s="6" t="s">
        <v>40</v>
      </c>
      <c r="S277" s="6" t="s">
        <v>40</v>
      </c>
      <c r="T277" s="6" t="s">
        <v>36</v>
      </c>
      <c r="U277" s="6" t="s">
        <v>36</v>
      </c>
      <c r="V277" s="6" t="s">
        <v>36</v>
      </c>
      <c r="W277" s="6" t="s">
        <v>40</v>
      </c>
      <c r="X277" s="6" t="s">
        <v>40</v>
      </c>
      <c r="Y277" s="6" t="s">
        <v>36</v>
      </c>
      <c r="Z277" s="6" t="s">
        <v>40</v>
      </c>
      <c r="AA277" s="6" t="s">
        <v>36</v>
      </c>
      <c r="AB277" s="6" t="s">
        <v>36</v>
      </c>
      <c r="AC277" s="6" t="s">
        <v>40</v>
      </c>
      <c r="AD277" s="6" t="s">
        <v>40</v>
      </c>
      <c r="AE277" s="6" t="s">
        <v>40</v>
      </c>
      <c r="AG277" s="6" t="s">
        <v>1153</v>
      </c>
      <c r="AH277" s="6">
        <v>57758101</v>
      </c>
      <c r="AI277" s="6">
        <v>57758121</v>
      </c>
      <c r="AJ277" s="6">
        <v>16.214478044500002</v>
      </c>
      <c r="AK277" s="6">
        <v>20</v>
      </c>
      <c r="AL277" s="6" t="s">
        <v>4391</v>
      </c>
      <c r="AN277" s="6" t="s">
        <v>27</v>
      </c>
      <c r="AO277" s="6" t="s">
        <v>34</v>
      </c>
      <c r="AP277" s="6" t="s">
        <v>34</v>
      </c>
      <c r="AR277" s="6">
        <v>10</v>
      </c>
      <c r="AS277" s="6">
        <v>10</v>
      </c>
      <c r="AU277" s="6">
        <v>5</v>
      </c>
      <c r="AV277" s="6">
        <v>2</v>
      </c>
      <c r="AW277" s="6">
        <v>6</v>
      </c>
      <c r="AX277" s="6">
        <v>6</v>
      </c>
      <c r="AY277" s="6">
        <v>3</v>
      </c>
      <c r="AZ277" s="6" t="s">
        <v>3751</v>
      </c>
      <c r="BA277" s="6">
        <v>10769</v>
      </c>
      <c r="BB277" s="6" t="s">
        <v>3751</v>
      </c>
    </row>
    <row r="278" spans="1:54" x14ac:dyDescent="0.3">
      <c r="A278" s="24" t="s">
        <v>4392</v>
      </c>
      <c r="B278" s="17">
        <v>5144</v>
      </c>
      <c r="C278" s="17" t="s">
        <v>1153</v>
      </c>
      <c r="D278" s="17">
        <v>58597701</v>
      </c>
      <c r="E278" s="17">
        <v>58598011</v>
      </c>
      <c r="F278" s="17" t="s">
        <v>28</v>
      </c>
      <c r="G278" s="17" t="s">
        <v>1208</v>
      </c>
      <c r="H278" s="6" t="s">
        <v>1207</v>
      </c>
      <c r="I278" s="6">
        <v>1</v>
      </c>
      <c r="J278" s="6">
        <v>7</v>
      </c>
      <c r="K278" s="6">
        <v>8</v>
      </c>
      <c r="L278" s="6">
        <v>1</v>
      </c>
      <c r="M278" s="6">
        <v>1</v>
      </c>
      <c r="O278" s="6">
        <v>1</v>
      </c>
      <c r="P278" s="6" t="s">
        <v>30</v>
      </c>
      <c r="Q278" s="6" t="s">
        <v>30</v>
      </c>
      <c r="R278" s="6" t="s">
        <v>30</v>
      </c>
      <c r="S278" s="6" t="s">
        <v>30</v>
      </c>
      <c r="T278" s="6" t="s">
        <v>30</v>
      </c>
      <c r="U278" s="6" t="s">
        <v>36</v>
      </c>
      <c r="V278" s="6" t="s">
        <v>36</v>
      </c>
      <c r="W278" s="6" t="s">
        <v>30</v>
      </c>
      <c r="X278" s="6" t="s">
        <v>36</v>
      </c>
      <c r="Y278" s="6" t="s">
        <v>30</v>
      </c>
      <c r="Z278" s="6" t="s">
        <v>36</v>
      </c>
      <c r="AA278" s="6" t="s">
        <v>36</v>
      </c>
      <c r="AB278" s="6" t="s">
        <v>44</v>
      </c>
      <c r="AC278" s="6" t="s">
        <v>36</v>
      </c>
      <c r="AD278" s="6" t="s">
        <v>50</v>
      </c>
      <c r="AE278" s="6" t="s">
        <v>36</v>
      </c>
      <c r="AG278" s="6" t="s">
        <v>1153</v>
      </c>
      <c r="AH278" s="6">
        <v>58597835</v>
      </c>
      <c r="AI278" s="6">
        <v>58597855</v>
      </c>
      <c r="AJ278" s="6">
        <v>13.6048228278</v>
      </c>
      <c r="AK278" s="6">
        <v>20</v>
      </c>
      <c r="AL278" s="6" t="s">
        <v>4393</v>
      </c>
      <c r="AN278" s="6" t="s">
        <v>34</v>
      </c>
      <c r="AO278" s="6" t="s">
        <v>34</v>
      </c>
      <c r="AP278" s="6" t="s">
        <v>34</v>
      </c>
      <c r="AR278" s="6">
        <v>1</v>
      </c>
      <c r="AT278" s="6">
        <v>1</v>
      </c>
      <c r="AU278" s="6">
        <v>1</v>
      </c>
      <c r="AX278" s="6">
        <v>1</v>
      </c>
      <c r="AZ278" s="6" t="s">
        <v>4392</v>
      </c>
      <c r="BA278" s="6">
        <v>5144</v>
      </c>
      <c r="BB278" s="6" t="s">
        <v>4392</v>
      </c>
    </row>
    <row r="279" spans="1:54" x14ac:dyDescent="0.3">
      <c r="A279" s="24" t="s">
        <v>4008</v>
      </c>
      <c r="B279" s="17">
        <v>375449</v>
      </c>
      <c r="C279" s="17" t="s">
        <v>1153</v>
      </c>
      <c r="D279" s="17">
        <v>65893301</v>
      </c>
      <c r="E279" s="17">
        <v>65893571</v>
      </c>
      <c r="F279" s="17" t="s">
        <v>28</v>
      </c>
      <c r="G279" s="17" t="s">
        <v>1213</v>
      </c>
      <c r="H279" s="6" t="s">
        <v>1214</v>
      </c>
      <c r="I279" s="6">
        <v>3</v>
      </c>
      <c r="J279" s="6">
        <v>3</v>
      </c>
      <c r="K279" s="6">
        <v>6</v>
      </c>
      <c r="L279" s="6">
        <v>3</v>
      </c>
      <c r="M279" s="6">
        <v>3</v>
      </c>
      <c r="N279" s="6">
        <v>3</v>
      </c>
      <c r="P279" s="6" t="s">
        <v>30</v>
      </c>
      <c r="Q279" s="6" t="s">
        <v>30</v>
      </c>
      <c r="R279" s="6" t="s">
        <v>30</v>
      </c>
      <c r="S279" s="6" t="s">
        <v>30</v>
      </c>
      <c r="T279" s="6" t="s">
        <v>30</v>
      </c>
      <c r="U279" s="6" t="s">
        <v>36</v>
      </c>
      <c r="V279" s="6" t="s">
        <v>36</v>
      </c>
      <c r="W279" s="6" t="s">
        <v>30</v>
      </c>
      <c r="X279" s="6" t="s">
        <v>30</v>
      </c>
      <c r="Y279" s="6" t="s">
        <v>30</v>
      </c>
      <c r="Z279" s="6" t="s">
        <v>40</v>
      </c>
      <c r="AA279" s="6" t="s">
        <v>30</v>
      </c>
      <c r="AB279" s="6" t="s">
        <v>32</v>
      </c>
      <c r="AC279" s="6" t="s">
        <v>40</v>
      </c>
      <c r="AD279" s="6" t="s">
        <v>40</v>
      </c>
      <c r="AE279" s="6" t="s">
        <v>36</v>
      </c>
      <c r="AG279" s="6" t="s">
        <v>1153</v>
      </c>
      <c r="AH279" s="6">
        <v>65893460</v>
      </c>
      <c r="AI279" s="6">
        <v>65893481</v>
      </c>
      <c r="AJ279" s="6">
        <v>11.2019586315</v>
      </c>
      <c r="AK279" s="6">
        <v>21</v>
      </c>
      <c r="AL279" s="6" t="s">
        <v>4394</v>
      </c>
      <c r="AN279" s="6" t="s">
        <v>27</v>
      </c>
      <c r="AO279" s="6" t="s">
        <v>34</v>
      </c>
      <c r="AP279" s="6" t="s">
        <v>34</v>
      </c>
      <c r="AR279" s="6">
        <v>3</v>
      </c>
      <c r="AS279" s="6">
        <v>3</v>
      </c>
      <c r="AU279" s="6">
        <v>2</v>
      </c>
      <c r="AX279" s="6">
        <v>1</v>
      </c>
      <c r="AY279" s="6">
        <v>1</v>
      </c>
      <c r="AZ279" s="6" t="s">
        <v>4008</v>
      </c>
      <c r="BA279" s="6">
        <v>375449</v>
      </c>
      <c r="BB279" s="6" t="s">
        <v>4008</v>
      </c>
    </row>
    <row r="280" spans="1:54" x14ac:dyDescent="0.3">
      <c r="A280" s="24" t="s">
        <v>4395</v>
      </c>
      <c r="B280" s="17">
        <v>102477328</v>
      </c>
      <c r="C280" s="17" t="s">
        <v>1153</v>
      </c>
      <c r="D280" s="17">
        <v>71896331</v>
      </c>
      <c r="E280" s="17">
        <v>71896791</v>
      </c>
      <c r="F280" s="17" t="s">
        <v>28</v>
      </c>
      <c r="G280" s="17" t="s">
        <v>1222</v>
      </c>
      <c r="H280" s="6" t="s">
        <v>1223</v>
      </c>
      <c r="I280" s="6">
        <v>1</v>
      </c>
      <c r="J280" s="6">
        <v>1</v>
      </c>
      <c r="K280" s="6">
        <v>2</v>
      </c>
      <c r="L280" s="6">
        <v>1</v>
      </c>
      <c r="M280" s="6">
        <v>1</v>
      </c>
      <c r="N280" s="6">
        <v>1</v>
      </c>
      <c r="P280" s="6" t="s">
        <v>29</v>
      </c>
      <c r="Q280" s="6" t="s">
        <v>29</v>
      </c>
      <c r="R280" s="6" t="s">
        <v>29</v>
      </c>
      <c r="S280" s="6" t="s">
        <v>29</v>
      </c>
      <c r="T280" s="6" t="s">
        <v>29</v>
      </c>
      <c r="U280" s="6" t="s">
        <v>31</v>
      </c>
      <c r="V280" s="6" t="s">
        <v>29</v>
      </c>
      <c r="W280" s="6" t="s">
        <v>29</v>
      </c>
      <c r="X280" s="6" t="s">
        <v>29</v>
      </c>
      <c r="Y280" s="6" t="s">
        <v>29</v>
      </c>
      <c r="Z280" s="6" t="s">
        <v>29</v>
      </c>
      <c r="AA280" s="6" t="s">
        <v>29</v>
      </c>
      <c r="AB280" s="6" t="s">
        <v>29</v>
      </c>
      <c r="AC280" s="6" t="s">
        <v>29</v>
      </c>
      <c r="AD280" s="6" t="s">
        <v>32</v>
      </c>
      <c r="AE280" s="6" t="s">
        <v>40</v>
      </c>
      <c r="AG280" s="6" t="s">
        <v>1153</v>
      </c>
      <c r="AH280" s="6">
        <v>71896690</v>
      </c>
      <c r="AI280" s="6">
        <v>71896714</v>
      </c>
      <c r="AJ280" s="6">
        <v>9.8692557104300001</v>
      </c>
      <c r="AK280" s="6">
        <v>24</v>
      </c>
      <c r="AL280" s="6" t="s">
        <v>4396</v>
      </c>
      <c r="AN280" s="6" t="s">
        <v>34</v>
      </c>
      <c r="AO280" s="6" t="s">
        <v>34</v>
      </c>
      <c r="AP280" s="6" t="s">
        <v>34</v>
      </c>
      <c r="AR280" s="6">
        <v>1</v>
      </c>
      <c r="AS280" s="6">
        <v>1</v>
      </c>
      <c r="AU280" s="6">
        <v>1</v>
      </c>
      <c r="AX280" s="6">
        <v>1</v>
      </c>
      <c r="AZ280" s="20" t="s">
        <v>4395</v>
      </c>
      <c r="BA280" s="6">
        <v>102477328</v>
      </c>
      <c r="BB280" s="6" t="s">
        <v>4395</v>
      </c>
    </row>
    <row r="281" spans="1:54" x14ac:dyDescent="0.3">
      <c r="A281" s="24" t="s">
        <v>4381</v>
      </c>
      <c r="B281" s="17">
        <v>115548</v>
      </c>
      <c r="C281" s="17" t="s">
        <v>1153</v>
      </c>
      <c r="D281" s="17">
        <v>72251011</v>
      </c>
      <c r="E281" s="17">
        <v>72251421</v>
      </c>
      <c r="F281" s="17" t="s">
        <v>35</v>
      </c>
      <c r="G281" s="17" t="s">
        <v>1225</v>
      </c>
      <c r="H281" s="6" t="s">
        <v>1226</v>
      </c>
      <c r="I281" s="6">
        <v>1</v>
      </c>
      <c r="J281" s="6">
        <v>10</v>
      </c>
      <c r="K281" s="6">
        <v>11</v>
      </c>
      <c r="L281" s="6">
        <v>1</v>
      </c>
      <c r="M281" s="6">
        <v>1</v>
      </c>
      <c r="N281" s="6">
        <v>1</v>
      </c>
      <c r="P281" s="6" t="s">
        <v>36</v>
      </c>
      <c r="Q281" s="6" t="s">
        <v>30</v>
      </c>
      <c r="R281" s="6" t="s">
        <v>30</v>
      </c>
      <c r="S281" s="6" t="s">
        <v>36</v>
      </c>
      <c r="T281" s="6" t="s">
        <v>40</v>
      </c>
      <c r="U281" s="6" t="s">
        <v>36</v>
      </c>
      <c r="V281" s="6" t="s">
        <v>36</v>
      </c>
      <c r="W281" s="6" t="s">
        <v>36</v>
      </c>
      <c r="X281" s="6" t="s">
        <v>36</v>
      </c>
      <c r="Y281" s="6" t="s">
        <v>30</v>
      </c>
      <c r="Z281" s="6" t="s">
        <v>30</v>
      </c>
      <c r="AA281" s="6" t="s">
        <v>36</v>
      </c>
      <c r="AB281" s="6" t="s">
        <v>30</v>
      </c>
      <c r="AC281" s="6" t="s">
        <v>36</v>
      </c>
      <c r="AD281" s="6" t="s">
        <v>36</v>
      </c>
      <c r="AE281" s="6" t="s">
        <v>36</v>
      </c>
      <c r="AG281" s="6" t="s">
        <v>1153</v>
      </c>
      <c r="AH281" s="6">
        <v>72251106</v>
      </c>
      <c r="AI281" s="6">
        <v>72251126</v>
      </c>
      <c r="AJ281" s="6">
        <v>13.653426121300001</v>
      </c>
      <c r="AK281" s="6">
        <v>20</v>
      </c>
      <c r="AL281" s="6" t="s">
        <v>4397</v>
      </c>
      <c r="AN281" s="6" t="s">
        <v>27</v>
      </c>
      <c r="AO281" s="6" t="s">
        <v>34</v>
      </c>
      <c r="AP281" s="6" t="s">
        <v>34</v>
      </c>
      <c r="AR281" s="6">
        <v>1</v>
      </c>
      <c r="AS281" s="6">
        <v>1</v>
      </c>
      <c r="AU281" s="6">
        <v>1</v>
      </c>
      <c r="AW281" s="6">
        <v>1</v>
      </c>
      <c r="AY281" s="6">
        <v>1</v>
      </c>
      <c r="AZ281" s="6" t="s">
        <v>4381</v>
      </c>
      <c r="BA281" s="6">
        <v>115548</v>
      </c>
      <c r="BB281" s="6" t="s">
        <v>4381</v>
      </c>
    </row>
    <row r="282" spans="1:54" x14ac:dyDescent="0.3">
      <c r="A282" s="24" t="s">
        <v>3924</v>
      </c>
      <c r="B282" s="17">
        <v>8507</v>
      </c>
      <c r="C282" s="17" t="s">
        <v>1153</v>
      </c>
      <c r="D282" s="17">
        <v>73927991</v>
      </c>
      <c r="E282" s="17">
        <v>73928211</v>
      </c>
      <c r="F282" s="17" t="s">
        <v>28</v>
      </c>
      <c r="G282" s="17" t="s">
        <v>1230</v>
      </c>
      <c r="H282" s="6" t="s">
        <v>1231</v>
      </c>
      <c r="I282" s="6">
        <v>1</v>
      </c>
      <c r="J282" s="6">
        <v>0</v>
      </c>
      <c r="K282" s="6">
        <v>1</v>
      </c>
      <c r="L282" s="6">
        <v>1</v>
      </c>
      <c r="M282" s="6">
        <v>1</v>
      </c>
      <c r="N282" s="6">
        <v>1</v>
      </c>
      <c r="P282" s="6" t="s">
        <v>30</v>
      </c>
      <c r="Q282" s="6" t="s">
        <v>30</v>
      </c>
      <c r="R282" s="6" t="s">
        <v>30</v>
      </c>
      <c r="S282" s="6" t="s">
        <v>30</v>
      </c>
      <c r="T282" s="6" t="s">
        <v>30</v>
      </c>
      <c r="U282" s="6" t="s">
        <v>30</v>
      </c>
      <c r="V282" s="6" t="s">
        <v>40</v>
      </c>
      <c r="W282" s="6" t="s">
        <v>30</v>
      </c>
      <c r="X282" s="6" t="s">
        <v>30</v>
      </c>
      <c r="Y282" s="6" t="s">
        <v>30</v>
      </c>
      <c r="Z282" s="6" t="s">
        <v>32</v>
      </c>
      <c r="AA282" s="6" t="s">
        <v>30</v>
      </c>
      <c r="AB282" s="6" t="s">
        <v>30</v>
      </c>
      <c r="AC282" s="6" t="s">
        <v>30</v>
      </c>
      <c r="AD282" s="6" t="s">
        <v>30</v>
      </c>
      <c r="AE282" s="6" t="s">
        <v>30</v>
      </c>
      <c r="AG282" s="6" t="s">
        <v>1153</v>
      </c>
      <c r="AH282" s="6">
        <v>73928117</v>
      </c>
      <c r="AI282" s="6">
        <v>73928145</v>
      </c>
      <c r="AJ282" s="6">
        <v>7.2376546743199999</v>
      </c>
      <c r="AK282" s="6">
        <v>28</v>
      </c>
      <c r="AL282" s="6" t="s">
        <v>4398</v>
      </c>
      <c r="AN282" s="6" t="s">
        <v>27</v>
      </c>
      <c r="AO282" s="6" t="s">
        <v>34</v>
      </c>
      <c r="AP282" s="6" t="s">
        <v>34</v>
      </c>
      <c r="AR282" s="6">
        <v>1</v>
      </c>
      <c r="AS282" s="6">
        <v>1</v>
      </c>
      <c r="AV282" s="6">
        <v>1</v>
      </c>
      <c r="AY282" s="6">
        <v>1</v>
      </c>
      <c r="AZ282" s="6" t="s">
        <v>3924</v>
      </c>
      <c r="BA282" s="6">
        <v>8507</v>
      </c>
      <c r="BB282" s="6" t="s">
        <v>3924</v>
      </c>
    </row>
    <row r="283" spans="1:54" x14ac:dyDescent="0.3">
      <c r="A283" s="24" t="s">
        <v>4399</v>
      </c>
      <c r="B283" s="17">
        <v>26049</v>
      </c>
      <c r="C283" s="17" t="s">
        <v>1153</v>
      </c>
      <c r="D283" s="17">
        <v>74165351</v>
      </c>
      <c r="E283" s="17">
        <v>74165571</v>
      </c>
      <c r="F283" s="17" t="s">
        <v>35</v>
      </c>
      <c r="G283" s="17" t="s">
        <v>1232</v>
      </c>
      <c r="H283" s="6" t="s">
        <v>1233</v>
      </c>
      <c r="I283" s="6">
        <v>1</v>
      </c>
      <c r="J283" s="6">
        <v>5</v>
      </c>
      <c r="K283" s="6">
        <v>6</v>
      </c>
      <c r="L283" s="6">
        <v>1</v>
      </c>
      <c r="M283" s="6">
        <v>1</v>
      </c>
      <c r="N283" s="6">
        <v>1</v>
      </c>
      <c r="P283" s="6" t="s">
        <v>30</v>
      </c>
      <c r="Q283" s="6" t="s">
        <v>30</v>
      </c>
      <c r="R283" s="6" t="s">
        <v>30</v>
      </c>
      <c r="S283" s="6" t="s">
        <v>30</v>
      </c>
      <c r="T283" s="6" t="s">
        <v>30</v>
      </c>
      <c r="U283" s="6" t="s">
        <v>36</v>
      </c>
      <c r="V283" s="6" t="s">
        <v>30</v>
      </c>
      <c r="W283" s="6" t="s">
        <v>29</v>
      </c>
      <c r="X283" s="6" t="s">
        <v>31</v>
      </c>
      <c r="Y283" s="6" t="s">
        <v>36</v>
      </c>
      <c r="Z283" s="6" t="s">
        <v>36</v>
      </c>
      <c r="AA283" s="6" t="s">
        <v>36</v>
      </c>
      <c r="AB283" s="6" t="s">
        <v>30</v>
      </c>
      <c r="AC283" s="6" t="s">
        <v>40</v>
      </c>
      <c r="AD283" s="6" t="s">
        <v>30</v>
      </c>
      <c r="AE283" s="6" t="s">
        <v>30</v>
      </c>
      <c r="AG283" s="6" t="s">
        <v>1153</v>
      </c>
      <c r="AH283" s="6">
        <v>74165469</v>
      </c>
      <c r="AI283" s="6">
        <v>74165499</v>
      </c>
      <c r="AJ283" s="6">
        <v>12.0422451823</v>
      </c>
      <c r="AK283" s="6">
        <v>30</v>
      </c>
      <c r="AL283" s="6" t="s">
        <v>4400</v>
      </c>
      <c r="AN283" s="6" t="s">
        <v>34</v>
      </c>
      <c r="AO283" s="6" t="s">
        <v>34</v>
      </c>
      <c r="AP283" s="6" t="s">
        <v>34</v>
      </c>
      <c r="AR283" s="6">
        <v>1</v>
      </c>
      <c r="AS283" s="6">
        <v>1</v>
      </c>
      <c r="AY283" s="6">
        <v>1</v>
      </c>
      <c r="AZ283" s="6" t="s">
        <v>4399</v>
      </c>
      <c r="BA283" s="6">
        <v>26049</v>
      </c>
      <c r="BB283" s="6" t="s">
        <v>4399</v>
      </c>
    </row>
    <row r="284" spans="1:54" ht="15.6" x14ac:dyDescent="0.3">
      <c r="A284" s="24" t="s">
        <v>4401</v>
      </c>
      <c r="B284" s="17">
        <v>2149</v>
      </c>
      <c r="C284" s="17" t="s">
        <v>1153</v>
      </c>
      <c r="D284" s="17">
        <v>76006911</v>
      </c>
      <c r="E284" s="17">
        <v>76007611</v>
      </c>
      <c r="F284" s="17" t="s">
        <v>35</v>
      </c>
      <c r="G284" s="17" t="s">
        <v>1235</v>
      </c>
      <c r="H284" s="6" t="s">
        <v>4402</v>
      </c>
      <c r="I284" s="6">
        <v>3</v>
      </c>
      <c r="J284" s="6">
        <v>6</v>
      </c>
      <c r="K284" s="6">
        <v>9</v>
      </c>
      <c r="L284" s="6">
        <v>3</v>
      </c>
      <c r="M284" s="6">
        <v>3</v>
      </c>
      <c r="N284" s="6">
        <v>1</v>
      </c>
      <c r="O284" s="6">
        <v>2</v>
      </c>
      <c r="P284" s="6" t="s">
        <v>30</v>
      </c>
      <c r="Q284" s="6" t="s">
        <v>30</v>
      </c>
      <c r="R284" s="6" t="s">
        <v>30</v>
      </c>
      <c r="S284" s="6" t="s">
        <v>36</v>
      </c>
      <c r="T284" s="6" t="s">
        <v>36</v>
      </c>
      <c r="U284" s="6" t="s">
        <v>36</v>
      </c>
      <c r="V284" s="6" t="s">
        <v>30</v>
      </c>
      <c r="W284" s="6" t="s">
        <v>36</v>
      </c>
      <c r="X284" s="6" t="s">
        <v>40</v>
      </c>
      <c r="Y284" s="6" t="s">
        <v>30</v>
      </c>
      <c r="Z284" s="6" t="s">
        <v>30</v>
      </c>
      <c r="AA284" s="6" t="s">
        <v>36</v>
      </c>
      <c r="AB284" s="6" t="s">
        <v>32</v>
      </c>
      <c r="AC284" s="6" t="s">
        <v>36</v>
      </c>
      <c r="AD284" s="6" t="s">
        <v>50</v>
      </c>
      <c r="AE284" s="6" t="s">
        <v>50</v>
      </c>
      <c r="AG284" s="6" t="s">
        <v>1153</v>
      </c>
      <c r="AH284" s="6">
        <v>76007495</v>
      </c>
      <c r="AI284" s="6">
        <v>76007526</v>
      </c>
      <c r="AJ284" s="6">
        <v>10.159824797100001</v>
      </c>
      <c r="AK284" s="6">
        <v>31</v>
      </c>
      <c r="AL284" s="6" t="s">
        <v>4403</v>
      </c>
      <c r="AN284" s="6" t="s">
        <v>34</v>
      </c>
      <c r="AO284" s="6" t="s">
        <v>34</v>
      </c>
      <c r="AP284" s="6" t="s">
        <v>34</v>
      </c>
      <c r="AR284" s="6">
        <v>3</v>
      </c>
      <c r="AS284" s="6">
        <v>1</v>
      </c>
      <c r="AT284" s="6">
        <v>2</v>
      </c>
      <c r="AU284" s="6">
        <v>2</v>
      </c>
      <c r="AW284" s="6">
        <v>1</v>
      </c>
      <c r="AX284" s="6">
        <v>2</v>
      </c>
      <c r="AY284" s="6">
        <v>1</v>
      </c>
      <c r="AZ284" s="6" t="s">
        <v>4401</v>
      </c>
      <c r="BA284" s="6">
        <v>2149</v>
      </c>
      <c r="BB284" s="6" t="s">
        <v>4401</v>
      </c>
    </row>
    <row r="285" spans="1:54" x14ac:dyDescent="0.3">
      <c r="A285" s="24" t="s">
        <v>4147</v>
      </c>
      <c r="B285" s="17">
        <v>1462</v>
      </c>
      <c r="C285" s="17" t="s">
        <v>1153</v>
      </c>
      <c r="D285" s="17">
        <v>82768181</v>
      </c>
      <c r="E285" s="17">
        <v>82768551</v>
      </c>
      <c r="F285" s="17" t="s">
        <v>28</v>
      </c>
      <c r="G285" s="17" t="s">
        <v>1240</v>
      </c>
      <c r="H285" s="6" t="s">
        <v>1241</v>
      </c>
      <c r="I285" s="6">
        <v>1</v>
      </c>
      <c r="J285" s="6">
        <v>3</v>
      </c>
      <c r="K285" s="6">
        <v>4</v>
      </c>
      <c r="L285" s="6">
        <v>1</v>
      </c>
      <c r="M285" s="6">
        <v>1</v>
      </c>
      <c r="O285" s="6">
        <v>1</v>
      </c>
      <c r="P285" s="6" t="s">
        <v>30</v>
      </c>
      <c r="Q285" s="6" t="s">
        <v>30</v>
      </c>
      <c r="R285" s="6" t="s">
        <v>30</v>
      </c>
      <c r="S285" s="6" t="s">
        <v>30</v>
      </c>
      <c r="T285" s="6" t="s">
        <v>30</v>
      </c>
      <c r="U285" s="6" t="s">
        <v>30</v>
      </c>
      <c r="V285" s="6" t="s">
        <v>30</v>
      </c>
      <c r="W285" s="6" t="s">
        <v>30</v>
      </c>
      <c r="X285" s="6" t="s">
        <v>30</v>
      </c>
      <c r="Y285" s="6" t="s">
        <v>44</v>
      </c>
      <c r="Z285" s="6" t="s">
        <v>36</v>
      </c>
      <c r="AA285" s="6" t="s">
        <v>30</v>
      </c>
      <c r="AB285" s="6" t="s">
        <v>30</v>
      </c>
      <c r="AC285" s="6" t="s">
        <v>36</v>
      </c>
      <c r="AD285" s="6" t="s">
        <v>50</v>
      </c>
      <c r="AE285" s="6" t="s">
        <v>36</v>
      </c>
      <c r="AG285" s="6" t="s">
        <v>1153</v>
      </c>
      <c r="AH285" s="6">
        <v>82768266</v>
      </c>
      <c r="AI285" s="6">
        <v>82768287</v>
      </c>
      <c r="AJ285" s="6">
        <v>14.1172679613</v>
      </c>
      <c r="AK285" s="6">
        <v>21</v>
      </c>
      <c r="AL285" s="6" t="s">
        <v>4404</v>
      </c>
      <c r="AN285" s="6" t="s">
        <v>27</v>
      </c>
      <c r="AO285" s="6" t="s">
        <v>34</v>
      </c>
      <c r="AP285" s="6" t="s">
        <v>34</v>
      </c>
      <c r="AR285" s="6">
        <v>1</v>
      </c>
      <c r="AT285" s="6">
        <v>1</v>
      </c>
      <c r="AU285" s="6">
        <v>1</v>
      </c>
      <c r="AX285" s="6">
        <v>1</v>
      </c>
      <c r="AZ285" s="6" t="s">
        <v>4147</v>
      </c>
      <c r="BA285" s="6">
        <v>1462</v>
      </c>
      <c r="BB285" s="6" t="s">
        <v>4147</v>
      </c>
    </row>
    <row r="286" spans="1:54" x14ac:dyDescent="0.3">
      <c r="A286" s="24" t="s">
        <v>4406</v>
      </c>
      <c r="B286" s="17">
        <v>10622</v>
      </c>
      <c r="C286" s="17" t="s">
        <v>1153</v>
      </c>
      <c r="D286" s="17">
        <v>89770041</v>
      </c>
      <c r="E286" s="17">
        <v>89770241</v>
      </c>
      <c r="F286" s="17" t="s">
        <v>35</v>
      </c>
      <c r="G286" s="17" t="s">
        <v>1243</v>
      </c>
      <c r="H286" s="6" t="s">
        <v>1244</v>
      </c>
      <c r="I286" s="6">
        <v>1</v>
      </c>
      <c r="J286" s="6">
        <v>0</v>
      </c>
      <c r="K286" s="6">
        <v>1</v>
      </c>
      <c r="L286" s="6">
        <v>1</v>
      </c>
      <c r="M286" s="6">
        <v>1</v>
      </c>
      <c r="O286" s="6">
        <v>1</v>
      </c>
      <c r="P286" s="6" t="s">
        <v>30</v>
      </c>
      <c r="Q286" s="6" t="s">
        <v>30</v>
      </c>
      <c r="R286" s="6" t="s">
        <v>30</v>
      </c>
      <c r="S286" s="6" t="s">
        <v>30</v>
      </c>
      <c r="T286" s="6" t="s">
        <v>30</v>
      </c>
      <c r="U286" s="6" t="s">
        <v>30</v>
      </c>
      <c r="V286" s="6" t="s">
        <v>44</v>
      </c>
      <c r="W286" s="6" t="s">
        <v>30</v>
      </c>
      <c r="X286" s="6" t="s">
        <v>30</v>
      </c>
      <c r="Y286" s="6" t="s">
        <v>30</v>
      </c>
      <c r="Z286" s="6" t="s">
        <v>30</v>
      </c>
      <c r="AA286" s="6" t="s">
        <v>30</v>
      </c>
      <c r="AB286" s="6" t="s">
        <v>44</v>
      </c>
      <c r="AC286" s="6" t="s">
        <v>30</v>
      </c>
      <c r="AD286" s="6" t="s">
        <v>50</v>
      </c>
      <c r="AE286" s="6" t="s">
        <v>30</v>
      </c>
      <c r="AG286" s="6" t="s">
        <v>1153</v>
      </c>
      <c r="AH286" s="6">
        <v>89770085</v>
      </c>
      <c r="AI286" s="6">
        <v>89770114</v>
      </c>
      <c r="AJ286" s="6">
        <v>4.5654502211099999</v>
      </c>
      <c r="AK286" s="6">
        <v>29</v>
      </c>
      <c r="AL286" s="6" t="s">
        <v>4407</v>
      </c>
      <c r="AN286" s="6" t="s">
        <v>34</v>
      </c>
      <c r="AO286" s="6" t="s">
        <v>34</v>
      </c>
      <c r="AP286" s="6" t="s">
        <v>34</v>
      </c>
      <c r="AR286" s="6">
        <v>1</v>
      </c>
      <c r="AT286" s="6">
        <v>1</v>
      </c>
      <c r="AU286" s="6">
        <v>1</v>
      </c>
      <c r="AX286" s="6">
        <v>1</v>
      </c>
      <c r="AZ286" s="6" t="s">
        <v>4406</v>
      </c>
      <c r="BA286" s="6">
        <v>10622</v>
      </c>
      <c r="BB286" s="6" t="s">
        <v>4406</v>
      </c>
    </row>
    <row r="287" spans="1:54" x14ac:dyDescent="0.3">
      <c r="A287" s="24" t="s">
        <v>4408</v>
      </c>
      <c r="B287" s="17">
        <v>1946</v>
      </c>
      <c r="C287" s="17" t="s">
        <v>1153</v>
      </c>
      <c r="D287" s="17">
        <v>106791951</v>
      </c>
      <c r="E287" s="17">
        <v>106792431</v>
      </c>
      <c r="F287" s="17" t="s">
        <v>28</v>
      </c>
      <c r="G287" s="17" t="s">
        <v>1248</v>
      </c>
      <c r="H287" s="6" t="s">
        <v>1249</v>
      </c>
      <c r="I287" s="6">
        <v>1</v>
      </c>
      <c r="J287" s="6">
        <v>8</v>
      </c>
      <c r="K287" s="6">
        <v>9</v>
      </c>
      <c r="L287" s="6">
        <v>1</v>
      </c>
      <c r="M287" s="6">
        <v>1</v>
      </c>
      <c r="O287" s="6">
        <v>1</v>
      </c>
      <c r="P287" s="6" t="s">
        <v>30</v>
      </c>
      <c r="Q287" s="6" t="s">
        <v>30</v>
      </c>
      <c r="R287" s="6" t="s">
        <v>30</v>
      </c>
      <c r="S287" s="6" t="s">
        <v>36</v>
      </c>
      <c r="T287" s="6" t="s">
        <v>36</v>
      </c>
      <c r="U287" s="6" t="s">
        <v>36</v>
      </c>
      <c r="V287" s="6" t="s">
        <v>30</v>
      </c>
      <c r="W287" s="6" t="s">
        <v>36</v>
      </c>
      <c r="X287" s="6" t="s">
        <v>36</v>
      </c>
      <c r="Y287" s="6" t="s">
        <v>30</v>
      </c>
      <c r="Z287" s="6" t="s">
        <v>30</v>
      </c>
      <c r="AA287" s="6" t="s">
        <v>36</v>
      </c>
      <c r="AB287" s="6" t="s">
        <v>30</v>
      </c>
      <c r="AC287" s="6" t="s">
        <v>36</v>
      </c>
      <c r="AD287" s="6" t="s">
        <v>50</v>
      </c>
      <c r="AE287" s="6" t="s">
        <v>36</v>
      </c>
      <c r="AG287" s="6" t="s">
        <v>1153</v>
      </c>
      <c r="AH287" s="6">
        <v>106792126</v>
      </c>
      <c r="AI287" s="6">
        <v>106792146</v>
      </c>
      <c r="AJ287" s="6">
        <v>11.2116403728</v>
      </c>
      <c r="AK287" s="6">
        <v>20</v>
      </c>
      <c r="AL287" s="6" t="s">
        <v>4409</v>
      </c>
      <c r="AN287" s="6" t="s">
        <v>34</v>
      </c>
      <c r="AO287" s="6" t="s">
        <v>34</v>
      </c>
      <c r="AP287" s="6" t="s">
        <v>34</v>
      </c>
      <c r="AR287" s="6">
        <v>1</v>
      </c>
      <c r="AT287" s="6">
        <v>1</v>
      </c>
      <c r="AU287" s="6">
        <v>1</v>
      </c>
      <c r="AX287" s="6">
        <v>1</v>
      </c>
      <c r="AZ287" s="6" t="s">
        <v>4408</v>
      </c>
      <c r="BA287" s="6">
        <v>1946</v>
      </c>
      <c r="BB287" s="6" t="s">
        <v>4408</v>
      </c>
    </row>
    <row r="288" spans="1:54" x14ac:dyDescent="0.3">
      <c r="A288" s="24" t="s">
        <v>4109</v>
      </c>
      <c r="B288" s="17">
        <v>4163</v>
      </c>
      <c r="C288" s="17" t="s">
        <v>1153</v>
      </c>
      <c r="D288" s="17">
        <v>112824761</v>
      </c>
      <c r="E288" s="17">
        <v>112825371</v>
      </c>
      <c r="F288" s="17" t="s">
        <v>35</v>
      </c>
      <c r="G288" s="17" t="s">
        <v>1261</v>
      </c>
      <c r="H288" s="6" t="s">
        <v>1258</v>
      </c>
      <c r="I288" s="6">
        <v>4</v>
      </c>
      <c r="J288" s="6">
        <v>5</v>
      </c>
      <c r="K288" s="6">
        <v>9</v>
      </c>
      <c r="L288" s="6">
        <v>4</v>
      </c>
      <c r="M288" s="6">
        <v>4</v>
      </c>
      <c r="N288" s="6">
        <v>4</v>
      </c>
      <c r="P288" s="6" t="s">
        <v>32</v>
      </c>
      <c r="Q288" s="6" t="s">
        <v>40</v>
      </c>
      <c r="R288" s="6" t="s">
        <v>30</v>
      </c>
      <c r="S288" s="6" t="s">
        <v>40</v>
      </c>
      <c r="T288" s="6" t="s">
        <v>36</v>
      </c>
      <c r="U288" s="6" t="s">
        <v>36</v>
      </c>
      <c r="V288" s="6" t="s">
        <v>30</v>
      </c>
      <c r="W288" s="6" t="s">
        <v>36</v>
      </c>
      <c r="X288" s="6" t="s">
        <v>30</v>
      </c>
      <c r="Y288" s="6" t="s">
        <v>30</v>
      </c>
      <c r="Z288" s="6" t="s">
        <v>30</v>
      </c>
      <c r="AA288" s="6" t="s">
        <v>36</v>
      </c>
      <c r="AB288" s="6" t="s">
        <v>32</v>
      </c>
      <c r="AC288" s="6" t="s">
        <v>36</v>
      </c>
      <c r="AD288" s="6" t="s">
        <v>40</v>
      </c>
      <c r="AE288" s="6" t="s">
        <v>40</v>
      </c>
      <c r="AG288" s="6" t="s">
        <v>1153</v>
      </c>
      <c r="AH288" s="6">
        <v>112825105</v>
      </c>
      <c r="AI288" s="6">
        <v>112825133</v>
      </c>
      <c r="AJ288" s="6">
        <v>5.4362925644600004</v>
      </c>
      <c r="AK288" s="6">
        <v>28</v>
      </c>
      <c r="AL288" s="6" t="s">
        <v>4410</v>
      </c>
      <c r="AN288" s="6" t="s">
        <v>27</v>
      </c>
      <c r="AO288" s="6" t="s">
        <v>34</v>
      </c>
      <c r="AP288" s="6" t="s">
        <v>34</v>
      </c>
      <c r="AR288" s="6">
        <v>4</v>
      </c>
      <c r="AS288" s="6">
        <v>4</v>
      </c>
      <c r="AU288" s="6">
        <v>2</v>
      </c>
      <c r="AV288" s="6">
        <v>2</v>
      </c>
      <c r="AW288" s="6">
        <v>2</v>
      </c>
      <c r="AX288" s="6">
        <v>4</v>
      </c>
      <c r="AZ288" s="6" t="s">
        <v>4109</v>
      </c>
      <c r="BA288" s="6">
        <v>4163</v>
      </c>
      <c r="BB288" s="6" t="s">
        <v>4109</v>
      </c>
    </row>
    <row r="289" spans="1:54" x14ac:dyDescent="0.3">
      <c r="A289" s="24" t="s">
        <v>4044</v>
      </c>
      <c r="B289" s="17">
        <v>25816</v>
      </c>
      <c r="C289" s="17" t="s">
        <v>1153</v>
      </c>
      <c r="D289" s="17">
        <v>118659361</v>
      </c>
      <c r="E289" s="17">
        <v>118659811</v>
      </c>
      <c r="F289" s="17" t="s">
        <v>28</v>
      </c>
      <c r="G289" s="17" t="s">
        <v>1269</v>
      </c>
      <c r="H289" s="6" t="s">
        <v>1268</v>
      </c>
      <c r="I289" s="6">
        <v>2</v>
      </c>
      <c r="J289" s="6">
        <v>11</v>
      </c>
      <c r="K289" s="6">
        <v>13</v>
      </c>
      <c r="L289" s="6">
        <v>2</v>
      </c>
      <c r="M289" s="6">
        <v>2</v>
      </c>
      <c r="N289" s="6">
        <v>2</v>
      </c>
      <c r="P289" s="6" t="s">
        <v>36</v>
      </c>
      <c r="Q289" s="6" t="s">
        <v>36</v>
      </c>
      <c r="R289" s="6" t="s">
        <v>30</v>
      </c>
      <c r="S289" s="6" t="s">
        <v>36</v>
      </c>
      <c r="T289" s="6" t="s">
        <v>36</v>
      </c>
      <c r="U289" s="6" t="s">
        <v>36</v>
      </c>
      <c r="V289" s="6" t="s">
        <v>40</v>
      </c>
      <c r="W289" s="6" t="s">
        <v>40</v>
      </c>
      <c r="X289" s="6" t="s">
        <v>30</v>
      </c>
      <c r="Y289" s="6" t="s">
        <v>30</v>
      </c>
      <c r="Z289" s="6" t="s">
        <v>36</v>
      </c>
      <c r="AA289" s="6" t="s">
        <v>36</v>
      </c>
      <c r="AB289" s="6" t="s">
        <v>36</v>
      </c>
      <c r="AC289" s="6" t="s">
        <v>36</v>
      </c>
      <c r="AD289" s="6" t="s">
        <v>36</v>
      </c>
      <c r="AE289" s="6" t="s">
        <v>36</v>
      </c>
      <c r="AG289" s="6" t="s">
        <v>1153</v>
      </c>
      <c r="AH289" s="6">
        <v>118659556</v>
      </c>
      <c r="AI289" s="6">
        <v>118659576</v>
      </c>
      <c r="AJ289" s="6">
        <v>13.219754268799999</v>
      </c>
      <c r="AK289" s="6">
        <v>20</v>
      </c>
      <c r="AL289" s="6" t="s">
        <v>4411</v>
      </c>
      <c r="AN289" s="6" t="s">
        <v>27</v>
      </c>
      <c r="AO289" s="6" t="s">
        <v>34</v>
      </c>
      <c r="AP289" s="6" t="s">
        <v>34</v>
      </c>
      <c r="AR289" s="6">
        <v>2</v>
      </c>
      <c r="AS289" s="6">
        <v>2</v>
      </c>
      <c r="AV289" s="6">
        <v>1</v>
      </c>
      <c r="AW289" s="6">
        <v>1</v>
      </c>
      <c r="AY289" s="6">
        <v>2</v>
      </c>
      <c r="AZ289" s="6" t="s">
        <v>4044</v>
      </c>
      <c r="BA289" s="6">
        <v>25816</v>
      </c>
      <c r="BB289" s="6" t="s">
        <v>4044</v>
      </c>
    </row>
    <row r="290" spans="1:54" x14ac:dyDescent="0.3">
      <c r="A290" s="24" t="s">
        <v>4412</v>
      </c>
      <c r="B290" s="17">
        <v>3295</v>
      </c>
      <c r="C290" s="17" t="s">
        <v>1153</v>
      </c>
      <c r="D290" s="17">
        <v>118806071</v>
      </c>
      <c r="E290" s="17">
        <v>118806291</v>
      </c>
      <c r="F290" s="17" t="s">
        <v>28</v>
      </c>
      <c r="G290" s="17" t="s">
        <v>1275</v>
      </c>
      <c r="H290" s="6" t="s">
        <v>1274</v>
      </c>
      <c r="I290" s="6">
        <v>1</v>
      </c>
      <c r="J290" s="6">
        <v>1</v>
      </c>
      <c r="K290" s="6">
        <v>2</v>
      </c>
      <c r="L290" s="6">
        <v>1</v>
      </c>
      <c r="M290" s="6">
        <v>1</v>
      </c>
      <c r="N290" s="6">
        <v>1</v>
      </c>
      <c r="P290" s="6" t="s">
        <v>30</v>
      </c>
      <c r="Q290" s="6" t="s">
        <v>30</v>
      </c>
      <c r="R290" s="6" t="s">
        <v>30</v>
      </c>
      <c r="S290" s="6" t="s">
        <v>30</v>
      </c>
      <c r="T290" s="6" t="s">
        <v>30</v>
      </c>
      <c r="U290" s="6" t="s">
        <v>30</v>
      </c>
      <c r="V290" s="6" t="s">
        <v>30</v>
      </c>
      <c r="W290" s="6" t="s">
        <v>30</v>
      </c>
      <c r="X290" s="6" t="s">
        <v>30</v>
      </c>
      <c r="Y290" s="6" t="s">
        <v>40</v>
      </c>
      <c r="Z290" s="6" t="s">
        <v>36</v>
      </c>
      <c r="AA290" s="6" t="s">
        <v>30</v>
      </c>
      <c r="AB290" s="6" t="s">
        <v>30</v>
      </c>
      <c r="AC290" s="6" t="s">
        <v>30</v>
      </c>
      <c r="AD290" s="6" t="s">
        <v>30</v>
      </c>
      <c r="AE290" s="6" t="s">
        <v>30</v>
      </c>
      <c r="AG290" s="6" t="s">
        <v>1153</v>
      </c>
      <c r="AH290" s="6">
        <v>118806161</v>
      </c>
      <c r="AI290" s="6">
        <v>118806195</v>
      </c>
      <c r="AJ290" s="6">
        <v>4.6820280802500003</v>
      </c>
      <c r="AK290" s="6">
        <v>34</v>
      </c>
      <c r="AL290" s="6" t="s">
        <v>4413</v>
      </c>
      <c r="AN290" s="6" t="s">
        <v>34</v>
      </c>
      <c r="AO290" s="6" t="s">
        <v>34</v>
      </c>
      <c r="AP290" s="6" t="s">
        <v>34</v>
      </c>
      <c r="AR290" s="6">
        <v>1</v>
      </c>
      <c r="AS290" s="6">
        <v>1</v>
      </c>
      <c r="AZ290" s="6" t="s">
        <v>4412</v>
      </c>
      <c r="BA290" s="6">
        <v>3295</v>
      </c>
      <c r="BB290" s="6" t="s">
        <v>4412</v>
      </c>
    </row>
    <row r="291" spans="1:54" x14ac:dyDescent="0.3">
      <c r="A291" s="24" t="s">
        <v>4414</v>
      </c>
      <c r="B291" s="17">
        <v>6643</v>
      </c>
      <c r="C291" s="17" t="s">
        <v>1153</v>
      </c>
      <c r="D291" s="17">
        <v>122110821</v>
      </c>
      <c r="E291" s="17">
        <v>122111191</v>
      </c>
      <c r="F291" s="17" t="s">
        <v>28</v>
      </c>
      <c r="G291" s="17" t="s">
        <v>1276</v>
      </c>
      <c r="H291" s="6" t="s">
        <v>1277</v>
      </c>
      <c r="I291" s="6">
        <v>1</v>
      </c>
      <c r="J291" s="6">
        <v>3</v>
      </c>
      <c r="K291" s="6">
        <v>4</v>
      </c>
      <c r="L291" s="6">
        <v>1</v>
      </c>
      <c r="M291" s="6">
        <v>1</v>
      </c>
      <c r="N291" s="6">
        <v>1</v>
      </c>
      <c r="P291" s="6" t="s">
        <v>36</v>
      </c>
      <c r="Q291" s="6" t="s">
        <v>30</v>
      </c>
      <c r="R291" s="6" t="s">
        <v>30</v>
      </c>
      <c r="S291" s="6" t="s">
        <v>30</v>
      </c>
      <c r="T291" s="6" t="s">
        <v>30</v>
      </c>
      <c r="U291" s="6" t="s">
        <v>36</v>
      </c>
      <c r="V291" s="6" t="s">
        <v>30</v>
      </c>
      <c r="W291" s="6" t="s">
        <v>30</v>
      </c>
      <c r="X291" s="6" t="s">
        <v>30</v>
      </c>
      <c r="Y291" s="6" t="s">
        <v>30</v>
      </c>
      <c r="Z291" s="6" t="s">
        <v>30</v>
      </c>
      <c r="AA291" s="6" t="s">
        <v>30</v>
      </c>
      <c r="AB291" s="6" t="s">
        <v>30</v>
      </c>
      <c r="AC291" s="6" t="s">
        <v>30</v>
      </c>
      <c r="AD291" s="6" t="s">
        <v>36</v>
      </c>
      <c r="AE291" s="6" t="s">
        <v>40</v>
      </c>
      <c r="AG291" s="6" t="s">
        <v>1153</v>
      </c>
      <c r="AH291" s="6">
        <v>122111030</v>
      </c>
      <c r="AI291" s="6">
        <v>122111058</v>
      </c>
      <c r="AJ291" s="6">
        <v>4.5475477615299997</v>
      </c>
      <c r="AK291" s="6">
        <v>28</v>
      </c>
      <c r="AL291" s="6" t="s">
        <v>4415</v>
      </c>
      <c r="AN291" s="6" t="s">
        <v>27</v>
      </c>
      <c r="AO291" s="6" t="s">
        <v>34</v>
      </c>
      <c r="AP291" s="6" t="s">
        <v>34</v>
      </c>
      <c r="AR291" s="6">
        <v>1</v>
      </c>
      <c r="AS291" s="6">
        <v>1</v>
      </c>
      <c r="AU291" s="6">
        <v>1</v>
      </c>
      <c r="AX291" s="6">
        <v>1</v>
      </c>
      <c r="AZ291" s="6" t="s">
        <v>4414</v>
      </c>
      <c r="BA291" s="6">
        <v>6643</v>
      </c>
      <c r="BB291" s="6" t="s">
        <v>4414</v>
      </c>
    </row>
    <row r="292" spans="1:54" x14ac:dyDescent="0.3">
      <c r="A292" s="24" t="s">
        <v>3784</v>
      </c>
      <c r="B292" s="17">
        <v>4001</v>
      </c>
      <c r="C292" s="17" t="s">
        <v>1153</v>
      </c>
      <c r="D292" s="17">
        <v>126113951</v>
      </c>
      <c r="E292" s="17">
        <v>126114331</v>
      </c>
      <c r="F292" s="17" t="s">
        <v>28</v>
      </c>
      <c r="G292" s="17" t="s">
        <v>1280</v>
      </c>
      <c r="H292" s="6" t="s">
        <v>1281</v>
      </c>
      <c r="I292" s="6">
        <v>1</v>
      </c>
      <c r="J292" s="6">
        <v>2</v>
      </c>
      <c r="K292" s="6">
        <v>3</v>
      </c>
      <c r="L292" s="6">
        <v>1</v>
      </c>
      <c r="M292" s="6">
        <v>1</v>
      </c>
      <c r="O292" s="6">
        <v>1</v>
      </c>
      <c r="P292" s="6" t="s">
        <v>30</v>
      </c>
      <c r="Q292" s="6" t="s">
        <v>30</v>
      </c>
      <c r="R292" s="6" t="s">
        <v>30</v>
      </c>
      <c r="S292" s="6" t="s">
        <v>36</v>
      </c>
      <c r="T292" s="6" t="s">
        <v>30</v>
      </c>
      <c r="U292" s="6" t="s">
        <v>36</v>
      </c>
      <c r="V292" s="6" t="s">
        <v>44</v>
      </c>
      <c r="W292" s="6" t="s">
        <v>30</v>
      </c>
      <c r="X292" s="6" t="s">
        <v>44</v>
      </c>
      <c r="Y292" s="6" t="s">
        <v>30</v>
      </c>
      <c r="Z292" s="6" t="s">
        <v>30</v>
      </c>
      <c r="AA292" s="6" t="s">
        <v>30</v>
      </c>
      <c r="AB292" s="6" t="s">
        <v>44</v>
      </c>
      <c r="AC292" s="6" t="s">
        <v>30</v>
      </c>
      <c r="AD292" s="6" t="s">
        <v>44</v>
      </c>
      <c r="AE292" s="6" t="s">
        <v>50</v>
      </c>
      <c r="AG292" s="6" t="s">
        <v>1153</v>
      </c>
      <c r="AH292" s="6">
        <v>126114218</v>
      </c>
      <c r="AI292" s="6">
        <v>126114239</v>
      </c>
      <c r="AJ292" s="6">
        <v>6.3792854110199997</v>
      </c>
      <c r="AK292" s="6">
        <v>21</v>
      </c>
      <c r="AL292" s="6" t="s">
        <v>4416</v>
      </c>
      <c r="AN292" s="6" t="s">
        <v>34</v>
      </c>
      <c r="AO292" s="6" t="s">
        <v>27</v>
      </c>
      <c r="AP292" s="6" t="s">
        <v>27</v>
      </c>
      <c r="AR292" s="6">
        <v>1</v>
      </c>
      <c r="AT292" s="6">
        <v>1</v>
      </c>
      <c r="AU292" s="6">
        <v>1</v>
      </c>
      <c r="AX292" s="6">
        <v>1</v>
      </c>
      <c r="AZ292" s="6" t="s">
        <v>3784</v>
      </c>
      <c r="BA292" s="6">
        <v>4001</v>
      </c>
      <c r="BB292" s="6" t="s">
        <v>3784</v>
      </c>
    </row>
    <row r="293" spans="1:54" x14ac:dyDescent="0.3">
      <c r="A293" s="24" t="s">
        <v>4418</v>
      </c>
      <c r="B293" s="17">
        <v>51308</v>
      </c>
      <c r="C293" s="17" t="s">
        <v>1153</v>
      </c>
      <c r="D293" s="17">
        <v>137775871</v>
      </c>
      <c r="E293" s="17">
        <v>137776141</v>
      </c>
      <c r="F293" s="17" t="s">
        <v>28</v>
      </c>
      <c r="G293" s="17" t="s">
        <v>1286</v>
      </c>
      <c r="H293" s="6" t="s">
        <v>1287</v>
      </c>
      <c r="I293" s="6">
        <v>1</v>
      </c>
      <c r="J293" s="6">
        <v>1</v>
      </c>
      <c r="K293" s="6">
        <v>2</v>
      </c>
      <c r="L293" s="6">
        <v>1</v>
      </c>
      <c r="M293" s="6">
        <v>1</v>
      </c>
      <c r="N293" s="6">
        <v>1</v>
      </c>
      <c r="P293" s="6" t="s">
        <v>30</v>
      </c>
      <c r="Q293" s="6" t="s">
        <v>30</v>
      </c>
      <c r="R293" s="6" t="s">
        <v>30</v>
      </c>
      <c r="S293" s="6" t="s">
        <v>30</v>
      </c>
      <c r="T293" s="6" t="s">
        <v>30</v>
      </c>
      <c r="U293" s="6" t="s">
        <v>30</v>
      </c>
      <c r="V293" s="6" t="s">
        <v>30</v>
      </c>
      <c r="W293" s="6" t="s">
        <v>30</v>
      </c>
      <c r="X293" s="6" t="s">
        <v>30</v>
      </c>
      <c r="Y293" s="6" t="s">
        <v>30</v>
      </c>
      <c r="Z293" s="6" t="s">
        <v>36</v>
      </c>
      <c r="AA293" s="6" t="s">
        <v>30</v>
      </c>
      <c r="AB293" s="6" t="s">
        <v>32</v>
      </c>
      <c r="AC293" s="6" t="s">
        <v>30</v>
      </c>
      <c r="AD293" s="6" t="s">
        <v>32</v>
      </c>
      <c r="AE293" s="6" t="s">
        <v>40</v>
      </c>
      <c r="AG293" s="6" t="s">
        <v>1153</v>
      </c>
      <c r="AH293" s="6">
        <v>137776037</v>
      </c>
      <c r="AI293" s="6">
        <v>137776057</v>
      </c>
      <c r="AJ293" s="6">
        <v>7.5844511397699996</v>
      </c>
      <c r="AK293" s="6">
        <v>20</v>
      </c>
      <c r="AL293" s="6" t="s">
        <v>4419</v>
      </c>
      <c r="AN293" s="6" t="s">
        <v>34</v>
      </c>
      <c r="AO293" s="6" t="s">
        <v>34</v>
      </c>
      <c r="AP293" s="6" t="s">
        <v>34</v>
      </c>
      <c r="AR293" s="6">
        <v>1</v>
      </c>
      <c r="AS293" s="6">
        <v>1</v>
      </c>
      <c r="AU293" s="6">
        <v>1</v>
      </c>
      <c r="AX293" s="6">
        <v>1</v>
      </c>
      <c r="AZ293" s="6" t="s">
        <v>4418</v>
      </c>
      <c r="BA293" s="6">
        <v>51308</v>
      </c>
      <c r="BB293" s="6" t="s">
        <v>4418</v>
      </c>
    </row>
    <row r="294" spans="1:54" x14ac:dyDescent="0.3">
      <c r="A294" s="24" t="s">
        <v>4421</v>
      </c>
      <c r="B294" s="17">
        <v>51523</v>
      </c>
      <c r="C294" s="17" t="s">
        <v>1153</v>
      </c>
      <c r="D294" s="17">
        <v>139058891</v>
      </c>
      <c r="E294" s="17">
        <v>139059211</v>
      </c>
      <c r="F294" s="17" t="s">
        <v>28</v>
      </c>
      <c r="G294" s="17" t="s">
        <v>1289</v>
      </c>
      <c r="H294" s="6" t="s">
        <v>1290</v>
      </c>
      <c r="I294" s="6">
        <v>1</v>
      </c>
      <c r="J294" s="6">
        <v>1</v>
      </c>
      <c r="K294" s="6">
        <v>2</v>
      </c>
      <c r="L294" s="6">
        <v>1</v>
      </c>
      <c r="M294" s="6">
        <v>1</v>
      </c>
      <c r="O294" s="6">
        <v>1</v>
      </c>
      <c r="P294" s="6" t="s">
        <v>30</v>
      </c>
      <c r="Q294" s="6" t="s">
        <v>30</v>
      </c>
      <c r="R294" s="6" t="s">
        <v>30</v>
      </c>
      <c r="S294" s="6" t="s">
        <v>30</v>
      </c>
      <c r="T294" s="6" t="s">
        <v>30</v>
      </c>
      <c r="U294" s="6" t="s">
        <v>30</v>
      </c>
      <c r="V294" s="6" t="s">
        <v>44</v>
      </c>
      <c r="W294" s="6" t="s">
        <v>30</v>
      </c>
      <c r="X294" s="6" t="s">
        <v>30</v>
      </c>
      <c r="Y294" s="6" t="s">
        <v>30</v>
      </c>
      <c r="Z294" s="6" t="s">
        <v>30</v>
      </c>
      <c r="AA294" s="6" t="s">
        <v>36</v>
      </c>
      <c r="AB294" s="6" t="s">
        <v>30</v>
      </c>
      <c r="AC294" s="6" t="s">
        <v>30</v>
      </c>
      <c r="AD294" s="6" t="s">
        <v>50</v>
      </c>
      <c r="AE294" s="6" t="s">
        <v>44</v>
      </c>
      <c r="AG294" s="6" t="s">
        <v>1153</v>
      </c>
      <c r="AH294" s="6">
        <v>139058926</v>
      </c>
      <c r="AI294" s="6">
        <v>139058958</v>
      </c>
      <c r="AJ294" s="6">
        <v>9.5120776465900008</v>
      </c>
      <c r="AK294" s="6">
        <v>32</v>
      </c>
      <c r="AL294" s="6" t="s">
        <v>4422</v>
      </c>
      <c r="AN294" s="6" t="s">
        <v>34</v>
      </c>
      <c r="AO294" s="6" t="s">
        <v>34</v>
      </c>
      <c r="AP294" s="6" t="s">
        <v>34</v>
      </c>
      <c r="AR294" s="6">
        <v>1</v>
      </c>
      <c r="AT294" s="6">
        <v>1</v>
      </c>
      <c r="AU294" s="6">
        <v>1</v>
      </c>
      <c r="AX294" s="6">
        <v>1</v>
      </c>
      <c r="AZ294" s="6" t="s">
        <v>4421</v>
      </c>
      <c r="BA294" s="6">
        <v>51523</v>
      </c>
      <c r="BB294" s="6" t="s">
        <v>4421</v>
      </c>
    </row>
    <row r="295" spans="1:54" x14ac:dyDescent="0.3">
      <c r="A295" s="24" t="s">
        <v>4423</v>
      </c>
      <c r="B295" s="17">
        <v>929</v>
      </c>
      <c r="C295" s="17" t="s">
        <v>1153</v>
      </c>
      <c r="D295" s="17">
        <v>140012641</v>
      </c>
      <c r="E295" s="17">
        <v>140012841</v>
      </c>
      <c r="F295" s="17" t="s">
        <v>28</v>
      </c>
      <c r="G295" s="17" t="s">
        <v>1295</v>
      </c>
      <c r="H295" s="6" t="s">
        <v>1294</v>
      </c>
      <c r="I295" s="6">
        <v>1</v>
      </c>
      <c r="J295" s="6">
        <v>0</v>
      </c>
      <c r="K295" s="6">
        <v>1</v>
      </c>
      <c r="L295" s="6">
        <v>1</v>
      </c>
      <c r="M295" s="6">
        <v>1</v>
      </c>
      <c r="N295" s="6">
        <v>1</v>
      </c>
      <c r="P295" s="6" t="s">
        <v>30</v>
      </c>
      <c r="Q295" s="6" t="s">
        <v>30</v>
      </c>
      <c r="R295" s="6" t="s">
        <v>30</v>
      </c>
      <c r="S295" s="6" t="s">
        <v>30</v>
      </c>
      <c r="T295" s="6" t="s">
        <v>30</v>
      </c>
      <c r="U295" s="6" t="s">
        <v>30</v>
      </c>
      <c r="V295" s="6" t="s">
        <v>30</v>
      </c>
      <c r="W295" s="6" t="s">
        <v>30</v>
      </c>
      <c r="X295" s="6" t="s">
        <v>30</v>
      </c>
      <c r="Y295" s="6" t="s">
        <v>30</v>
      </c>
      <c r="Z295" s="6" t="s">
        <v>30</v>
      </c>
      <c r="AA295" s="6" t="s">
        <v>30</v>
      </c>
      <c r="AB295" s="6" t="s">
        <v>30</v>
      </c>
      <c r="AC295" s="6" t="s">
        <v>30</v>
      </c>
      <c r="AD295" s="6" t="s">
        <v>40</v>
      </c>
      <c r="AE295" s="6" t="s">
        <v>30</v>
      </c>
      <c r="AG295" s="6" t="s">
        <v>1153</v>
      </c>
      <c r="AH295" s="6">
        <v>140012688</v>
      </c>
      <c r="AI295" s="6">
        <v>140012719</v>
      </c>
      <c r="AJ295" s="6">
        <v>4.6067328295200003</v>
      </c>
      <c r="AK295" s="6">
        <v>31</v>
      </c>
      <c r="AL295" s="6" t="s">
        <v>4424</v>
      </c>
      <c r="AN295" s="6" t="s">
        <v>34</v>
      </c>
      <c r="AO295" s="6" t="s">
        <v>34</v>
      </c>
      <c r="AP295" s="6" t="s">
        <v>34</v>
      </c>
      <c r="AR295" s="6">
        <v>1</v>
      </c>
      <c r="AS295" s="6">
        <v>1</v>
      </c>
      <c r="AU295" s="6">
        <v>1</v>
      </c>
      <c r="AX295" s="6">
        <v>1</v>
      </c>
      <c r="AZ295" s="6" t="s">
        <v>4423</v>
      </c>
      <c r="BA295" s="6">
        <v>929</v>
      </c>
      <c r="BB295" s="6" t="s">
        <v>4423</v>
      </c>
    </row>
    <row r="296" spans="1:54" s="17" customFormat="1" ht="15.6" x14ac:dyDescent="0.3">
      <c r="A296" s="24" t="s">
        <v>4425</v>
      </c>
      <c r="B296" s="17">
        <v>56103</v>
      </c>
      <c r="C296" s="17" t="s">
        <v>1153</v>
      </c>
      <c r="D296" s="17">
        <v>140856451</v>
      </c>
      <c r="E296" s="17">
        <v>140856651</v>
      </c>
      <c r="F296" s="17" t="s">
        <v>28</v>
      </c>
      <c r="G296" s="17" t="s">
        <v>1296</v>
      </c>
      <c r="H296" s="27" t="s">
        <v>4426</v>
      </c>
      <c r="I296" s="17">
        <v>1</v>
      </c>
      <c r="J296" s="17">
        <v>0</v>
      </c>
      <c r="K296" s="17">
        <v>1</v>
      </c>
      <c r="L296" s="17">
        <v>1</v>
      </c>
      <c r="M296" s="17">
        <v>1</v>
      </c>
      <c r="O296" s="17">
        <v>1</v>
      </c>
      <c r="P296" s="17" t="s">
        <v>30</v>
      </c>
      <c r="Q296" s="17" t="s">
        <v>30</v>
      </c>
      <c r="R296" s="17" t="s">
        <v>30</v>
      </c>
      <c r="S296" s="17" t="s">
        <v>30</v>
      </c>
      <c r="T296" s="17" t="s">
        <v>30</v>
      </c>
      <c r="U296" s="17" t="s">
        <v>30</v>
      </c>
      <c r="V296" s="17" t="s">
        <v>30</v>
      </c>
      <c r="W296" s="17" t="s">
        <v>30</v>
      </c>
      <c r="X296" s="17" t="s">
        <v>30</v>
      </c>
      <c r="Y296" s="17" t="s">
        <v>30</v>
      </c>
      <c r="Z296" s="17" t="s">
        <v>30</v>
      </c>
      <c r="AA296" s="17" t="s">
        <v>32</v>
      </c>
      <c r="AB296" s="17" t="s">
        <v>30</v>
      </c>
      <c r="AC296" s="17" t="s">
        <v>30</v>
      </c>
      <c r="AD296" s="23" t="s">
        <v>50</v>
      </c>
      <c r="AE296" s="17" t="s">
        <v>44</v>
      </c>
      <c r="AG296" s="17" t="s">
        <v>1153</v>
      </c>
      <c r="AH296" s="6">
        <v>140856460</v>
      </c>
      <c r="AI296" s="6">
        <v>140856483</v>
      </c>
      <c r="AJ296" s="17">
        <v>5.3131844773100001</v>
      </c>
      <c r="AK296" s="17">
        <v>23</v>
      </c>
      <c r="AL296" s="17" t="s">
        <v>4427</v>
      </c>
      <c r="AN296" s="17" t="s">
        <v>34</v>
      </c>
      <c r="AO296" s="17" t="s">
        <v>34</v>
      </c>
      <c r="AP296" s="17" t="s">
        <v>34</v>
      </c>
      <c r="AR296" s="17">
        <v>1</v>
      </c>
      <c r="AT296" s="17">
        <v>1</v>
      </c>
      <c r="AU296" s="17">
        <v>1</v>
      </c>
      <c r="AX296" s="17">
        <v>1</v>
      </c>
      <c r="AZ296" s="17" t="s">
        <v>4425</v>
      </c>
      <c r="BA296" s="17">
        <v>56103</v>
      </c>
      <c r="BB296" s="17" t="s">
        <v>4425</v>
      </c>
    </row>
    <row r="297" spans="1:54" s="17" customFormat="1" ht="15.6" x14ac:dyDescent="0.3">
      <c r="A297" s="24" t="s">
        <v>4428</v>
      </c>
      <c r="B297" s="17">
        <v>56108</v>
      </c>
      <c r="C297" s="17" t="s">
        <v>1153</v>
      </c>
      <c r="D297" s="17">
        <v>140856451</v>
      </c>
      <c r="E297" s="17">
        <v>140856651</v>
      </c>
      <c r="F297" s="17" t="s">
        <v>28</v>
      </c>
      <c r="G297" s="17" t="s">
        <v>1296</v>
      </c>
      <c r="H297" s="27" t="s">
        <v>4426</v>
      </c>
      <c r="I297" s="17">
        <v>1</v>
      </c>
      <c r="J297" s="17">
        <v>0</v>
      </c>
      <c r="K297" s="17">
        <v>1</v>
      </c>
      <c r="L297" s="17">
        <v>1</v>
      </c>
      <c r="M297" s="17">
        <v>1</v>
      </c>
      <c r="O297" s="17">
        <v>1</v>
      </c>
      <c r="P297" s="17" t="s">
        <v>30</v>
      </c>
      <c r="Q297" s="17" t="s">
        <v>30</v>
      </c>
      <c r="R297" s="17" t="s">
        <v>30</v>
      </c>
      <c r="S297" s="17" t="s">
        <v>30</v>
      </c>
      <c r="T297" s="17" t="s">
        <v>30</v>
      </c>
      <c r="U297" s="17" t="s">
        <v>30</v>
      </c>
      <c r="V297" s="17" t="s">
        <v>30</v>
      </c>
      <c r="W297" s="17" t="s">
        <v>30</v>
      </c>
      <c r="X297" s="17" t="s">
        <v>30</v>
      </c>
      <c r="Y297" s="17" t="s">
        <v>30</v>
      </c>
      <c r="Z297" s="17" t="s">
        <v>30</v>
      </c>
      <c r="AA297" s="17" t="s">
        <v>32</v>
      </c>
      <c r="AB297" s="17" t="s">
        <v>30</v>
      </c>
      <c r="AC297" s="17" t="s">
        <v>30</v>
      </c>
      <c r="AD297" s="23" t="s">
        <v>50</v>
      </c>
      <c r="AE297" s="17" t="s">
        <v>44</v>
      </c>
      <c r="AG297" s="17" t="s">
        <v>1153</v>
      </c>
      <c r="AH297" s="6">
        <v>140856460</v>
      </c>
      <c r="AI297" s="6">
        <v>140856483</v>
      </c>
      <c r="AJ297" s="17">
        <v>5.3131844773100001</v>
      </c>
      <c r="AK297" s="17">
        <v>23</v>
      </c>
      <c r="AL297" s="17" t="s">
        <v>4427</v>
      </c>
      <c r="AN297" s="17" t="s">
        <v>34</v>
      </c>
      <c r="AO297" s="17" t="s">
        <v>34</v>
      </c>
      <c r="AP297" s="17" t="s">
        <v>34</v>
      </c>
      <c r="AR297" s="17">
        <v>1</v>
      </c>
      <c r="AT297" s="17">
        <v>1</v>
      </c>
      <c r="AU297" s="17">
        <v>1</v>
      </c>
      <c r="AX297" s="17">
        <v>1</v>
      </c>
      <c r="AZ297" s="17" t="s">
        <v>4428</v>
      </c>
      <c r="BA297" s="17">
        <v>56108</v>
      </c>
      <c r="BB297" s="17" t="s">
        <v>4428</v>
      </c>
    </row>
    <row r="298" spans="1:54" s="17" customFormat="1" ht="15.6" x14ac:dyDescent="0.3">
      <c r="A298" s="24" t="s">
        <v>4429</v>
      </c>
      <c r="B298" s="17">
        <v>56102</v>
      </c>
      <c r="C298" s="17" t="s">
        <v>1153</v>
      </c>
      <c r="D298" s="17">
        <v>140856451</v>
      </c>
      <c r="E298" s="17">
        <v>140856651</v>
      </c>
      <c r="F298" s="17" t="s">
        <v>28</v>
      </c>
      <c r="G298" s="17" t="s">
        <v>1296</v>
      </c>
      <c r="H298" s="27" t="s">
        <v>4426</v>
      </c>
      <c r="I298" s="17">
        <v>1</v>
      </c>
      <c r="J298" s="17">
        <v>0</v>
      </c>
      <c r="K298" s="17">
        <v>1</v>
      </c>
      <c r="L298" s="17">
        <v>1</v>
      </c>
      <c r="M298" s="17">
        <v>1</v>
      </c>
      <c r="O298" s="17">
        <v>1</v>
      </c>
      <c r="P298" s="17" t="s">
        <v>30</v>
      </c>
      <c r="Q298" s="17" t="s">
        <v>30</v>
      </c>
      <c r="R298" s="17" t="s">
        <v>30</v>
      </c>
      <c r="S298" s="17" t="s">
        <v>30</v>
      </c>
      <c r="T298" s="17" t="s">
        <v>30</v>
      </c>
      <c r="U298" s="17" t="s">
        <v>30</v>
      </c>
      <c r="V298" s="17" t="s">
        <v>30</v>
      </c>
      <c r="W298" s="17" t="s">
        <v>30</v>
      </c>
      <c r="X298" s="17" t="s">
        <v>30</v>
      </c>
      <c r="Y298" s="17" t="s">
        <v>30</v>
      </c>
      <c r="Z298" s="17" t="s">
        <v>30</v>
      </c>
      <c r="AA298" s="17" t="s">
        <v>32</v>
      </c>
      <c r="AB298" s="17" t="s">
        <v>30</v>
      </c>
      <c r="AC298" s="17" t="s">
        <v>30</v>
      </c>
      <c r="AD298" s="23" t="s">
        <v>50</v>
      </c>
      <c r="AE298" s="17" t="s">
        <v>44</v>
      </c>
      <c r="AG298" s="17" t="s">
        <v>1153</v>
      </c>
      <c r="AH298" s="6">
        <v>140856460</v>
      </c>
      <c r="AI298" s="6">
        <v>140856483</v>
      </c>
      <c r="AJ298" s="17">
        <v>5.3131844773100001</v>
      </c>
      <c r="AK298" s="17">
        <v>23</v>
      </c>
      <c r="AL298" s="17" t="s">
        <v>4427</v>
      </c>
      <c r="AN298" s="17" t="s">
        <v>34</v>
      </c>
      <c r="AO298" s="17" t="s">
        <v>34</v>
      </c>
      <c r="AP298" s="17" t="s">
        <v>34</v>
      </c>
      <c r="AR298" s="17">
        <v>1</v>
      </c>
      <c r="AT298" s="17">
        <v>1</v>
      </c>
      <c r="AU298" s="17">
        <v>1</v>
      </c>
      <c r="AX298" s="17">
        <v>1</v>
      </c>
      <c r="AZ298" s="17" t="s">
        <v>4429</v>
      </c>
      <c r="BA298" s="17">
        <v>56102</v>
      </c>
      <c r="BB298" s="17" t="s">
        <v>4429</v>
      </c>
    </row>
    <row r="299" spans="1:54" s="17" customFormat="1" ht="15.6" x14ac:dyDescent="0.3">
      <c r="A299" s="24" t="s">
        <v>4431</v>
      </c>
      <c r="B299" s="17">
        <v>56099</v>
      </c>
      <c r="C299" s="17" t="s">
        <v>1153</v>
      </c>
      <c r="D299" s="17">
        <v>140856451</v>
      </c>
      <c r="E299" s="17">
        <v>140856651</v>
      </c>
      <c r="F299" s="17" t="s">
        <v>28</v>
      </c>
      <c r="G299" s="17" t="s">
        <v>1296</v>
      </c>
      <c r="H299" s="27" t="s">
        <v>4426</v>
      </c>
      <c r="I299" s="17">
        <v>1</v>
      </c>
      <c r="J299" s="17">
        <v>0</v>
      </c>
      <c r="K299" s="17">
        <v>1</v>
      </c>
      <c r="L299" s="17">
        <v>1</v>
      </c>
      <c r="M299" s="17">
        <v>1</v>
      </c>
      <c r="O299" s="17">
        <v>1</v>
      </c>
      <c r="P299" s="17" t="s">
        <v>30</v>
      </c>
      <c r="Q299" s="17" t="s">
        <v>30</v>
      </c>
      <c r="R299" s="17" t="s">
        <v>30</v>
      </c>
      <c r="S299" s="17" t="s">
        <v>30</v>
      </c>
      <c r="T299" s="17" t="s">
        <v>30</v>
      </c>
      <c r="U299" s="17" t="s">
        <v>30</v>
      </c>
      <c r="V299" s="17" t="s">
        <v>30</v>
      </c>
      <c r="W299" s="17" t="s">
        <v>30</v>
      </c>
      <c r="X299" s="17" t="s">
        <v>30</v>
      </c>
      <c r="Y299" s="17" t="s">
        <v>30</v>
      </c>
      <c r="Z299" s="17" t="s">
        <v>30</v>
      </c>
      <c r="AA299" s="17" t="s">
        <v>32</v>
      </c>
      <c r="AB299" s="17" t="s">
        <v>30</v>
      </c>
      <c r="AC299" s="17" t="s">
        <v>30</v>
      </c>
      <c r="AD299" s="23" t="s">
        <v>50</v>
      </c>
      <c r="AE299" s="17" t="s">
        <v>44</v>
      </c>
      <c r="AG299" s="17" t="s">
        <v>1153</v>
      </c>
      <c r="AH299" s="6">
        <v>140856460</v>
      </c>
      <c r="AI299" s="6">
        <v>140856483</v>
      </c>
      <c r="AJ299" s="17">
        <v>5.3131844773100001</v>
      </c>
      <c r="AK299" s="17">
        <v>23</v>
      </c>
      <c r="AL299" s="17" t="s">
        <v>4427</v>
      </c>
      <c r="AN299" s="17" t="s">
        <v>34</v>
      </c>
      <c r="AO299" s="17" t="s">
        <v>34</v>
      </c>
      <c r="AP299" s="17" t="s">
        <v>34</v>
      </c>
      <c r="AR299" s="17">
        <v>1</v>
      </c>
      <c r="AT299" s="17">
        <v>1</v>
      </c>
      <c r="AU299" s="17">
        <v>1</v>
      </c>
      <c r="AX299" s="17">
        <v>1</v>
      </c>
      <c r="AZ299" s="17" t="s">
        <v>4431</v>
      </c>
      <c r="BA299" s="17">
        <v>56099</v>
      </c>
      <c r="BB299" s="17" t="s">
        <v>4431</v>
      </c>
    </row>
    <row r="300" spans="1:54" s="17" customFormat="1" ht="15.6" x14ac:dyDescent="0.3">
      <c r="A300" s="24" t="s">
        <v>4433</v>
      </c>
      <c r="B300" s="17">
        <v>56109</v>
      </c>
      <c r="C300" s="17" t="s">
        <v>1153</v>
      </c>
      <c r="D300" s="17">
        <v>140856451</v>
      </c>
      <c r="E300" s="17">
        <v>140856651</v>
      </c>
      <c r="F300" s="17" t="s">
        <v>28</v>
      </c>
      <c r="G300" s="17" t="s">
        <v>1296</v>
      </c>
      <c r="H300" s="27" t="s">
        <v>4426</v>
      </c>
      <c r="I300" s="17">
        <v>1</v>
      </c>
      <c r="J300" s="17">
        <v>0</v>
      </c>
      <c r="K300" s="17">
        <v>1</v>
      </c>
      <c r="L300" s="17">
        <v>1</v>
      </c>
      <c r="M300" s="17">
        <v>1</v>
      </c>
      <c r="O300" s="17">
        <v>1</v>
      </c>
      <c r="P300" s="17" t="s">
        <v>30</v>
      </c>
      <c r="Q300" s="17" t="s">
        <v>30</v>
      </c>
      <c r="R300" s="17" t="s">
        <v>30</v>
      </c>
      <c r="S300" s="17" t="s">
        <v>30</v>
      </c>
      <c r="T300" s="17" t="s">
        <v>30</v>
      </c>
      <c r="U300" s="17" t="s">
        <v>30</v>
      </c>
      <c r="V300" s="17" t="s">
        <v>30</v>
      </c>
      <c r="W300" s="17" t="s">
        <v>30</v>
      </c>
      <c r="X300" s="17" t="s">
        <v>30</v>
      </c>
      <c r="Y300" s="17" t="s">
        <v>30</v>
      </c>
      <c r="Z300" s="17" t="s">
        <v>30</v>
      </c>
      <c r="AA300" s="17" t="s">
        <v>32</v>
      </c>
      <c r="AB300" s="17" t="s">
        <v>30</v>
      </c>
      <c r="AC300" s="17" t="s">
        <v>30</v>
      </c>
      <c r="AD300" s="23" t="s">
        <v>50</v>
      </c>
      <c r="AE300" s="17" t="s">
        <v>44</v>
      </c>
      <c r="AG300" s="17" t="s">
        <v>1153</v>
      </c>
      <c r="AH300" s="6">
        <v>140856460</v>
      </c>
      <c r="AI300" s="6">
        <v>140856483</v>
      </c>
      <c r="AJ300" s="17">
        <v>5.3131844773100001</v>
      </c>
      <c r="AK300" s="17">
        <v>23</v>
      </c>
      <c r="AL300" s="17" t="s">
        <v>4427</v>
      </c>
      <c r="AN300" s="17" t="s">
        <v>34</v>
      </c>
      <c r="AO300" s="17" t="s">
        <v>34</v>
      </c>
      <c r="AP300" s="17" t="s">
        <v>34</v>
      </c>
      <c r="AR300" s="17">
        <v>1</v>
      </c>
      <c r="AT300" s="17">
        <v>1</v>
      </c>
      <c r="AU300" s="17">
        <v>1</v>
      </c>
      <c r="AX300" s="17">
        <v>1</v>
      </c>
      <c r="AZ300" s="17" t="s">
        <v>4433</v>
      </c>
      <c r="BA300" s="17">
        <v>56109</v>
      </c>
      <c r="BB300" s="17" t="s">
        <v>4433</v>
      </c>
    </row>
    <row r="301" spans="1:54" s="17" customFormat="1" ht="15.6" x14ac:dyDescent="0.3">
      <c r="A301" s="24" t="s">
        <v>4435</v>
      </c>
      <c r="B301" s="17">
        <v>56113</v>
      </c>
      <c r="C301" s="17" t="s">
        <v>1153</v>
      </c>
      <c r="D301" s="17">
        <v>140856451</v>
      </c>
      <c r="E301" s="17">
        <v>140856651</v>
      </c>
      <c r="F301" s="17" t="s">
        <v>28</v>
      </c>
      <c r="G301" s="17" t="s">
        <v>1296</v>
      </c>
      <c r="H301" s="27" t="s">
        <v>4426</v>
      </c>
      <c r="I301" s="17">
        <v>1</v>
      </c>
      <c r="J301" s="17">
        <v>0</v>
      </c>
      <c r="K301" s="17">
        <v>1</v>
      </c>
      <c r="L301" s="17">
        <v>1</v>
      </c>
      <c r="M301" s="17">
        <v>1</v>
      </c>
      <c r="O301" s="17">
        <v>1</v>
      </c>
      <c r="P301" s="17" t="s">
        <v>30</v>
      </c>
      <c r="Q301" s="17" t="s">
        <v>30</v>
      </c>
      <c r="R301" s="17" t="s">
        <v>30</v>
      </c>
      <c r="S301" s="17" t="s">
        <v>30</v>
      </c>
      <c r="T301" s="17" t="s">
        <v>30</v>
      </c>
      <c r="U301" s="17" t="s">
        <v>30</v>
      </c>
      <c r="V301" s="17" t="s">
        <v>30</v>
      </c>
      <c r="W301" s="17" t="s">
        <v>30</v>
      </c>
      <c r="X301" s="17" t="s">
        <v>30</v>
      </c>
      <c r="Y301" s="17" t="s">
        <v>30</v>
      </c>
      <c r="Z301" s="17" t="s">
        <v>30</v>
      </c>
      <c r="AA301" s="17" t="s">
        <v>32</v>
      </c>
      <c r="AB301" s="17" t="s">
        <v>30</v>
      </c>
      <c r="AC301" s="17" t="s">
        <v>30</v>
      </c>
      <c r="AD301" s="23" t="s">
        <v>50</v>
      </c>
      <c r="AE301" s="17" t="s">
        <v>44</v>
      </c>
      <c r="AG301" s="17" t="s">
        <v>1153</v>
      </c>
      <c r="AH301" s="6">
        <v>140856460</v>
      </c>
      <c r="AI301" s="6">
        <v>140856483</v>
      </c>
      <c r="AJ301" s="17">
        <v>5.3131844773100001</v>
      </c>
      <c r="AK301" s="17">
        <v>23</v>
      </c>
      <c r="AL301" s="17" t="s">
        <v>4427</v>
      </c>
      <c r="AN301" s="17" t="s">
        <v>34</v>
      </c>
      <c r="AO301" s="17" t="s">
        <v>34</v>
      </c>
      <c r="AP301" s="17" t="s">
        <v>34</v>
      </c>
      <c r="AR301" s="17">
        <v>1</v>
      </c>
      <c r="AT301" s="17">
        <v>1</v>
      </c>
      <c r="AU301" s="17">
        <v>1</v>
      </c>
      <c r="AX301" s="17">
        <v>1</v>
      </c>
      <c r="AZ301" s="17" t="s">
        <v>4435</v>
      </c>
      <c r="BA301" s="17">
        <v>56113</v>
      </c>
      <c r="BB301" s="17" t="s">
        <v>4435</v>
      </c>
    </row>
    <row r="302" spans="1:54" s="17" customFormat="1" ht="15.6" x14ac:dyDescent="0.3">
      <c r="A302" s="24" t="s">
        <v>4436</v>
      </c>
      <c r="B302" s="17">
        <v>56101</v>
      </c>
      <c r="C302" s="17" t="s">
        <v>1153</v>
      </c>
      <c r="D302" s="17">
        <v>140856451</v>
      </c>
      <c r="E302" s="17">
        <v>140856651</v>
      </c>
      <c r="F302" s="17" t="s">
        <v>28</v>
      </c>
      <c r="G302" s="17" t="s">
        <v>1296</v>
      </c>
      <c r="H302" s="27" t="s">
        <v>4426</v>
      </c>
      <c r="I302" s="17">
        <v>1</v>
      </c>
      <c r="J302" s="17">
        <v>0</v>
      </c>
      <c r="K302" s="17">
        <v>1</v>
      </c>
      <c r="L302" s="17">
        <v>1</v>
      </c>
      <c r="M302" s="17">
        <v>1</v>
      </c>
      <c r="O302" s="17">
        <v>1</v>
      </c>
      <c r="P302" s="17" t="s">
        <v>30</v>
      </c>
      <c r="Q302" s="17" t="s">
        <v>30</v>
      </c>
      <c r="R302" s="17" t="s">
        <v>30</v>
      </c>
      <c r="S302" s="17" t="s">
        <v>30</v>
      </c>
      <c r="T302" s="17" t="s">
        <v>30</v>
      </c>
      <c r="U302" s="17" t="s">
        <v>30</v>
      </c>
      <c r="V302" s="17" t="s">
        <v>30</v>
      </c>
      <c r="W302" s="17" t="s">
        <v>30</v>
      </c>
      <c r="X302" s="17" t="s">
        <v>30</v>
      </c>
      <c r="Y302" s="17" t="s">
        <v>30</v>
      </c>
      <c r="Z302" s="17" t="s">
        <v>30</v>
      </c>
      <c r="AA302" s="17" t="s">
        <v>32</v>
      </c>
      <c r="AB302" s="17" t="s">
        <v>30</v>
      </c>
      <c r="AC302" s="17" t="s">
        <v>30</v>
      </c>
      <c r="AD302" s="23" t="s">
        <v>50</v>
      </c>
      <c r="AE302" s="17" t="s">
        <v>44</v>
      </c>
      <c r="AG302" s="17" t="s">
        <v>1153</v>
      </c>
      <c r="AH302" s="6">
        <v>140856460</v>
      </c>
      <c r="AI302" s="6">
        <v>140856483</v>
      </c>
      <c r="AJ302" s="17">
        <v>5.3131844773100001</v>
      </c>
      <c r="AK302" s="17">
        <v>23</v>
      </c>
      <c r="AL302" s="17" t="s">
        <v>4427</v>
      </c>
      <c r="AN302" s="17" t="s">
        <v>34</v>
      </c>
      <c r="AO302" s="17" t="s">
        <v>34</v>
      </c>
      <c r="AP302" s="17" t="s">
        <v>34</v>
      </c>
      <c r="AR302" s="17">
        <v>1</v>
      </c>
      <c r="AT302" s="17">
        <v>1</v>
      </c>
      <c r="AU302" s="17">
        <v>1</v>
      </c>
      <c r="AX302" s="17">
        <v>1</v>
      </c>
      <c r="AZ302" s="17" t="s">
        <v>4436</v>
      </c>
      <c r="BA302" s="17">
        <v>56101</v>
      </c>
      <c r="BB302" s="17" t="s">
        <v>4436</v>
      </c>
    </row>
    <row r="303" spans="1:54" s="17" customFormat="1" ht="15.6" x14ac:dyDescent="0.3">
      <c r="A303" s="24" t="s">
        <v>4437</v>
      </c>
      <c r="B303" s="17">
        <v>56111</v>
      </c>
      <c r="C303" s="17" t="s">
        <v>1153</v>
      </c>
      <c r="D303" s="17">
        <v>140856451</v>
      </c>
      <c r="E303" s="17">
        <v>140856651</v>
      </c>
      <c r="F303" s="17" t="s">
        <v>28</v>
      </c>
      <c r="G303" s="17" t="s">
        <v>1296</v>
      </c>
      <c r="H303" s="27" t="s">
        <v>4426</v>
      </c>
      <c r="I303" s="17">
        <v>1</v>
      </c>
      <c r="J303" s="17">
        <v>0</v>
      </c>
      <c r="K303" s="17">
        <v>1</v>
      </c>
      <c r="L303" s="17">
        <v>1</v>
      </c>
      <c r="M303" s="17">
        <v>1</v>
      </c>
      <c r="O303" s="17">
        <v>1</v>
      </c>
      <c r="P303" s="17" t="s">
        <v>30</v>
      </c>
      <c r="Q303" s="17" t="s">
        <v>30</v>
      </c>
      <c r="R303" s="17" t="s">
        <v>30</v>
      </c>
      <c r="S303" s="17" t="s">
        <v>30</v>
      </c>
      <c r="T303" s="17" t="s">
        <v>30</v>
      </c>
      <c r="U303" s="17" t="s">
        <v>30</v>
      </c>
      <c r="V303" s="17" t="s">
        <v>30</v>
      </c>
      <c r="W303" s="17" t="s">
        <v>30</v>
      </c>
      <c r="X303" s="17" t="s">
        <v>30</v>
      </c>
      <c r="Y303" s="17" t="s">
        <v>30</v>
      </c>
      <c r="Z303" s="17" t="s">
        <v>30</v>
      </c>
      <c r="AA303" s="17" t="s">
        <v>32</v>
      </c>
      <c r="AB303" s="17" t="s">
        <v>30</v>
      </c>
      <c r="AC303" s="17" t="s">
        <v>30</v>
      </c>
      <c r="AD303" s="23" t="s">
        <v>50</v>
      </c>
      <c r="AE303" s="17" t="s">
        <v>44</v>
      </c>
      <c r="AG303" s="17" t="s">
        <v>1153</v>
      </c>
      <c r="AH303" s="6">
        <v>140856460</v>
      </c>
      <c r="AI303" s="6">
        <v>140856483</v>
      </c>
      <c r="AJ303" s="17">
        <v>5.3131844773100001</v>
      </c>
      <c r="AK303" s="17">
        <v>23</v>
      </c>
      <c r="AL303" s="17" t="s">
        <v>4427</v>
      </c>
      <c r="AN303" s="17" t="s">
        <v>34</v>
      </c>
      <c r="AO303" s="17" t="s">
        <v>34</v>
      </c>
      <c r="AP303" s="17" t="s">
        <v>34</v>
      </c>
      <c r="AR303" s="17">
        <v>1</v>
      </c>
      <c r="AT303" s="17">
        <v>1</v>
      </c>
      <c r="AU303" s="17">
        <v>1</v>
      </c>
      <c r="AX303" s="17">
        <v>1</v>
      </c>
      <c r="AZ303" s="17" t="s">
        <v>4437</v>
      </c>
      <c r="BA303" s="17">
        <v>56111</v>
      </c>
      <c r="BB303" s="17" t="s">
        <v>4437</v>
      </c>
    </row>
    <row r="304" spans="1:54" s="17" customFormat="1" ht="15.6" x14ac:dyDescent="0.3">
      <c r="A304" s="24" t="s">
        <v>4438</v>
      </c>
      <c r="B304" s="17">
        <v>56104</v>
      </c>
      <c r="C304" s="17" t="s">
        <v>1153</v>
      </c>
      <c r="D304" s="17">
        <v>140856451</v>
      </c>
      <c r="E304" s="17">
        <v>140856651</v>
      </c>
      <c r="F304" s="17" t="s">
        <v>28</v>
      </c>
      <c r="G304" s="17" t="s">
        <v>1296</v>
      </c>
      <c r="H304" s="27" t="s">
        <v>4426</v>
      </c>
      <c r="I304" s="17">
        <v>1</v>
      </c>
      <c r="J304" s="17">
        <v>0</v>
      </c>
      <c r="K304" s="17">
        <v>1</v>
      </c>
      <c r="L304" s="17">
        <v>1</v>
      </c>
      <c r="M304" s="17">
        <v>1</v>
      </c>
      <c r="O304" s="17">
        <v>1</v>
      </c>
      <c r="P304" s="17" t="s">
        <v>30</v>
      </c>
      <c r="Q304" s="17" t="s">
        <v>30</v>
      </c>
      <c r="R304" s="17" t="s">
        <v>30</v>
      </c>
      <c r="S304" s="17" t="s">
        <v>30</v>
      </c>
      <c r="T304" s="17" t="s">
        <v>30</v>
      </c>
      <c r="U304" s="17" t="s">
        <v>30</v>
      </c>
      <c r="V304" s="17" t="s">
        <v>30</v>
      </c>
      <c r="W304" s="17" t="s">
        <v>30</v>
      </c>
      <c r="X304" s="17" t="s">
        <v>30</v>
      </c>
      <c r="Y304" s="17" t="s">
        <v>30</v>
      </c>
      <c r="Z304" s="17" t="s">
        <v>30</v>
      </c>
      <c r="AA304" s="17" t="s">
        <v>32</v>
      </c>
      <c r="AB304" s="17" t="s">
        <v>30</v>
      </c>
      <c r="AC304" s="17" t="s">
        <v>30</v>
      </c>
      <c r="AD304" s="23" t="s">
        <v>50</v>
      </c>
      <c r="AE304" s="17" t="s">
        <v>44</v>
      </c>
      <c r="AG304" s="17" t="s">
        <v>1153</v>
      </c>
      <c r="AH304" s="6">
        <v>140856460</v>
      </c>
      <c r="AI304" s="6">
        <v>140856483</v>
      </c>
      <c r="AJ304" s="17">
        <v>5.3131844773100001</v>
      </c>
      <c r="AK304" s="17">
        <v>23</v>
      </c>
      <c r="AL304" s="17" t="s">
        <v>4427</v>
      </c>
      <c r="AN304" s="17" t="s">
        <v>34</v>
      </c>
      <c r="AO304" s="17" t="s">
        <v>34</v>
      </c>
      <c r="AP304" s="17" t="s">
        <v>34</v>
      </c>
      <c r="AR304" s="17">
        <v>1</v>
      </c>
      <c r="AT304" s="17">
        <v>1</v>
      </c>
      <c r="AU304" s="17">
        <v>1</v>
      </c>
      <c r="AX304" s="17">
        <v>1</v>
      </c>
      <c r="AZ304" s="17" t="s">
        <v>4438</v>
      </c>
      <c r="BA304" s="17">
        <v>56104</v>
      </c>
      <c r="BB304" s="17" t="s">
        <v>4438</v>
      </c>
    </row>
    <row r="305" spans="1:54" s="17" customFormat="1" ht="15.6" x14ac:dyDescent="0.3">
      <c r="A305" s="24" t="s">
        <v>4439</v>
      </c>
      <c r="B305" s="17">
        <v>5098</v>
      </c>
      <c r="C305" s="17" t="s">
        <v>1153</v>
      </c>
      <c r="D305" s="17">
        <v>140856451</v>
      </c>
      <c r="E305" s="17">
        <v>140856651</v>
      </c>
      <c r="F305" s="17" t="s">
        <v>28</v>
      </c>
      <c r="G305" s="17" t="s">
        <v>1296</v>
      </c>
      <c r="H305" s="27" t="s">
        <v>4426</v>
      </c>
      <c r="I305" s="17">
        <v>1</v>
      </c>
      <c r="J305" s="17">
        <v>0</v>
      </c>
      <c r="K305" s="17">
        <v>1</v>
      </c>
      <c r="L305" s="17">
        <v>1</v>
      </c>
      <c r="M305" s="17">
        <v>1</v>
      </c>
      <c r="O305" s="17">
        <v>1</v>
      </c>
      <c r="P305" s="17" t="s">
        <v>30</v>
      </c>
      <c r="Q305" s="17" t="s">
        <v>30</v>
      </c>
      <c r="R305" s="17" t="s">
        <v>30</v>
      </c>
      <c r="S305" s="17" t="s">
        <v>30</v>
      </c>
      <c r="T305" s="17" t="s">
        <v>30</v>
      </c>
      <c r="U305" s="17" t="s">
        <v>30</v>
      </c>
      <c r="V305" s="17" t="s">
        <v>30</v>
      </c>
      <c r="W305" s="17" t="s">
        <v>30</v>
      </c>
      <c r="X305" s="17" t="s">
        <v>30</v>
      </c>
      <c r="Y305" s="17" t="s">
        <v>30</v>
      </c>
      <c r="Z305" s="17" t="s">
        <v>30</v>
      </c>
      <c r="AA305" s="17" t="s">
        <v>32</v>
      </c>
      <c r="AB305" s="17" t="s">
        <v>30</v>
      </c>
      <c r="AC305" s="17" t="s">
        <v>30</v>
      </c>
      <c r="AD305" s="23" t="s">
        <v>50</v>
      </c>
      <c r="AE305" s="17" t="s">
        <v>44</v>
      </c>
      <c r="AG305" s="17" t="s">
        <v>1153</v>
      </c>
      <c r="AH305" s="6">
        <v>140856460</v>
      </c>
      <c r="AI305" s="6">
        <v>140856483</v>
      </c>
      <c r="AJ305" s="17">
        <v>5.3131844773100001</v>
      </c>
      <c r="AK305" s="17">
        <v>23</v>
      </c>
      <c r="AL305" s="17" t="s">
        <v>4427</v>
      </c>
      <c r="AN305" s="17" t="s">
        <v>34</v>
      </c>
      <c r="AO305" s="17" t="s">
        <v>34</v>
      </c>
      <c r="AP305" s="17" t="s">
        <v>34</v>
      </c>
      <c r="AR305" s="17">
        <v>1</v>
      </c>
      <c r="AT305" s="17">
        <v>1</v>
      </c>
      <c r="AU305" s="17">
        <v>1</v>
      </c>
      <c r="AX305" s="17">
        <v>1</v>
      </c>
      <c r="AZ305" s="17" t="s">
        <v>4439</v>
      </c>
      <c r="BA305" s="17">
        <v>5098</v>
      </c>
      <c r="BB305" s="17" t="s">
        <v>4439</v>
      </c>
    </row>
    <row r="306" spans="1:54" s="17" customFormat="1" ht="15.6" x14ac:dyDescent="0.3">
      <c r="A306" s="24" t="s">
        <v>4440</v>
      </c>
      <c r="B306" s="17">
        <v>56114</v>
      </c>
      <c r="C306" s="17" t="s">
        <v>1153</v>
      </c>
      <c r="D306" s="17">
        <v>140856451</v>
      </c>
      <c r="E306" s="17">
        <v>140856651</v>
      </c>
      <c r="F306" s="17" t="s">
        <v>28</v>
      </c>
      <c r="G306" s="17" t="s">
        <v>1296</v>
      </c>
      <c r="H306" s="27" t="s">
        <v>4426</v>
      </c>
      <c r="I306" s="17">
        <v>1</v>
      </c>
      <c r="J306" s="17">
        <v>0</v>
      </c>
      <c r="K306" s="17">
        <v>1</v>
      </c>
      <c r="L306" s="17">
        <v>1</v>
      </c>
      <c r="M306" s="17">
        <v>1</v>
      </c>
      <c r="O306" s="17">
        <v>1</v>
      </c>
      <c r="P306" s="17" t="s">
        <v>30</v>
      </c>
      <c r="Q306" s="17" t="s">
        <v>30</v>
      </c>
      <c r="R306" s="17" t="s">
        <v>30</v>
      </c>
      <c r="S306" s="17" t="s">
        <v>30</v>
      </c>
      <c r="T306" s="17" t="s">
        <v>30</v>
      </c>
      <c r="U306" s="17" t="s">
        <v>30</v>
      </c>
      <c r="V306" s="17" t="s">
        <v>30</v>
      </c>
      <c r="W306" s="17" t="s">
        <v>30</v>
      </c>
      <c r="X306" s="17" t="s">
        <v>30</v>
      </c>
      <c r="Y306" s="17" t="s">
        <v>30</v>
      </c>
      <c r="Z306" s="17" t="s">
        <v>30</v>
      </c>
      <c r="AA306" s="17" t="s">
        <v>32</v>
      </c>
      <c r="AB306" s="17" t="s">
        <v>30</v>
      </c>
      <c r="AC306" s="17" t="s">
        <v>30</v>
      </c>
      <c r="AD306" s="23" t="s">
        <v>50</v>
      </c>
      <c r="AE306" s="17" t="s">
        <v>44</v>
      </c>
      <c r="AG306" s="17" t="s">
        <v>1153</v>
      </c>
      <c r="AH306" s="6">
        <v>140856460</v>
      </c>
      <c r="AI306" s="6">
        <v>140856483</v>
      </c>
      <c r="AJ306" s="17">
        <v>5.3131844773100001</v>
      </c>
      <c r="AK306" s="17">
        <v>23</v>
      </c>
      <c r="AL306" s="17" t="s">
        <v>4427</v>
      </c>
      <c r="AN306" s="17" t="s">
        <v>34</v>
      </c>
      <c r="AO306" s="17" t="s">
        <v>34</v>
      </c>
      <c r="AP306" s="17" t="s">
        <v>34</v>
      </c>
      <c r="AR306" s="17">
        <v>1</v>
      </c>
      <c r="AT306" s="17">
        <v>1</v>
      </c>
      <c r="AU306" s="17">
        <v>1</v>
      </c>
      <c r="AX306" s="17">
        <v>1</v>
      </c>
      <c r="AZ306" s="17" t="s">
        <v>4440</v>
      </c>
      <c r="BA306" s="17">
        <v>56114</v>
      </c>
      <c r="BB306" s="17" t="s">
        <v>4440</v>
      </c>
    </row>
    <row r="307" spans="1:54" x14ac:dyDescent="0.3">
      <c r="A307" s="24" t="s">
        <v>4442</v>
      </c>
      <c r="B307" s="17">
        <v>2246</v>
      </c>
      <c r="C307" s="17" t="s">
        <v>1153</v>
      </c>
      <c r="D307" s="17">
        <v>142065541</v>
      </c>
      <c r="E307" s="17">
        <v>142065791</v>
      </c>
      <c r="F307" s="17" t="s">
        <v>35</v>
      </c>
      <c r="G307" s="17" t="s">
        <v>1300</v>
      </c>
      <c r="H307" s="6" t="s">
        <v>1298</v>
      </c>
      <c r="I307" s="6">
        <v>2</v>
      </c>
      <c r="J307" s="6">
        <v>1</v>
      </c>
      <c r="K307" s="6">
        <v>3</v>
      </c>
      <c r="L307" s="6">
        <v>2</v>
      </c>
      <c r="M307" s="6">
        <v>2</v>
      </c>
      <c r="N307" s="6">
        <v>2</v>
      </c>
      <c r="P307" s="6" t="s">
        <v>30</v>
      </c>
      <c r="Q307" s="6" t="s">
        <v>30</v>
      </c>
      <c r="R307" s="6" t="s">
        <v>30</v>
      </c>
      <c r="S307" s="6" t="s">
        <v>30</v>
      </c>
      <c r="T307" s="6" t="s">
        <v>30</v>
      </c>
      <c r="U307" s="6" t="s">
        <v>36</v>
      </c>
      <c r="V307" s="6" t="s">
        <v>30</v>
      </c>
      <c r="W307" s="6" t="s">
        <v>30</v>
      </c>
      <c r="X307" s="6" t="s">
        <v>30</v>
      </c>
      <c r="Y307" s="6" t="s">
        <v>30</v>
      </c>
      <c r="Z307" s="6" t="s">
        <v>30</v>
      </c>
      <c r="AA307" s="6" t="s">
        <v>40</v>
      </c>
      <c r="AB307" s="6" t="s">
        <v>30</v>
      </c>
      <c r="AC307" s="6" t="s">
        <v>40</v>
      </c>
      <c r="AD307" s="6" t="s">
        <v>30</v>
      </c>
      <c r="AE307" s="6" t="s">
        <v>30</v>
      </c>
      <c r="AG307" s="6" t="s">
        <v>1153</v>
      </c>
      <c r="AH307" s="6">
        <v>142065678</v>
      </c>
      <c r="AI307" s="6">
        <v>142065708</v>
      </c>
      <c r="AJ307" s="6">
        <v>9.7947589422100005</v>
      </c>
      <c r="AK307" s="6">
        <v>30</v>
      </c>
      <c r="AL307" s="6" t="s">
        <v>4443</v>
      </c>
      <c r="AN307" s="6" t="s">
        <v>34</v>
      </c>
      <c r="AO307" s="6" t="s">
        <v>34</v>
      </c>
      <c r="AP307" s="6" t="s">
        <v>34</v>
      </c>
      <c r="AR307" s="6">
        <v>2</v>
      </c>
      <c r="AS307" s="6">
        <v>2</v>
      </c>
      <c r="AW307" s="6">
        <v>1</v>
      </c>
      <c r="AY307" s="6">
        <v>2</v>
      </c>
      <c r="AZ307" s="6" t="s">
        <v>4442</v>
      </c>
      <c r="BA307" s="6">
        <v>2246</v>
      </c>
      <c r="BB307" s="6" t="s">
        <v>4442</v>
      </c>
    </row>
    <row r="308" spans="1:54" x14ac:dyDescent="0.3">
      <c r="A308" s="24" t="s">
        <v>4444</v>
      </c>
      <c r="B308" s="17">
        <v>154</v>
      </c>
      <c r="C308" s="17" t="s">
        <v>1153</v>
      </c>
      <c r="D308" s="17">
        <v>148205431</v>
      </c>
      <c r="E308" s="17">
        <v>148206251</v>
      </c>
      <c r="F308" s="17" t="s">
        <v>35</v>
      </c>
      <c r="G308" s="17" t="s">
        <v>1305</v>
      </c>
      <c r="H308" s="6" t="s">
        <v>1306</v>
      </c>
      <c r="I308" s="6">
        <v>2</v>
      </c>
      <c r="J308" s="6">
        <v>8</v>
      </c>
      <c r="K308" s="6">
        <v>10</v>
      </c>
      <c r="L308" s="6">
        <v>2</v>
      </c>
      <c r="M308" s="6">
        <v>2</v>
      </c>
      <c r="N308" s="6">
        <v>2</v>
      </c>
      <c r="P308" s="6" t="s">
        <v>30</v>
      </c>
      <c r="Q308" s="6" t="s">
        <v>30</v>
      </c>
      <c r="R308" s="6" t="s">
        <v>30</v>
      </c>
      <c r="S308" s="6" t="s">
        <v>36</v>
      </c>
      <c r="T308" s="6" t="s">
        <v>30</v>
      </c>
      <c r="U308" s="6" t="s">
        <v>36</v>
      </c>
      <c r="V308" s="6" t="s">
        <v>36</v>
      </c>
      <c r="W308" s="6" t="s">
        <v>32</v>
      </c>
      <c r="X308" s="6" t="s">
        <v>36</v>
      </c>
      <c r="Y308" s="6" t="s">
        <v>36</v>
      </c>
      <c r="Z308" s="6" t="s">
        <v>36</v>
      </c>
      <c r="AA308" s="6" t="s">
        <v>36</v>
      </c>
      <c r="AB308" s="6" t="s">
        <v>30</v>
      </c>
      <c r="AC308" s="6" t="s">
        <v>36</v>
      </c>
      <c r="AD308" s="6" t="s">
        <v>40</v>
      </c>
      <c r="AE308" s="6" t="s">
        <v>40</v>
      </c>
      <c r="AG308" s="6" t="s">
        <v>1153</v>
      </c>
      <c r="AH308" s="6">
        <v>148205731</v>
      </c>
      <c r="AI308" s="6">
        <v>148205751</v>
      </c>
      <c r="AJ308" s="6">
        <v>10.6140424338</v>
      </c>
      <c r="AK308" s="6">
        <v>20</v>
      </c>
      <c r="AL308" s="6" t="s">
        <v>4445</v>
      </c>
      <c r="AN308" s="6" t="s">
        <v>34</v>
      </c>
      <c r="AO308" s="6" t="s">
        <v>34</v>
      </c>
      <c r="AP308" s="6" t="s">
        <v>34</v>
      </c>
      <c r="AR308" s="6">
        <v>2</v>
      </c>
      <c r="AS308" s="6">
        <v>2</v>
      </c>
      <c r="AU308" s="6">
        <v>2</v>
      </c>
      <c r="AX308" s="6">
        <v>2</v>
      </c>
      <c r="AZ308" s="6" t="s">
        <v>4444</v>
      </c>
      <c r="BA308" s="6">
        <v>154</v>
      </c>
      <c r="BB308" s="6" t="s">
        <v>4444</v>
      </c>
    </row>
    <row r="309" spans="1:54" x14ac:dyDescent="0.3">
      <c r="A309" s="24" t="s">
        <v>4447</v>
      </c>
      <c r="B309" s="17">
        <v>728264</v>
      </c>
      <c r="C309" s="17" t="s">
        <v>1153</v>
      </c>
      <c r="D309" s="17">
        <v>148784071</v>
      </c>
      <c r="E309" s="17">
        <v>148784501</v>
      </c>
      <c r="F309" s="17" t="s">
        <v>35</v>
      </c>
      <c r="G309" s="17" t="s">
        <v>1309</v>
      </c>
      <c r="H309" s="6" t="s">
        <v>1310</v>
      </c>
      <c r="I309" s="6">
        <v>1</v>
      </c>
      <c r="J309" s="6">
        <v>1</v>
      </c>
      <c r="K309" s="6">
        <v>2</v>
      </c>
      <c r="L309" s="6">
        <v>1</v>
      </c>
      <c r="M309" s="6">
        <v>1</v>
      </c>
      <c r="O309" s="6">
        <v>1</v>
      </c>
      <c r="P309" s="6" t="s">
        <v>30</v>
      </c>
      <c r="Q309" s="6" t="s">
        <v>30</v>
      </c>
      <c r="R309" s="6" t="s">
        <v>30</v>
      </c>
      <c r="S309" s="6" t="s">
        <v>30</v>
      </c>
      <c r="T309" s="6" t="s">
        <v>29</v>
      </c>
      <c r="U309" s="6" t="s">
        <v>29</v>
      </c>
      <c r="V309" s="6" t="s">
        <v>30</v>
      </c>
      <c r="W309" s="6" t="s">
        <v>29</v>
      </c>
      <c r="X309" s="6" t="s">
        <v>29</v>
      </c>
      <c r="Y309" s="6" t="s">
        <v>30</v>
      </c>
      <c r="Z309" s="6" t="s">
        <v>30</v>
      </c>
      <c r="AA309" s="6" t="s">
        <v>30</v>
      </c>
      <c r="AB309" s="6" t="s">
        <v>29</v>
      </c>
      <c r="AC309" s="6" t="s">
        <v>30</v>
      </c>
      <c r="AD309" s="6" t="s">
        <v>36</v>
      </c>
      <c r="AE309" s="6" t="s">
        <v>50</v>
      </c>
      <c r="AG309" s="6" t="s">
        <v>1153</v>
      </c>
      <c r="AH309" s="6">
        <v>148784335</v>
      </c>
      <c r="AI309" s="6">
        <v>148784359</v>
      </c>
      <c r="AJ309" s="6">
        <v>8.9148109310500008</v>
      </c>
      <c r="AK309" s="6">
        <v>24</v>
      </c>
      <c r="AL309" s="6" t="s">
        <v>4448</v>
      </c>
      <c r="AN309" s="6" t="s">
        <v>34</v>
      </c>
      <c r="AO309" s="6" t="s">
        <v>34</v>
      </c>
      <c r="AP309" s="6" t="s">
        <v>34</v>
      </c>
      <c r="AR309" s="6">
        <v>1</v>
      </c>
      <c r="AT309" s="6">
        <v>1</v>
      </c>
      <c r="AU309" s="6">
        <v>1</v>
      </c>
      <c r="AX309" s="6">
        <v>1</v>
      </c>
      <c r="AZ309" s="19" t="s">
        <v>4449</v>
      </c>
      <c r="BA309" s="6">
        <v>728264</v>
      </c>
      <c r="BB309" s="6" t="s">
        <v>4447</v>
      </c>
    </row>
    <row r="310" spans="1:54" x14ac:dyDescent="0.3">
      <c r="A310" s="24" t="s">
        <v>4450</v>
      </c>
      <c r="B310" s="17">
        <v>133522</v>
      </c>
      <c r="C310" s="17" t="s">
        <v>1153</v>
      </c>
      <c r="D310" s="17">
        <v>149144591</v>
      </c>
      <c r="E310" s="17">
        <v>149144951</v>
      </c>
      <c r="F310" s="17" t="s">
        <v>28</v>
      </c>
      <c r="G310" s="17" t="s">
        <v>1311</v>
      </c>
      <c r="H310" s="6" t="s">
        <v>1312</v>
      </c>
      <c r="I310" s="6">
        <v>1</v>
      </c>
      <c r="J310" s="6">
        <v>8</v>
      </c>
      <c r="K310" s="6">
        <v>9</v>
      </c>
      <c r="L310" s="6">
        <v>1</v>
      </c>
      <c r="M310" s="6">
        <v>1</v>
      </c>
      <c r="O310" s="6">
        <v>1</v>
      </c>
      <c r="P310" s="6" t="s">
        <v>30</v>
      </c>
      <c r="Q310" s="6" t="s">
        <v>30</v>
      </c>
      <c r="R310" s="6" t="s">
        <v>30</v>
      </c>
      <c r="S310" s="6" t="s">
        <v>30</v>
      </c>
      <c r="T310" s="6" t="s">
        <v>36</v>
      </c>
      <c r="U310" s="6" t="s">
        <v>36</v>
      </c>
      <c r="V310" s="6" t="s">
        <v>36</v>
      </c>
      <c r="W310" s="6" t="s">
        <v>30</v>
      </c>
      <c r="X310" s="6" t="s">
        <v>50</v>
      </c>
      <c r="Y310" s="6" t="s">
        <v>36</v>
      </c>
      <c r="Z310" s="6" t="s">
        <v>36</v>
      </c>
      <c r="AA310" s="6" t="s">
        <v>36</v>
      </c>
      <c r="AB310" s="6" t="s">
        <v>30</v>
      </c>
      <c r="AC310" s="6" t="s">
        <v>36</v>
      </c>
      <c r="AD310" s="6" t="s">
        <v>36</v>
      </c>
      <c r="AE310" s="6" t="s">
        <v>30</v>
      </c>
      <c r="AG310" s="6" t="s">
        <v>1153</v>
      </c>
      <c r="AH310" s="6">
        <v>149144774</v>
      </c>
      <c r="AI310" s="6">
        <v>149144794</v>
      </c>
      <c r="AJ310" s="6">
        <v>11.3228584236</v>
      </c>
      <c r="AK310" s="6">
        <v>20</v>
      </c>
      <c r="AL310" s="6" t="s">
        <v>4451</v>
      </c>
      <c r="AN310" s="6" t="s">
        <v>34</v>
      </c>
      <c r="AO310" s="6" t="s">
        <v>34</v>
      </c>
      <c r="AP310" s="6" t="s">
        <v>34</v>
      </c>
      <c r="AR310" s="6">
        <v>1</v>
      </c>
      <c r="AT310" s="6">
        <v>1</v>
      </c>
      <c r="AW310" s="6">
        <v>1</v>
      </c>
      <c r="AY310" s="6">
        <v>1</v>
      </c>
      <c r="AZ310" s="6" t="s">
        <v>4450</v>
      </c>
      <c r="BA310" s="6">
        <v>133522</v>
      </c>
      <c r="BB310" s="6" t="s">
        <v>4450</v>
      </c>
    </row>
    <row r="311" spans="1:54" x14ac:dyDescent="0.3">
      <c r="A311" s="24" t="s">
        <v>4452</v>
      </c>
      <c r="B311" s="17">
        <v>3340</v>
      </c>
      <c r="C311" s="17" t="s">
        <v>1153</v>
      </c>
      <c r="D311" s="17">
        <v>149872171</v>
      </c>
      <c r="E311" s="17">
        <v>149872571</v>
      </c>
      <c r="F311" s="17" t="s">
        <v>35</v>
      </c>
      <c r="G311" s="17" t="s">
        <v>1313</v>
      </c>
      <c r="H311" s="6" t="s">
        <v>1314</v>
      </c>
      <c r="I311" s="6">
        <v>1</v>
      </c>
      <c r="J311" s="6">
        <v>5</v>
      </c>
      <c r="K311" s="6">
        <v>6</v>
      </c>
      <c r="L311" s="6">
        <v>1</v>
      </c>
      <c r="M311" s="6">
        <v>1</v>
      </c>
      <c r="O311" s="6">
        <v>1</v>
      </c>
      <c r="P311" s="6" t="s">
        <v>30</v>
      </c>
      <c r="Q311" s="6" t="s">
        <v>30</v>
      </c>
      <c r="R311" s="6" t="s">
        <v>30</v>
      </c>
      <c r="S311" s="6" t="s">
        <v>30</v>
      </c>
      <c r="T311" s="6" t="s">
        <v>36</v>
      </c>
      <c r="U311" s="6" t="s">
        <v>36</v>
      </c>
      <c r="V311" s="6" t="s">
        <v>30</v>
      </c>
      <c r="W311" s="6" t="s">
        <v>50</v>
      </c>
      <c r="X311" s="6" t="s">
        <v>30</v>
      </c>
      <c r="Y311" s="6" t="s">
        <v>30</v>
      </c>
      <c r="Z311" s="6" t="s">
        <v>30</v>
      </c>
      <c r="AA311" s="6" t="s">
        <v>30</v>
      </c>
      <c r="AB311" s="6" t="s">
        <v>30</v>
      </c>
      <c r="AC311" s="6" t="s">
        <v>36</v>
      </c>
      <c r="AD311" s="6" t="s">
        <v>36</v>
      </c>
      <c r="AE311" s="6" t="s">
        <v>36</v>
      </c>
      <c r="AG311" s="6" t="s">
        <v>1153</v>
      </c>
      <c r="AH311" s="6">
        <v>149872265</v>
      </c>
      <c r="AI311" s="6">
        <v>149872285</v>
      </c>
      <c r="AJ311" s="6">
        <v>7.5891848426399999</v>
      </c>
      <c r="AK311" s="6">
        <v>20</v>
      </c>
      <c r="AL311" s="6" t="s">
        <v>4453</v>
      </c>
      <c r="AN311" s="6" t="s">
        <v>34</v>
      </c>
      <c r="AO311" s="6" t="s">
        <v>34</v>
      </c>
      <c r="AP311" s="6" t="s">
        <v>34</v>
      </c>
      <c r="AR311" s="6">
        <v>1</v>
      </c>
      <c r="AT311" s="6">
        <v>1</v>
      </c>
      <c r="AW311" s="6">
        <v>1</v>
      </c>
      <c r="AY311" s="6">
        <v>1</v>
      </c>
      <c r="AZ311" s="6" t="s">
        <v>4452</v>
      </c>
      <c r="BA311" s="6">
        <v>3340</v>
      </c>
      <c r="BB311" s="6" t="s">
        <v>4452</v>
      </c>
    </row>
    <row r="312" spans="1:54" x14ac:dyDescent="0.3">
      <c r="A312" s="24" t="s">
        <v>4454</v>
      </c>
      <c r="B312" s="17">
        <v>11346</v>
      </c>
      <c r="C312" s="17" t="s">
        <v>1153</v>
      </c>
      <c r="D312" s="17">
        <v>149985571</v>
      </c>
      <c r="E312" s="17">
        <v>149985771</v>
      </c>
      <c r="F312" s="17" t="s">
        <v>28</v>
      </c>
      <c r="G312" s="17" t="s">
        <v>1315</v>
      </c>
      <c r="H312" s="6" t="s">
        <v>1316</v>
      </c>
      <c r="I312" s="6">
        <v>1</v>
      </c>
      <c r="J312" s="6">
        <v>0</v>
      </c>
      <c r="K312" s="6">
        <v>1</v>
      </c>
      <c r="L312" s="6">
        <v>1</v>
      </c>
      <c r="M312" s="6">
        <v>1</v>
      </c>
      <c r="O312" s="6">
        <v>1</v>
      </c>
      <c r="P312" s="6" t="s">
        <v>30</v>
      </c>
      <c r="Q312" s="6" t="s">
        <v>30</v>
      </c>
      <c r="R312" s="6" t="s">
        <v>30</v>
      </c>
      <c r="S312" s="6" t="s">
        <v>30</v>
      </c>
      <c r="T312" s="6" t="s">
        <v>32</v>
      </c>
      <c r="U312" s="6" t="s">
        <v>30</v>
      </c>
      <c r="V312" s="6" t="s">
        <v>30</v>
      </c>
      <c r="W312" s="6" t="s">
        <v>30</v>
      </c>
      <c r="X312" s="6" t="s">
        <v>30</v>
      </c>
      <c r="Y312" s="6" t="s">
        <v>30</v>
      </c>
      <c r="Z312" s="6" t="s">
        <v>30</v>
      </c>
      <c r="AA312" s="6" t="s">
        <v>50</v>
      </c>
      <c r="AB312" s="6" t="s">
        <v>32</v>
      </c>
      <c r="AC312" s="6" t="s">
        <v>30</v>
      </c>
      <c r="AD312" s="6" t="s">
        <v>30</v>
      </c>
      <c r="AE312" s="6" t="s">
        <v>30</v>
      </c>
      <c r="AG312" s="6" t="s">
        <v>1153</v>
      </c>
      <c r="AH312" s="6">
        <v>149985609</v>
      </c>
      <c r="AI312" s="6">
        <v>149985629</v>
      </c>
      <c r="AJ312" s="6">
        <v>9.4829388171400009</v>
      </c>
      <c r="AK312" s="6">
        <v>20</v>
      </c>
      <c r="AL312" s="6" t="s">
        <v>4455</v>
      </c>
      <c r="AN312" s="6" t="s">
        <v>34</v>
      </c>
      <c r="AO312" s="6" t="s">
        <v>34</v>
      </c>
      <c r="AP312" s="6" t="s">
        <v>34</v>
      </c>
      <c r="AR312" s="6">
        <v>1</v>
      </c>
      <c r="AT312" s="6">
        <v>1</v>
      </c>
      <c r="AW312" s="6">
        <v>1</v>
      </c>
      <c r="AY312" s="6">
        <v>1</v>
      </c>
      <c r="AZ312" s="6" t="s">
        <v>4454</v>
      </c>
      <c r="BA312" s="6">
        <v>11346</v>
      </c>
      <c r="BB312" s="6" t="s">
        <v>4454</v>
      </c>
    </row>
    <row r="313" spans="1:54" x14ac:dyDescent="0.3">
      <c r="A313" s="24" t="s">
        <v>4457</v>
      </c>
      <c r="B313" s="17">
        <v>10826</v>
      </c>
      <c r="C313" s="17" t="s">
        <v>1153</v>
      </c>
      <c r="D313" s="17">
        <v>154229981</v>
      </c>
      <c r="E313" s="17">
        <v>154230241</v>
      </c>
      <c r="F313" s="17" t="s">
        <v>35</v>
      </c>
      <c r="G313" s="17" t="s">
        <v>1321</v>
      </c>
      <c r="H313" s="6" t="s">
        <v>1322</v>
      </c>
      <c r="I313" s="6">
        <v>2</v>
      </c>
      <c r="J313" s="6">
        <v>0</v>
      </c>
      <c r="K313" s="6">
        <v>2</v>
      </c>
      <c r="L313" s="6">
        <v>2</v>
      </c>
      <c r="M313" s="6">
        <v>2</v>
      </c>
      <c r="N313" s="6">
        <v>2</v>
      </c>
      <c r="P313" s="6" t="s">
        <v>30</v>
      </c>
      <c r="Q313" s="6" t="s">
        <v>30</v>
      </c>
      <c r="R313" s="6" t="s">
        <v>30</v>
      </c>
      <c r="S313" s="6" t="s">
        <v>30</v>
      </c>
      <c r="T313" s="6" t="s">
        <v>29</v>
      </c>
      <c r="U313" s="6" t="s">
        <v>29</v>
      </c>
      <c r="V313" s="6" t="s">
        <v>30</v>
      </c>
      <c r="W313" s="6" t="s">
        <v>29</v>
      </c>
      <c r="X313" s="6" t="s">
        <v>29</v>
      </c>
      <c r="Y313" s="6" t="s">
        <v>30</v>
      </c>
      <c r="Z313" s="6" t="s">
        <v>30</v>
      </c>
      <c r="AA313" s="6" t="s">
        <v>30</v>
      </c>
      <c r="AB313" s="6" t="s">
        <v>32</v>
      </c>
      <c r="AC313" s="6" t="s">
        <v>30</v>
      </c>
      <c r="AD313" s="6" t="s">
        <v>40</v>
      </c>
      <c r="AE313" s="6" t="s">
        <v>40</v>
      </c>
      <c r="AG313" s="6" t="s">
        <v>1153</v>
      </c>
      <c r="AH313" s="6">
        <v>154229990</v>
      </c>
      <c r="AI313" s="6">
        <v>154230016</v>
      </c>
      <c r="AJ313" s="6">
        <v>7.8903919444000001</v>
      </c>
      <c r="AK313" s="6">
        <v>26</v>
      </c>
      <c r="AL313" s="6" t="s">
        <v>4458</v>
      </c>
      <c r="AN313" s="6" t="s">
        <v>34</v>
      </c>
      <c r="AO313" s="6" t="s">
        <v>34</v>
      </c>
      <c r="AP313" s="6" t="s">
        <v>34</v>
      </c>
      <c r="AR313" s="6">
        <v>2</v>
      </c>
      <c r="AS313" s="6">
        <v>2</v>
      </c>
      <c r="AU313" s="6">
        <v>2</v>
      </c>
      <c r="AX313" s="6">
        <v>2</v>
      </c>
      <c r="AZ313" s="6" t="s">
        <v>4457</v>
      </c>
      <c r="BA313" s="6">
        <v>10826</v>
      </c>
      <c r="BB313" s="6" t="s">
        <v>4457</v>
      </c>
    </row>
    <row r="314" spans="1:54" x14ac:dyDescent="0.3">
      <c r="A314" s="24" t="s">
        <v>4460</v>
      </c>
      <c r="B314" s="17">
        <v>101927740</v>
      </c>
      <c r="C314" s="17" t="s">
        <v>1153</v>
      </c>
      <c r="D314" s="17">
        <v>158524211</v>
      </c>
      <c r="E314" s="17">
        <v>158524431</v>
      </c>
      <c r="F314" s="17" t="s">
        <v>35</v>
      </c>
      <c r="G314" s="17" t="s">
        <v>1327</v>
      </c>
      <c r="H314" s="6" t="s">
        <v>1328</v>
      </c>
      <c r="I314" s="6">
        <v>1</v>
      </c>
      <c r="J314" s="6">
        <v>1</v>
      </c>
      <c r="K314" s="6">
        <v>2</v>
      </c>
      <c r="L314" s="6">
        <v>1</v>
      </c>
      <c r="M314" s="6">
        <v>1</v>
      </c>
      <c r="N314" s="6">
        <v>1</v>
      </c>
      <c r="P314" s="6" t="s">
        <v>29</v>
      </c>
      <c r="Q314" s="6" t="s">
        <v>29</v>
      </c>
      <c r="R314" s="6" t="s">
        <v>29</v>
      </c>
      <c r="S314" s="6" t="s">
        <v>29</v>
      </c>
      <c r="T314" s="6" t="s">
        <v>29</v>
      </c>
      <c r="U314" s="6" t="s">
        <v>29</v>
      </c>
      <c r="V314" s="6" t="s">
        <v>29</v>
      </c>
      <c r="W314" s="6" t="s">
        <v>29</v>
      </c>
      <c r="X314" s="6" t="s">
        <v>29</v>
      </c>
      <c r="Y314" s="6" t="s">
        <v>29</v>
      </c>
      <c r="Z314" s="6" t="s">
        <v>29</v>
      </c>
      <c r="AA314" s="6" t="s">
        <v>30</v>
      </c>
      <c r="AB314" s="6" t="s">
        <v>30</v>
      </c>
      <c r="AC314" s="6" t="s">
        <v>31</v>
      </c>
      <c r="AD314" s="6" t="s">
        <v>40</v>
      </c>
      <c r="AE314" s="6" t="s">
        <v>32</v>
      </c>
      <c r="AG314" s="6" t="s">
        <v>1153</v>
      </c>
      <c r="AH314" s="6">
        <v>158524309</v>
      </c>
      <c r="AI314" s="6">
        <v>158524329</v>
      </c>
      <c r="AJ314" s="6">
        <v>7.4486500965699998</v>
      </c>
      <c r="AK314" s="6">
        <v>20</v>
      </c>
      <c r="AL314" s="6" t="s">
        <v>4461</v>
      </c>
      <c r="AN314" s="6" t="s">
        <v>34</v>
      </c>
      <c r="AO314" s="6" t="s">
        <v>34</v>
      </c>
      <c r="AP314" s="6" t="s">
        <v>34</v>
      </c>
      <c r="AR314" s="6">
        <v>1</v>
      </c>
      <c r="AS314" s="6">
        <v>1</v>
      </c>
      <c r="AU314" s="6">
        <v>1</v>
      </c>
      <c r="AX314" s="6">
        <v>1</v>
      </c>
      <c r="AZ314" s="20" t="s">
        <v>4460</v>
      </c>
      <c r="BA314" s="6">
        <v>101927740</v>
      </c>
      <c r="BB314" s="6" t="s">
        <v>4460</v>
      </c>
    </row>
    <row r="315" spans="1:54" x14ac:dyDescent="0.3">
      <c r="A315" s="24" t="s">
        <v>3772</v>
      </c>
      <c r="B315" s="17">
        <v>900</v>
      </c>
      <c r="C315" s="17" t="s">
        <v>1153</v>
      </c>
      <c r="D315" s="17">
        <v>162864521</v>
      </c>
      <c r="E315" s="17">
        <v>162865231</v>
      </c>
      <c r="F315" s="17" t="s">
        <v>35</v>
      </c>
      <c r="G315" s="17" t="s">
        <v>1329</v>
      </c>
      <c r="H315" s="6" t="s">
        <v>1330</v>
      </c>
      <c r="I315" s="6">
        <v>6</v>
      </c>
      <c r="J315" s="6">
        <v>9</v>
      </c>
      <c r="K315" s="6">
        <v>15</v>
      </c>
      <c r="L315" s="6">
        <v>6</v>
      </c>
      <c r="M315" s="6">
        <v>6</v>
      </c>
      <c r="N315" s="6">
        <v>6</v>
      </c>
      <c r="P315" s="6" t="s">
        <v>40</v>
      </c>
      <c r="Q315" s="6" t="s">
        <v>32</v>
      </c>
      <c r="R315" s="6" t="s">
        <v>36</v>
      </c>
      <c r="S315" s="6" t="s">
        <v>40</v>
      </c>
      <c r="T315" s="6" t="s">
        <v>36</v>
      </c>
      <c r="U315" s="6" t="s">
        <v>36</v>
      </c>
      <c r="V315" s="6" t="s">
        <v>40</v>
      </c>
      <c r="W315" s="6" t="s">
        <v>36</v>
      </c>
      <c r="X315" s="6" t="s">
        <v>40</v>
      </c>
      <c r="Y315" s="6" t="s">
        <v>36</v>
      </c>
      <c r="Z315" s="6" t="s">
        <v>36</v>
      </c>
      <c r="AA315" s="6" t="s">
        <v>36</v>
      </c>
      <c r="AB315" s="6" t="s">
        <v>40</v>
      </c>
      <c r="AC315" s="6" t="s">
        <v>40</v>
      </c>
      <c r="AD315" s="6" t="s">
        <v>36</v>
      </c>
      <c r="AE315" s="6" t="s">
        <v>36</v>
      </c>
      <c r="AG315" s="6" t="s">
        <v>1153</v>
      </c>
      <c r="AH315" s="6">
        <v>162864932</v>
      </c>
      <c r="AI315" s="6">
        <v>162864952</v>
      </c>
      <c r="AJ315" s="6">
        <v>11.491603484000001</v>
      </c>
      <c r="AK315" s="6">
        <v>20</v>
      </c>
      <c r="AL315" s="6" t="s">
        <v>4462</v>
      </c>
      <c r="AN315" s="6" t="s">
        <v>27</v>
      </c>
      <c r="AO315" s="6" t="s">
        <v>34</v>
      </c>
      <c r="AP315" s="6" t="s">
        <v>34</v>
      </c>
      <c r="AR315" s="6">
        <v>6</v>
      </c>
      <c r="AS315" s="6">
        <v>6</v>
      </c>
      <c r="AU315" s="6">
        <v>1</v>
      </c>
      <c r="AV315" s="6">
        <v>3</v>
      </c>
      <c r="AW315" s="6">
        <v>4</v>
      </c>
      <c r="AX315" s="6">
        <v>2</v>
      </c>
      <c r="AY315" s="6">
        <v>4</v>
      </c>
      <c r="AZ315" s="6" t="s">
        <v>3772</v>
      </c>
      <c r="BA315" s="6">
        <v>900</v>
      </c>
      <c r="BB315" s="6" t="s">
        <v>3772</v>
      </c>
    </row>
    <row r="316" spans="1:54" x14ac:dyDescent="0.3">
      <c r="A316" s="24" t="s">
        <v>4464</v>
      </c>
      <c r="B316" s="17">
        <v>23286</v>
      </c>
      <c r="C316" s="17" t="s">
        <v>1153</v>
      </c>
      <c r="D316" s="17">
        <v>167741861</v>
      </c>
      <c r="E316" s="17">
        <v>167742321</v>
      </c>
      <c r="F316" s="17" t="s">
        <v>28</v>
      </c>
      <c r="G316" s="17" t="s">
        <v>1335</v>
      </c>
      <c r="H316" s="6" t="s">
        <v>1336</v>
      </c>
      <c r="I316" s="6">
        <v>1</v>
      </c>
      <c r="J316" s="6">
        <v>2</v>
      </c>
      <c r="K316" s="6">
        <v>3</v>
      </c>
      <c r="L316" s="6">
        <v>1</v>
      </c>
      <c r="M316" s="6">
        <v>1</v>
      </c>
      <c r="O316" s="6">
        <v>1</v>
      </c>
      <c r="P316" s="6" t="s">
        <v>30</v>
      </c>
      <c r="Q316" s="6" t="s">
        <v>30</v>
      </c>
      <c r="R316" s="6" t="s">
        <v>30</v>
      </c>
      <c r="S316" s="6" t="s">
        <v>30</v>
      </c>
      <c r="T316" s="6" t="s">
        <v>44</v>
      </c>
      <c r="U316" s="6" t="s">
        <v>36</v>
      </c>
      <c r="V316" s="6" t="s">
        <v>36</v>
      </c>
      <c r="W316" s="6" t="s">
        <v>50</v>
      </c>
      <c r="X316" s="6" t="s">
        <v>30</v>
      </c>
      <c r="Y316" s="6" t="s">
        <v>30</v>
      </c>
      <c r="Z316" s="6" t="s">
        <v>30</v>
      </c>
      <c r="AA316" s="6" t="s">
        <v>30</v>
      </c>
      <c r="AB316" s="6" t="s">
        <v>30</v>
      </c>
      <c r="AC316" s="6" t="s">
        <v>30</v>
      </c>
      <c r="AD316" s="6" t="s">
        <v>30</v>
      </c>
      <c r="AE316" s="6" t="s">
        <v>30</v>
      </c>
      <c r="AG316" s="6" t="s">
        <v>1153</v>
      </c>
      <c r="AH316" s="6">
        <v>167742066</v>
      </c>
      <c r="AI316" s="6">
        <v>167742093</v>
      </c>
      <c r="AJ316" s="6">
        <v>10.178333349400001</v>
      </c>
      <c r="AK316" s="6">
        <v>27</v>
      </c>
      <c r="AL316" s="6" t="s">
        <v>4465</v>
      </c>
      <c r="AN316" s="6" t="s">
        <v>34</v>
      </c>
      <c r="AO316" s="6" t="s">
        <v>34</v>
      </c>
      <c r="AP316" s="6" t="s">
        <v>34</v>
      </c>
      <c r="AR316" s="6">
        <v>1</v>
      </c>
      <c r="AT316" s="6">
        <v>1</v>
      </c>
      <c r="AW316" s="6">
        <v>1</v>
      </c>
      <c r="AY316" s="6">
        <v>1</v>
      </c>
      <c r="AZ316" s="6" t="s">
        <v>4464</v>
      </c>
      <c r="BA316" s="6">
        <v>23286</v>
      </c>
      <c r="BB316" s="6" t="s">
        <v>4464</v>
      </c>
    </row>
    <row r="317" spans="1:54" x14ac:dyDescent="0.3">
      <c r="A317" s="24" t="s">
        <v>4466</v>
      </c>
      <c r="B317" s="17">
        <v>100131897</v>
      </c>
      <c r="C317" s="17" t="s">
        <v>1153</v>
      </c>
      <c r="D317" s="17">
        <v>169403631</v>
      </c>
      <c r="E317" s="17">
        <v>169404091</v>
      </c>
      <c r="F317" s="17" t="s">
        <v>28</v>
      </c>
      <c r="G317" s="17" t="s">
        <v>1337</v>
      </c>
      <c r="H317" s="6" t="s">
        <v>1338</v>
      </c>
      <c r="I317" s="6">
        <v>1</v>
      </c>
      <c r="J317" s="6">
        <v>6</v>
      </c>
      <c r="K317" s="6">
        <v>7</v>
      </c>
      <c r="L317" s="6">
        <v>1</v>
      </c>
      <c r="M317" s="6">
        <v>1</v>
      </c>
      <c r="O317" s="6">
        <v>1</v>
      </c>
      <c r="P317" s="6" t="s">
        <v>29</v>
      </c>
      <c r="Q317" s="6" t="s">
        <v>29</v>
      </c>
      <c r="R317" s="6" t="s">
        <v>29</v>
      </c>
      <c r="S317" s="6" t="s">
        <v>29</v>
      </c>
      <c r="T317" s="6" t="s">
        <v>29</v>
      </c>
      <c r="U317" s="6" t="s">
        <v>31</v>
      </c>
      <c r="V317" s="6" t="s">
        <v>30</v>
      </c>
      <c r="W317" s="6" t="s">
        <v>31</v>
      </c>
      <c r="X317" s="6" t="s">
        <v>31</v>
      </c>
      <c r="Y317" s="6" t="s">
        <v>29</v>
      </c>
      <c r="Z317" s="6" t="s">
        <v>29</v>
      </c>
      <c r="AA317" s="6" t="s">
        <v>36</v>
      </c>
      <c r="AB317" s="6" t="s">
        <v>29</v>
      </c>
      <c r="AC317" s="6" t="s">
        <v>31</v>
      </c>
      <c r="AD317" s="6" t="s">
        <v>50</v>
      </c>
      <c r="AE317" s="6" t="s">
        <v>36</v>
      </c>
      <c r="AG317" s="6" t="s">
        <v>1153</v>
      </c>
      <c r="AH317" s="6">
        <v>169403845</v>
      </c>
      <c r="AI317" s="6">
        <v>169403865</v>
      </c>
      <c r="AJ317" s="6">
        <v>9.6803748297700007</v>
      </c>
      <c r="AK317" s="6">
        <v>20</v>
      </c>
      <c r="AL317" s="6" t="s">
        <v>4467</v>
      </c>
      <c r="AN317" s="6" t="s">
        <v>34</v>
      </c>
      <c r="AO317" s="6" t="s">
        <v>34</v>
      </c>
      <c r="AP317" s="6" t="s">
        <v>34</v>
      </c>
      <c r="AR317" s="6">
        <v>1</v>
      </c>
      <c r="AT317" s="6">
        <v>1</v>
      </c>
      <c r="AU317" s="6">
        <v>1</v>
      </c>
      <c r="AX317" s="6">
        <v>1</v>
      </c>
      <c r="AZ317" s="6" t="s">
        <v>4466</v>
      </c>
      <c r="BA317" s="6">
        <v>100131897</v>
      </c>
      <c r="BB317" s="6" t="s">
        <v>4466</v>
      </c>
    </row>
    <row r="318" spans="1:54" x14ac:dyDescent="0.3">
      <c r="A318" s="24" t="s">
        <v>4469</v>
      </c>
      <c r="B318" s="17">
        <v>285590</v>
      </c>
      <c r="C318" s="17" t="s">
        <v>1153</v>
      </c>
      <c r="D318" s="17">
        <v>171880451</v>
      </c>
      <c r="E318" s="17">
        <v>171880651</v>
      </c>
      <c r="F318" s="17" t="s">
        <v>28</v>
      </c>
      <c r="G318" s="17" t="s">
        <v>1339</v>
      </c>
      <c r="H318" s="6" t="s">
        <v>1340</v>
      </c>
      <c r="I318" s="6">
        <v>1</v>
      </c>
      <c r="J318" s="6">
        <v>0</v>
      </c>
      <c r="K318" s="6">
        <v>1</v>
      </c>
      <c r="L318" s="6">
        <v>1</v>
      </c>
      <c r="M318" s="6">
        <v>1</v>
      </c>
      <c r="O318" s="6">
        <v>1</v>
      </c>
      <c r="P318" s="6" t="s">
        <v>30</v>
      </c>
      <c r="Q318" s="6" t="s">
        <v>30</v>
      </c>
      <c r="R318" s="6" t="s">
        <v>30</v>
      </c>
      <c r="S318" s="6" t="s">
        <v>30</v>
      </c>
      <c r="T318" s="6" t="s">
        <v>30</v>
      </c>
      <c r="U318" s="6" t="s">
        <v>30</v>
      </c>
      <c r="V318" s="6" t="s">
        <v>30</v>
      </c>
      <c r="W318" s="6" t="s">
        <v>30</v>
      </c>
      <c r="X318" s="6" t="s">
        <v>30</v>
      </c>
      <c r="Y318" s="6" t="s">
        <v>30</v>
      </c>
      <c r="Z318" s="6" t="s">
        <v>30</v>
      </c>
      <c r="AA318" s="6" t="s">
        <v>30</v>
      </c>
      <c r="AB318" s="6" t="s">
        <v>30</v>
      </c>
      <c r="AC318" s="6" t="s">
        <v>30</v>
      </c>
      <c r="AD318" s="6" t="s">
        <v>50</v>
      </c>
      <c r="AE318" s="6" t="s">
        <v>44</v>
      </c>
      <c r="AG318" s="6" t="s">
        <v>1153</v>
      </c>
      <c r="AH318" s="6">
        <v>171880608</v>
      </c>
      <c r="AI318" s="6">
        <v>171880639</v>
      </c>
      <c r="AJ318" s="6">
        <v>4.7535493866899996</v>
      </c>
      <c r="AK318" s="6">
        <v>31</v>
      </c>
      <c r="AL318" s="6" t="s">
        <v>4470</v>
      </c>
      <c r="AN318" s="6" t="s">
        <v>34</v>
      </c>
      <c r="AO318" s="6" t="s">
        <v>34</v>
      </c>
      <c r="AP318" s="6" t="s">
        <v>34</v>
      </c>
      <c r="AR318" s="6">
        <v>1</v>
      </c>
      <c r="AT318" s="6">
        <v>1</v>
      </c>
      <c r="AU318" s="6">
        <v>1</v>
      </c>
      <c r="AX318" s="6">
        <v>1</v>
      </c>
      <c r="AZ318" s="6" t="s">
        <v>4469</v>
      </c>
      <c r="BA318" s="6">
        <v>285590</v>
      </c>
      <c r="BB318" s="6" t="s">
        <v>4469</v>
      </c>
    </row>
    <row r="319" spans="1:54" x14ac:dyDescent="0.3">
      <c r="A319" s="24" t="s">
        <v>4471</v>
      </c>
      <c r="B319" s="17">
        <v>662</v>
      </c>
      <c r="C319" s="17" t="s">
        <v>1153</v>
      </c>
      <c r="D319" s="17">
        <v>172571351</v>
      </c>
      <c r="E319" s="17">
        <v>172571701</v>
      </c>
      <c r="F319" s="17" t="s">
        <v>35</v>
      </c>
      <c r="G319" s="17" t="s">
        <v>1343</v>
      </c>
      <c r="H319" s="6" t="s">
        <v>1344</v>
      </c>
      <c r="I319" s="6">
        <v>1</v>
      </c>
      <c r="J319" s="6">
        <v>3</v>
      </c>
      <c r="K319" s="6">
        <v>4</v>
      </c>
      <c r="L319" s="6">
        <v>1</v>
      </c>
      <c r="M319" s="6">
        <v>1</v>
      </c>
      <c r="O319" s="6">
        <v>1</v>
      </c>
      <c r="P319" s="6" t="s">
        <v>30</v>
      </c>
      <c r="Q319" s="6" t="s">
        <v>30</v>
      </c>
      <c r="R319" s="6" t="s">
        <v>30</v>
      </c>
      <c r="S319" s="6" t="s">
        <v>30</v>
      </c>
      <c r="T319" s="6" t="s">
        <v>30</v>
      </c>
      <c r="U319" s="6" t="s">
        <v>36</v>
      </c>
      <c r="V319" s="6" t="s">
        <v>30</v>
      </c>
      <c r="W319" s="6" t="s">
        <v>30</v>
      </c>
      <c r="X319" s="6" t="s">
        <v>30</v>
      </c>
      <c r="Y319" s="6" t="s">
        <v>30</v>
      </c>
      <c r="Z319" s="6" t="s">
        <v>30</v>
      </c>
      <c r="AA319" s="6" t="s">
        <v>36</v>
      </c>
      <c r="AB319" s="6" t="s">
        <v>30</v>
      </c>
      <c r="AC319" s="6" t="s">
        <v>30</v>
      </c>
      <c r="AD319" s="6" t="s">
        <v>36</v>
      </c>
      <c r="AE319" s="6" t="s">
        <v>50</v>
      </c>
      <c r="AG319" s="6" t="s">
        <v>1153</v>
      </c>
      <c r="AH319" s="6">
        <v>172571385</v>
      </c>
      <c r="AI319" s="6">
        <v>172571405</v>
      </c>
      <c r="AJ319" s="6">
        <v>4.6681806810099999</v>
      </c>
      <c r="AK319" s="6">
        <v>20</v>
      </c>
      <c r="AL319" s="6" t="s">
        <v>4472</v>
      </c>
      <c r="AN319" s="6" t="s">
        <v>34</v>
      </c>
      <c r="AO319" s="6" t="s">
        <v>34</v>
      </c>
      <c r="AP319" s="6" t="s">
        <v>34</v>
      </c>
      <c r="AR319" s="6">
        <v>1</v>
      </c>
      <c r="AT319" s="6">
        <v>1</v>
      </c>
      <c r="AU319" s="6">
        <v>1</v>
      </c>
      <c r="AX319" s="6">
        <v>1</v>
      </c>
      <c r="AZ319" s="6" t="s">
        <v>4471</v>
      </c>
      <c r="BA319" s="6">
        <v>662</v>
      </c>
      <c r="BB319" s="6" t="s">
        <v>4471</v>
      </c>
    </row>
    <row r="320" spans="1:54" x14ac:dyDescent="0.3">
      <c r="A320" s="24" t="s">
        <v>4076</v>
      </c>
      <c r="B320" s="17">
        <v>80315</v>
      </c>
      <c r="C320" s="17" t="s">
        <v>1153</v>
      </c>
      <c r="D320" s="17">
        <v>173311251</v>
      </c>
      <c r="E320" s="17">
        <v>173311671</v>
      </c>
      <c r="F320" s="17" t="s">
        <v>35</v>
      </c>
      <c r="G320" s="17" t="s">
        <v>1345</v>
      </c>
      <c r="H320" s="6" t="s">
        <v>1346</v>
      </c>
      <c r="I320" s="6">
        <v>4</v>
      </c>
      <c r="J320" s="6">
        <v>9</v>
      </c>
      <c r="K320" s="6">
        <v>13</v>
      </c>
      <c r="L320" s="6">
        <v>4</v>
      </c>
      <c r="M320" s="6">
        <v>4</v>
      </c>
      <c r="N320" s="6">
        <v>4</v>
      </c>
      <c r="P320" s="6" t="s">
        <v>36</v>
      </c>
      <c r="Q320" s="6" t="s">
        <v>40</v>
      </c>
      <c r="R320" s="6" t="s">
        <v>30</v>
      </c>
      <c r="S320" s="6" t="s">
        <v>36</v>
      </c>
      <c r="T320" s="6" t="s">
        <v>36</v>
      </c>
      <c r="U320" s="6" t="s">
        <v>36</v>
      </c>
      <c r="V320" s="6" t="s">
        <v>40</v>
      </c>
      <c r="W320" s="6" t="s">
        <v>40</v>
      </c>
      <c r="X320" s="6" t="s">
        <v>30</v>
      </c>
      <c r="Y320" s="6" t="s">
        <v>30</v>
      </c>
      <c r="Z320" s="6" t="s">
        <v>36</v>
      </c>
      <c r="AA320" s="6" t="s">
        <v>36</v>
      </c>
      <c r="AB320" s="6" t="s">
        <v>40</v>
      </c>
      <c r="AC320" s="6" t="s">
        <v>36</v>
      </c>
      <c r="AD320" s="6" t="s">
        <v>36</v>
      </c>
      <c r="AE320" s="6" t="s">
        <v>36</v>
      </c>
      <c r="AG320" s="6" t="s">
        <v>1153</v>
      </c>
      <c r="AH320" s="6">
        <v>173311378</v>
      </c>
      <c r="AI320" s="6">
        <v>173311398</v>
      </c>
      <c r="AJ320" s="6">
        <v>14.8557215009</v>
      </c>
      <c r="AK320" s="6">
        <v>20</v>
      </c>
      <c r="AL320" s="6" t="s">
        <v>4473</v>
      </c>
      <c r="AN320" s="6" t="s">
        <v>27</v>
      </c>
      <c r="AO320" s="6" t="s">
        <v>34</v>
      </c>
      <c r="AP320" s="6" t="s">
        <v>34</v>
      </c>
      <c r="AR320" s="6">
        <v>4</v>
      </c>
      <c r="AS320" s="6">
        <v>4</v>
      </c>
      <c r="AV320" s="6">
        <v>3</v>
      </c>
      <c r="AW320" s="6">
        <v>3</v>
      </c>
      <c r="AX320" s="6">
        <v>1</v>
      </c>
      <c r="AY320" s="6">
        <v>3</v>
      </c>
      <c r="AZ320" s="6" t="s">
        <v>4076</v>
      </c>
      <c r="BA320" s="6">
        <v>80315</v>
      </c>
      <c r="BB320" s="6" t="s">
        <v>4076</v>
      </c>
    </row>
    <row r="321" spans="1:54" x14ac:dyDescent="0.3">
      <c r="A321" s="24" t="s">
        <v>4474</v>
      </c>
      <c r="B321" s="17">
        <v>4488</v>
      </c>
      <c r="C321" s="17" t="s">
        <v>1153</v>
      </c>
      <c r="D321" s="17">
        <v>174147521</v>
      </c>
      <c r="E321" s="17">
        <v>174147911</v>
      </c>
      <c r="F321" s="17" t="s">
        <v>35</v>
      </c>
      <c r="G321" s="17" t="s">
        <v>1349</v>
      </c>
      <c r="H321" s="6" t="s">
        <v>1350</v>
      </c>
      <c r="I321" s="6">
        <v>3</v>
      </c>
      <c r="J321" s="6">
        <v>4</v>
      </c>
      <c r="K321" s="6">
        <v>7</v>
      </c>
      <c r="L321" s="6">
        <v>3</v>
      </c>
      <c r="M321" s="6">
        <v>3</v>
      </c>
      <c r="N321" s="6">
        <v>3</v>
      </c>
      <c r="P321" s="6" t="s">
        <v>30</v>
      </c>
      <c r="Q321" s="6" t="s">
        <v>30</v>
      </c>
      <c r="R321" s="6" t="s">
        <v>30</v>
      </c>
      <c r="S321" s="6" t="s">
        <v>30</v>
      </c>
      <c r="T321" s="6" t="s">
        <v>30</v>
      </c>
      <c r="U321" s="6" t="s">
        <v>36</v>
      </c>
      <c r="V321" s="6" t="s">
        <v>40</v>
      </c>
      <c r="W321" s="6" t="s">
        <v>32</v>
      </c>
      <c r="X321" s="6" t="s">
        <v>30</v>
      </c>
      <c r="Y321" s="6" t="s">
        <v>36</v>
      </c>
      <c r="Z321" s="6" t="s">
        <v>36</v>
      </c>
      <c r="AA321" s="6" t="s">
        <v>30</v>
      </c>
      <c r="AB321" s="6" t="s">
        <v>32</v>
      </c>
      <c r="AC321" s="6" t="s">
        <v>36</v>
      </c>
      <c r="AD321" s="6" t="s">
        <v>40</v>
      </c>
      <c r="AE321" s="6" t="s">
        <v>40</v>
      </c>
      <c r="AG321" s="6" t="s">
        <v>1153</v>
      </c>
      <c r="AH321" s="6">
        <v>174147603</v>
      </c>
      <c r="AI321" s="6">
        <v>174147623</v>
      </c>
      <c r="AJ321" s="6">
        <v>10.809994810399999</v>
      </c>
      <c r="AK321" s="6">
        <v>20</v>
      </c>
      <c r="AL321" s="6" t="s">
        <v>4475</v>
      </c>
      <c r="AN321" s="6" t="s">
        <v>34</v>
      </c>
      <c r="AO321" s="6" t="s">
        <v>34</v>
      </c>
      <c r="AP321" s="6" t="s">
        <v>34</v>
      </c>
      <c r="AR321" s="6">
        <v>3</v>
      </c>
      <c r="AS321" s="6">
        <v>3</v>
      </c>
      <c r="AU321" s="6">
        <v>2</v>
      </c>
      <c r="AV321" s="6">
        <v>1</v>
      </c>
      <c r="AX321" s="6">
        <v>2</v>
      </c>
      <c r="AY321" s="6">
        <v>1</v>
      </c>
      <c r="AZ321" s="6" t="s">
        <v>4474</v>
      </c>
      <c r="BA321" s="6">
        <v>4488</v>
      </c>
      <c r="BB321" s="6" t="s">
        <v>4474</v>
      </c>
    </row>
    <row r="322" spans="1:54" ht="15.6" x14ac:dyDescent="0.3">
      <c r="A322" s="24" t="s">
        <v>4477</v>
      </c>
      <c r="B322" s="17">
        <v>101928649</v>
      </c>
      <c r="C322" s="17" t="s">
        <v>1153</v>
      </c>
      <c r="D322" s="17">
        <v>180670611</v>
      </c>
      <c r="E322" s="17">
        <v>180671091</v>
      </c>
      <c r="F322" s="17" t="s">
        <v>35</v>
      </c>
      <c r="G322" s="17" t="s">
        <v>1358</v>
      </c>
      <c r="H322" s="6" t="s">
        <v>4478</v>
      </c>
      <c r="I322" s="6">
        <v>1</v>
      </c>
      <c r="J322" s="6">
        <v>2</v>
      </c>
      <c r="K322" s="6">
        <v>3</v>
      </c>
      <c r="L322" s="6">
        <v>1</v>
      </c>
      <c r="M322" s="6">
        <v>1</v>
      </c>
      <c r="N322" s="6">
        <v>1</v>
      </c>
      <c r="P322" s="6" t="s">
        <v>30</v>
      </c>
      <c r="Q322" s="6" t="s">
        <v>30</v>
      </c>
      <c r="R322" s="6" t="s">
        <v>30</v>
      </c>
      <c r="S322" s="6" t="s">
        <v>30</v>
      </c>
      <c r="T322" s="6" t="s">
        <v>30</v>
      </c>
      <c r="U322" s="6" t="s">
        <v>30</v>
      </c>
      <c r="V322" s="6" t="s">
        <v>30</v>
      </c>
      <c r="W322" s="6" t="s">
        <v>30</v>
      </c>
      <c r="X322" s="6" t="s">
        <v>30</v>
      </c>
      <c r="Y322" s="6" t="s">
        <v>30</v>
      </c>
      <c r="Z322" s="6" t="s">
        <v>30</v>
      </c>
      <c r="AA322" s="6" t="s">
        <v>36</v>
      </c>
      <c r="AB322" s="6" t="s">
        <v>30</v>
      </c>
      <c r="AC322" s="6" t="s">
        <v>30</v>
      </c>
      <c r="AD322" s="6" t="s">
        <v>40</v>
      </c>
      <c r="AE322" s="6" t="s">
        <v>36</v>
      </c>
      <c r="AG322" s="6" t="s">
        <v>1153</v>
      </c>
      <c r="AH322" s="6">
        <v>180670957</v>
      </c>
      <c r="AI322" s="6">
        <v>180670981</v>
      </c>
      <c r="AJ322" s="6">
        <v>5.5567615804099999</v>
      </c>
      <c r="AK322" s="6">
        <v>24</v>
      </c>
      <c r="AL322" s="6" t="s">
        <v>4479</v>
      </c>
      <c r="AN322" s="6" t="s">
        <v>34</v>
      </c>
      <c r="AO322" s="6" t="s">
        <v>34</v>
      </c>
      <c r="AP322" s="6" t="s">
        <v>34</v>
      </c>
      <c r="AR322" s="6">
        <v>1</v>
      </c>
      <c r="AS322" s="6">
        <v>1</v>
      </c>
      <c r="AU322" s="6">
        <v>1</v>
      </c>
      <c r="AX322" s="6">
        <v>1</v>
      </c>
      <c r="AZ322" s="6" t="s">
        <v>4477</v>
      </c>
      <c r="BA322" s="6">
        <v>101928649</v>
      </c>
      <c r="BB322" s="6" t="s">
        <v>4477</v>
      </c>
    </row>
    <row r="323" spans="1:54" x14ac:dyDescent="0.3">
      <c r="A323" s="24" t="s">
        <v>4480</v>
      </c>
      <c r="B323" s="17">
        <v>7020</v>
      </c>
      <c r="C323" s="17" t="s">
        <v>1360</v>
      </c>
      <c r="D323" s="17">
        <v>10417231</v>
      </c>
      <c r="E323" s="17">
        <v>10417431</v>
      </c>
      <c r="F323" s="17" t="s">
        <v>35</v>
      </c>
      <c r="G323" s="17" t="s">
        <v>1362</v>
      </c>
      <c r="H323" s="6" t="s">
        <v>1361</v>
      </c>
      <c r="I323" s="6">
        <v>1</v>
      </c>
      <c r="J323" s="6">
        <v>0</v>
      </c>
      <c r="K323" s="6">
        <v>1</v>
      </c>
      <c r="L323" s="6">
        <v>1</v>
      </c>
      <c r="M323" s="6">
        <v>1</v>
      </c>
      <c r="N323" s="6">
        <v>1</v>
      </c>
      <c r="P323" s="6" t="s">
        <v>30</v>
      </c>
      <c r="Q323" s="6" t="s">
        <v>30</v>
      </c>
      <c r="R323" s="6" t="s">
        <v>30</v>
      </c>
      <c r="S323" s="6" t="s">
        <v>30</v>
      </c>
      <c r="T323" s="6" t="s">
        <v>30</v>
      </c>
      <c r="U323" s="6" t="s">
        <v>30</v>
      </c>
      <c r="V323" s="6" t="s">
        <v>30</v>
      </c>
      <c r="W323" s="6" t="s">
        <v>30</v>
      </c>
      <c r="X323" s="6" t="s">
        <v>30</v>
      </c>
      <c r="Y323" s="6" t="s">
        <v>40</v>
      </c>
      <c r="Z323" s="6" t="s">
        <v>30</v>
      </c>
      <c r="AA323" s="6" t="s">
        <v>30</v>
      </c>
      <c r="AB323" s="6" t="s">
        <v>30</v>
      </c>
      <c r="AC323" s="6" t="s">
        <v>30</v>
      </c>
      <c r="AD323" s="6" t="s">
        <v>30</v>
      </c>
      <c r="AE323" s="6" t="s">
        <v>30</v>
      </c>
      <c r="AG323" s="6" t="s">
        <v>1360</v>
      </c>
      <c r="AH323" s="6">
        <v>10417234</v>
      </c>
      <c r="AI323" s="6">
        <v>10417268</v>
      </c>
      <c r="AJ323" s="6">
        <v>4.5485485380900004</v>
      </c>
      <c r="AK323" s="6">
        <v>34</v>
      </c>
      <c r="AL323" s="6" t="s">
        <v>4481</v>
      </c>
      <c r="AN323" s="6" t="s">
        <v>34</v>
      </c>
      <c r="AO323" s="6" t="s">
        <v>34</v>
      </c>
      <c r="AP323" s="6" t="s">
        <v>34</v>
      </c>
      <c r="AR323" s="6">
        <v>1</v>
      </c>
      <c r="AS323" s="6">
        <v>1</v>
      </c>
      <c r="AZ323" s="6" t="s">
        <v>4480</v>
      </c>
      <c r="BA323" s="6">
        <v>7020</v>
      </c>
      <c r="BB323" s="6" t="s">
        <v>4480</v>
      </c>
    </row>
    <row r="324" spans="1:54" x14ac:dyDescent="0.3">
      <c r="A324" s="24" t="s">
        <v>4240</v>
      </c>
      <c r="B324" s="17">
        <v>255488</v>
      </c>
      <c r="C324" s="17" t="s">
        <v>1360</v>
      </c>
      <c r="D324" s="17">
        <v>18387331</v>
      </c>
      <c r="E324" s="17">
        <v>18387541</v>
      </c>
      <c r="F324" s="17" t="s">
        <v>35</v>
      </c>
      <c r="G324" s="17" t="s">
        <v>1363</v>
      </c>
      <c r="H324" s="6" t="s">
        <v>1364</v>
      </c>
      <c r="I324" s="6">
        <v>2</v>
      </c>
      <c r="J324" s="6">
        <v>2</v>
      </c>
      <c r="K324" s="6">
        <v>4</v>
      </c>
      <c r="L324" s="6">
        <v>2</v>
      </c>
      <c r="M324" s="6">
        <v>2</v>
      </c>
      <c r="N324" s="6">
        <v>2</v>
      </c>
      <c r="P324" s="6" t="s">
        <v>30</v>
      </c>
      <c r="Q324" s="6" t="s">
        <v>30</v>
      </c>
      <c r="R324" s="6" t="s">
        <v>30</v>
      </c>
      <c r="S324" s="6" t="s">
        <v>30</v>
      </c>
      <c r="T324" s="6" t="s">
        <v>30</v>
      </c>
      <c r="U324" s="6" t="s">
        <v>36</v>
      </c>
      <c r="V324" s="6" t="s">
        <v>30</v>
      </c>
      <c r="W324" s="6" t="s">
        <v>30</v>
      </c>
      <c r="X324" s="6" t="s">
        <v>30</v>
      </c>
      <c r="Y324" s="6" t="s">
        <v>30</v>
      </c>
      <c r="Z324" s="6" t="s">
        <v>32</v>
      </c>
      <c r="AA324" s="6" t="s">
        <v>30</v>
      </c>
      <c r="AB324" s="6" t="s">
        <v>32</v>
      </c>
      <c r="AC324" s="6" t="s">
        <v>36</v>
      </c>
      <c r="AD324" s="6" t="s">
        <v>40</v>
      </c>
      <c r="AE324" s="6" t="s">
        <v>40</v>
      </c>
      <c r="AG324" s="6" t="s">
        <v>1360</v>
      </c>
      <c r="AH324" s="6">
        <v>18387425</v>
      </c>
      <c r="AI324" s="6">
        <v>18387445</v>
      </c>
      <c r="AJ324" s="6">
        <v>9.9056627003600006</v>
      </c>
      <c r="AK324" s="6">
        <v>20</v>
      </c>
      <c r="AL324" s="6" t="s">
        <v>4483</v>
      </c>
      <c r="AN324" s="6" t="s">
        <v>27</v>
      </c>
      <c r="AO324" s="6" t="s">
        <v>34</v>
      </c>
      <c r="AP324" s="6" t="s">
        <v>34</v>
      </c>
      <c r="AR324" s="6">
        <v>2</v>
      </c>
      <c r="AS324" s="6">
        <v>2</v>
      </c>
      <c r="AU324" s="6">
        <v>2</v>
      </c>
      <c r="AX324" s="6">
        <v>2</v>
      </c>
      <c r="AZ324" s="6" t="s">
        <v>4240</v>
      </c>
      <c r="BA324" s="6">
        <v>255488</v>
      </c>
      <c r="BB324" s="6" t="s">
        <v>4240</v>
      </c>
    </row>
    <row r="325" spans="1:54" x14ac:dyDescent="0.3">
      <c r="A325" s="24" t="s">
        <v>4484</v>
      </c>
      <c r="B325" s="17">
        <v>154141</v>
      </c>
      <c r="C325" s="17" t="s">
        <v>1360</v>
      </c>
      <c r="D325" s="17">
        <v>20188931</v>
      </c>
      <c r="E325" s="17">
        <v>20189291</v>
      </c>
      <c r="F325" s="17" t="s">
        <v>28</v>
      </c>
      <c r="G325" s="17" t="s">
        <v>1365</v>
      </c>
      <c r="H325" s="6" t="s">
        <v>1366</v>
      </c>
      <c r="I325" s="6">
        <v>1</v>
      </c>
      <c r="J325" s="6">
        <v>5</v>
      </c>
      <c r="K325" s="6">
        <v>6</v>
      </c>
      <c r="L325" s="6">
        <v>1</v>
      </c>
      <c r="M325" s="6">
        <v>1</v>
      </c>
      <c r="O325" s="6">
        <v>1</v>
      </c>
      <c r="P325" s="6" t="s">
        <v>36</v>
      </c>
      <c r="Q325" s="6" t="s">
        <v>36</v>
      </c>
      <c r="R325" s="6" t="s">
        <v>30</v>
      </c>
      <c r="S325" s="6" t="s">
        <v>36</v>
      </c>
      <c r="T325" s="6" t="s">
        <v>30</v>
      </c>
      <c r="U325" s="6" t="s">
        <v>36</v>
      </c>
      <c r="V325" s="6" t="s">
        <v>30</v>
      </c>
      <c r="W325" s="6" t="s">
        <v>30</v>
      </c>
      <c r="X325" s="6" t="s">
        <v>30</v>
      </c>
      <c r="Y325" s="6" t="s">
        <v>30</v>
      </c>
      <c r="Z325" s="6" t="s">
        <v>36</v>
      </c>
      <c r="AA325" s="6" t="s">
        <v>30</v>
      </c>
      <c r="AB325" s="6" t="s">
        <v>30</v>
      </c>
      <c r="AC325" s="6" t="s">
        <v>30</v>
      </c>
      <c r="AD325" s="6" t="s">
        <v>50</v>
      </c>
      <c r="AE325" s="6" t="s">
        <v>30</v>
      </c>
      <c r="AG325" s="6" t="s">
        <v>1360</v>
      </c>
      <c r="AH325" s="6">
        <v>20189058</v>
      </c>
      <c r="AI325" s="6">
        <v>20189079</v>
      </c>
      <c r="AJ325" s="6">
        <v>15.7691297122</v>
      </c>
      <c r="AK325" s="6">
        <v>21</v>
      </c>
      <c r="AL325" s="6" t="s">
        <v>4485</v>
      </c>
      <c r="AN325" s="6" t="s">
        <v>34</v>
      </c>
      <c r="AO325" s="6" t="s">
        <v>34</v>
      </c>
      <c r="AP325" s="6" t="s">
        <v>34</v>
      </c>
      <c r="AR325" s="6">
        <v>1</v>
      </c>
      <c r="AT325" s="6">
        <v>1</v>
      </c>
      <c r="AU325" s="6">
        <v>1</v>
      </c>
      <c r="AX325" s="6">
        <v>1</v>
      </c>
      <c r="AZ325" s="6" t="s">
        <v>4484</v>
      </c>
      <c r="BA325" s="6">
        <v>154141</v>
      </c>
      <c r="BB325" s="6" t="s">
        <v>4484</v>
      </c>
    </row>
    <row r="326" spans="1:54" x14ac:dyDescent="0.3">
      <c r="A326" s="24" t="s">
        <v>4486</v>
      </c>
      <c r="B326" s="17">
        <v>9750</v>
      </c>
      <c r="C326" s="17" t="s">
        <v>1360</v>
      </c>
      <c r="D326" s="17">
        <v>24985651</v>
      </c>
      <c r="E326" s="17">
        <v>24985941</v>
      </c>
      <c r="F326" s="17" t="s">
        <v>28</v>
      </c>
      <c r="G326" s="17" t="s">
        <v>1375</v>
      </c>
      <c r="H326" s="6" t="s">
        <v>1374</v>
      </c>
      <c r="I326" s="6">
        <v>5</v>
      </c>
      <c r="J326" s="6">
        <v>8</v>
      </c>
      <c r="K326" s="6">
        <v>13</v>
      </c>
      <c r="L326" s="6">
        <v>5</v>
      </c>
      <c r="M326" s="6">
        <v>5</v>
      </c>
      <c r="N326" s="6">
        <v>3</v>
      </c>
      <c r="O326" s="6">
        <v>2</v>
      </c>
      <c r="P326" s="6" t="s">
        <v>36</v>
      </c>
      <c r="Q326" s="6" t="s">
        <v>36</v>
      </c>
      <c r="R326" s="6" t="s">
        <v>30</v>
      </c>
      <c r="S326" s="6" t="s">
        <v>30</v>
      </c>
      <c r="T326" s="6" t="s">
        <v>36</v>
      </c>
      <c r="U326" s="6" t="s">
        <v>36</v>
      </c>
      <c r="V326" s="6" t="s">
        <v>36</v>
      </c>
      <c r="W326" s="6" t="s">
        <v>36</v>
      </c>
      <c r="X326" s="6" t="s">
        <v>40</v>
      </c>
      <c r="Y326" s="6" t="s">
        <v>36</v>
      </c>
      <c r="Z326" s="6" t="s">
        <v>40</v>
      </c>
      <c r="AA326" s="6" t="s">
        <v>36</v>
      </c>
      <c r="AB326" s="6" t="s">
        <v>30</v>
      </c>
      <c r="AC326" s="6" t="s">
        <v>40</v>
      </c>
      <c r="AD326" s="6" t="s">
        <v>50</v>
      </c>
      <c r="AE326" s="6" t="s">
        <v>50</v>
      </c>
      <c r="AG326" s="6" t="s">
        <v>1360</v>
      </c>
      <c r="AH326" s="6">
        <v>24985781</v>
      </c>
      <c r="AI326" s="6">
        <v>24985801</v>
      </c>
      <c r="AJ326" s="6">
        <v>13.890941831299999</v>
      </c>
      <c r="AK326" s="6">
        <v>20</v>
      </c>
      <c r="AL326" s="6" t="s">
        <v>4487</v>
      </c>
      <c r="AN326" s="6" t="s">
        <v>34</v>
      </c>
      <c r="AO326" s="6" t="s">
        <v>34</v>
      </c>
      <c r="AP326" s="6" t="s">
        <v>34</v>
      </c>
      <c r="AR326" s="6">
        <v>5</v>
      </c>
      <c r="AS326" s="6">
        <v>3</v>
      </c>
      <c r="AT326" s="6">
        <v>2</v>
      </c>
      <c r="AU326" s="6">
        <v>3</v>
      </c>
      <c r="AW326" s="6">
        <v>1</v>
      </c>
      <c r="AX326" s="6">
        <v>2</v>
      </c>
      <c r="AY326" s="6">
        <v>2</v>
      </c>
      <c r="AZ326" s="19" t="s">
        <v>4488</v>
      </c>
      <c r="BA326" s="6">
        <v>9750</v>
      </c>
      <c r="BB326" s="6" t="s">
        <v>4486</v>
      </c>
    </row>
    <row r="327" spans="1:54" x14ac:dyDescent="0.3">
      <c r="A327" s="24" t="s">
        <v>4271</v>
      </c>
      <c r="B327" s="17">
        <v>10475</v>
      </c>
      <c r="C327" s="17" t="s">
        <v>1360</v>
      </c>
      <c r="D327" s="17">
        <v>25958831</v>
      </c>
      <c r="E327" s="17">
        <v>25959291</v>
      </c>
      <c r="F327" s="17" t="s">
        <v>35</v>
      </c>
      <c r="G327" s="17" t="s">
        <v>1376</v>
      </c>
      <c r="H327" s="6" t="s">
        <v>1377</v>
      </c>
      <c r="I327" s="6">
        <v>4</v>
      </c>
      <c r="J327" s="6">
        <v>9</v>
      </c>
      <c r="K327" s="6">
        <v>13</v>
      </c>
      <c r="L327" s="6">
        <v>4</v>
      </c>
      <c r="M327" s="6">
        <v>4</v>
      </c>
      <c r="N327" s="6">
        <v>3</v>
      </c>
      <c r="O327" s="6">
        <v>1</v>
      </c>
      <c r="P327" s="6" t="s">
        <v>36</v>
      </c>
      <c r="Q327" s="6" t="s">
        <v>36</v>
      </c>
      <c r="R327" s="6" t="s">
        <v>30</v>
      </c>
      <c r="S327" s="6" t="s">
        <v>36</v>
      </c>
      <c r="T327" s="6" t="s">
        <v>40</v>
      </c>
      <c r="U327" s="6" t="s">
        <v>40</v>
      </c>
      <c r="V327" s="6" t="s">
        <v>36</v>
      </c>
      <c r="W327" s="6" t="s">
        <v>36</v>
      </c>
      <c r="X327" s="6" t="s">
        <v>40</v>
      </c>
      <c r="Y327" s="6" t="s">
        <v>30</v>
      </c>
      <c r="Z327" s="6" t="s">
        <v>50</v>
      </c>
      <c r="AA327" s="6" t="s">
        <v>36</v>
      </c>
      <c r="AB327" s="6" t="s">
        <v>32</v>
      </c>
      <c r="AC327" s="6" t="s">
        <v>36</v>
      </c>
      <c r="AD327" s="6" t="s">
        <v>36</v>
      </c>
      <c r="AE327" s="6" t="s">
        <v>36</v>
      </c>
      <c r="AG327" s="6" t="s">
        <v>1360</v>
      </c>
      <c r="AH327" s="6">
        <v>25959076</v>
      </c>
      <c r="AI327" s="6">
        <v>25959096</v>
      </c>
      <c r="AJ327" s="6">
        <v>14.2664116303</v>
      </c>
      <c r="AK327" s="6">
        <v>20</v>
      </c>
      <c r="AL327" s="6" t="s">
        <v>4489</v>
      </c>
      <c r="AN327" s="6" t="s">
        <v>27</v>
      </c>
      <c r="AO327" s="6" t="s">
        <v>34</v>
      </c>
      <c r="AP327" s="6" t="s">
        <v>34</v>
      </c>
      <c r="AR327" s="6">
        <v>4</v>
      </c>
      <c r="AS327" s="6">
        <v>3</v>
      </c>
      <c r="AT327" s="6">
        <v>1</v>
      </c>
      <c r="AU327" s="6">
        <v>2</v>
      </c>
      <c r="AV327" s="6">
        <v>1</v>
      </c>
      <c r="AW327" s="6">
        <v>3</v>
      </c>
      <c r="AY327" s="6">
        <v>3</v>
      </c>
      <c r="AZ327" s="6" t="s">
        <v>4271</v>
      </c>
      <c r="BA327" s="6">
        <v>10475</v>
      </c>
      <c r="BB327" s="6" t="s">
        <v>4271</v>
      </c>
    </row>
    <row r="328" spans="1:54" x14ac:dyDescent="0.3">
      <c r="A328" s="24" t="s">
        <v>4490</v>
      </c>
      <c r="B328" s="17">
        <v>8366</v>
      </c>
      <c r="C328" s="17" t="s">
        <v>1360</v>
      </c>
      <c r="D328" s="17">
        <v>26027191</v>
      </c>
      <c r="E328" s="17">
        <v>26027651</v>
      </c>
      <c r="F328" s="17" t="s">
        <v>35</v>
      </c>
      <c r="G328" s="17" t="s">
        <v>1382</v>
      </c>
      <c r="H328" s="6" t="s">
        <v>1383</v>
      </c>
      <c r="I328" s="6">
        <v>1</v>
      </c>
      <c r="J328" s="6">
        <v>7</v>
      </c>
      <c r="K328" s="6">
        <v>8</v>
      </c>
      <c r="L328" s="6">
        <v>1</v>
      </c>
      <c r="M328" s="6">
        <v>1</v>
      </c>
      <c r="O328" s="6">
        <v>1</v>
      </c>
      <c r="P328" s="6" t="s">
        <v>31</v>
      </c>
      <c r="Q328" s="6" t="s">
        <v>31</v>
      </c>
      <c r="R328" s="6" t="s">
        <v>29</v>
      </c>
      <c r="S328" s="6" t="s">
        <v>29</v>
      </c>
      <c r="T328" s="6" t="s">
        <v>30</v>
      </c>
      <c r="U328" s="6" t="s">
        <v>36</v>
      </c>
      <c r="V328" s="6" t="s">
        <v>29</v>
      </c>
      <c r="W328" s="6" t="s">
        <v>50</v>
      </c>
      <c r="X328" s="6" t="s">
        <v>44</v>
      </c>
      <c r="Y328" s="6" t="s">
        <v>31</v>
      </c>
      <c r="Z328" s="6" t="s">
        <v>31</v>
      </c>
      <c r="AA328" s="6" t="s">
        <v>36</v>
      </c>
      <c r="AB328" s="6" t="s">
        <v>30</v>
      </c>
      <c r="AC328" s="6" t="s">
        <v>30</v>
      </c>
      <c r="AD328" s="6" t="s">
        <v>36</v>
      </c>
      <c r="AE328" s="6" t="s">
        <v>30</v>
      </c>
      <c r="AG328" s="6" t="s">
        <v>1360</v>
      </c>
      <c r="AH328" s="6">
        <v>26027521</v>
      </c>
      <c r="AI328" s="6">
        <v>26027542</v>
      </c>
      <c r="AJ328" s="6">
        <v>6.2267548119900002</v>
      </c>
      <c r="AK328" s="6">
        <v>21</v>
      </c>
      <c r="AL328" s="6" t="s">
        <v>4491</v>
      </c>
      <c r="AN328" s="6" t="s">
        <v>34</v>
      </c>
      <c r="AO328" s="6" t="s">
        <v>34</v>
      </c>
      <c r="AP328" s="6" t="s">
        <v>34</v>
      </c>
      <c r="AR328" s="6">
        <v>1</v>
      </c>
      <c r="AT328" s="6">
        <v>1</v>
      </c>
      <c r="AW328" s="6">
        <v>1</v>
      </c>
      <c r="AY328" s="6">
        <v>1</v>
      </c>
      <c r="AZ328" s="6" t="s">
        <v>4490</v>
      </c>
      <c r="BA328" s="6">
        <v>8366</v>
      </c>
      <c r="BB328" s="6" t="s">
        <v>4490</v>
      </c>
    </row>
    <row r="329" spans="1:54" x14ac:dyDescent="0.3">
      <c r="A329" s="24" t="s">
        <v>4493</v>
      </c>
      <c r="B329" s="17">
        <v>3006</v>
      </c>
      <c r="C329" s="17" t="s">
        <v>1360</v>
      </c>
      <c r="D329" s="17">
        <v>26056471</v>
      </c>
      <c r="E329" s="17">
        <v>26056821</v>
      </c>
      <c r="F329" s="17" t="s">
        <v>35</v>
      </c>
      <c r="G329" s="17" t="s">
        <v>1385</v>
      </c>
      <c r="H329" s="6" t="s">
        <v>1386</v>
      </c>
      <c r="I329" s="6">
        <v>1</v>
      </c>
      <c r="J329" s="6">
        <v>5</v>
      </c>
      <c r="K329" s="6">
        <v>6</v>
      </c>
      <c r="L329" s="6">
        <v>1</v>
      </c>
      <c r="M329" s="6">
        <v>1</v>
      </c>
      <c r="N329" s="6">
        <v>1</v>
      </c>
      <c r="P329" s="6" t="s">
        <v>30</v>
      </c>
      <c r="Q329" s="6" t="s">
        <v>30</v>
      </c>
      <c r="R329" s="6" t="s">
        <v>30</v>
      </c>
      <c r="S329" s="6" t="s">
        <v>30</v>
      </c>
      <c r="T329" s="6" t="s">
        <v>30</v>
      </c>
      <c r="U329" s="6" t="s">
        <v>36</v>
      </c>
      <c r="V329" s="6" t="s">
        <v>36</v>
      </c>
      <c r="W329" s="6" t="s">
        <v>30</v>
      </c>
      <c r="X329" s="6" t="s">
        <v>30</v>
      </c>
      <c r="Y329" s="6" t="s">
        <v>36</v>
      </c>
      <c r="Z329" s="6" t="s">
        <v>36</v>
      </c>
      <c r="AA329" s="6" t="s">
        <v>36</v>
      </c>
      <c r="AB329" s="6" t="s">
        <v>30</v>
      </c>
      <c r="AC329" s="6" t="s">
        <v>30</v>
      </c>
      <c r="AD329" s="6" t="s">
        <v>32</v>
      </c>
      <c r="AE329" s="6" t="s">
        <v>40</v>
      </c>
      <c r="AG329" s="6" t="s">
        <v>1360</v>
      </c>
      <c r="AH329" s="6">
        <v>26056640</v>
      </c>
      <c r="AI329" s="6">
        <v>26056661</v>
      </c>
      <c r="AJ329" s="6">
        <v>6.0249769290900002</v>
      </c>
      <c r="AK329" s="6">
        <v>21</v>
      </c>
      <c r="AL329" s="6" t="s">
        <v>4494</v>
      </c>
      <c r="AN329" s="6" t="s">
        <v>34</v>
      </c>
      <c r="AO329" s="6" t="s">
        <v>27</v>
      </c>
      <c r="AP329" s="6" t="s">
        <v>34</v>
      </c>
      <c r="AR329" s="6">
        <v>1</v>
      </c>
      <c r="AS329" s="6">
        <v>1</v>
      </c>
      <c r="AU329" s="6">
        <v>1</v>
      </c>
      <c r="AX329" s="6">
        <v>1</v>
      </c>
      <c r="AZ329" s="6" t="s">
        <v>4493</v>
      </c>
      <c r="BA329" s="6">
        <v>3006</v>
      </c>
      <c r="BB329" s="6" t="s">
        <v>4493</v>
      </c>
    </row>
    <row r="330" spans="1:54" ht="15.6" x14ac:dyDescent="0.3">
      <c r="A330" s="24" t="s">
        <v>4495</v>
      </c>
      <c r="B330" s="17">
        <v>3017</v>
      </c>
      <c r="C330" s="17" t="s">
        <v>1360</v>
      </c>
      <c r="D330" s="17">
        <v>26156451</v>
      </c>
      <c r="E330" s="17">
        <v>26156861</v>
      </c>
      <c r="F330" s="17" t="s">
        <v>35</v>
      </c>
      <c r="G330" s="17" t="s">
        <v>1387</v>
      </c>
      <c r="H330" s="6" t="s">
        <v>4496</v>
      </c>
      <c r="I330" s="6">
        <v>2</v>
      </c>
      <c r="J330" s="6">
        <v>3</v>
      </c>
      <c r="K330" s="6">
        <v>5</v>
      </c>
      <c r="L330" s="6">
        <v>2</v>
      </c>
      <c r="M330" s="6">
        <v>2</v>
      </c>
      <c r="N330" s="6">
        <v>2</v>
      </c>
      <c r="P330" s="6" t="s">
        <v>30</v>
      </c>
      <c r="Q330" s="6" t="s">
        <v>30</v>
      </c>
      <c r="R330" s="6" t="s">
        <v>30</v>
      </c>
      <c r="S330" s="6" t="s">
        <v>30</v>
      </c>
      <c r="T330" s="6" t="s">
        <v>30</v>
      </c>
      <c r="U330" s="6" t="s">
        <v>36</v>
      </c>
      <c r="V330" s="6" t="s">
        <v>30</v>
      </c>
      <c r="W330" s="6" t="s">
        <v>44</v>
      </c>
      <c r="X330" s="6" t="s">
        <v>30</v>
      </c>
      <c r="Y330" s="6" t="s">
        <v>30</v>
      </c>
      <c r="Z330" s="6" t="s">
        <v>30</v>
      </c>
      <c r="AA330" s="6" t="s">
        <v>36</v>
      </c>
      <c r="AB330" s="6" t="s">
        <v>30</v>
      </c>
      <c r="AC330" s="6" t="s">
        <v>36</v>
      </c>
      <c r="AD330" s="6" t="s">
        <v>40</v>
      </c>
      <c r="AE330" s="6" t="s">
        <v>40</v>
      </c>
      <c r="AG330" s="6" t="s">
        <v>1360</v>
      </c>
      <c r="AH330" s="6">
        <v>26156604</v>
      </c>
      <c r="AI330" s="6">
        <v>26156625</v>
      </c>
      <c r="AJ330" s="6">
        <v>9.9715448190099991</v>
      </c>
      <c r="AK330" s="6">
        <v>21</v>
      </c>
      <c r="AL330" s="6" t="s">
        <v>4497</v>
      </c>
      <c r="AN330" s="6" t="s">
        <v>34</v>
      </c>
      <c r="AO330" s="6" t="s">
        <v>34</v>
      </c>
      <c r="AP330" s="6" t="s">
        <v>34</v>
      </c>
      <c r="AR330" s="6">
        <v>2</v>
      </c>
      <c r="AS330" s="6">
        <v>2</v>
      </c>
      <c r="AU330" s="6">
        <v>2</v>
      </c>
      <c r="AX330" s="6">
        <v>2</v>
      </c>
      <c r="AZ330" s="6" t="s">
        <v>4495</v>
      </c>
      <c r="BA330" s="6">
        <v>3017</v>
      </c>
      <c r="BB330" s="6" t="s">
        <v>4495</v>
      </c>
    </row>
    <row r="331" spans="1:54" x14ac:dyDescent="0.3">
      <c r="A331" s="24" t="s">
        <v>4294</v>
      </c>
      <c r="B331" s="17">
        <v>8969</v>
      </c>
      <c r="C331" s="17" t="s">
        <v>1360</v>
      </c>
      <c r="D331" s="17">
        <v>27099451</v>
      </c>
      <c r="E331" s="17">
        <v>27100131</v>
      </c>
      <c r="F331" s="17" t="s">
        <v>35</v>
      </c>
      <c r="G331" s="17" t="s">
        <v>1389</v>
      </c>
      <c r="H331" s="6" t="s">
        <v>1390</v>
      </c>
      <c r="I331" s="6">
        <v>1</v>
      </c>
      <c r="J331" s="6">
        <v>12</v>
      </c>
      <c r="K331" s="6">
        <v>13</v>
      </c>
      <c r="L331" s="6">
        <v>1</v>
      </c>
      <c r="M331" s="6">
        <v>1</v>
      </c>
      <c r="N331" s="6">
        <v>1</v>
      </c>
      <c r="P331" s="6" t="s">
        <v>36</v>
      </c>
      <c r="Q331" s="6" t="s">
        <v>36</v>
      </c>
      <c r="R331" s="6" t="s">
        <v>30</v>
      </c>
      <c r="S331" s="6" t="s">
        <v>30</v>
      </c>
      <c r="T331" s="6" t="s">
        <v>36</v>
      </c>
      <c r="U331" s="6" t="s">
        <v>36</v>
      </c>
      <c r="V331" s="6" t="s">
        <v>36</v>
      </c>
      <c r="W331" s="6" t="s">
        <v>31</v>
      </c>
      <c r="X331" s="6" t="s">
        <v>31</v>
      </c>
      <c r="Y331" s="6" t="s">
        <v>36</v>
      </c>
      <c r="Z331" s="6" t="s">
        <v>36</v>
      </c>
      <c r="AA331" s="6" t="s">
        <v>36</v>
      </c>
      <c r="AB331" s="6" t="s">
        <v>30</v>
      </c>
      <c r="AC331" s="6" t="s">
        <v>36</v>
      </c>
      <c r="AD331" s="6" t="s">
        <v>36</v>
      </c>
      <c r="AE331" s="6" t="s">
        <v>40</v>
      </c>
      <c r="AG331" s="6" t="s">
        <v>1360</v>
      </c>
      <c r="AH331" s="6">
        <v>27100024</v>
      </c>
      <c r="AI331" s="6">
        <v>27100047</v>
      </c>
      <c r="AJ331" s="6">
        <v>5.8919535966199996</v>
      </c>
      <c r="AK331" s="6">
        <v>23</v>
      </c>
      <c r="AL331" s="6" t="s">
        <v>4498</v>
      </c>
      <c r="AN331" s="6" t="s">
        <v>34</v>
      </c>
      <c r="AO331" s="6" t="s">
        <v>27</v>
      </c>
      <c r="AP331" s="6" t="s">
        <v>34</v>
      </c>
      <c r="AR331" s="6">
        <v>1</v>
      </c>
      <c r="AS331" s="6">
        <v>1</v>
      </c>
      <c r="AU331" s="6">
        <v>1</v>
      </c>
      <c r="AX331" s="6">
        <v>1</v>
      </c>
      <c r="AZ331" s="6" t="s">
        <v>4294</v>
      </c>
      <c r="BA331" s="6">
        <v>8969</v>
      </c>
      <c r="BB331" s="6" t="s">
        <v>4294</v>
      </c>
    </row>
    <row r="332" spans="1:54" x14ac:dyDescent="0.3">
      <c r="A332" s="24" t="s">
        <v>4499</v>
      </c>
      <c r="B332" s="17">
        <v>7726</v>
      </c>
      <c r="C332" s="17" t="s">
        <v>1360</v>
      </c>
      <c r="D332" s="17">
        <v>30179761</v>
      </c>
      <c r="E332" s="17">
        <v>30179961</v>
      </c>
      <c r="F332" s="17" t="s">
        <v>28</v>
      </c>
      <c r="G332" s="17" t="s">
        <v>1393</v>
      </c>
      <c r="H332" s="6" t="s">
        <v>1394</v>
      </c>
      <c r="I332" s="6">
        <v>1</v>
      </c>
      <c r="J332" s="6">
        <v>1</v>
      </c>
      <c r="K332" s="6">
        <v>2</v>
      </c>
      <c r="L332" s="6">
        <v>1</v>
      </c>
      <c r="M332" s="6">
        <v>1</v>
      </c>
      <c r="N332" s="6">
        <v>1</v>
      </c>
      <c r="P332" s="6" t="s">
        <v>30</v>
      </c>
      <c r="Q332" s="6" t="s">
        <v>30</v>
      </c>
      <c r="R332" s="6" t="s">
        <v>30</v>
      </c>
      <c r="S332" s="6" t="s">
        <v>30</v>
      </c>
      <c r="T332" s="6" t="s">
        <v>32</v>
      </c>
      <c r="U332" s="6" t="s">
        <v>36</v>
      </c>
      <c r="V332" s="6" t="s">
        <v>40</v>
      </c>
      <c r="W332" s="6" t="s">
        <v>32</v>
      </c>
      <c r="X332" s="6" t="s">
        <v>32</v>
      </c>
      <c r="Y332" s="6" t="s">
        <v>30</v>
      </c>
      <c r="Z332" s="6" t="s">
        <v>30</v>
      </c>
      <c r="AA332" s="6" t="s">
        <v>30</v>
      </c>
      <c r="AB332" s="6" t="s">
        <v>30</v>
      </c>
      <c r="AC332" s="6" t="s">
        <v>30</v>
      </c>
      <c r="AD332" s="6" t="s">
        <v>30</v>
      </c>
      <c r="AE332" s="6" t="s">
        <v>30</v>
      </c>
      <c r="AG332" s="6" t="s">
        <v>1360</v>
      </c>
      <c r="AH332" s="6">
        <v>30179855</v>
      </c>
      <c r="AI332" s="6">
        <v>30179875</v>
      </c>
      <c r="AJ332" s="6">
        <v>10.3981826428</v>
      </c>
      <c r="AK332" s="6">
        <v>20</v>
      </c>
      <c r="AL332" s="6" t="s">
        <v>4500</v>
      </c>
      <c r="AN332" s="6" t="s">
        <v>34</v>
      </c>
      <c r="AO332" s="6" t="s">
        <v>34</v>
      </c>
      <c r="AP332" s="6" t="s">
        <v>34</v>
      </c>
      <c r="AR332" s="6">
        <v>1</v>
      </c>
      <c r="AS332" s="6">
        <v>1</v>
      </c>
      <c r="AV332" s="6">
        <v>1</v>
      </c>
      <c r="AY332" s="6">
        <v>1</v>
      </c>
      <c r="AZ332" s="6" t="s">
        <v>4499</v>
      </c>
      <c r="BA332" s="6">
        <v>7726</v>
      </c>
      <c r="BB332" s="6" t="s">
        <v>4499</v>
      </c>
    </row>
    <row r="333" spans="1:54" x14ac:dyDescent="0.3">
      <c r="A333" s="24" t="s">
        <v>4502</v>
      </c>
      <c r="B333" s="17">
        <v>203068</v>
      </c>
      <c r="C333" s="17" t="s">
        <v>1360</v>
      </c>
      <c r="D333" s="17">
        <v>30688211</v>
      </c>
      <c r="E333" s="17">
        <v>30688411</v>
      </c>
      <c r="F333" s="17" t="s">
        <v>35</v>
      </c>
      <c r="G333" s="17" t="s">
        <v>1396</v>
      </c>
      <c r="H333" s="22" t="s">
        <v>1395</v>
      </c>
      <c r="I333" s="6">
        <v>1</v>
      </c>
      <c r="J333" s="6">
        <v>0</v>
      </c>
      <c r="K333" s="6">
        <v>1</v>
      </c>
      <c r="L333" s="6">
        <v>1</v>
      </c>
      <c r="M333" s="6">
        <v>1</v>
      </c>
      <c r="O333" s="6">
        <v>1</v>
      </c>
      <c r="P333" s="6" t="s">
        <v>30</v>
      </c>
      <c r="Q333" s="6" t="s">
        <v>30</v>
      </c>
      <c r="R333" s="6" t="s">
        <v>30</v>
      </c>
      <c r="S333" s="6" t="s">
        <v>30</v>
      </c>
      <c r="T333" s="6" t="s">
        <v>44</v>
      </c>
      <c r="U333" s="6" t="s">
        <v>30</v>
      </c>
      <c r="V333" s="6" t="s">
        <v>44</v>
      </c>
      <c r="W333" s="6" t="s">
        <v>44</v>
      </c>
      <c r="X333" s="6" t="s">
        <v>30</v>
      </c>
      <c r="Y333" s="6" t="s">
        <v>30</v>
      </c>
      <c r="Z333" s="6" t="s">
        <v>30</v>
      </c>
      <c r="AA333" s="6" t="s">
        <v>30</v>
      </c>
      <c r="AB333" s="22" t="s">
        <v>50</v>
      </c>
      <c r="AC333" s="6" t="s">
        <v>30</v>
      </c>
      <c r="AD333" s="6" t="s">
        <v>44</v>
      </c>
      <c r="AE333" s="6" t="s">
        <v>44</v>
      </c>
      <c r="AG333" s="6" t="s">
        <v>1360</v>
      </c>
      <c r="AH333" s="6">
        <v>30688233</v>
      </c>
      <c r="AI333" s="6">
        <v>30688254</v>
      </c>
      <c r="AJ333" s="6">
        <v>5.0728723318900002</v>
      </c>
      <c r="AK333" s="6">
        <v>21</v>
      </c>
      <c r="AL333" s="6" t="s">
        <v>4503</v>
      </c>
      <c r="AN333" s="6" t="s">
        <v>34</v>
      </c>
      <c r="AO333" s="6" t="s">
        <v>27</v>
      </c>
      <c r="AP333" s="6" t="s">
        <v>34</v>
      </c>
      <c r="AR333" s="6">
        <v>1</v>
      </c>
      <c r="AT333" s="6">
        <v>1</v>
      </c>
      <c r="AV333" s="6">
        <v>1</v>
      </c>
      <c r="AW333" s="6">
        <v>1</v>
      </c>
      <c r="AY333" s="6">
        <v>1</v>
      </c>
      <c r="AZ333" s="22" t="s">
        <v>4502</v>
      </c>
      <c r="BA333" s="6">
        <v>203068</v>
      </c>
      <c r="BB333" s="22" t="s">
        <v>4502</v>
      </c>
    </row>
    <row r="334" spans="1:54" x14ac:dyDescent="0.3">
      <c r="A334" s="24" t="s">
        <v>3951</v>
      </c>
      <c r="B334" s="17">
        <v>9656</v>
      </c>
      <c r="C334" s="17" t="s">
        <v>1360</v>
      </c>
      <c r="D334" s="17">
        <v>30688211</v>
      </c>
      <c r="E334" s="17">
        <v>30688411</v>
      </c>
      <c r="F334" s="17" t="s">
        <v>35</v>
      </c>
      <c r="G334" s="17" t="s">
        <v>1396</v>
      </c>
      <c r="H334" s="22" t="s">
        <v>1395</v>
      </c>
      <c r="I334" s="6">
        <v>1</v>
      </c>
      <c r="J334" s="6">
        <v>0</v>
      </c>
      <c r="K334" s="6">
        <v>1</v>
      </c>
      <c r="L334" s="6">
        <v>1</v>
      </c>
      <c r="M334" s="6">
        <v>1</v>
      </c>
      <c r="O334" s="6">
        <v>1</v>
      </c>
      <c r="P334" s="6" t="s">
        <v>30</v>
      </c>
      <c r="Q334" s="6" t="s">
        <v>30</v>
      </c>
      <c r="R334" s="6" t="s">
        <v>30</v>
      </c>
      <c r="S334" s="6" t="s">
        <v>30</v>
      </c>
      <c r="T334" s="6" t="s">
        <v>44</v>
      </c>
      <c r="U334" s="6" t="s">
        <v>30</v>
      </c>
      <c r="V334" s="6" t="s">
        <v>44</v>
      </c>
      <c r="W334" s="6" t="s">
        <v>44</v>
      </c>
      <c r="X334" s="6" t="s">
        <v>30</v>
      </c>
      <c r="Y334" s="6" t="s">
        <v>30</v>
      </c>
      <c r="Z334" s="6" t="s">
        <v>30</v>
      </c>
      <c r="AA334" s="6" t="s">
        <v>30</v>
      </c>
      <c r="AB334" s="22" t="s">
        <v>50</v>
      </c>
      <c r="AC334" s="6" t="s">
        <v>30</v>
      </c>
      <c r="AD334" s="6" t="s">
        <v>44</v>
      </c>
      <c r="AE334" s="6" t="s">
        <v>44</v>
      </c>
      <c r="AG334" s="6" t="s">
        <v>1360</v>
      </c>
      <c r="AH334" s="6">
        <v>30688233</v>
      </c>
      <c r="AI334" s="6">
        <v>30688254</v>
      </c>
      <c r="AJ334" s="6">
        <v>5.0728723318900002</v>
      </c>
      <c r="AK334" s="6">
        <v>21</v>
      </c>
      <c r="AL334" s="6" t="s">
        <v>4503</v>
      </c>
      <c r="AN334" s="6" t="s">
        <v>34</v>
      </c>
      <c r="AO334" s="6" t="s">
        <v>27</v>
      </c>
      <c r="AP334" s="6" t="s">
        <v>27</v>
      </c>
      <c r="AR334" s="6">
        <v>1</v>
      </c>
      <c r="AT334" s="6">
        <v>1</v>
      </c>
      <c r="AV334" s="6">
        <v>1</v>
      </c>
      <c r="AW334" s="6">
        <v>1</v>
      </c>
      <c r="AY334" s="6">
        <v>1</v>
      </c>
      <c r="AZ334" s="22" t="s">
        <v>3951</v>
      </c>
      <c r="BA334" s="6">
        <v>9656</v>
      </c>
      <c r="BB334" s="22" t="s">
        <v>3951</v>
      </c>
    </row>
    <row r="335" spans="1:54" x14ac:dyDescent="0.3">
      <c r="A335" s="24" t="s">
        <v>4505</v>
      </c>
      <c r="B335" s="17">
        <v>8870</v>
      </c>
      <c r="C335" s="17" t="s">
        <v>1360</v>
      </c>
      <c r="D335" s="17">
        <v>30712151</v>
      </c>
      <c r="E335" s="17">
        <v>30712651</v>
      </c>
      <c r="F335" s="17" t="s">
        <v>35</v>
      </c>
      <c r="G335" s="17" t="s">
        <v>1397</v>
      </c>
      <c r="H335" s="6" t="s">
        <v>4506</v>
      </c>
      <c r="I335" s="6">
        <v>3</v>
      </c>
      <c r="J335" s="6">
        <v>8</v>
      </c>
      <c r="K335" s="6">
        <v>11</v>
      </c>
      <c r="L335" s="6">
        <v>3</v>
      </c>
      <c r="M335" s="6">
        <v>3</v>
      </c>
      <c r="N335" s="6">
        <v>3</v>
      </c>
      <c r="P335" s="6" t="s">
        <v>36</v>
      </c>
      <c r="Q335" s="6" t="s">
        <v>30</v>
      </c>
      <c r="R335" s="6" t="s">
        <v>30</v>
      </c>
      <c r="S335" s="6" t="s">
        <v>36</v>
      </c>
      <c r="T335" s="6" t="s">
        <v>30</v>
      </c>
      <c r="U335" s="6" t="s">
        <v>36</v>
      </c>
      <c r="V335" s="6" t="s">
        <v>36</v>
      </c>
      <c r="W335" s="6" t="s">
        <v>40</v>
      </c>
      <c r="X335" s="6" t="s">
        <v>40</v>
      </c>
      <c r="Y335" s="6" t="s">
        <v>44</v>
      </c>
      <c r="Z335" s="6" t="s">
        <v>40</v>
      </c>
      <c r="AA335" s="6" t="s">
        <v>36</v>
      </c>
      <c r="AB335" s="6" t="s">
        <v>30</v>
      </c>
      <c r="AC335" s="6" t="s">
        <v>36</v>
      </c>
      <c r="AD335" s="6" t="s">
        <v>36</v>
      </c>
      <c r="AE335" s="6" t="s">
        <v>36</v>
      </c>
      <c r="AG335" s="6" t="s">
        <v>1360</v>
      </c>
      <c r="AH335" s="6">
        <v>30712551</v>
      </c>
      <c r="AI335" s="6">
        <v>30712571</v>
      </c>
      <c r="AJ335" s="6">
        <v>9.5497817986700007</v>
      </c>
      <c r="AK335" s="6">
        <v>20</v>
      </c>
      <c r="AL335" s="6" t="s">
        <v>4507</v>
      </c>
      <c r="AN335" s="6" t="s">
        <v>34</v>
      </c>
      <c r="AO335" s="6" t="s">
        <v>34</v>
      </c>
      <c r="AP335" s="6" t="s">
        <v>34</v>
      </c>
      <c r="AR335" s="6">
        <v>3</v>
      </c>
      <c r="AS335" s="6">
        <v>3</v>
      </c>
      <c r="AU335" s="6">
        <v>1</v>
      </c>
      <c r="AW335" s="6">
        <v>2</v>
      </c>
      <c r="AY335" s="6">
        <v>2</v>
      </c>
      <c r="AZ335" s="6" t="s">
        <v>4505</v>
      </c>
      <c r="BA335" s="6">
        <v>8870</v>
      </c>
      <c r="BB335" s="6" t="s">
        <v>4505</v>
      </c>
    </row>
    <row r="336" spans="1:54" s="17" customFormat="1" ht="15.6" x14ac:dyDescent="0.3">
      <c r="A336" s="24" t="s">
        <v>3972</v>
      </c>
      <c r="B336" s="17">
        <v>780</v>
      </c>
      <c r="C336" s="17" t="s">
        <v>1360</v>
      </c>
      <c r="D336" s="17">
        <v>30853531</v>
      </c>
      <c r="E336" s="17">
        <v>30854291</v>
      </c>
      <c r="F336" s="17" t="s">
        <v>35</v>
      </c>
      <c r="G336" s="17" t="s">
        <v>1399</v>
      </c>
      <c r="H336" s="17" t="s">
        <v>4508</v>
      </c>
      <c r="I336" s="17">
        <v>5</v>
      </c>
      <c r="J336" s="17">
        <v>2</v>
      </c>
      <c r="K336" s="6">
        <v>7</v>
      </c>
      <c r="L336" s="17">
        <v>5</v>
      </c>
      <c r="M336" s="17">
        <v>5</v>
      </c>
      <c r="N336" s="17">
        <v>5</v>
      </c>
      <c r="P336" s="17" t="s">
        <v>30</v>
      </c>
      <c r="Q336" s="17" t="s">
        <v>30</v>
      </c>
      <c r="R336" s="17" t="s">
        <v>30</v>
      </c>
      <c r="S336" s="17" t="s">
        <v>30</v>
      </c>
      <c r="T336" s="17" t="s">
        <v>40</v>
      </c>
      <c r="U336" s="17" t="s">
        <v>36</v>
      </c>
      <c r="V336" s="17" t="s">
        <v>30</v>
      </c>
      <c r="W336" s="17" t="s">
        <v>40</v>
      </c>
      <c r="X336" s="17" t="s">
        <v>32</v>
      </c>
      <c r="Y336" s="17" t="s">
        <v>30</v>
      </c>
      <c r="Z336" s="17" t="s">
        <v>36</v>
      </c>
      <c r="AA336" s="17" t="s">
        <v>30</v>
      </c>
      <c r="AB336" s="17" t="s">
        <v>30</v>
      </c>
      <c r="AC336" s="17" t="s">
        <v>40</v>
      </c>
      <c r="AD336" s="17" t="s">
        <v>40</v>
      </c>
      <c r="AE336" s="17" t="s">
        <v>40</v>
      </c>
      <c r="AG336" s="6" t="s">
        <v>1360</v>
      </c>
      <c r="AH336" s="6">
        <v>30853748</v>
      </c>
      <c r="AI336" s="6">
        <v>30853771</v>
      </c>
      <c r="AJ336" s="6">
        <v>8.6128063152000003</v>
      </c>
      <c r="AK336" s="6">
        <v>23</v>
      </c>
      <c r="AL336" s="6" t="s">
        <v>4509</v>
      </c>
      <c r="AN336" s="6" t="s">
        <v>27</v>
      </c>
      <c r="AO336" s="6" t="s">
        <v>34</v>
      </c>
      <c r="AP336" s="6" t="s">
        <v>34</v>
      </c>
      <c r="AQ336" s="6"/>
      <c r="AR336" s="17">
        <v>5</v>
      </c>
      <c r="AS336" s="17">
        <v>5</v>
      </c>
      <c r="AU336" s="17">
        <v>3</v>
      </c>
      <c r="AW336" s="17">
        <v>2</v>
      </c>
      <c r="AX336" s="17">
        <v>2</v>
      </c>
      <c r="AY336" s="17">
        <v>3</v>
      </c>
      <c r="AZ336" s="6" t="s">
        <v>3972</v>
      </c>
      <c r="BA336" s="6">
        <v>780</v>
      </c>
      <c r="BB336" s="6" t="s">
        <v>3972</v>
      </c>
    </row>
    <row r="337" spans="1:54" x14ac:dyDescent="0.3">
      <c r="A337" s="24" t="s">
        <v>4510</v>
      </c>
      <c r="B337" s="17">
        <v>100616237</v>
      </c>
      <c r="C337" s="17" t="s">
        <v>1360</v>
      </c>
      <c r="D337" s="17">
        <v>30857951</v>
      </c>
      <c r="E337" s="17">
        <v>30858401</v>
      </c>
      <c r="F337" s="17" t="s">
        <v>35</v>
      </c>
      <c r="G337" s="17" t="s">
        <v>1402</v>
      </c>
      <c r="H337" s="6" t="s">
        <v>1403</v>
      </c>
      <c r="I337" s="6">
        <v>2</v>
      </c>
      <c r="J337" s="6">
        <v>5</v>
      </c>
      <c r="K337" s="6">
        <v>7</v>
      </c>
      <c r="L337" s="6">
        <v>2</v>
      </c>
      <c r="M337" s="6">
        <v>2</v>
      </c>
      <c r="N337" s="6">
        <v>2</v>
      </c>
      <c r="P337" s="6" t="s">
        <v>30</v>
      </c>
      <c r="Q337" s="6" t="s">
        <v>30</v>
      </c>
      <c r="R337" s="6" t="s">
        <v>30</v>
      </c>
      <c r="S337" s="6" t="s">
        <v>30</v>
      </c>
      <c r="T337" s="6" t="s">
        <v>29</v>
      </c>
      <c r="U337" s="6" t="s">
        <v>31</v>
      </c>
      <c r="V337" s="6" t="s">
        <v>36</v>
      </c>
      <c r="W337" s="6" t="s">
        <v>32</v>
      </c>
      <c r="X337" s="6" t="s">
        <v>40</v>
      </c>
      <c r="Y337" s="6" t="s">
        <v>30</v>
      </c>
      <c r="Z337" s="6" t="s">
        <v>36</v>
      </c>
      <c r="AA337" s="6" t="s">
        <v>29</v>
      </c>
      <c r="AB337" s="6" t="s">
        <v>30</v>
      </c>
      <c r="AC337" s="6" t="s">
        <v>40</v>
      </c>
      <c r="AD337" s="6" t="s">
        <v>31</v>
      </c>
      <c r="AE337" s="6" t="s">
        <v>36</v>
      </c>
      <c r="AG337" s="6" t="s">
        <v>1360</v>
      </c>
      <c r="AH337" s="6">
        <v>30858087</v>
      </c>
      <c r="AI337" s="6">
        <v>30858107</v>
      </c>
      <c r="AJ337" s="6">
        <v>10.999092582099999</v>
      </c>
      <c r="AK337" s="6">
        <v>20</v>
      </c>
      <c r="AL337" s="6" t="s">
        <v>4511</v>
      </c>
      <c r="AN337" s="6" t="s">
        <v>34</v>
      </c>
      <c r="AO337" s="6" t="s">
        <v>34</v>
      </c>
      <c r="AP337" s="6" t="s">
        <v>34</v>
      </c>
      <c r="AR337" s="6">
        <v>2</v>
      </c>
      <c r="AS337" s="6">
        <v>2</v>
      </c>
      <c r="AW337" s="6">
        <v>1</v>
      </c>
      <c r="AY337" s="6">
        <v>2</v>
      </c>
      <c r="AZ337" s="6" t="s">
        <v>4510</v>
      </c>
      <c r="BA337" s="6">
        <v>100616237</v>
      </c>
      <c r="BB337" s="6" t="s">
        <v>4510</v>
      </c>
    </row>
    <row r="338" spans="1:54" x14ac:dyDescent="0.3">
      <c r="A338" s="24" t="s">
        <v>4512</v>
      </c>
      <c r="B338" s="17">
        <v>58496</v>
      </c>
      <c r="C338" s="17" t="s">
        <v>1360</v>
      </c>
      <c r="D338" s="17">
        <v>31634141</v>
      </c>
      <c r="E338" s="17">
        <v>31634341</v>
      </c>
      <c r="F338" s="17" t="s">
        <v>35</v>
      </c>
      <c r="G338" s="17" t="s">
        <v>1404</v>
      </c>
      <c r="H338" s="6" t="s">
        <v>4513</v>
      </c>
      <c r="I338" s="6">
        <v>1</v>
      </c>
      <c r="J338" s="6">
        <v>0</v>
      </c>
      <c r="K338" s="6">
        <v>1</v>
      </c>
      <c r="L338" s="6">
        <v>1</v>
      </c>
      <c r="M338" s="6">
        <v>1</v>
      </c>
      <c r="N338" s="6">
        <v>1</v>
      </c>
      <c r="P338" s="6" t="s">
        <v>30</v>
      </c>
      <c r="Q338" s="6" t="s">
        <v>30</v>
      </c>
      <c r="R338" s="6" t="s">
        <v>30</v>
      </c>
      <c r="S338" s="6" t="s">
        <v>30</v>
      </c>
      <c r="T338" s="6" t="s">
        <v>30</v>
      </c>
      <c r="U338" s="6" t="s">
        <v>30</v>
      </c>
      <c r="V338" s="6" t="s">
        <v>30</v>
      </c>
      <c r="W338" s="6" t="s">
        <v>30</v>
      </c>
      <c r="X338" s="6" t="s">
        <v>30</v>
      </c>
      <c r="Y338" s="6" t="s">
        <v>30</v>
      </c>
      <c r="Z338" s="6" t="s">
        <v>30</v>
      </c>
      <c r="AA338" s="6" t="s">
        <v>30</v>
      </c>
      <c r="AB338" s="6" t="s">
        <v>30</v>
      </c>
      <c r="AC338" s="6" t="s">
        <v>30</v>
      </c>
      <c r="AD338" s="6" t="s">
        <v>40</v>
      </c>
      <c r="AE338" s="6" t="s">
        <v>30</v>
      </c>
      <c r="AG338" s="6" t="s">
        <v>1360</v>
      </c>
      <c r="AH338" s="6">
        <v>31634243</v>
      </c>
      <c r="AI338" s="6">
        <v>31634263</v>
      </c>
      <c r="AJ338" s="6">
        <v>9.5586826718599998</v>
      </c>
      <c r="AK338" s="6">
        <v>20</v>
      </c>
      <c r="AL338" s="6" t="s">
        <v>4514</v>
      </c>
      <c r="AN338" s="6" t="s">
        <v>34</v>
      </c>
      <c r="AO338" s="6" t="s">
        <v>34</v>
      </c>
      <c r="AP338" s="6" t="s">
        <v>34</v>
      </c>
      <c r="AR338" s="6">
        <v>1</v>
      </c>
      <c r="AS338" s="6">
        <v>1</v>
      </c>
      <c r="AU338" s="6">
        <v>1</v>
      </c>
      <c r="AX338" s="6">
        <v>1</v>
      </c>
      <c r="AZ338" s="6" t="s">
        <v>4512</v>
      </c>
      <c r="BA338" s="6">
        <v>58496</v>
      </c>
      <c r="BB338" s="6" t="s">
        <v>4512</v>
      </c>
    </row>
    <row r="339" spans="1:54" x14ac:dyDescent="0.3">
      <c r="A339" s="24" t="s">
        <v>4516</v>
      </c>
      <c r="B339" s="17">
        <v>5698</v>
      </c>
      <c r="C339" s="17" t="s">
        <v>1360</v>
      </c>
      <c r="D339" s="17">
        <v>32820951</v>
      </c>
      <c r="E339" s="17">
        <v>32821921</v>
      </c>
      <c r="F339" s="17" t="s">
        <v>35</v>
      </c>
      <c r="G339" s="17" t="s">
        <v>1406</v>
      </c>
      <c r="H339" s="14" t="s">
        <v>1407</v>
      </c>
      <c r="I339" s="6">
        <v>4</v>
      </c>
      <c r="J339" s="6">
        <v>1</v>
      </c>
      <c r="K339" s="6">
        <v>5</v>
      </c>
      <c r="L339" s="6">
        <v>2</v>
      </c>
      <c r="M339" s="6">
        <v>2</v>
      </c>
      <c r="N339" s="6">
        <v>2</v>
      </c>
      <c r="P339" s="6" t="s">
        <v>36</v>
      </c>
      <c r="Q339" s="6" t="s">
        <v>30</v>
      </c>
      <c r="R339" s="6" t="s">
        <v>30</v>
      </c>
      <c r="S339" s="6" t="s">
        <v>30</v>
      </c>
      <c r="T339" s="6" t="s">
        <v>32</v>
      </c>
      <c r="U339" s="26" t="s">
        <v>36</v>
      </c>
      <c r="V339" s="6" t="s">
        <v>32</v>
      </c>
      <c r="W339" s="6" t="s">
        <v>32</v>
      </c>
      <c r="X339" s="6" t="s">
        <v>32</v>
      </c>
      <c r="Y339" s="6" t="s">
        <v>30</v>
      </c>
      <c r="Z339" s="6" t="s">
        <v>30</v>
      </c>
      <c r="AA339" s="6" t="s">
        <v>30</v>
      </c>
      <c r="AB339" s="6" t="s">
        <v>32</v>
      </c>
      <c r="AC339" s="26" t="s">
        <v>36</v>
      </c>
      <c r="AD339" s="14" t="s">
        <v>40</v>
      </c>
      <c r="AE339" s="14" t="s">
        <v>40</v>
      </c>
      <c r="AG339" s="6" t="s">
        <v>1360</v>
      </c>
      <c r="AH339" s="6">
        <v>32821080</v>
      </c>
      <c r="AI339" s="6">
        <v>32821106</v>
      </c>
      <c r="AJ339" s="6">
        <v>10.0437877693</v>
      </c>
      <c r="AK339" s="6">
        <v>26</v>
      </c>
      <c r="AL339" s="6" t="s">
        <v>4517</v>
      </c>
      <c r="AN339" s="6" t="s">
        <v>34</v>
      </c>
      <c r="AO339" s="6" t="s">
        <v>34</v>
      </c>
      <c r="AP339" s="6" t="s">
        <v>34</v>
      </c>
      <c r="AR339" s="6">
        <v>2</v>
      </c>
      <c r="AS339" s="6">
        <v>2</v>
      </c>
      <c r="AU339" s="6">
        <v>2</v>
      </c>
      <c r="AX339" s="6">
        <v>2</v>
      </c>
      <c r="AZ339" s="14" t="s">
        <v>4516</v>
      </c>
      <c r="BA339" s="6">
        <v>5698</v>
      </c>
      <c r="BB339" s="14" t="s">
        <v>4516</v>
      </c>
    </row>
    <row r="340" spans="1:54" s="17" customFormat="1" x14ac:dyDescent="0.3">
      <c r="A340" s="24" t="s">
        <v>4519</v>
      </c>
      <c r="B340" s="17">
        <v>6890</v>
      </c>
      <c r="C340" s="17" t="s">
        <v>1360</v>
      </c>
      <c r="D340" s="17">
        <v>32820951</v>
      </c>
      <c r="E340" s="17">
        <v>32821921</v>
      </c>
      <c r="F340" s="17" t="s">
        <v>35</v>
      </c>
      <c r="G340" s="17" t="s">
        <v>1406</v>
      </c>
      <c r="H340" s="21" t="s">
        <v>1407</v>
      </c>
      <c r="I340" s="17">
        <v>4</v>
      </c>
      <c r="J340" s="17">
        <v>1</v>
      </c>
      <c r="K340" s="17">
        <v>5</v>
      </c>
      <c r="L340" s="17">
        <v>4</v>
      </c>
      <c r="M340" s="17">
        <v>4</v>
      </c>
      <c r="N340" s="17">
        <v>4</v>
      </c>
      <c r="P340" s="17" t="s">
        <v>36</v>
      </c>
      <c r="Q340" s="17" t="s">
        <v>30</v>
      </c>
      <c r="R340" s="17" t="s">
        <v>30</v>
      </c>
      <c r="S340" s="17" t="s">
        <v>30</v>
      </c>
      <c r="T340" s="17" t="s">
        <v>32</v>
      </c>
      <c r="U340" s="21" t="s">
        <v>40</v>
      </c>
      <c r="V340" s="17" t="s">
        <v>32</v>
      </c>
      <c r="W340" s="17" t="s">
        <v>32</v>
      </c>
      <c r="X340" s="17" t="s">
        <v>32</v>
      </c>
      <c r="Y340" s="17" t="s">
        <v>30</v>
      </c>
      <c r="Z340" s="17" t="s">
        <v>30</v>
      </c>
      <c r="AA340" s="17" t="s">
        <v>30</v>
      </c>
      <c r="AB340" s="17" t="s">
        <v>32</v>
      </c>
      <c r="AC340" s="21" t="s">
        <v>40</v>
      </c>
      <c r="AD340" s="21" t="s">
        <v>40</v>
      </c>
      <c r="AE340" s="21" t="s">
        <v>40</v>
      </c>
      <c r="AG340" s="17" t="s">
        <v>1360</v>
      </c>
      <c r="AH340" s="6">
        <v>32821080</v>
      </c>
      <c r="AI340" s="6">
        <v>32821106</v>
      </c>
      <c r="AJ340" s="17">
        <v>10.0437877693</v>
      </c>
      <c r="AK340" s="17">
        <v>26</v>
      </c>
      <c r="AL340" s="17" t="s">
        <v>4517</v>
      </c>
      <c r="AN340" s="17" t="s">
        <v>34</v>
      </c>
      <c r="AO340" s="17" t="s">
        <v>34</v>
      </c>
      <c r="AP340" s="17" t="s">
        <v>34</v>
      </c>
      <c r="AR340" s="17">
        <v>4</v>
      </c>
      <c r="AS340" s="17">
        <v>4</v>
      </c>
      <c r="AU340" s="17">
        <v>2</v>
      </c>
      <c r="AV340" s="17">
        <v>1</v>
      </c>
      <c r="AW340" s="17">
        <v>1</v>
      </c>
      <c r="AX340" s="17">
        <v>2</v>
      </c>
      <c r="AY340" s="17">
        <v>2</v>
      </c>
      <c r="AZ340" s="21" t="s">
        <v>4519</v>
      </c>
      <c r="BA340" s="17">
        <v>6890</v>
      </c>
      <c r="BB340" s="21" t="s">
        <v>4519</v>
      </c>
    </row>
    <row r="341" spans="1:54" x14ac:dyDescent="0.3">
      <c r="A341" s="24" t="s">
        <v>4520</v>
      </c>
      <c r="B341" s="17">
        <v>100294145</v>
      </c>
      <c r="C341" s="17" t="s">
        <v>1360</v>
      </c>
      <c r="D341" s="17">
        <v>32862441</v>
      </c>
      <c r="E341" s="17">
        <v>32862811</v>
      </c>
      <c r="F341" s="17" t="s">
        <v>28</v>
      </c>
      <c r="G341" s="17" t="s">
        <v>1409</v>
      </c>
      <c r="H341" s="6" t="s">
        <v>1410</v>
      </c>
      <c r="I341" s="6">
        <v>1</v>
      </c>
      <c r="J341" s="6">
        <v>7</v>
      </c>
      <c r="K341" s="6">
        <v>8</v>
      </c>
      <c r="L341" s="6">
        <v>1</v>
      </c>
      <c r="M341" s="6">
        <v>1</v>
      </c>
      <c r="N341" s="6">
        <v>1</v>
      </c>
      <c r="P341" s="6" t="s">
        <v>30</v>
      </c>
      <c r="Q341" s="6" t="s">
        <v>30</v>
      </c>
      <c r="R341" s="6" t="s">
        <v>30</v>
      </c>
      <c r="S341" s="6" t="s">
        <v>36</v>
      </c>
      <c r="T341" s="6" t="s">
        <v>30</v>
      </c>
      <c r="U341" s="6" t="s">
        <v>36</v>
      </c>
      <c r="V341" s="6" t="s">
        <v>31</v>
      </c>
      <c r="W341" s="6" t="s">
        <v>29</v>
      </c>
      <c r="X341" s="6" t="s">
        <v>29</v>
      </c>
      <c r="Y341" s="6" t="s">
        <v>36</v>
      </c>
      <c r="Z341" s="6" t="s">
        <v>36</v>
      </c>
      <c r="AA341" s="6" t="s">
        <v>36</v>
      </c>
      <c r="AB341" s="6" t="s">
        <v>30</v>
      </c>
      <c r="AC341" s="6" t="s">
        <v>36</v>
      </c>
      <c r="AD341" s="6" t="s">
        <v>40</v>
      </c>
      <c r="AE341" s="6" t="s">
        <v>32</v>
      </c>
      <c r="AG341" s="6" t="s">
        <v>1360</v>
      </c>
      <c r="AH341" s="6">
        <v>32862538</v>
      </c>
      <c r="AI341" s="6">
        <v>32862571</v>
      </c>
      <c r="AJ341" s="6">
        <v>8.2475153027600001</v>
      </c>
      <c r="AK341" s="6">
        <v>33</v>
      </c>
      <c r="AL341" s="6" t="s">
        <v>4521</v>
      </c>
      <c r="AN341" s="6" t="s">
        <v>34</v>
      </c>
      <c r="AO341" s="6" t="s">
        <v>34</v>
      </c>
      <c r="AP341" s="6" t="s">
        <v>34</v>
      </c>
      <c r="AR341" s="6">
        <v>1</v>
      </c>
      <c r="AS341" s="6">
        <v>1</v>
      </c>
      <c r="AU341" s="6">
        <v>1</v>
      </c>
      <c r="AX341" s="6">
        <v>1</v>
      </c>
      <c r="AZ341" s="6" t="s">
        <v>4520</v>
      </c>
      <c r="BA341" s="6">
        <v>100294145</v>
      </c>
      <c r="BB341" s="6" t="s">
        <v>4520</v>
      </c>
    </row>
    <row r="342" spans="1:54" x14ac:dyDescent="0.3">
      <c r="A342" s="24" t="s">
        <v>4522</v>
      </c>
      <c r="B342" s="17">
        <v>117283</v>
      </c>
      <c r="C342" s="17" t="s">
        <v>1360</v>
      </c>
      <c r="D342" s="17">
        <v>33712311</v>
      </c>
      <c r="E342" s="17">
        <v>33712591</v>
      </c>
      <c r="F342" s="17" t="s">
        <v>28</v>
      </c>
      <c r="G342" s="17" t="s">
        <v>1412</v>
      </c>
      <c r="H342" s="6" t="s">
        <v>1413</v>
      </c>
      <c r="I342" s="6">
        <v>1</v>
      </c>
      <c r="J342" s="6">
        <v>8</v>
      </c>
      <c r="K342" s="6">
        <v>9</v>
      </c>
      <c r="L342" s="6">
        <v>1</v>
      </c>
      <c r="M342" s="6">
        <v>1</v>
      </c>
      <c r="N342" s="6">
        <v>1</v>
      </c>
      <c r="P342" s="6" t="s">
        <v>30</v>
      </c>
      <c r="Q342" s="6" t="s">
        <v>30</v>
      </c>
      <c r="R342" s="6" t="s">
        <v>30</v>
      </c>
      <c r="S342" s="6" t="s">
        <v>30</v>
      </c>
      <c r="T342" s="6" t="s">
        <v>36</v>
      </c>
      <c r="U342" s="6" t="s">
        <v>36</v>
      </c>
      <c r="V342" s="6" t="s">
        <v>36</v>
      </c>
      <c r="W342" s="6" t="s">
        <v>30</v>
      </c>
      <c r="X342" s="6" t="s">
        <v>30</v>
      </c>
      <c r="Y342" s="6" t="s">
        <v>36</v>
      </c>
      <c r="Z342" s="6" t="s">
        <v>36</v>
      </c>
      <c r="AA342" s="6" t="s">
        <v>40</v>
      </c>
      <c r="AB342" s="6" t="s">
        <v>30</v>
      </c>
      <c r="AC342" s="6" t="s">
        <v>36</v>
      </c>
      <c r="AD342" s="6" t="s">
        <v>36</v>
      </c>
      <c r="AE342" s="6" t="s">
        <v>36</v>
      </c>
      <c r="AG342" s="6" t="s">
        <v>1360</v>
      </c>
      <c r="AH342" s="6">
        <v>33712464</v>
      </c>
      <c r="AI342" s="6">
        <v>33712494</v>
      </c>
      <c r="AJ342" s="6">
        <v>9.2352816437699996</v>
      </c>
      <c r="AK342" s="6">
        <v>30</v>
      </c>
      <c r="AL342" s="6" t="s">
        <v>4523</v>
      </c>
      <c r="AN342" s="6" t="s">
        <v>34</v>
      </c>
      <c r="AO342" s="6" t="s">
        <v>34</v>
      </c>
      <c r="AP342" s="6" t="s">
        <v>34</v>
      </c>
      <c r="AR342" s="6">
        <v>1</v>
      </c>
      <c r="AS342" s="6">
        <v>1</v>
      </c>
      <c r="AW342" s="6">
        <v>1</v>
      </c>
      <c r="AY342" s="6">
        <v>1</v>
      </c>
      <c r="AZ342" s="6" t="s">
        <v>4522</v>
      </c>
      <c r="BA342" s="6">
        <v>117283</v>
      </c>
      <c r="BB342" s="6" t="s">
        <v>4522</v>
      </c>
    </row>
    <row r="343" spans="1:54" x14ac:dyDescent="0.3">
      <c r="A343" s="24" t="s">
        <v>4524</v>
      </c>
      <c r="B343" s="17">
        <v>7005</v>
      </c>
      <c r="C343" s="17" t="s">
        <v>1360</v>
      </c>
      <c r="D343" s="17">
        <v>35463501</v>
      </c>
      <c r="E343" s="17">
        <v>35463831</v>
      </c>
      <c r="F343" s="17" t="s">
        <v>28</v>
      </c>
      <c r="G343" s="17" t="s">
        <v>1416</v>
      </c>
      <c r="H343" s="6" t="s">
        <v>1417</v>
      </c>
      <c r="I343" s="6">
        <v>1</v>
      </c>
      <c r="J343" s="6">
        <v>3</v>
      </c>
      <c r="K343" s="6">
        <v>4</v>
      </c>
      <c r="L343" s="6">
        <v>1</v>
      </c>
      <c r="M343" s="6">
        <v>1</v>
      </c>
      <c r="N343" s="6">
        <v>1</v>
      </c>
      <c r="P343" s="6" t="s">
        <v>30</v>
      </c>
      <c r="Q343" s="6" t="s">
        <v>30</v>
      </c>
      <c r="R343" s="6" t="s">
        <v>30</v>
      </c>
      <c r="S343" s="6" t="s">
        <v>30</v>
      </c>
      <c r="T343" s="6" t="s">
        <v>30</v>
      </c>
      <c r="U343" s="6" t="s">
        <v>36</v>
      </c>
      <c r="V343" s="6" t="s">
        <v>30</v>
      </c>
      <c r="W343" s="6" t="s">
        <v>32</v>
      </c>
      <c r="X343" s="6" t="s">
        <v>30</v>
      </c>
      <c r="Y343" s="6" t="s">
        <v>30</v>
      </c>
      <c r="Z343" s="6" t="s">
        <v>30</v>
      </c>
      <c r="AA343" s="6" t="s">
        <v>30</v>
      </c>
      <c r="AB343" s="6" t="s">
        <v>30</v>
      </c>
      <c r="AC343" s="6" t="s">
        <v>40</v>
      </c>
      <c r="AD343" s="6" t="s">
        <v>36</v>
      </c>
      <c r="AE343" s="6" t="s">
        <v>36</v>
      </c>
      <c r="AG343" s="6" t="s">
        <v>1360</v>
      </c>
      <c r="AH343" s="6">
        <v>35463629</v>
      </c>
      <c r="AI343" s="6">
        <v>35463649</v>
      </c>
      <c r="AJ343" s="6">
        <v>9.4190001385700004</v>
      </c>
      <c r="AK343" s="6">
        <v>20</v>
      </c>
      <c r="AL343" s="6" t="s">
        <v>4525</v>
      </c>
      <c r="AN343" s="6" t="s">
        <v>34</v>
      </c>
      <c r="AO343" s="6" t="s">
        <v>34</v>
      </c>
      <c r="AP343" s="6" t="s">
        <v>34</v>
      </c>
      <c r="AR343" s="6">
        <v>1</v>
      </c>
      <c r="AS343" s="6">
        <v>1</v>
      </c>
      <c r="AY343" s="6">
        <v>1</v>
      </c>
      <c r="AZ343" s="6" t="s">
        <v>4524</v>
      </c>
      <c r="BA343" s="6">
        <v>7005</v>
      </c>
      <c r="BB343" s="6" t="s">
        <v>4524</v>
      </c>
    </row>
    <row r="344" spans="1:54" x14ac:dyDescent="0.3">
      <c r="A344" s="24" t="s">
        <v>4527</v>
      </c>
      <c r="B344" s="17">
        <v>2289</v>
      </c>
      <c r="C344" s="17" t="s">
        <v>1360</v>
      </c>
      <c r="D344" s="17">
        <v>35700021</v>
      </c>
      <c r="E344" s="17">
        <v>35700271</v>
      </c>
      <c r="F344" s="17" t="s">
        <v>35</v>
      </c>
      <c r="G344" s="17" t="s">
        <v>1418</v>
      </c>
      <c r="H344" s="6" t="s">
        <v>4528</v>
      </c>
      <c r="I344" s="6">
        <v>1</v>
      </c>
      <c r="J344" s="6">
        <v>1</v>
      </c>
      <c r="K344" s="6">
        <v>2</v>
      </c>
      <c r="L344" s="6">
        <v>1</v>
      </c>
      <c r="M344" s="6">
        <v>1</v>
      </c>
      <c r="O344" s="6">
        <v>1</v>
      </c>
      <c r="P344" s="6" t="s">
        <v>30</v>
      </c>
      <c r="Q344" s="6" t="s">
        <v>30</v>
      </c>
      <c r="R344" s="6" t="s">
        <v>30</v>
      </c>
      <c r="S344" s="6" t="s">
        <v>30</v>
      </c>
      <c r="T344" s="6" t="s">
        <v>30</v>
      </c>
      <c r="U344" s="6" t="s">
        <v>30</v>
      </c>
      <c r="V344" s="6" t="s">
        <v>50</v>
      </c>
      <c r="W344" s="6" t="s">
        <v>30</v>
      </c>
      <c r="X344" s="6" t="s">
        <v>30</v>
      </c>
      <c r="Y344" s="6" t="s">
        <v>30</v>
      </c>
      <c r="Z344" s="6" t="s">
        <v>30</v>
      </c>
      <c r="AA344" s="6" t="s">
        <v>30</v>
      </c>
      <c r="AB344" s="6" t="s">
        <v>44</v>
      </c>
      <c r="AC344" s="6" t="s">
        <v>30</v>
      </c>
      <c r="AD344" s="6" t="s">
        <v>36</v>
      </c>
      <c r="AE344" s="6" t="s">
        <v>30</v>
      </c>
      <c r="AG344" s="6" t="s">
        <v>1360</v>
      </c>
      <c r="AH344" s="6">
        <v>35700180</v>
      </c>
      <c r="AI344" s="6">
        <v>35700204</v>
      </c>
      <c r="AJ344" s="6">
        <v>5.4577012797200002</v>
      </c>
      <c r="AK344" s="6">
        <v>24</v>
      </c>
      <c r="AL344" s="6" t="s">
        <v>4529</v>
      </c>
      <c r="AN344" s="6" t="s">
        <v>34</v>
      </c>
      <c r="AO344" s="6" t="s">
        <v>27</v>
      </c>
      <c r="AP344" s="6" t="s">
        <v>34</v>
      </c>
      <c r="AR344" s="6">
        <v>1</v>
      </c>
      <c r="AT344" s="6">
        <v>1</v>
      </c>
      <c r="AV344" s="6">
        <v>1</v>
      </c>
      <c r="AY344" s="6">
        <v>1</v>
      </c>
      <c r="AZ344" s="6" t="s">
        <v>4527</v>
      </c>
      <c r="BA344" s="6">
        <v>2289</v>
      </c>
      <c r="BB344" s="6" t="s">
        <v>4527</v>
      </c>
    </row>
    <row r="345" spans="1:54" x14ac:dyDescent="0.3">
      <c r="A345" s="24" t="s">
        <v>4372</v>
      </c>
      <c r="B345" s="17">
        <v>51513</v>
      </c>
      <c r="C345" s="17" t="s">
        <v>1360</v>
      </c>
      <c r="D345" s="17">
        <v>36354511</v>
      </c>
      <c r="E345" s="17">
        <v>36355041</v>
      </c>
      <c r="F345" s="17" t="s">
        <v>28</v>
      </c>
      <c r="G345" s="17" t="s">
        <v>1420</v>
      </c>
      <c r="H345" s="6" t="s">
        <v>1421</v>
      </c>
      <c r="I345" s="6">
        <v>3</v>
      </c>
      <c r="J345" s="6">
        <v>2</v>
      </c>
      <c r="K345" s="6">
        <v>5</v>
      </c>
      <c r="L345" s="6">
        <v>3</v>
      </c>
      <c r="M345" s="6">
        <v>3</v>
      </c>
      <c r="N345" s="6">
        <v>3</v>
      </c>
      <c r="P345" s="6" t="s">
        <v>30</v>
      </c>
      <c r="Q345" s="6" t="s">
        <v>30</v>
      </c>
      <c r="R345" s="6" t="s">
        <v>30</v>
      </c>
      <c r="S345" s="6" t="s">
        <v>30</v>
      </c>
      <c r="T345" s="6" t="s">
        <v>30</v>
      </c>
      <c r="U345" s="6" t="s">
        <v>36</v>
      </c>
      <c r="V345" s="6" t="s">
        <v>30</v>
      </c>
      <c r="W345" s="6" t="s">
        <v>32</v>
      </c>
      <c r="X345" s="6" t="s">
        <v>30</v>
      </c>
      <c r="Y345" s="6" t="s">
        <v>30</v>
      </c>
      <c r="Z345" s="6" t="s">
        <v>36</v>
      </c>
      <c r="AA345" s="6" t="s">
        <v>30</v>
      </c>
      <c r="AB345" s="6" t="s">
        <v>32</v>
      </c>
      <c r="AC345" s="6" t="s">
        <v>40</v>
      </c>
      <c r="AD345" s="6" t="s">
        <v>40</v>
      </c>
      <c r="AE345" s="6" t="s">
        <v>40</v>
      </c>
      <c r="AG345" s="6" t="s">
        <v>1360</v>
      </c>
      <c r="AH345" s="6">
        <v>36354640</v>
      </c>
      <c r="AI345" s="6">
        <v>36354661</v>
      </c>
      <c r="AJ345" s="6">
        <v>14.585296078600001</v>
      </c>
      <c r="AK345" s="6">
        <v>21</v>
      </c>
      <c r="AL345" s="6" t="s">
        <v>4530</v>
      </c>
      <c r="AN345" s="6" t="s">
        <v>27</v>
      </c>
      <c r="AO345" s="6" t="s">
        <v>34</v>
      </c>
      <c r="AP345" s="6" t="s">
        <v>34</v>
      </c>
      <c r="AR345" s="6">
        <v>3</v>
      </c>
      <c r="AS345" s="6">
        <v>3</v>
      </c>
      <c r="AU345" s="6">
        <v>2</v>
      </c>
      <c r="AX345" s="6">
        <v>2</v>
      </c>
      <c r="AY345" s="6">
        <v>1</v>
      </c>
      <c r="AZ345" s="6" t="s">
        <v>4372</v>
      </c>
      <c r="BA345" s="6">
        <v>51513</v>
      </c>
      <c r="BB345" s="6" t="s">
        <v>4372</v>
      </c>
    </row>
    <row r="346" spans="1:54" ht="15.6" x14ac:dyDescent="0.3">
      <c r="A346" s="24" t="s">
        <v>3670</v>
      </c>
      <c r="B346" s="17">
        <v>1026</v>
      </c>
      <c r="C346" s="17" t="s">
        <v>1360</v>
      </c>
      <c r="D346" s="17">
        <v>36643731</v>
      </c>
      <c r="E346" s="17">
        <v>36645411</v>
      </c>
      <c r="F346" s="17" t="s">
        <v>35</v>
      </c>
      <c r="G346" s="17" t="s">
        <v>1426</v>
      </c>
      <c r="H346" s="6" t="s">
        <v>4531</v>
      </c>
      <c r="I346" s="6">
        <v>13</v>
      </c>
      <c r="J346" s="6">
        <v>3</v>
      </c>
      <c r="K346" s="6">
        <v>16</v>
      </c>
      <c r="L346" s="6">
        <v>13</v>
      </c>
      <c r="M346" s="6">
        <v>13</v>
      </c>
      <c r="N346" s="6">
        <v>13</v>
      </c>
      <c r="P346" s="6" t="s">
        <v>40</v>
      </c>
      <c r="Q346" s="6" t="s">
        <v>40</v>
      </c>
      <c r="R346" s="6" t="s">
        <v>36</v>
      </c>
      <c r="S346" s="6" t="s">
        <v>40</v>
      </c>
      <c r="T346" s="6" t="s">
        <v>40</v>
      </c>
      <c r="U346" s="6" t="s">
        <v>40</v>
      </c>
      <c r="V346" s="6" t="s">
        <v>40</v>
      </c>
      <c r="W346" s="6" t="s">
        <v>36</v>
      </c>
      <c r="X346" s="6" t="s">
        <v>40</v>
      </c>
      <c r="Y346" s="6" t="s">
        <v>36</v>
      </c>
      <c r="Z346" s="6" t="s">
        <v>40</v>
      </c>
      <c r="AA346" s="6" t="s">
        <v>40</v>
      </c>
      <c r="AB346" s="6" t="s">
        <v>40</v>
      </c>
      <c r="AC346" s="6" t="s">
        <v>40</v>
      </c>
      <c r="AD346" s="6" t="s">
        <v>40</v>
      </c>
      <c r="AE346" s="6" t="s">
        <v>40</v>
      </c>
      <c r="AG346" s="6" t="s">
        <v>1360</v>
      </c>
      <c r="AH346" s="6">
        <v>36644226</v>
      </c>
      <c r="AI346" s="6">
        <v>36644246</v>
      </c>
      <c r="AJ346" s="6">
        <v>13.0306378129</v>
      </c>
      <c r="AK346" s="6">
        <v>20</v>
      </c>
      <c r="AL346" s="6" t="s">
        <v>4532</v>
      </c>
      <c r="AN346" s="6" t="s">
        <v>27</v>
      </c>
      <c r="AO346" s="6" t="s">
        <v>34</v>
      </c>
      <c r="AP346" s="6" t="s">
        <v>34</v>
      </c>
      <c r="AR346" s="6">
        <v>13</v>
      </c>
      <c r="AS346" s="6">
        <v>13</v>
      </c>
      <c r="AU346" s="6">
        <v>5</v>
      </c>
      <c r="AV346" s="6">
        <v>5</v>
      </c>
      <c r="AW346" s="6">
        <v>8</v>
      </c>
      <c r="AX346" s="6">
        <v>5</v>
      </c>
      <c r="AY346" s="6">
        <v>7</v>
      </c>
      <c r="AZ346" s="6" t="s">
        <v>3670</v>
      </c>
      <c r="BA346" s="6">
        <v>1026</v>
      </c>
      <c r="BB346" s="6" t="s">
        <v>3670</v>
      </c>
    </row>
    <row r="347" spans="1:54" x14ac:dyDescent="0.3">
      <c r="A347" s="24" t="s">
        <v>4533</v>
      </c>
      <c r="B347" s="17">
        <v>221468</v>
      </c>
      <c r="C347" s="17" t="s">
        <v>1360</v>
      </c>
      <c r="D347" s="17">
        <v>37212531</v>
      </c>
      <c r="E347" s="17">
        <v>37213431</v>
      </c>
      <c r="F347" s="17" t="s">
        <v>28</v>
      </c>
      <c r="G347" s="17" t="s">
        <v>1437</v>
      </c>
      <c r="H347" s="6" t="s">
        <v>1438</v>
      </c>
      <c r="I347" s="6">
        <v>2</v>
      </c>
      <c r="J347" s="6">
        <v>10</v>
      </c>
      <c r="K347" s="6">
        <v>12</v>
      </c>
      <c r="L347" s="6">
        <v>2</v>
      </c>
      <c r="M347" s="6">
        <v>2</v>
      </c>
      <c r="N347" s="6">
        <v>2</v>
      </c>
      <c r="P347" s="6" t="s">
        <v>30</v>
      </c>
      <c r="Q347" s="6" t="s">
        <v>30</v>
      </c>
      <c r="R347" s="6" t="s">
        <v>30</v>
      </c>
      <c r="S347" s="6" t="s">
        <v>36</v>
      </c>
      <c r="T347" s="6" t="s">
        <v>36</v>
      </c>
      <c r="U347" s="6" t="s">
        <v>36</v>
      </c>
      <c r="V347" s="6" t="s">
        <v>36</v>
      </c>
      <c r="W347" s="6" t="s">
        <v>36</v>
      </c>
      <c r="X347" s="6" t="s">
        <v>36</v>
      </c>
      <c r="Y347" s="6" t="s">
        <v>36</v>
      </c>
      <c r="Z347" s="6" t="s">
        <v>36</v>
      </c>
      <c r="AA347" s="6" t="s">
        <v>30</v>
      </c>
      <c r="AB347" s="6" t="s">
        <v>36</v>
      </c>
      <c r="AC347" s="6" t="s">
        <v>36</v>
      </c>
      <c r="AD347" s="6" t="s">
        <v>40</v>
      </c>
      <c r="AE347" s="6" t="s">
        <v>40</v>
      </c>
      <c r="AG347" s="6" t="s">
        <v>1360</v>
      </c>
      <c r="AH347" s="6">
        <v>37212753</v>
      </c>
      <c r="AI347" s="6">
        <v>37212773</v>
      </c>
      <c r="AJ347" s="6">
        <v>14.572762854300001</v>
      </c>
      <c r="AK347" s="6">
        <v>20</v>
      </c>
      <c r="AL347" s="6" t="s">
        <v>4534</v>
      </c>
      <c r="AN347" s="6" t="s">
        <v>34</v>
      </c>
      <c r="AO347" s="6" t="s">
        <v>34</v>
      </c>
      <c r="AP347" s="6" t="s">
        <v>34</v>
      </c>
      <c r="AR347" s="6">
        <v>2</v>
      </c>
      <c r="AS347" s="6">
        <v>2</v>
      </c>
      <c r="AU347" s="6">
        <v>2</v>
      </c>
      <c r="AX347" s="6">
        <v>2</v>
      </c>
      <c r="AZ347" s="6" t="s">
        <v>4533</v>
      </c>
      <c r="BA347" s="6">
        <v>221468</v>
      </c>
      <c r="BB347" s="6" t="s">
        <v>4533</v>
      </c>
    </row>
    <row r="348" spans="1:54" x14ac:dyDescent="0.3">
      <c r="A348" s="24" t="s">
        <v>4535</v>
      </c>
      <c r="B348" s="17">
        <v>441150</v>
      </c>
      <c r="C348" s="17" t="s">
        <v>1360</v>
      </c>
      <c r="D348" s="17">
        <v>42858691</v>
      </c>
      <c r="E348" s="17">
        <v>42858951</v>
      </c>
      <c r="F348" s="17" t="s">
        <v>35</v>
      </c>
      <c r="G348" s="17" t="s">
        <v>1447</v>
      </c>
      <c r="H348" s="6" t="s">
        <v>1448</v>
      </c>
      <c r="I348" s="6">
        <v>2</v>
      </c>
      <c r="J348" s="6">
        <v>0</v>
      </c>
      <c r="K348" s="6">
        <v>2</v>
      </c>
      <c r="L348" s="6">
        <v>2</v>
      </c>
      <c r="M348" s="6">
        <v>2</v>
      </c>
      <c r="N348" s="6">
        <v>2</v>
      </c>
      <c r="P348" s="6" t="s">
        <v>30</v>
      </c>
      <c r="Q348" s="6" t="s">
        <v>30</v>
      </c>
      <c r="R348" s="6" t="s">
        <v>30</v>
      </c>
      <c r="S348" s="6" t="s">
        <v>30</v>
      </c>
      <c r="T348" s="6" t="s">
        <v>30</v>
      </c>
      <c r="U348" s="6" t="s">
        <v>30</v>
      </c>
      <c r="V348" s="6" t="s">
        <v>30</v>
      </c>
      <c r="W348" s="6" t="s">
        <v>29</v>
      </c>
      <c r="X348" s="6" t="s">
        <v>29</v>
      </c>
      <c r="Y348" s="6" t="s">
        <v>30</v>
      </c>
      <c r="Z348" s="6" t="s">
        <v>30</v>
      </c>
      <c r="AA348" s="6" t="s">
        <v>30</v>
      </c>
      <c r="AB348" s="6" t="s">
        <v>30</v>
      </c>
      <c r="AC348" s="6" t="s">
        <v>30</v>
      </c>
      <c r="AD348" s="6" t="s">
        <v>40</v>
      </c>
      <c r="AE348" s="6" t="s">
        <v>40</v>
      </c>
      <c r="AG348" s="6" t="s">
        <v>1360</v>
      </c>
      <c r="AH348" s="6">
        <v>42858770</v>
      </c>
      <c r="AI348" s="6">
        <v>42858798</v>
      </c>
      <c r="AJ348" s="6">
        <v>9.8643060520100008</v>
      </c>
      <c r="AK348" s="6">
        <v>28</v>
      </c>
      <c r="AL348" s="6" t="s">
        <v>4536</v>
      </c>
      <c r="AN348" s="6" t="s">
        <v>34</v>
      </c>
      <c r="AO348" s="6" t="s">
        <v>34</v>
      </c>
      <c r="AP348" s="6" t="s">
        <v>34</v>
      </c>
      <c r="AR348" s="6">
        <v>2</v>
      </c>
      <c r="AS348" s="6">
        <v>2</v>
      </c>
      <c r="AU348" s="6">
        <v>2</v>
      </c>
      <c r="AX348" s="6">
        <v>2</v>
      </c>
      <c r="AZ348" s="6" t="s">
        <v>4535</v>
      </c>
      <c r="BA348" s="6">
        <v>441150</v>
      </c>
      <c r="BB348" s="6" t="s">
        <v>4535</v>
      </c>
    </row>
    <row r="349" spans="1:54" x14ac:dyDescent="0.3">
      <c r="A349" s="24" t="s">
        <v>4537</v>
      </c>
      <c r="B349" s="17">
        <v>5754</v>
      </c>
      <c r="C349" s="17" t="s">
        <v>1360</v>
      </c>
      <c r="D349" s="17">
        <v>43064271</v>
      </c>
      <c r="E349" s="17">
        <v>43064581</v>
      </c>
      <c r="F349" s="17" t="s">
        <v>28</v>
      </c>
      <c r="G349" s="17" t="s">
        <v>1450</v>
      </c>
      <c r="H349" s="6" t="s">
        <v>1451</v>
      </c>
      <c r="I349" s="6">
        <v>1</v>
      </c>
      <c r="J349" s="6">
        <v>6</v>
      </c>
      <c r="K349" s="6">
        <v>7</v>
      </c>
      <c r="L349" s="6">
        <v>1</v>
      </c>
      <c r="M349" s="6">
        <v>1</v>
      </c>
      <c r="N349" s="6">
        <v>1</v>
      </c>
      <c r="P349" s="6" t="s">
        <v>30</v>
      </c>
      <c r="Q349" s="6" t="s">
        <v>30</v>
      </c>
      <c r="R349" s="6" t="s">
        <v>30</v>
      </c>
      <c r="S349" s="6" t="s">
        <v>30</v>
      </c>
      <c r="T349" s="6" t="s">
        <v>30</v>
      </c>
      <c r="U349" s="6" t="s">
        <v>36</v>
      </c>
      <c r="V349" s="6" t="s">
        <v>36</v>
      </c>
      <c r="W349" s="6" t="s">
        <v>30</v>
      </c>
      <c r="X349" s="6" t="s">
        <v>30</v>
      </c>
      <c r="Y349" s="6" t="s">
        <v>30</v>
      </c>
      <c r="Z349" s="6" t="s">
        <v>36</v>
      </c>
      <c r="AA349" s="6" t="s">
        <v>30</v>
      </c>
      <c r="AB349" s="6" t="s">
        <v>40</v>
      </c>
      <c r="AC349" s="6" t="s">
        <v>36</v>
      </c>
      <c r="AD349" s="6" t="s">
        <v>36</v>
      </c>
      <c r="AE349" s="6" t="s">
        <v>36</v>
      </c>
      <c r="AG349" s="6" t="s">
        <v>1360</v>
      </c>
      <c r="AH349" s="6">
        <v>43064431</v>
      </c>
      <c r="AI349" s="6">
        <v>43064451</v>
      </c>
      <c r="AJ349" s="6">
        <v>5.7108495654800002</v>
      </c>
      <c r="AK349" s="6">
        <v>20</v>
      </c>
      <c r="AL349" s="6" t="s">
        <v>4538</v>
      </c>
      <c r="AN349" s="6" t="s">
        <v>34</v>
      </c>
      <c r="AO349" s="6" t="s">
        <v>34</v>
      </c>
      <c r="AP349" s="6" t="s">
        <v>34</v>
      </c>
      <c r="AR349" s="6">
        <v>1</v>
      </c>
      <c r="AS349" s="6">
        <v>1</v>
      </c>
      <c r="AV349" s="6">
        <v>1</v>
      </c>
      <c r="AW349" s="6">
        <v>1</v>
      </c>
      <c r="AY349" s="6">
        <v>1</v>
      </c>
      <c r="AZ349" s="6" t="s">
        <v>4537</v>
      </c>
      <c r="BA349" s="6">
        <v>5754</v>
      </c>
      <c r="BB349" s="6" t="s">
        <v>4537</v>
      </c>
    </row>
    <row r="350" spans="1:54" x14ac:dyDescent="0.3">
      <c r="A350" s="24" t="s">
        <v>4539</v>
      </c>
      <c r="B350" s="17">
        <v>101929705</v>
      </c>
      <c r="C350" s="17" t="s">
        <v>1360</v>
      </c>
      <c r="D350" s="17">
        <v>44030151</v>
      </c>
      <c r="E350" s="17">
        <v>44030431</v>
      </c>
      <c r="F350" s="17" t="s">
        <v>28</v>
      </c>
      <c r="G350" s="17" t="s">
        <v>1456</v>
      </c>
      <c r="H350" s="6" t="s">
        <v>1457</v>
      </c>
      <c r="I350" s="6">
        <v>2</v>
      </c>
      <c r="J350" s="6">
        <v>4</v>
      </c>
      <c r="K350" s="6">
        <v>6</v>
      </c>
      <c r="L350" s="6">
        <v>2</v>
      </c>
      <c r="M350" s="6">
        <v>2</v>
      </c>
      <c r="N350" s="6">
        <v>2</v>
      </c>
      <c r="P350" s="6" t="s">
        <v>29</v>
      </c>
      <c r="Q350" s="6" t="s">
        <v>29</v>
      </c>
      <c r="R350" s="6" t="s">
        <v>29</v>
      </c>
      <c r="S350" s="6" t="s">
        <v>29</v>
      </c>
      <c r="T350" s="6" t="s">
        <v>29</v>
      </c>
      <c r="U350" s="6" t="s">
        <v>31</v>
      </c>
      <c r="V350" s="6" t="s">
        <v>29</v>
      </c>
      <c r="W350" s="6" t="s">
        <v>31</v>
      </c>
      <c r="X350" s="6" t="s">
        <v>29</v>
      </c>
      <c r="Y350" s="6" t="s">
        <v>29</v>
      </c>
      <c r="Z350" s="6" t="s">
        <v>29</v>
      </c>
      <c r="AA350" s="6" t="s">
        <v>36</v>
      </c>
      <c r="AB350" s="6" t="s">
        <v>30</v>
      </c>
      <c r="AC350" s="6" t="s">
        <v>31</v>
      </c>
      <c r="AD350" s="6" t="s">
        <v>40</v>
      </c>
      <c r="AE350" s="6" t="s">
        <v>40</v>
      </c>
      <c r="AG350" s="6" t="s">
        <v>1360</v>
      </c>
      <c r="AH350" s="6">
        <v>44030294</v>
      </c>
      <c r="AI350" s="6">
        <v>44030314</v>
      </c>
      <c r="AJ350" s="6">
        <v>10.8529307603</v>
      </c>
      <c r="AK350" s="6">
        <v>20</v>
      </c>
      <c r="AL350" s="6" t="s">
        <v>4540</v>
      </c>
      <c r="AN350" s="6" t="s">
        <v>34</v>
      </c>
      <c r="AO350" s="6" t="s">
        <v>34</v>
      </c>
      <c r="AP350" s="6" t="s">
        <v>34</v>
      </c>
      <c r="AR350" s="6">
        <v>2</v>
      </c>
      <c r="AS350" s="6">
        <v>2</v>
      </c>
      <c r="AU350" s="6">
        <v>2</v>
      </c>
      <c r="AX350" s="6">
        <v>2</v>
      </c>
      <c r="AZ350" s="6" t="s">
        <v>4539</v>
      </c>
      <c r="BA350" s="6">
        <v>101929705</v>
      </c>
      <c r="BB350" s="6" t="s">
        <v>4539</v>
      </c>
    </row>
    <row r="351" spans="1:54" x14ac:dyDescent="0.3">
      <c r="A351" s="24" t="s">
        <v>3863</v>
      </c>
      <c r="B351" s="17">
        <v>7803</v>
      </c>
      <c r="C351" s="17" t="s">
        <v>1360</v>
      </c>
      <c r="D351" s="17">
        <v>64283001</v>
      </c>
      <c r="E351" s="17">
        <v>64283811</v>
      </c>
      <c r="F351" s="17" t="s">
        <v>28</v>
      </c>
      <c r="G351" s="17" t="s">
        <v>1464</v>
      </c>
      <c r="H351" s="6" t="s">
        <v>1465</v>
      </c>
      <c r="I351" s="6">
        <v>6</v>
      </c>
      <c r="J351" s="6">
        <v>9</v>
      </c>
      <c r="K351" s="6">
        <v>15</v>
      </c>
      <c r="L351" s="6">
        <v>6</v>
      </c>
      <c r="M351" s="6">
        <v>6</v>
      </c>
      <c r="N351" s="6">
        <v>6</v>
      </c>
      <c r="P351" s="6" t="s">
        <v>36</v>
      </c>
      <c r="Q351" s="6" t="s">
        <v>36</v>
      </c>
      <c r="R351" s="6" t="s">
        <v>36</v>
      </c>
      <c r="S351" s="6" t="s">
        <v>40</v>
      </c>
      <c r="T351" s="6" t="s">
        <v>36</v>
      </c>
      <c r="U351" s="6" t="s">
        <v>36</v>
      </c>
      <c r="V351" s="6" t="s">
        <v>36</v>
      </c>
      <c r="W351" s="6" t="s">
        <v>36</v>
      </c>
      <c r="X351" s="6" t="s">
        <v>40</v>
      </c>
      <c r="Y351" s="6" t="s">
        <v>36</v>
      </c>
      <c r="Z351" s="6" t="s">
        <v>40</v>
      </c>
      <c r="AA351" s="6" t="s">
        <v>36</v>
      </c>
      <c r="AB351" s="6" t="s">
        <v>30</v>
      </c>
      <c r="AC351" s="6" t="s">
        <v>40</v>
      </c>
      <c r="AD351" s="6" t="s">
        <v>40</v>
      </c>
      <c r="AE351" s="6" t="s">
        <v>40</v>
      </c>
      <c r="AG351" s="6" t="s">
        <v>1360</v>
      </c>
      <c r="AH351" s="6">
        <v>64283618</v>
      </c>
      <c r="AI351" s="6">
        <v>64283638</v>
      </c>
      <c r="AJ351" s="6">
        <v>13.462735438699999</v>
      </c>
      <c r="AK351" s="6">
        <v>20</v>
      </c>
      <c r="AL351" s="6" t="s">
        <v>4541</v>
      </c>
      <c r="AN351" s="6" t="s">
        <v>27</v>
      </c>
      <c r="AO351" s="6" t="s">
        <v>34</v>
      </c>
      <c r="AP351" s="6" t="s">
        <v>34</v>
      </c>
      <c r="AR351" s="6">
        <v>6</v>
      </c>
      <c r="AS351" s="6">
        <v>6</v>
      </c>
      <c r="AU351" s="6">
        <v>3</v>
      </c>
      <c r="AV351" s="6">
        <v>1</v>
      </c>
      <c r="AW351" s="6">
        <v>2</v>
      </c>
      <c r="AX351" s="6">
        <v>3</v>
      </c>
      <c r="AY351" s="6">
        <v>2</v>
      </c>
      <c r="AZ351" s="6" t="s">
        <v>3863</v>
      </c>
      <c r="BA351" s="6">
        <v>7803</v>
      </c>
      <c r="BB351" s="6" t="s">
        <v>3863</v>
      </c>
    </row>
    <row r="352" spans="1:54" x14ac:dyDescent="0.3">
      <c r="A352" s="24" t="s">
        <v>4542</v>
      </c>
      <c r="B352" s="17">
        <v>56479</v>
      </c>
      <c r="C352" s="17" t="s">
        <v>1360</v>
      </c>
      <c r="D352" s="17">
        <v>73497321</v>
      </c>
      <c r="E352" s="17">
        <v>73497561</v>
      </c>
      <c r="F352" s="17" t="s">
        <v>28</v>
      </c>
      <c r="G352" s="17" t="s">
        <v>1469</v>
      </c>
      <c r="H352" s="6" t="s">
        <v>1470</v>
      </c>
      <c r="I352" s="6">
        <v>1</v>
      </c>
      <c r="J352" s="6">
        <v>1</v>
      </c>
      <c r="K352" s="6">
        <v>2</v>
      </c>
      <c r="L352" s="6">
        <v>1</v>
      </c>
      <c r="M352" s="6">
        <v>1</v>
      </c>
      <c r="O352" s="6">
        <v>1</v>
      </c>
      <c r="P352" s="6" t="s">
        <v>30</v>
      </c>
      <c r="Q352" s="6" t="s">
        <v>30</v>
      </c>
      <c r="R352" s="6" t="s">
        <v>30</v>
      </c>
      <c r="S352" s="6" t="s">
        <v>30</v>
      </c>
      <c r="T352" s="6" t="s">
        <v>44</v>
      </c>
      <c r="U352" s="6" t="s">
        <v>36</v>
      </c>
      <c r="V352" s="6" t="s">
        <v>30</v>
      </c>
      <c r="W352" s="6" t="s">
        <v>50</v>
      </c>
      <c r="X352" s="6" t="s">
        <v>44</v>
      </c>
      <c r="Y352" s="6" t="s">
        <v>30</v>
      </c>
      <c r="Z352" s="6" t="s">
        <v>30</v>
      </c>
      <c r="AA352" s="6" t="s">
        <v>30</v>
      </c>
      <c r="AB352" s="6" t="s">
        <v>29</v>
      </c>
      <c r="AC352" s="6" t="s">
        <v>30</v>
      </c>
      <c r="AD352" s="6" t="s">
        <v>44</v>
      </c>
      <c r="AE352" s="6" t="s">
        <v>44</v>
      </c>
      <c r="AG352" s="6" t="s">
        <v>1360</v>
      </c>
      <c r="AH352" s="6">
        <v>73497406</v>
      </c>
      <c r="AI352" s="6">
        <v>73497433</v>
      </c>
      <c r="AJ352" s="6">
        <v>7.7787077884100002</v>
      </c>
      <c r="AK352" s="6">
        <v>27</v>
      </c>
      <c r="AL352" s="6" t="s">
        <v>4543</v>
      </c>
      <c r="AN352" s="6" t="s">
        <v>34</v>
      </c>
      <c r="AO352" s="6" t="s">
        <v>34</v>
      </c>
      <c r="AP352" s="6" t="s">
        <v>34</v>
      </c>
      <c r="AR352" s="6">
        <v>1</v>
      </c>
      <c r="AT352" s="6">
        <v>1</v>
      </c>
      <c r="AW352" s="6">
        <v>1</v>
      </c>
      <c r="AY352" s="6">
        <v>1</v>
      </c>
      <c r="AZ352" s="6" t="s">
        <v>4542</v>
      </c>
      <c r="BA352" s="6">
        <v>56479</v>
      </c>
      <c r="BB352" s="6" t="s">
        <v>4542</v>
      </c>
    </row>
    <row r="353" spans="1:54" x14ac:dyDescent="0.3">
      <c r="A353" s="24" t="s">
        <v>4544</v>
      </c>
      <c r="B353" s="17">
        <v>55754</v>
      </c>
      <c r="C353" s="17" t="s">
        <v>1360</v>
      </c>
      <c r="D353" s="17">
        <v>75981431</v>
      </c>
      <c r="E353" s="17">
        <v>75982921</v>
      </c>
      <c r="F353" s="17" t="s">
        <v>28</v>
      </c>
      <c r="G353" s="17" t="s">
        <v>1471</v>
      </c>
      <c r="H353" s="6" t="s">
        <v>1472</v>
      </c>
      <c r="I353" s="6">
        <v>3</v>
      </c>
      <c r="J353" s="6">
        <v>12</v>
      </c>
      <c r="K353" s="6">
        <v>15</v>
      </c>
      <c r="L353" s="6">
        <v>3</v>
      </c>
      <c r="M353" s="6">
        <v>3</v>
      </c>
      <c r="N353" s="6">
        <v>3</v>
      </c>
      <c r="P353" s="6" t="s">
        <v>40</v>
      </c>
      <c r="Q353" s="6" t="s">
        <v>40</v>
      </c>
      <c r="R353" s="6" t="s">
        <v>36</v>
      </c>
      <c r="S353" s="6" t="s">
        <v>40</v>
      </c>
      <c r="T353" s="6" t="s">
        <v>30</v>
      </c>
      <c r="U353" s="6" t="s">
        <v>36</v>
      </c>
      <c r="V353" s="6" t="s">
        <v>36</v>
      </c>
      <c r="W353" s="6" t="s">
        <v>36</v>
      </c>
      <c r="X353" s="6" t="s">
        <v>36</v>
      </c>
      <c r="Y353" s="6" t="s">
        <v>36</v>
      </c>
      <c r="Z353" s="6" t="s">
        <v>36</v>
      </c>
      <c r="AA353" s="6" t="s">
        <v>36</v>
      </c>
      <c r="AB353" s="6" t="s">
        <v>36</v>
      </c>
      <c r="AC353" s="6" t="s">
        <v>36</v>
      </c>
      <c r="AD353" s="6" t="s">
        <v>36</v>
      </c>
      <c r="AE353" s="6" t="s">
        <v>36</v>
      </c>
      <c r="AG353" s="6" t="s">
        <v>1360</v>
      </c>
      <c r="AH353" s="6">
        <v>75982049</v>
      </c>
      <c r="AI353" s="6">
        <v>75982069</v>
      </c>
      <c r="AJ353" s="6">
        <v>15.754604559100001</v>
      </c>
      <c r="AK353" s="6">
        <v>20</v>
      </c>
      <c r="AL353" s="6" t="s">
        <v>4545</v>
      </c>
      <c r="AN353" s="6" t="s">
        <v>34</v>
      </c>
      <c r="AO353" s="6" t="s">
        <v>34</v>
      </c>
      <c r="AP353" s="6" t="s">
        <v>34</v>
      </c>
      <c r="AR353" s="6">
        <v>3</v>
      </c>
      <c r="AS353" s="6">
        <v>3</v>
      </c>
      <c r="AU353" s="6">
        <v>1</v>
      </c>
      <c r="AV353" s="6">
        <v>2</v>
      </c>
      <c r="AW353" s="6">
        <v>3</v>
      </c>
      <c r="AX353" s="6">
        <v>3</v>
      </c>
      <c r="AZ353" s="6" t="s">
        <v>4544</v>
      </c>
      <c r="BA353" s="6">
        <v>55754</v>
      </c>
      <c r="BB353" s="6" t="s">
        <v>4544</v>
      </c>
    </row>
    <row r="354" spans="1:54" x14ac:dyDescent="0.3">
      <c r="A354" s="24" t="s">
        <v>4546</v>
      </c>
      <c r="B354" s="17">
        <v>9096</v>
      </c>
      <c r="C354" s="17" t="s">
        <v>1360</v>
      </c>
      <c r="D354" s="17">
        <v>85472451</v>
      </c>
      <c r="E354" s="17">
        <v>85472651</v>
      </c>
      <c r="F354" s="17" t="s">
        <v>28</v>
      </c>
      <c r="G354" s="17" t="s">
        <v>1482</v>
      </c>
      <c r="H354" s="6" t="s">
        <v>1483</v>
      </c>
      <c r="I354" s="6">
        <v>1</v>
      </c>
      <c r="J354" s="6">
        <v>0</v>
      </c>
      <c r="K354" s="6">
        <v>1</v>
      </c>
      <c r="L354" s="6">
        <v>1</v>
      </c>
      <c r="M354" s="6">
        <v>1</v>
      </c>
      <c r="O354" s="6">
        <v>1</v>
      </c>
      <c r="P354" s="6" t="s">
        <v>30</v>
      </c>
      <c r="Q354" s="6" t="s">
        <v>30</v>
      </c>
      <c r="R354" s="6" t="s">
        <v>30</v>
      </c>
      <c r="S354" s="6" t="s">
        <v>30</v>
      </c>
      <c r="T354" s="6" t="s">
        <v>30</v>
      </c>
      <c r="U354" s="6" t="s">
        <v>30</v>
      </c>
      <c r="V354" s="6" t="s">
        <v>30</v>
      </c>
      <c r="W354" s="6" t="s">
        <v>29</v>
      </c>
      <c r="X354" s="6" t="s">
        <v>29</v>
      </c>
      <c r="Y354" s="6" t="s">
        <v>30</v>
      </c>
      <c r="Z354" s="6" t="s">
        <v>30</v>
      </c>
      <c r="AA354" s="6" t="s">
        <v>30</v>
      </c>
      <c r="AB354" s="6" t="s">
        <v>30</v>
      </c>
      <c r="AC354" s="6" t="s">
        <v>30</v>
      </c>
      <c r="AD354" s="6" t="s">
        <v>50</v>
      </c>
      <c r="AE354" s="6" t="s">
        <v>30</v>
      </c>
      <c r="AG354" s="6" t="s">
        <v>1360</v>
      </c>
      <c r="AH354" s="6">
        <v>85472593</v>
      </c>
      <c r="AI354" s="6">
        <v>85472620</v>
      </c>
      <c r="AJ354" s="6">
        <v>6.2935242012700003</v>
      </c>
      <c r="AK354" s="6">
        <v>27</v>
      </c>
      <c r="AL354" s="6" t="s">
        <v>4547</v>
      </c>
      <c r="AN354" s="6" t="s">
        <v>34</v>
      </c>
      <c r="AO354" s="6" t="s">
        <v>34</v>
      </c>
      <c r="AP354" s="6" t="s">
        <v>34</v>
      </c>
      <c r="AR354" s="6">
        <v>1</v>
      </c>
      <c r="AT354" s="6">
        <v>1</v>
      </c>
      <c r="AU354" s="6">
        <v>1</v>
      </c>
      <c r="AX354" s="6">
        <v>1</v>
      </c>
      <c r="AZ354" s="6" t="s">
        <v>4546</v>
      </c>
      <c r="BA354" s="6">
        <v>9096</v>
      </c>
      <c r="BB354" s="6" t="s">
        <v>4546</v>
      </c>
    </row>
    <row r="355" spans="1:54" x14ac:dyDescent="0.3">
      <c r="A355" s="24" t="s">
        <v>4548</v>
      </c>
      <c r="B355" s="17">
        <v>60468</v>
      </c>
      <c r="C355" s="17" t="s">
        <v>1360</v>
      </c>
      <c r="D355" s="17">
        <v>90927731</v>
      </c>
      <c r="E355" s="17">
        <v>90928711</v>
      </c>
      <c r="F355" s="17" t="s">
        <v>28</v>
      </c>
      <c r="G355" s="17" t="s">
        <v>1484</v>
      </c>
      <c r="H355" s="6" t="s">
        <v>1485</v>
      </c>
      <c r="I355" s="6">
        <v>1</v>
      </c>
      <c r="J355" s="6">
        <v>2</v>
      </c>
      <c r="K355" s="6">
        <v>3</v>
      </c>
      <c r="L355" s="6">
        <v>1</v>
      </c>
      <c r="M355" s="6">
        <v>1</v>
      </c>
      <c r="O355" s="6">
        <v>1</v>
      </c>
      <c r="P355" s="6" t="s">
        <v>30</v>
      </c>
      <c r="Q355" s="6" t="s">
        <v>30</v>
      </c>
      <c r="R355" s="6" t="s">
        <v>30</v>
      </c>
      <c r="S355" s="6" t="s">
        <v>30</v>
      </c>
      <c r="T355" s="6" t="s">
        <v>30</v>
      </c>
      <c r="U355" s="6" t="s">
        <v>30</v>
      </c>
      <c r="V355" s="6" t="s">
        <v>30</v>
      </c>
      <c r="W355" s="6" t="s">
        <v>30</v>
      </c>
      <c r="X355" s="6" t="s">
        <v>44</v>
      </c>
      <c r="Y355" s="6" t="s">
        <v>30</v>
      </c>
      <c r="Z355" s="6" t="s">
        <v>30</v>
      </c>
      <c r="AA355" s="6" t="s">
        <v>36</v>
      </c>
      <c r="AB355" s="6" t="s">
        <v>30</v>
      </c>
      <c r="AC355" s="6" t="s">
        <v>36</v>
      </c>
      <c r="AD355" s="6" t="s">
        <v>50</v>
      </c>
      <c r="AE355" s="6" t="s">
        <v>30</v>
      </c>
      <c r="AG355" s="6" t="s">
        <v>1360</v>
      </c>
      <c r="AH355" s="6">
        <v>90927835</v>
      </c>
      <c r="AI355" s="6">
        <v>90927870</v>
      </c>
      <c r="AJ355" s="6">
        <v>8.5455734247000006</v>
      </c>
      <c r="AK355" s="6">
        <v>35</v>
      </c>
      <c r="AL355" s="6" t="s">
        <v>4549</v>
      </c>
      <c r="AN355" s="6" t="s">
        <v>34</v>
      </c>
      <c r="AO355" s="6" t="s">
        <v>34</v>
      </c>
      <c r="AP355" s="6" t="s">
        <v>34</v>
      </c>
      <c r="AR355" s="6">
        <v>1</v>
      </c>
      <c r="AT355" s="6">
        <v>1</v>
      </c>
      <c r="AU355" s="6">
        <v>1</v>
      </c>
      <c r="AX355" s="6">
        <v>1</v>
      </c>
      <c r="AZ355" s="6" t="s">
        <v>4548</v>
      </c>
      <c r="BA355" s="6">
        <v>60468</v>
      </c>
      <c r="BB355" s="6" t="s">
        <v>4548</v>
      </c>
    </row>
    <row r="356" spans="1:54" x14ac:dyDescent="0.3">
      <c r="A356" s="24" t="s">
        <v>4550</v>
      </c>
      <c r="B356" s="17">
        <v>5454</v>
      </c>
      <c r="C356" s="17" t="s">
        <v>1360</v>
      </c>
      <c r="D356" s="17">
        <v>99280181</v>
      </c>
      <c r="E356" s="17">
        <v>99280391</v>
      </c>
      <c r="F356" s="17" t="s">
        <v>35</v>
      </c>
      <c r="G356" s="17" t="s">
        <v>1486</v>
      </c>
      <c r="H356" s="6" t="s">
        <v>1487</v>
      </c>
      <c r="I356" s="6">
        <v>2</v>
      </c>
      <c r="J356" s="6">
        <v>0</v>
      </c>
      <c r="K356" s="6">
        <v>2</v>
      </c>
      <c r="L356" s="6">
        <v>2</v>
      </c>
      <c r="M356" s="6">
        <v>2</v>
      </c>
      <c r="N356" s="6">
        <v>2</v>
      </c>
      <c r="P356" s="6" t="s">
        <v>30</v>
      </c>
      <c r="Q356" s="6" t="s">
        <v>30</v>
      </c>
      <c r="R356" s="6" t="s">
        <v>30</v>
      </c>
      <c r="S356" s="6" t="s">
        <v>30</v>
      </c>
      <c r="T356" s="6" t="s">
        <v>30</v>
      </c>
      <c r="U356" s="6" t="s">
        <v>30</v>
      </c>
      <c r="V356" s="6" t="s">
        <v>30</v>
      </c>
      <c r="W356" s="6" t="s">
        <v>30</v>
      </c>
      <c r="X356" s="6" t="s">
        <v>30</v>
      </c>
      <c r="Y356" s="6" t="s">
        <v>30</v>
      </c>
      <c r="Z356" s="6" t="s">
        <v>30</v>
      </c>
      <c r="AA356" s="6" t="s">
        <v>30</v>
      </c>
      <c r="AB356" s="6" t="s">
        <v>30</v>
      </c>
      <c r="AC356" s="6" t="s">
        <v>30</v>
      </c>
      <c r="AD356" s="6" t="s">
        <v>40</v>
      </c>
      <c r="AE356" s="6" t="s">
        <v>40</v>
      </c>
      <c r="AG356" s="6" t="s">
        <v>1360</v>
      </c>
      <c r="AH356" s="6">
        <v>99280241</v>
      </c>
      <c r="AI356" s="6">
        <v>99280276</v>
      </c>
      <c r="AJ356" s="6">
        <v>5.2104860534800004</v>
      </c>
      <c r="AK356" s="6">
        <v>35</v>
      </c>
      <c r="AL356" s="6" t="s">
        <v>4551</v>
      </c>
      <c r="AN356" s="6" t="s">
        <v>34</v>
      </c>
      <c r="AO356" s="6" t="s">
        <v>34</v>
      </c>
      <c r="AP356" s="6" t="s">
        <v>34</v>
      </c>
      <c r="AR356" s="6">
        <v>2</v>
      </c>
      <c r="AS356" s="6">
        <v>2</v>
      </c>
      <c r="AU356" s="6">
        <v>2</v>
      </c>
      <c r="AX356" s="6">
        <v>2</v>
      </c>
      <c r="AZ356" s="6" t="s">
        <v>4550</v>
      </c>
      <c r="BA356" s="6">
        <v>5454</v>
      </c>
      <c r="BB356" s="6" t="s">
        <v>4550</v>
      </c>
    </row>
    <row r="357" spans="1:54" x14ac:dyDescent="0.3">
      <c r="A357" s="24" t="s">
        <v>4552</v>
      </c>
      <c r="B357" s="17">
        <v>84553</v>
      </c>
      <c r="C357" s="17" t="s">
        <v>1360</v>
      </c>
      <c r="D357" s="17">
        <v>99797411</v>
      </c>
      <c r="E357" s="17">
        <v>99797721</v>
      </c>
      <c r="F357" s="17" t="s">
        <v>35</v>
      </c>
      <c r="G357" s="17" t="s">
        <v>1488</v>
      </c>
      <c r="H357" s="6" t="s">
        <v>1489</v>
      </c>
      <c r="I357" s="6">
        <v>1</v>
      </c>
      <c r="J357" s="6">
        <v>1</v>
      </c>
      <c r="K357" s="6">
        <v>2</v>
      </c>
      <c r="L357" s="6">
        <v>1</v>
      </c>
      <c r="M357" s="6">
        <v>1</v>
      </c>
      <c r="N357" s="6">
        <v>1</v>
      </c>
      <c r="P357" s="6" t="s">
        <v>30</v>
      </c>
      <c r="Q357" s="6" t="s">
        <v>30</v>
      </c>
      <c r="R357" s="6" t="s">
        <v>30</v>
      </c>
      <c r="S357" s="6" t="s">
        <v>30</v>
      </c>
      <c r="T357" s="6" t="s">
        <v>29</v>
      </c>
      <c r="U357" s="6" t="s">
        <v>29</v>
      </c>
      <c r="V357" s="6" t="s">
        <v>30</v>
      </c>
      <c r="W357" s="6" t="s">
        <v>30</v>
      </c>
      <c r="X357" s="6" t="s">
        <v>30</v>
      </c>
      <c r="Y357" s="6" t="s">
        <v>36</v>
      </c>
      <c r="Z357" s="6" t="s">
        <v>40</v>
      </c>
      <c r="AA357" s="6" t="s">
        <v>30</v>
      </c>
      <c r="AB357" s="6" t="s">
        <v>30</v>
      </c>
      <c r="AC357" s="6" t="s">
        <v>30</v>
      </c>
      <c r="AD357" s="6" t="s">
        <v>30</v>
      </c>
      <c r="AE357" s="6" t="s">
        <v>30</v>
      </c>
      <c r="AG357" s="6" t="s">
        <v>1360</v>
      </c>
      <c r="AH357" s="6">
        <v>99797686</v>
      </c>
      <c r="AI357" s="6">
        <v>99797718</v>
      </c>
      <c r="AJ357" s="6">
        <v>8.0247099138600007</v>
      </c>
      <c r="AK357" s="6">
        <v>32</v>
      </c>
      <c r="AL357" s="6" t="s">
        <v>4553</v>
      </c>
      <c r="AN357" s="6" t="s">
        <v>34</v>
      </c>
      <c r="AO357" s="6" t="s">
        <v>34</v>
      </c>
      <c r="AP357" s="6" t="s">
        <v>34</v>
      </c>
      <c r="AR357" s="6">
        <v>1</v>
      </c>
      <c r="AS357" s="6">
        <v>1</v>
      </c>
      <c r="AU357" s="6">
        <v>1</v>
      </c>
      <c r="AZ357" s="6" t="s">
        <v>4552</v>
      </c>
      <c r="BA357" s="6">
        <v>84553</v>
      </c>
      <c r="BB357" s="6" t="s">
        <v>4552</v>
      </c>
    </row>
    <row r="358" spans="1:54" x14ac:dyDescent="0.3">
      <c r="A358" s="24" t="s">
        <v>3894</v>
      </c>
      <c r="B358" s="17">
        <v>10973</v>
      </c>
      <c r="C358" s="17" t="s">
        <v>1360</v>
      </c>
      <c r="D358" s="17">
        <v>101328611</v>
      </c>
      <c r="E358" s="17">
        <v>101329431</v>
      </c>
      <c r="F358" s="17" t="s">
        <v>35</v>
      </c>
      <c r="G358" s="17" t="s">
        <v>1490</v>
      </c>
      <c r="H358" s="6" t="s">
        <v>1491</v>
      </c>
      <c r="I358" s="6">
        <v>5</v>
      </c>
      <c r="J358" s="6">
        <v>7</v>
      </c>
      <c r="K358" s="6">
        <v>12</v>
      </c>
      <c r="L358" s="6">
        <v>5</v>
      </c>
      <c r="M358" s="6">
        <v>5</v>
      </c>
      <c r="N358" s="6">
        <v>4</v>
      </c>
      <c r="O358" s="6">
        <v>1</v>
      </c>
      <c r="P358" s="6" t="s">
        <v>40</v>
      </c>
      <c r="Q358" s="6" t="s">
        <v>32</v>
      </c>
      <c r="R358" s="6" t="s">
        <v>30</v>
      </c>
      <c r="S358" s="6" t="s">
        <v>40</v>
      </c>
      <c r="T358" s="6" t="s">
        <v>36</v>
      </c>
      <c r="U358" s="6" t="s">
        <v>40</v>
      </c>
      <c r="V358" s="6" t="s">
        <v>32</v>
      </c>
      <c r="W358" s="6" t="s">
        <v>50</v>
      </c>
      <c r="X358" s="6" t="s">
        <v>30</v>
      </c>
      <c r="Y358" s="6" t="s">
        <v>36</v>
      </c>
      <c r="Z358" s="6" t="s">
        <v>36</v>
      </c>
      <c r="AA358" s="6" t="s">
        <v>36</v>
      </c>
      <c r="AB358" s="6" t="s">
        <v>36</v>
      </c>
      <c r="AC358" s="6" t="s">
        <v>40</v>
      </c>
      <c r="AD358" s="6" t="s">
        <v>36</v>
      </c>
      <c r="AE358" s="6" t="s">
        <v>36</v>
      </c>
      <c r="AG358" s="6" t="s">
        <v>1360</v>
      </c>
      <c r="AH358" s="6">
        <v>101328796</v>
      </c>
      <c r="AI358" s="6">
        <v>101328816</v>
      </c>
      <c r="AJ358" s="6">
        <v>12.058833032300001</v>
      </c>
      <c r="AK358" s="6">
        <v>20</v>
      </c>
      <c r="AL358" s="6" t="s">
        <v>4554</v>
      </c>
      <c r="AN358" s="6" t="s">
        <v>27</v>
      </c>
      <c r="AO358" s="6" t="s">
        <v>34</v>
      </c>
      <c r="AP358" s="6" t="s">
        <v>34</v>
      </c>
      <c r="AR358" s="6">
        <v>5</v>
      </c>
      <c r="AS358" s="6">
        <v>4</v>
      </c>
      <c r="AT358" s="6">
        <v>1</v>
      </c>
      <c r="AU358" s="6">
        <v>1</v>
      </c>
      <c r="AV358" s="6">
        <v>2</v>
      </c>
      <c r="AW358" s="6">
        <v>4</v>
      </c>
      <c r="AX358" s="6">
        <v>2</v>
      </c>
      <c r="AY358" s="6">
        <v>3</v>
      </c>
      <c r="AZ358" s="6" t="s">
        <v>3894</v>
      </c>
      <c r="BA358" s="6">
        <v>10973</v>
      </c>
      <c r="BB358" s="6" t="s">
        <v>3894</v>
      </c>
    </row>
    <row r="359" spans="1:54" x14ac:dyDescent="0.3">
      <c r="A359" s="24" t="s">
        <v>4555</v>
      </c>
      <c r="B359" s="17">
        <v>2898</v>
      </c>
      <c r="C359" s="17" t="s">
        <v>1360</v>
      </c>
      <c r="D359" s="17">
        <v>101987511</v>
      </c>
      <c r="E359" s="17">
        <v>101987741</v>
      </c>
      <c r="F359" s="17" t="s">
        <v>28</v>
      </c>
      <c r="G359" s="17" t="s">
        <v>1493</v>
      </c>
      <c r="H359" s="6" t="s">
        <v>1494</v>
      </c>
      <c r="I359" s="6">
        <v>1</v>
      </c>
      <c r="J359" s="6">
        <v>3</v>
      </c>
      <c r="K359" s="6">
        <v>4</v>
      </c>
      <c r="L359" s="6">
        <v>1</v>
      </c>
      <c r="M359" s="6">
        <v>1</v>
      </c>
      <c r="O359" s="6">
        <v>1</v>
      </c>
      <c r="P359" s="6" t="s">
        <v>30</v>
      </c>
      <c r="Q359" s="6" t="s">
        <v>30</v>
      </c>
      <c r="R359" s="6" t="s">
        <v>30</v>
      </c>
      <c r="S359" s="6" t="s">
        <v>30</v>
      </c>
      <c r="T359" s="6" t="s">
        <v>30</v>
      </c>
      <c r="U359" s="6" t="s">
        <v>36</v>
      </c>
      <c r="V359" s="6" t="s">
        <v>30</v>
      </c>
      <c r="W359" s="6" t="s">
        <v>30</v>
      </c>
      <c r="X359" s="6" t="s">
        <v>30</v>
      </c>
      <c r="Y359" s="6" t="s">
        <v>30</v>
      </c>
      <c r="Z359" s="6" t="s">
        <v>30</v>
      </c>
      <c r="AA359" s="6" t="s">
        <v>36</v>
      </c>
      <c r="AB359" s="6" t="s">
        <v>29</v>
      </c>
      <c r="AC359" s="6" t="s">
        <v>30</v>
      </c>
      <c r="AD359" s="6" t="s">
        <v>50</v>
      </c>
      <c r="AE359" s="6" t="s">
        <v>36</v>
      </c>
      <c r="AG359" s="6" t="s">
        <v>1360</v>
      </c>
      <c r="AH359" s="6">
        <v>101987620</v>
      </c>
      <c r="AI359" s="6">
        <v>101987640</v>
      </c>
      <c r="AJ359" s="6">
        <v>7.7732719375699997</v>
      </c>
      <c r="AK359" s="6">
        <v>20</v>
      </c>
      <c r="AL359" s="6" t="s">
        <v>4556</v>
      </c>
      <c r="AN359" s="6" t="s">
        <v>34</v>
      </c>
      <c r="AO359" s="6" t="s">
        <v>34</v>
      </c>
      <c r="AP359" s="6" t="s">
        <v>34</v>
      </c>
      <c r="AR359" s="6">
        <v>1</v>
      </c>
      <c r="AT359" s="6">
        <v>1</v>
      </c>
      <c r="AU359" s="6">
        <v>1</v>
      </c>
      <c r="AX359" s="6">
        <v>1</v>
      </c>
      <c r="AZ359" s="26" t="s">
        <v>4555</v>
      </c>
      <c r="BA359" s="6">
        <v>2898</v>
      </c>
      <c r="BB359" s="26" t="s">
        <v>4555</v>
      </c>
    </row>
    <row r="360" spans="1:54" x14ac:dyDescent="0.3">
      <c r="A360" s="24" t="s">
        <v>3945</v>
      </c>
      <c r="B360" s="17">
        <v>639</v>
      </c>
      <c r="C360" s="17" t="s">
        <v>1360</v>
      </c>
      <c r="D360" s="17">
        <v>106546311</v>
      </c>
      <c r="E360" s="17">
        <v>106547031</v>
      </c>
      <c r="F360" s="17" t="s">
        <v>35</v>
      </c>
      <c r="G360" s="17" t="s">
        <v>1496</v>
      </c>
      <c r="H360" s="6" t="s">
        <v>1497</v>
      </c>
      <c r="I360" s="6">
        <v>6</v>
      </c>
      <c r="J360" s="6">
        <v>10</v>
      </c>
      <c r="K360" s="6">
        <v>16</v>
      </c>
      <c r="L360" s="6">
        <v>6</v>
      </c>
      <c r="M360" s="6">
        <v>6</v>
      </c>
      <c r="N360" s="6">
        <v>6</v>
      </c>
      <c r="P360" s="6" t="s">
        <v>36</v>
      </c>
      <c r="Q360" s="6" t="s">
        <v>36</v>
      </c>
      <c r="R360" s="6" t="s">
        <v>36</v>
      </c>
      <c r="S360" s="6" t="s">
        <v>36</v>
      </c>
      <c r="T360" s="6" t="s">
        <v>36</v>
      </c>
      <c r="U360" s="6" t="s">
        <v>36</v>
      </c>
      <c r="V360" s="6" t="s">
        <v>36</v>
      </c>
      <c r="W360" s="6" t="s">
        <v>40</v>
      </c>
      <c r="X360" s="6" t="s">
        <v>40</v>
      </c>
      <c r="Y360" s="6" t="s">
        <v>40</v>
      </c>
      <c r="Z360" s="6" t="s">
        <v>40</v>
      </c>
      <c r="AA360" s="6" t="s">
        <v>36</v>
      </c>
      <c r="AB360" s="6" t="s">
        <v>36</v>
      </c>
      <c r="AC360" s="6" t="s">
        <v>36</v>
      </c>
      <c r="AD360" s="6" t="s">
        <v>40</v>
      </c>
      <c r="AE360" s="6" t="s">
        <v>40</v>
      </c>
      <c r="AG360" s="6" t="s">
        <v>1360</v>
      </c>
      <c r="AH360" s="6">
        <v>106546458</v>
      </c>
      <c r="AI360" s="6">
        <v>106546478</v>
      </c>
      <c r="AJ360" s="6">
        <v>15.3225625199</v>
      </c>
      <c r="AK360" s="6">
        <v>20</v>
      </c>
      <c r="AL360" s="6" t="s">
        <v>4557</v>
      </c>
      <c r="AN360" s="6" t="s">
        <v>27</v>
      </c>
      <c r="AO360" s="6" t="s">
        <v>34</v>
      </c>
      <c r="AP360" s="6" t="s">
        <v>34</v>
      </c>
      <c r="AR360" s="6">
        <v>6</v>
      </c>
      <c r="AS360" s="6">
        <v>6</v>
      </c>
      <c r="AU360" s="6">
        <v>3</v>
      </c>
      <c r="AW360" s="6">
        <v>2</v>
      </c>
      <c r="AX360" s="6">
        <v>2</v>
      </c>
      <c r="AY360" s="6">
        <v>2</v>
      </c>
      <c r="AZ360" s="6" t="s">
        <v>3945</v>
      </c>
      <c r="BA360" s="6">
        <v>639</v>
      </c>
      <c r="BB360" s="6" t="s">
        <v>3945</v>
      </c>
    </row>
    <row r="361" spans="1:54" x14ac:dyDescent="0.3">
      <c r="A361" s="24" t="s">
        <v>3757</v>
      </c>
      <c r="B361" s="17">
        <v>27244</v>
      </c>
      <c r="C361" s="17" t="s">
        <v>1360</v>
      </c>
      <c r="D361" s="17">
        <v>109330071</v>
      </c>
      <c r="E361" s="17">
        <v>109330671</v>
      </c>
      <c r="F361" s="17" t="s">
        <v>35</v>
      </c>
      <c r="G361" s="17" t="s">
        <v>1501</v>
      </c>
      <c r="H361" s="6" t="s">
        <v>1500</v>
      </c>
      <c r="I361" s="6">
        <v>14</v>
      </c>
      <c r="J361" s="6">
        <v>1</v>
      </c>
      <c r="K361" s="6">
        <v>15</v>
      </c>
      <c r="L361" s="6">
        <v>14</v>
      </c>
      <c r="M361" s="6">
        <v>14</v>
      </c>
      <c r="N361" s="6">
        <v>14</v>
      </c>
      <c r="P361" s="6" t="s">
        <v>40</v>
      </c>
      <c r="Q361" s="6" t="s">
        <v>40</v>
      </c>
      <c r="R361" s="6" t="s">
        <v>30</v>
      </c>
      <c r="S361" s="6" t="s">
        <v>40</v>
      </c>
      <c r="T361" s="6" t="s">
        <v>40</v>
      </c>
      <c r="U361" s="6" t="s">
        <v>40</v>
      </c>
      <c r="V361" s="6" t="s">
        <v>40</v>
      </c>
      <c r="W361" s="6" t="s">
        <v>40</v>
      </c>
      <c r="X361" s="6" t="s">
        <v>40</v>
      </c>
      <c r="Y361" s="6" t="s">
        <v>36</v>
      </c>
      <c r="Z361" s="6" t="s">
        <v>40</v>
      </c>
      <c r="AA361" s="6" t="s">
        <v>40</v>
      </c>
      <c r="AB361" s="6" t="s">
        <v>40</v>
      </c>
      <c r="AC361" s="6" t="s">
        <v>40</v>
      </c>
      <c r="AD361" s="6" t="s">
        <v>40</v>
      </c>
      <c r="AE361" s="6" t="s">
        <v>40</v>
      </c>
      <c r="AG361" s="6" t="s">
        <v>1360</v>
      </c>
      <c r="AH361" s="6">
        <v>109330221</v>
      </c>
      <c r="AI361" s="6">
        <v>109330241</v>
      </c>
      <c r="AJ361" s="6">
        <v>10.2955178734</v>
      </c>
      <c r="AK361" s="6">
        <v>20</v>
      </c>
      <c r="AL361" s="6" t="s">
        <v>4558</v>
      </c>
      <c r="AN361" s="6" t="s">
        <v>27</v>
      </c>
      <c r="AO361" s="6" t="s">
        <v>34</v>
      </c>
      <c r="AP361" s="6" t="s">
        <v>34</v>
      </c>
      <c r="AR361" s="6">
        <v>14</v>
      </c>
      <c r="AS361" s="6">
        <v>14</v>
      </c>
      <c r="AU361" s="6">
        <v>5</v>
      </c>
      <c r="AV361" s="6">
        <v>5</v>
      </c>
      <c r="AW361" s="6">
        <v>9</v>
      </c>
      <c r="AX361" s="6">
        <v>5</v>
      </c>
      <c r="AY361" s="6">
        <v>8</v>
      </c>
      <c r="AZ361" s="6" t="s">
        <v>3757</v>
      </c>
      <c r="BA361" s="6">
        <v>27244</v>
      </c>
      <c r="BB361" s="6" t="s">
        <v>3757</v>
      </c>
    </row>
    <row r="362" spans="1:54" x14ac:dyDescent="0.3">
      <c r="A362" s="24" t="s">
        <v>4559</v>
      </c>
      <c r="B362" s="17">
        <v>117247</v>
      </c>
      <c r="C362" s="17" t="s">
        <v>1360</v>
      </c>
      <c r="D362" s="17">
        <v>111428321</v>
      </c>
      <c r="E362" s="17">
        <v>111428671</v>
      </c>
      <c r="F362" s="17" t="s">
        <v>28</v>
      </c>
      <c r="G362" s="17" t="s">
        <v>1505</v>
      </c>
      <c r="H362" s="6" t="s">
        <v>1506</v>
      </c>
      <c r="I362" s="6">
        <v>3</v>
      </c>
      <c r="J362" s="6">
        <v>12</v>
      </c>
      <c r="K362" s="6">
        <v>15</v>
      </c>
      <c r="L362" s="6">
        <v>3</v>
      </c>
      <c r="M362" s="6">
        <v>3</v>
      </c>
      <c r="N362" s="6">
        <v>2</v>
      </c>
      <c r="O362" s="6">
        <v>1</v>
      </c>
      <c r="P362" s="6" t="s">
        <v>36</v>
      </c>
      <c r="Q362" s="6" t="s">
        <v>36</v>
      </c>
      <c r="R362" s="6" t="s">
        <v>36</v>
      </c>
      <c r="S362" s="6" t="s">
        <v>36</v>
      </c>
      <c r="T362" s="6" t="s">
        <v>40</v>
      </c>
      <c r="U362" s="6" t="s">
        <v>36</v>
      </c>
      <c r="V362" s="6" t="s">
        <v>36</v>
      </c>
      <c r="W362" s="6" t="s">
        <v>40</v>
      </c>
      <c r="X362" s="6" t="s">
        <v>30</v>
      </c>
      <c r="Y362" s="6" t="s">
        <v>36</v>
      </c>
      <c r="Z362" s="6" t="s">
        <v>36</v>
      </c>
      <c r="AA362" s="6" t="s">
        <v>36</v>
      </c>
      <c r="AB362" s="6" t="s">
        <v>50</v>
      </c>
      <c r="AC362" s="6" t="s">
        <v>36</v>
      </c>
      <c r="AD362" s="6" t="s">
        <v>36</v>
      </c>
      <c r="AE362" s="6" t="s">
        <v>36</v>
      </c>
      <c r="AG362" s="6" t="s">
        <v>1360</v>
      </c>
      <c r="AH362" s="6">
        <v>111428439</v>
      </c>
      <c r="AI362" s="6">
        <v>111428469</v>
      </c>
      <c r="AJ362" s="6">
        <v>13.297827382199999</v>
      </c>
      <c r="AK362" s="6">
        <v>30</v>
      </c>
      <c r="AL362" s="6" t="s">
        <v>4560</v>
      </c>
      <c r="AN362" s="6" t="s">
        <v>34</v>
      </c>
      <c r="AO362" s="6" t="s">
        <v>34</v>
      </c>
      <c r="AP362" s="6" t="s">
        <v>34</v>
      </c>
      <c r="AR362" s="6">
        <v>3</v>
      </c>
      <c r="AS362" s="6">
        <v>2</v>
      </c>
      <c r="AT362" s="6">
        <v>1</v>
      </c>
      <c r="AU362" s="6">
        <v>1</v>
      </c>
      <c r="AV362" s="6">
        <v>1</v>
      </c>
      <c r="AW362" s="6">
        <v>3</v>
      </c>
      <c r="AY362" s="6">
        <v>3</v>
      </c>
      <c r="AZ362" s="6" t="s">
        <v>4559</v>
      </c>
      <c r="BA362" s="6">
        <v>117247</v>
      </c>
      <c r="BB362" s="6" t="s">
        <v>4559</v>
      </c>
    </row>
    <row r="363" spans="1:54" x14ac:dyDescent="0.3">
      <c r="A363" s="24" t="s">
        <v>4131</v>
      </c>
      <c r="B363" s="17">
        <v>5980</v>
      </c>
      <c r="C363" s="17" t="s">
        <v>1360</v>
      </c>
      <c r="D363" s="17">
        <v>111804151</v>
      </c>
      <c r="E363" s="17">
        <v>111805461</v>
      </c>
      <c r="F363" s="17" t="s">
        <v>35</v>
      </c>
      <c r="G363" s="17" t="s">
        <v>1507</v>
      </c>
      <c r="H363" s="6" t="s">
        <v>4561</v>
      </c>
      <c r="I363" s="6">
        <v>2</v>
      </c>
      <c r="J363" s="6">
        <v>14</v>
      </c>
      <c r="K363" s="6">
        <v>16</v>
      </c>
      <c r="L363" s="6">
        <v>2</v>
      </c>
      <c r="M363" s="6">
        <v>2</v>
      </c>
      <c r="N363" s="6">
        <v>2</v>
      </c>
      <c r="P363" s="6" t="s">
        <v>40</v>
      </c>
      <c r="Q363" s="6" t="s">
        <v>36</v>
      </c>
      <c r="R363" s="6" t="s">
        <v>36</v>
      </c>
      <c r="S363" s="6" t="s">
        <v>36</v>
      </c>
      <c r="T363" s="6" t="s">
        <v>36</v>
      </c>
      <c r="U363" s="6" t="s">
        <v>36</v>
      </c>
      <c r="V363" s="6" t="s">
        <v>36</v>
      </c>
      <c r="W363" s="6" t="s">
        <v>36</v>
      </c>
      <c r="X363" s="6" t="s">
        <v>36</v>
      </c>
      <c r="Y363" s="6" t="s">
        <v>36</v>
      </c>
      <c r="Z363" s="6" t="s">
        <v>36</v>
      </c>
      <c r="AA363" s="6" t="s">
        <v>36</v>
      </c>
      <c r="AB363" s="6" t="s">
        <v>36</v>
      </c>
      <c r="AC363" s="6" t="s">
        <v>36</v>
      </c>
      <c r="AD363" s="6" t="s">
        <v>36</v>
      </c>
      <c r="AE363" s="6" t="s">
        <v>40</v>
      </c>
      <c r="AG363" s="6" t="s">
        <v>1360</v>
      </c>
      <c r="AH363" s="6">
        <v>111805343</v>
      </c>
      <c r="AI363" s="6">
        <v>111805363</v>
      </c>
      <c r="AJ363" s="6">
        <v>12.709798213799999</v>
      </c>
      <c r="AK363" s="6">
        <v>20</v>
      </c>
      <c r="AL363" s="6" t="s">
        <v>4562</v>
      </c>
      <c r="AN363" s="6" t="s">
        <v>27</v>
      </c>
      <c r="AO363" s="6" t="s">
        <v>34</v>
      </c>
      <c r="AP363" s="6" t="s">
        <v>34</v>
      </c>
      <c r="AR363" s="6">
        <v>2</v>
      </c>
      <c r="AS363" s="6">
        <v>2</v>
      </c>
      <c r="AU363" s="6">
        <v>2</v>
      </c>
      <c r="AW363" s="6">
        <v>1</v>
      </c>
      <c r="AX363" s="6">
        <v>2</v>
      </c>
      <c r="AZ363" s="6" t="s">
        <v>4131</v>
      </c>
      <c r="BA363" s="6">
        <v>5980</v>
      </c>
      <c r="BB363" s="6" t="s">
        <v>4131</v>
      </c>
    </row>
    <row r="364" spans="1:54" x14ac:dyDescent="0.3">
      <c r="A364" s="24" t="s">
        <v>4563</v>
      </c>
      <c r="B364" s="17">
        <v>29940</v>
      </c>
      <c r="C364" s="17" t="s">
        <v>1360</v>
      </c>
      <c r="D364" s="17">
        <v>116673841</v>
      </c>
      <c r="E364" s="17">
        <v>116674171</v>
      </c>
      <c r="F364" s="17" t="s">
        <v>28</v>
      </c>
      <c r="G364" s="17" t="s">
        <v>1511</v>
      </c>
      <c r="H364" s="6" t="s">
        <v>1512</v>
      </c>
      <c r="I364" s="6">
        <v>1</v>
      </c>
      <c r="J364" s="6">
        <v>13</v>
      </c>
      <c r="K364" s="6">
        <v>14</v>
      </c>
      <c r="L364" s="6">
        <v>1</v>
      </c>
      <c r="M364" s="6">
        <v>1</v>
      </c>
      <c r="N364" s="6">
        <v>1</v>
      </c>
      <c r="P364" s="6" t="s">
        <v>40</v>
      </c>
      <c r="Q364" s="6" t="s">
        <v>36</v>
      </c>
      <c r="R364" s="6" t="s">
        <v>30</v>
      </c>
      <c r="S364" s="6" t="s">
        <v>36</v>
      </c>
      <c r="T364" s="6" t="s">
        <v>36</v>
      </c>
      <c r="U364" s="6" t="s">
        <v>36</v>
      </c>
      <c r="V364" s="6" t="s">
        <v>36</v>
      </c>
      <c r="W364" s="6" t="s">
        <v>36</v>
      </c>
      <c r="X364" s="6" t="s">
        <v>36</v>
      </c>
      <c r="Y364" s="6" t="s">
        <v>36</v>
      </c>
      <c r="Z364" s="6" t="s">
        <v>36</v>
      </c>
      <c r="AA364" s="6" t="s">
        <v>36</v>
      </c>
      <c r="AB364" s="6" t="s">
        <v>30</v>
      </c>
      <c r="AC364" s="6" t="s">
        <v>36</v>
      </c>
      <c r="AD364" s="6" t="s">
        <v>36</v>
      </c>
      <c r="AE364" s="6" t="s">
        <v>36</v>
      </c>
      <c r="AG364" s="6" t="s">
        <v>1360</v>
      </c>
      <c r="AH364" s="6">
        <v>116673944</v>
      </c>
      <c r="AI364" s="6">
        <v>116673964</v>
      </c>
      <c r="AJ364" s="6">
        <v>14.0595352306</v>
      </c>
      <c r="AK364" s="6">
        <v>20</v>
      </c>
      <c r="AL364" s="6" t="s">
        <v>4564</v>
      </c>
      <c r="AN364" s="6" t="s">
        <v>34</v>
      </c>
      <c r="AO364" s="6" t="s">
        <v>34</v>
      </c>
      <c r="AP364" s="6" t="s">
        <v>34</v>
      </c>
      <c r="AR364" s="6">
        <v>1</v>
      </c>
      <c r="AS364" s="6">
        <v>1</v>
      </c>
      <c r="AU364" s="6">
        <v>1</v>
      </c>
      <c r="AW364" s="6">
        <v>1</v>
      </c>
      <c r="AX364" s="6">
        <v>1</v>
      </c>
      <c r="AZ364" s="6" t="s">
        <v>4563</v>
      </c>
      <c r="BA364" s="6">
        <v>29940</v>
      </c>
      <c r="BB364" s="6" t="s">
        <v>4563</v>
      </c>
    </row>
    <row r="365" spans="1:54" x14ac:dyDescent="0.3">
      <c r="A365" s="24" t="s">
        <v>4565</v>
      </c>
      <c r="B365" s="17">
        <v>387119</v>
      </c>
      <c r="C365" s="17" t="s">
        <v>1360</v>
      </c>
      <c r="D365" s="17">
        <v>118970061</v>
      </c>
      <c r="E365" s="17">
        <v>118970681</v>
      </c>
      <c r="F365" s="17" t="s">
        <v>28</v>
      </c>
      <c r="G365" s="17" t="s">
        <v>1517</v>
      </c>
      <c r="H365" s="6" t="s">
        <v>1518</v>
      </c>
      <c r="I365" s="6">
        <v>2</v>
      </c>
      <c r="J365" s="6">
        <v>6</v>
      </c>
      <c r="K365" s="6">
        <v>8</v>
      </c>
      <c r="L365" s="6">
        <v>2</v>
      </c>
      <c r="M365" s="6">
        <v>2</v>
      </c>
      <c r="N365" s="6">
        <v>2</v>
      </c>
      <c r="P365" s="6" t="s">
        <v>36</v>
      </c>
      <c r="Q365" s="6" t="s">
        <v>36</v>
      </c>
      <c r="R365" s="6" t="s">
        <v>30</v>
      </c>
      <c r="S365" s="6" t="s">
        <v>40</v>
      </c>
      <c r="T365" s="6" t="s">
        <v>29</v>
      </c>
      <c r="U365" s="6" t="s">
        <v>31</v>
      </c>
      <c r="V365" s="6" t="s">
        <v>30</v>
      </c>
      <c r="W365" s="6" t="s">
        <v>30</v>
      </c>
      <c r="X365" s="6" t="s">
        <v>32</v>
      </c>
      <c r="Y365" s="6" t="s">
        <v>30</v>
      </c>
      <c r="Z365" s="6" t="s">
        <v>30</v>
      </c>
      <c r="AA365" s="6" t="s">
        <v>36</v>
      </c>
      <c r="AB365" s="6" t="s">
        <v>30</v>
      </c>
      <c r="AC365" s="6" t="s">
        <v>40</v>
      </c>
      <c r="AD365" s="6" t="s">
        <v>36</v>
      </c>
      <c r="AE365" s="6" t="s">
        <v>36</v>
      </c>
      <c r="AG365" s="6" t="s">
        <v>1360</v>
      </c>
      <c r="AH365" s="6">
        <v>118970408</v>
      </c>
      <c r="AI365" s="6">
        <v>118970428</v>
      </c>
      <c r="AJ365" s="6">
        <v>15.480026092399999</v>
      </c>
      <c r="AK365" s="6">
        <v>20</v>
      </c>
      <c r="AL365" s="6" t="s">
        <v>4566</v>
      </c>
      <c r="AN365" s="6" t="s">
        <v>34</v>
      </c>
      <c r="AO365" s="6" t="s">
        <v>34</v>
      </c>
      <c r="AP365" s="6" t="s">
        <v>34</v>
      </c>
      <c r="AR365" s="6">
        <v>2</v>
      </c>
      <c r="AS365" s="6">
        <v>2</v>
      </c>
      <c r="AV365" s="6">
        <v>1</v>
      </c>
      <c r="AW365" s="6">
        <v>1</v>
      </c>
      <c r="AX365" s="6">
        <v>1</v>
      </c>
      <c r="AY365" s="6">
        <v>1</v>
      </c>
      <c r="AZ365" s="6" t="s">
        <v>4565</v>
      </c>
      <c r="BA365" s="6">
        <v>387119</v>
      </c>
      <c r="BB365" s="6" t="s">
        <v>4565</v>
      </c>
    </row>
    <row r="366" spans="1:54" x14ac:dyDescent="0.3">
      <c r="A366" s="24" t="s">
        <v>4567</v>
      </c>
      <c r="B366" s="17">
        <v>154091</v>
      </c>
      <c r="C366" s="17" t="s">
        <v>1360</v>
      </c>
      <c r="D366" s="17">
        <v>134378651</v>
      </c>
      <c r="E366" s="17">
        <v>134378971</v>
      </c>
      <c r="F366" s="17" t="s">
        <v>35</v>
      </c>
      <c r="G366" s="17" t="s">
        <v>1524</v>
      </c>
      <c r="H366" s="6" t="s">
        <v>1525</v>
      </c>
      <c r="I366" s="6">
        <v>1</v>
      </c>
      <c r="J366" s="6">
        <v>5</v>
      </c>
      <c r="K366" s="6">
        <v>6</v>
      </c>
      <c r="L366" s="6">
        <v>1</v>
      </c>
      <c r="M366" s="6">
        <v>1</v>
      </c>
      <c r="N366" s="6">
        <v>1</v>
      </c>
      <c r="P366" s="6" t="s">
        <v>30</v>
      </c>
      <c r="Q366" s="6" t="s">
        <v>30</v>
      </c>
      <c r="R366" s="6" t="s">
        <v>30</v>
      </c>
      <c r="S366" s="6" t="s">
        <v>30</v>
      </c>
      <c r="T366" s="6" t="s">
        <v>36</v>
      </c>
      <c r="U366" s="6" t="s">
        <v>36</v>
      </c>
      <c r="V366" s="6" t="s">
        <v>36</v>
      </c>
      <c r="W366" s="6" t="s">
        <v>36</v>
      </c>
      <c r="X366" s="6" t="s">
        <v>32</v>
      </c>
      <c r="Y366" s="6" t="s">
        <v>30</v>
      </c>
      <c r="Z366" s="6" t="s">
        <v>30</v>
      </c>
      <c r="AA366" s="6" t="s">
        <v>36</v>
      </c>
      <c r="AB366" s="6" t="s">
        <v>30</v>
      </c>
      <c r="AC366" s="6" t="s">
        <v>30</v>
      </c>
      <c r="AD366" s="6" t="s">
        <v>40</v>
      </c>
      <c r="AE366" s="6" t="s">
        <v>32</v>
      </c>
      <c r="AG366" s="6" t="s">
        <v>1360</v>
      </c>
      <c r="AH366" s="6">
        <v>134378752</v>
      </c>
      <c r="AI366" s="6">
        <v>134378772</v>
      </c>
      <c r="AJ366" s="6">
        <v>13.0383036563</v>
      </c>
      <c r="AK366" s="6">
        <v>20</v>
      </c>
      <c r="AL366" s="6" t="s">
        <v>4568</v>
      </c>
      <c r="AN366" s="6" t="s">
        <v>34</v>
      </c>
      <c r="AO366" s="6" t="s">
        <v>34</v>
      </c>
      <c r="AP366" s="6" t="s">
        <v>34</v>
      </c>
      <c r="AR366" s="6">
        <v>1</v>
      </c>
      <c r="AS366" s="6">
        <v>1</v>
      </c>
      <c r="AU366" s="6">
        <v>1</v>
      </c>
      <c r="AX366" s="6">
        <v>1</v>
      </c>
      <c r="AZ366" s="6" t="s">
        <v>4567</v>
      </c>
      <c r="BA366" s="6">
        <v>154091</v>
      </c>
      <c r="BB366" s="6" t="s">
        <v>4567</v>
      </c>
    </row>
    <row r="367" spans="1:54" x14ac:dyDescent="0.3">
      <c r="A367" s="24" t="s">
        <v>4569</v>
      </c>
      <c r="B367" s="17">
        <v>4217</v>
      </c>
      <c r="C367" s="17" t="s">
        <v>1360</v>
      </c>
      <c r="D367" s="17">
        <v>137112641</v>
      </c>
      <c r="E367" s="17">
        <v>137112841</v>
      </c>
      <c r="F367" s="17" t="s">
        <v>28</v>
      </c>
      <c r="G367" s="17" t="s">
        <v>1530</v>
      </c>
      <c r="H367" s="6" t="s">
        <v>1531</v>
      </c>
      <c r="I367" s="6">
        <v>1</v>
      </c>
      <c r="J367" s="6">
        <v>0</v>
      </c>
      <c r="K367" s="6">
        <v>1</v>
      </c>
      <c r="L367" s="6">
        <v>1</v>
      </c>
      <c r="M367" s="6">
        <v>1</v>
      </c>
      <c r="O367" s="6">
        <v>1</v>
      </c>
      <c r="P367" s="6" t="s">
        <v>30</v>
      </c>
      <c r="Q367" s="6" t="s">
        <v>30</v>
      </c>
      <c r="R367" s="6" t="s">
        <v>30</v>
      </c>
      <c r="S367" s="6" t="s">
        <v>30</v>
      </c>
      <c r="T367" s="6" t="s">
        <v>30</v>
      </c>
      <c r="U367" s="6" t="s">
        <v>30</v>
      </c>
      <c r="V367" s="6" t="s">
        <v>30</v>
      </c>
      <c r="W367" s="6" t="s">
        <v>30</v>
      </c>
      <c r="X367" s="6" t="s">
        <v>30</v>
      </c>
      <c r="Y367" s="6" t="s">
        <v>30</v>
      </c>
      <c r="Z367" s="6" t="s">
        <v>30</v>
      </c>
      <c r="AA367" s="6" t="s">
        <v>30</v>
      </c>
      <c r="AB367" s="6" t="s">
        <v>30</v>
      </c>
      <c r="AC367" s="6" t="s">
        <v>30</v>
      </c>
      <c r="AD367" s="6" t="s">
        <v>50</v>
      </c>
      <c r="AE367" s="6" t="s">
        <v>30</v>
      </c>
      <c r="AG367" s="6" t="s">
        <v>1360</v>
      </c>
      <c r="AH367" s="6">
        <v>137112642</v>
      </c>
      <c r="AI367" s="6">
        <v>137112674</v>
      </c>
      <c r="AJ367" s="6">
        <v>5.51012835563</v>
      </c>
      <c r="AK367" s="6">
        <v>32</v>
      </c>
      <c r="AL367" s="6" t="s">
        <v>4570</v>
      </c>
      <c r="AN367" s="6" t="s">
        <v>34</v>
      </c>
      <c r="AO367" s="6" t="s">
        <v>34</v>
      </c>
      <c r="AP367" s="6" t="s">
        <v>34</v>
      </c>
      <c r="AR367" s="6">
        <v>1</v>
      </c>
      <c r="AT367" s="6">
        <v>1</v>
      </c>
      <c r="AU367" s="6">
        <v>1</v>
      </c>
      <c r="AX367" s="6">
        <v>1</v>
      </c>
      <c r="AZ367" s="6" t="s">
        <v>4569</v>
      </c>
      <c r="BA367" s="6">
        <v>4217</v>
      </c>
      <c r="BB367" s="6" t="s">
        <v>4569</v>
      </c>
    </row>
    <row r="368" spans="1:54" ht="15.6" x14ac:dyDescent="0.3">
      <c r="A368" s="24" t="s">
        <v>4571</v>
      </c>
      <c r="B368" s="17">
        <v>134637</v>
      </c>
      <c r="C368" s="17" t="s">
        <v>1360</v>
      </c>
      <c r="D368" s="17">
        <v>143771691</v>
      </c>
      <c r="E368" s="17">
        <v>143772051</v>
      </c>
      <c r="F368" s="17" t="s">
        <v>35</v>
      </c>
      <c r="G368" s="17" t="s">
        <v>1534</v>
      </c>
      <c r="H368" s="6" t="s">
        <v>4572</v>
      </c>
      <c r="I368" s="6">
        <v>1</v>
      </c>
      <c r="J368" s="6">
        <v>7</v>
      </c>
      <c r="K368" s="6">
        <v>8</v>
      </c>
      <c r="L368" s="6">
        <v>1</v>
      </c>
      <c r="M368" s="6">
        <v>1</v>
      </c>
      <c r="O368" s="6">
        <v>1</v>
      </c>
      <c r="P368" s="6" t="s">
        <v>30</v>
      </c>
      <c r="Q368" s="6" t="s">
        <v>30</v>
      </c>
      <c r="R368" s="6" t="s">
        <v>30</v>
      </c>
      <c r="S368" s="6" t="s">
        <v>30</v>
      </c>
      <c r="T368" s="6" t="s">
        <v>30</v>
      </c>
      <c r="U368" s="6" t="s">
        <v>36</v>
      </c>
      <c r="V368" s="6" t="s">
        <v>36</v>
      </c>
      <c r="W368" s="6" t="s">
        <v>44</v>
      </c>
      <c r="X368" s="6" t="s">
        <v>30</v>
      </c>
      <c r="Y368" s="6" t="s">
        <v>36</v>
      </c>
      <c r="Z368" s="6" t="s">
        <v>36</v>
      </c>
      <c r="AA368" s="6" t="s">
        <v>36</v>
      </c>
      <c r="AB368" s="6" t="s">
        <v>30</v>
      </c>
      <c r="AC368" s="6" t="s">
        <v>36</v>
      </c>
      <c r="AD368" s="6" t="s">
        <v>36</v>
      </c>
      <c r="AE368" s="6" t="s">
        <v>50</v>
      </c>
      <c r="AG368" s="6" t="s">
        <v>1360</v>
      </c>
      <c r="AH368" s="6">
        <v>143771907</v>
      </c>
      <c r="AI368" s="6">
        <v>143771938</v>
      </c>
      <c r="AJ368" s="6">
        <v>5.2579894766299997</v>
      </c>
      <c r="AK368" s="6">
        <v>31</v>
      </c>
      <c r="AL368" s="6" t="s">
        <v>4573</v>
      </c>
      <c r="AN368" s="6" t="s">
        <v>34</v>
      </c>
      <c r="AO368" s="6" t="s">
        <v>34</v>
      </c>
      <c r="AP368" s="6" t="s">
        <v>34</v>
      </c>
      <c r="AR368" s="6">
        <v>1</v>
      </c>
      <c r="AT368" s="6">
        <v>1</v>
      </c>
      <c r="AU368" s="6">
        <v>1</v>
      </c>
      <c r="AX368" s="6">
        <v>1</v>
      </c>
      <c r="AZ368" s="6" t="s">
        <v>4571</v>
      </c>
      <c r="BA368" s="6">
        <v>134637</v>
      </c>
      <c r="BB368" s="6" t="s">
        <v>4571</v>
      </c>
    </row>
    <row r="369" spans="1:54" x14ac:dyDescent="0.3">
      <c r="A369" s="24" t="s">
        <v>4574</v>
      </c>
      <c r="B369" s="17">
        <v>7402</v>
      </c>
      <c r="C369" s="17" t="s">
        <v>1360</v>
      </c>
      <c r="D369" s="17">
        <v>144665131</v>
      </c>
      <c r="E369" s="17">
        <v>144665521</v>
      </c>
      <c r="F369" s="17" t="s">
        <v>28</v>
      </c>
      <c r="G369" s="17" t="s">
        <v>1536</v>
      </c>
      <c r="H369" s="6" t="s">
        <v>1537</v>
      </c>
      <c r="I369" s="6">
        <v>1</v>
      </c>
      <c r="J369" s="6">
        <v>7</v>
      </c>
      <c r="K369" s="6">
        <v>8</v>
      </c>
      <c r="L369" s="6">
        <v>1</v>
      </c>
      <c r="M369" s="6">
        <v>1</v>
      </c>
      <c r="O369" s="6">
        <v>1</v>
      </c>
      <c r="P369" s="6" t="s">
        <v>36</v>
      </c>
      <c r="Q369" s="6" t="s">
        <v>36</v>
      </c>
      <c r="R369" s="6" t="s">
        <v>30</v>
      </c>
      <c r="S369" s="6" t="s">
        <v>30</v>
      </c>
      <c r="T369" s="6" t="s">
        <v>44</v>
      </c>
      <c r="U369" s="6" t="s">
        <v>36</v>
      </c>
      <c r="V369" s="6" t="s">
        <v>30</v>
      </c>
      <c r="W369" s="6" t="s">
        <v>36</v>
      </c>
      <c r="X369" s="6" t="s">
        <v>50</v>
      </c>
      <c r="Y369" s="6" t="s">
        <v>36</v>
      </c>
      <c r="Z369" s="6" t="s">
        <v>36</v>
      </c>
      <c r="AA369" s="6" t="s">
        <v>30</v>
      </c>
      <c r="AB369" s="6" t="s">
        <v>30</v>
      </c>
      <c r="AC369" s="6" t="s">
        <v>36</v>
      </c>
      <c r="AD369" s="6" t="s">
        <v>30</v>
      </c>
      <c r="AE369" s="6" t="s">
        <v>30</v>
      </c>
      <c r="AG369" s="6" t="s">
        <v>1360</v>
      </c>
      <c r="AH369" s="6">
        <v>144665404</v>
      </c>
      <c r="AI369" s="6">
        <v>144665430</v>
      </c>
      <c r="AJ369" s="6">
        <v>10.3922742964</v>
      </c>
      <c r="AK369" s="6">
        <v>26</v>
      </c>
      <c r="AL369" s="6" t="s">
        <v>4575</v>
      </c>
      <c r="AN369" s="6" t="s">
        <v>34</v>
      </c>
      <c r="AO369" s="6" t="s">
        <v>34</v>
      </c>
      <c r="AP369" s="6" t="s">
        <v>34</v>
      </c>
      <c r="AR369" s="6">
        <v>1</v>
      </c>
      <c r="AT369" s="6">
        <v>1</v>
      </c>
      <c r="AW369" s="6">
        <v>1</v>
      </c>
      <c r="AY369" s="6">
        <v>1</v>
      </c>
      <c r="AZ369" s="6" t="s">
        <v>4574</v>
      </c>
      <c r="BA369" s="6">
        <v>7402</v>
      </c>
      <c r="BB369" s="6" t="s">
        <v>4574</v>
      </c>
    </row>
    <row r="370" spans="1:54" x14ac:dyDescent="0.3">
      <c r="A370" s="24" t="s">
        <v>4577</v>
      </c>
      <c r="B370" s="17">
        <v>100507557</v>
      </c>
      <c r="C370" s="17" t="s">
        <v>1360</v>
      </c>
      <c r="D370" s="17">
        <v>146077291</v>
      </c>
      <c r="E370" s="17">
        <v>146077731</v>
      </c>
      <c r="F370" s="17" t="s">
        <v>28</v>
      </c>
      <c r="G370" s="17" t="s">
        <v>1538</v>
      </c>
      <c r="H370" s="6" t="s">
        <v>1539</v>
      </c>
      <c r="I370" s="6">
        <v>1</v>
      </c>
      <c r="J370" s="6">
        <v>2</v>
      </c>
      <c r="K370" s="6">
        <v>3</v>
      </c>
      <c r="L370" s="6">
        <v>1</v>
      </c>
      <c r="M370" s="6">
        <v>1</v>
      </c>
      <c r="O370" s="6">
        <v>1</v>
      </c>
      <c r="P370" s="6" t="s">
        <v>30</v>
      </c>
      <c r="Q370" s="6" t="s">
        <v>30</v>
      </c>
      <c r="R370" s="6" t="s">
        <v>30</v>
      </c>
      <c r="S370" s="6" t="s">
        <v>30</v>
      </c>
      <c r="T370" s="6" t="s">
        <v>30</v>
      </c>
      <c r="U370" s="6" t="s">
        <v>36</v>
      </c>
      <c r="V370" s="6" t="s">
        <v>29</v>
      </c>
      <c r="W370" s="6" t="s">
        <v>29</v>
      </c>
      <c r="X370" s="6" t="s">
        <v>29</v>
      </c>
      <c r="Y370" s="6" t="s">
        <v>30</v>
      </c>
      <c r="Z370" s="6" t="s">
        <v>30</v>
      </c>
      <c r="AA370" s="6" t="s">
        <v>36</v>
      </c>
      <c r="AB370" s="6" t="s">
        <v>30</v>
      </c>
      <c r="AC370" s="6" t="s">
        <v>30</v>
      </c>
      <c r="AD370" s="6" t="s">
        <v>50</v>
      </c>
      <c r="AE370" s="6" t="s">
        <v>30</v>
      </c>
      <c r="AG370" s="6" t="s">
        <v>1360</v>
      </c>
      <c r="AH370" s="6">
        <v>146077428</v>
      </c>
      <c r="AI370" s="6">
        <v>146077448</v>
      </c>
      <c r="AJ370" s="6">
        <v>8.9704908680200006</v>
      </c>
      <c r="AK370" s="6">
        <v>20</v>
      </c>
      <c r="AL370" s="6" t="s">
        <v>4578</v>
      </c>
      <c r="AN370" s="6" t="s">
        <v>34</v>
      </c>
      <c r="AO370" s="6" t="s">
        <v>34</v>
      </c>
      <c r="AP370" s="6" t="s">
        <v>34</v>
      </c>
      <c r="AR370" s="6">
        <v>1</v>
      </c>
      <c r="AT370" s="6">
        <v>1</v>
      </c>
      <c r="AU370" s="6">
        <v>1</v>
      </c>
      <c r="AX370" s="6">
        <v>1</v>
      </c>
      <c r="AZ370" s="6" t="s">
        <v>4577</v>
      </c>
      <c r="BA370" s="6">
        <v>100507557</v>
      </c>
      <c r="BB370" s="6" t="s">
        <v>4577</v>
      </c>
    </row>
    <row r="371" spans="1:54" x14ac:dyDescent="0.3">
      <c r="A371" s="24" t="s">
        <v>4579</v>
      </c>
      <c r="B371" s="17">
        <v>23328</v>
      </c>
      <c r="C371" s="17" t="s">
        <v>1360</v>
      </c>
      <c r="D371" s="17">
        <v>148695131</v>
      </c>
      <c r="E371" s="17">
        <v>148695451</v>
      </c>
      <c r="F371" s="17" t="s">
        <v>28</v>
      </c>
      <c r="G371" s="17" t="s">
        <v>1540</v>
      </c>
      <c r="H371" s="6" t="s">
        <v>1541</v>
      </c>
      <c r="I371" s="6">
        <v>1</v>
      </c>
      <c r="J371" s="6">
        <v>4</v>
      </c>
      <c r="K371" s="6">
        <v>5</v>
      </c>
      <c r="L371" s="6">
        <v>1</v>
      </c>
      <c r="M371" s="6">
        <v>1</v>
      </c>
      <c r="O371" s="6">
        <v>1</v>
      </c>
      <c r="P371" s="6" t="s">
        <v>30</v>
      </c>
      <c r="Q371" s="6" t="s">
        <v>30</v>
      </c>
      <c r="R371" s="6" t="s">
        <v>30</v>
      </c>
      <c r="S371" s="6" t="s">
        <v>30</v>
      </c>
      <c r="T371" s="6" t="s">
        <v>30</v>
      </c>
      <c r="U371" s="6" t="s">
        <v>36</v>
      </c>
      <c r="V371" s="6" t="s">
        <v>36</v>
      </c>
      <c r="W371" s="6" t="s">
        <v>30</v>
      </c>
      <c r="X371" s="6" t="s">
        <v>30</v>
      </c>
      <c r="Y371" s="6" t="s">
        <v>36</v>
      </c>
      <c r="Z371" s="6" t="s">
        <v>30</v>
      </c>
      <c r="AA371" s="6" t="s">
        <v>30</v>
      </c>
      <c r="AB371" s="6" t="s">
        <v>32</v>
      </c>
      <c r="AC371" s="6" t="s">
        <v>30</v>
      </c>
      <c r="AD371" s="6" t="s">
        <v>50</v>
      </c>
      <c r="AE371" s="6" t="s">
        <v>36</v>
      </c>
      <c r="AG371" s="6" t="s">
        <v>1360</v>
      </c>
      <c r="AH371" s="6">
        <v>148695343</v>
      </c>
      <c r="AI371" s="6">
        <v>148695374</v>
      </c>
      <c r="AJ371" s="6">
        <v>14.7503813109</v>
      </c>
      <c r="AK371" s="6">
        <v>31</v>
      </c>
      <c r="AL371" s="6" t="s">
        <v>4580</v>
      </c>
      <c r="AN371" s="6" t="s">
        <v>34</v>
      </c>
      <c r="AO371" s="6" t="s">
        <v>34</v>
      </c>
      <c r="AP371" s="6" t="s">
        <v>34</v>
      </c>
      <c r="AR371" s="6">
        <v>1</v>
      </c>
      <c r="AT371" s="6">
        <v>1</v>
      </c>
      <c r="AU371" s="6">
        <v>1</v>
      </c>
      <c r="AX371" s="6">
        <v>1</v>
      </c>
      <c r="AZ371" s="6" t="s">
        <v>4579</v>
      </c>
      <c r="BA371" s="6">
        <v>23328</v>
      </c>
      <c r="BB371" s="6" t="s">
        <v>4579</v>
      </c>
    </row>
    <row r="372" spans="1:54" x14ac:dyDescent="0.3">
      <c r="A372" s="24" t="s">
        <v>4581</v>
      </c>
      <c r="B372" s="17">
        <v>23118</v>
      </c>
      <c r="C372" s="17" t="s">
        <v>1360</v>
      </c>
      <c r="D372" s="17">
        <v>149657771</v>
      </c>
      <c r="E372" s="17">
        <v>149658041</v>
      </c>
      <c r="F372" s="17" t="s">
        <v>28</v>
      </c>
      <c r="G372" s="17" t="s">
        <v>1547</v>
      </c>
      <c r="H372" s="6" t="s">
        <v>1546</v>
      </c>
      <c r="I372" s="6">
        <v>1</v>
      </c>
      <c r="J372" s="6">
        <v>13</v>
      </c>
      <c r="K372" s="6">
        <v>14</v>
      </c>
      <c r="L372" s="6">
        <v>1</v>
      </c>
      <c r="M372" s="6">
        <v>1</v>
      </c>
      <c r="O372" s="6">
        <v>1</v>
      </c>
      <c r="P372" s="6" t="s">
        <v>36</v>
      </c>
      <c r="Q372" s="6" t="s">
        <v>36</v>
      </c>
      <c r="R372" s="6" t="s">
        <v>36</v>
      </c>
      <c r="S372" s="6" t="s">
        <v>36</v>
      </c>
      <c r="T372" s="6" t="s">
        <v>36</v>
      </c>
      <c r="U372" s="6" t="s">
        <v>36</v>
      </c>
      <c r="V372" s="6" t="s">
        <v>36</v>
      </c>
      <c r="W372" s="6" t="s">
        <v>50</v>
      </c>
      <c r="X372" s="6" t="s">
        <v>36</v>
      </c>
      <c r="Y372" s="6" t="s">
        <v>36</v>
      </c>
      <c r="Z372" s="6" t="s">
        <v>36</v>
      </c>
      <c r="AA372" s="6" t="s">
        <v>30</v>
      </c>
      <c r="AB372" s="6" t="s">
        <v>30</v>
      </c>
      <c r="AC372" s="6" t="s">
        <v>36</v>
      </c>
      <c r="AD372" s="6" t="s">
        <v>36</v>
      </c>
      <c r="AE372" s="6" t="s">
        <v>36</v>
      </c>
      <c r="AG372" s="6" t="s">
        <v>1360</v>
      </c>
      <c r="AH372" s="6">
        <v>149657912</v>
      </c>
      <c r="AI372" s="6">
        <v>149657936</v>
      </c>
      <c r="AJ372" s="6">
        <v>13.0937496585</v>
      </c>
      <c r="AK372" s="6">
        <v>24</v>
      </c>
      <c r="AL372" s="6" t="s">
        <v>4582</v>
      </c>
      <c r="AN372" s="6" t="s">
        <v>34</v>
      </c>
      <c r="AO372" s="6" t="s">
        <v>34</v>
      </c>
      <c r="AP372" s="6" t="s">
        <v>34</v>
      </c>
      <c r="AR372" s="6">
        <v>1</v>
      </c>
      <c r="AT372" s="6">
        <v>1</v>
      </c>
      <c r="AW372" s="6">
        <v>1</v>
      </c>
      <c r="AY372" s="6">
        <v>1</v>
      </c>
      <c r="AZ372" s="6" t="s">
        <v>4581</v>
      </c>
      <c r="BA372" s="6">
        <v>23118</v>
      </c>
      <c r="BB372" s="6" t="s">
        <v>4581</v>
      </c>
    </row>
    <row r="373" spans="1:54" x14ac:dyDescent="0.3">
      <c r="A373" s="24" t="s">
        <v>4583</v>
      </c>
      <c r="B373" s="17">
        <v>81706</v>
      </c>
      <c r="C373" s="17" t="s">
        <v>1360</v>
      </c>
      <c r="D373" s="17">
        <v>150486281</v>
      </c>
      <c r="E373" s="17">
        <v>150486531</v>
      </c>
      <c r="F373" s="17" t="s">
        <v>28</v>
      </c>
      <c r="G373" s="17" t="s">
        <v>1549</v>
      </c>
      <c r="H373" s="6" t="s">
        <v>1550</v>
      </c>
      <c r="I373" s="6">
        <v>2</v>
      </c>
      <c r="J373" s="6">
        <v>1</v>
      </c>
      <c r="K373" s="6">
        <v>3</v>
      </c>
      <c r="L373" s="6">
        <v>2</v>
      </c>
      <c r="M373" s="6">
        <v>2</v>
      </c>
      <c r="N373" s="6">
        <v>2</v>
      </c>
      <c r="P373" s="6" t="s">
        <v>30</v>
      </c>
      <c r="Q373" s="6" t="s">
        <v>30</v>
      </c>
      <c r="R373" s="6" t="s">
        <v>30</v>
      </c>
      <c r="S373" s="6" t="s">
        <v>30</v>
      </c>
      <c r="T373" s="6" t="s">
        <v>30</v>
      </c>
      <c r="U373" s="6" t="s">
        <v>36</v>
      </c>
      <c r="V373" s="6" t="s">
        <v>30</v>
      </c>
      <c r="W373" s="6" t="s">
        <v>32</v>
      </c>
      <c r="X373" s="6" t="s">
        <v>30</v>
      </c>
      <c r="Y373" s="6" t="s">
        <v>30</v>
      </c>
      <c r="Z373" s="6" t="s">
        <v>30</v>
      </c>
      <c r="AA373" s="6" t="s">
        <v>30</v>
      </c>
      <c r="AB373" s="6" t="s">
        <v>30</v>
      </c>
      <c r="AC373" s="6" t="s">
        <v>32</v>
      </c>
      <c r="AD373" s="6" t="s">
        <v>40</v>
      </c>
      <c r="AE373" s="6" t="s">
        <v>40</v>
      </c>
      <c r="AG373" s="6" t="s">
        <v>1360</v>
      </c>
      <c r="AH373" s="6">
        <v>150486418</v>
      </c>
      <c r="AI373" s="6">
        <v>150486438</v>
      </c>
      <c r="AJ373" s="6">
        <v>13.0911105154</v>
      </c>
      <c r="AK373" s="6">
        <v>20</v>
      </c>
      <c r="AL373" s="6" t="s">
        <v>4584</v>
      </c>
      <c r="AN373" s="6" t="s">
        <v>34</v>
      </c>
      <c r="AO373" s="6" t="s">
        <v>34</v>
      </c>
      <c r="AP373" s="6" t="s">
        <v>34</v>
      </c>
      <c r="AR373" s="6">
        <v>2</v>
      </c>
      <c r="AS373" s="6">
        <v>2</v>
      </c>
      <c r="AU373" s="6">
        <v>2</v>
      </c>
      <c r="AX373" s="6">
        <v>2</v>
      </c>
      <c r="AZ373" s="6" t="s">
        <v>4583</v>
      </c>
      <c r="BA373" s="6">
        <v>81706</v>
      </c>
      <c r="BB373" s="6" t="s">
        <v>4583</v>
      </c>
    </row>
    <row r="374" spans="1:54" x14ac:dyDescent="0.3">
      <c r="A374" s="24" t="s">
        <v>4585</v>
      </c>
      <c r="B374" s="17">
        <v>8871</v>
      </c>
      <c r="C374" s="17" t="s">
        <v>1360</v>
      </c>
      <c r="D374" s="17">
        <v>158429351</v>
      </c>
      <c r="E374" s="17">
        <v>158429551</v>
      </c>
      <c r="F374" s="17" t="s">
        <v>28</v>
      </c>
      <c r="G374" s="17" t="s">
        <v>1554</v>
      </c>
      <c r="H374" s="6" t="s">
        <v>1555</v>
      </c>
      <c r="I374" s="6">
        <v>1</v>
      </c>
      <c r="J374" s="6">
        <v>0</v>
      </c>
      <c r="K374" s="6">
        <v>1</v>
      </c>
      <c r="L374" s="6">
        <v>1</v>
      </c>
      <c r="M374" s="6">
        <v>1</v>
      </c>
      <c r="N374" s="6">
        <v>1</v>
      </c>
      <c r="P374" s="6" t="s">
        <v>30</v>
      </c>
      <c r="Q374" s="6" t="s">
        <v>30</v>
      </c>
      <c r="R374" s="6" t="s">
        <v>30</v>
      </c>
      <c r="S374" s="6" t="s">
        <v>30</v>
      </c>
      <c r="T374" s="6" t="s">
        <v>30</v>
      </c>
      <c r="U374" s="6" t="s">
        <v>30</v>
      </c>
      <c r="V374" s="6" t="s">
        <v>40</v>
      </c>
      <c r="W374" s="6" t="s">
        <v>29</v>
      </c>
      <c r="X374" s="6" t="s">
        <v>29</v>
      </c>
      <c r="Y374" s="6" t="s">
        <v>30</v>
      </c>
      <c r="Z374" s="6" t="s">
        <v>32</v>
      </c>
      <c r="AA374" s="6" t="s">
        <v>30</v>
      </c>
      <c r="AB374" s="6" t="s">
        <v>30</v>
      </c>
      <c r="AC374" s="6" t="s">
        <v>30</v>
      </c>
      <c r="AD374" s="6" t="s">
        <v>44</v>
      </c>
      <c r="AE374" s="6" t="s">
        <v>44</v>
      </c>
      <c r="AG374" s="6" t="s">
        <v>1360</v>
      </c>
      <c r="AH374" s="6">
        <v>158429416</v>
      </c>
      <c r="AI374" s="6">
        <v>158429436</v>
      </c>
      <c r="AJ374" s="6">
        <v>6.0702248669800003</v>
      </c>
      <c r="AK374" s="6">
        <v>20</v>
      </c>
      <c r="AL374" s="6" t="s">
        <v>4586</v>
      </c>
      <c r="AN374" s="6" t="s">
        <v>34</v>
      </c>
      <c r="AO374" s="6" t="s">
        <v>34</v>
      </c>
      <c r="AP374" s="6" t="s">
        <v>34</v>
      </c>
      <c r="AR374" s="6">
        <v>1</v>
      </c>
      <c r="AS374" s="6">
        <v>1</v>
      </c>
      <c r="AV374" s="6">
        <v>1</v>
      </c>
      <c r="AY374" s="6">
        <v>1</v>
      </c>
      <c r="AZ374" s="6" t="s">
        <v>4585</v>
      </c>
      <c r="BA374" s="6">
        <v>8871</v>
      </c>
      <c r="BB374" s="6" t="s">
        <v>4585</v>
      </c>
    </row>
    <row r="375" spans="1:54" x14ac:dyDescent="0.3">
      <c r="A375" s="24" t="s">
        <v>4587</v>
      </c>
      <c r="B375" s="17">
        <v>6196</v>
      </c>
      <c r="C375" s="17" t="s">
        <v>1360</v>
      </c>
      <c r="D375" s="17">
        <v>166979761</v>
      </c>
      <c r="E375" s="17">
        <v>166980021</v>
      </c>
      <c r="F375" s="17" t="s">
        <v>28</v>
      </c>
      <c r="G375" s="17" t="s">
        <v>1557</v>
      </c>
      <c r="H375" s="6" t="s">
        <v>1558</v>
      </c>
      <c r="I375" s="6">
        <v>2</v>
      </c>
      <c r="J375" s="6">
        <v>0</v>
      </c>
      <c r="K375" s="6">
        <v>2</v>
      </c>
      <c r="L375" s="6">
        <v>2</v>
      </c>
      <c r="M375" s="6">
        <v>2</v>
      </c>
      <c r="O375" s="6">
        <v>2</v>
      </c>
      <c r="P375" s="6" t="s">
        <v>44</v>
      </c>
      <c r="Q375" s="6" t="s">
        <v>44</v>
      </c>
      <c r="R375" s="6" t="s">
        <v>30</v>
      </c>
      <c r="S375" s="6" t="s">
        <v>30</v>
      </c>
      <c r="T375" s="6" t="s">
        <v>30</v>
      </c>
      <c r="U375" s="6" t="s">
        <v>30</v>
      </c>
      <c r="V375" s="6" t="s">
        <v>30</v>
      </c>
      <c r="W375" s="6" t="s">
        <v>30</v>
      </c>
      <c r="X375" s="6" t="s">
        <v>44</v>
      </c>
      <c r="Y375" s="6" t="s">
        <v>30</v>
      </c>
      <c r="Z375" s="6" t="s">
        <v>30</v>
      </c>
      <c r="AA375" s="6" t="s">
        <v>29</v>
      </c>
      <c r="AB375" s="6" t="s">
        <v>32</v>
      </c>
      <c r="AC375" s="6" t="s">
        <v>30</v>
      </c>
      <c r="AD375" s="6" t="s">
        <v>50</v>
      </c>
      <c r="AE375" s="6" t="s">
        <v>50</v>
      </c>
      <c r="AG375" s="6" t="s">
        <v>1360</v>
      </c>
      <c r="AH375" s="6">
        <v>166979763</v>
      </c>
      <c r="AI375" s="6">
        <v>166979783</v>
      </c>
      <c r="AJ375" s="6">
        <v>10.8731152788</v>
      </c>
      <c r="AK375" s="6">
        <v>20</v>
      </c>
      <c r="AL375" s="6" t="s">
        <v>4588</v>
      </c>
      <c r="AN375" s="6" t="s">
        <v>34</v>
      </c>
      <c r="AO375" s="6" t="s">
        <v>34</v>
      </c>
      <c r="AP375" s="6" t="s">
        <v>34</v>
      </c>
      <c r="AR375" s="6">
        <v>2</v>
      </c>
      <c r="AT375" s="6">
        <v>2</v>
      </c>
      <c r="AU375" s="6">
        <v>2</v>
      </c>
      <c r="AX375" s="6">
        <v>2</v>
      </c>
      <c r="AZ375" s="6" t="s">
        <v>4587</v>
      </c>
      <c r="BA375" s="6">
        <v>6196</v>
      </c>
      <c r="BB375" s="6" t="s">
        <v>4587</v>
      </c>
    </row>
    <row r="376" spans="1:54" x14ac:dyDescent="0.3">
      <c r="A376" s="24" t="s">
        <v>4589</v>
      </c>
      <c r="B376" s="17">
        <v>79778</v>
      </c>
      <c r="C376" s="17" t="s">
        <v>1560</v>
      </c>
      <c r="D376" s="17">
        <v>1491851</v>
      </c>
      <c r="E376" s="17">
        <v>1492051</v>
      </c>
      <c r="F376" s="17" t="s">
        <v>28</v>
      </c>
      <c r="G376" s="17" t="s">
        <v>1561</v>
      </c>
      <c r="H376" s="6" t="s">
        <v>1562</v>
      </c>
      <c r="I376" s="6">
        <v>1</v>
      </c>
      <c r="J376" s="6">
        <v>0</v>
      </c>
      <c r="K376" s="6">
        <v>1</v>
      </c>
      <c r="L376" s="6">
        <v>1</v>
      </c>
      <c r="M376" s="6">
        <v>1</v>
      </c>
      <c r="N376" s="6">
        <v>1</v>
      </c>
      <c r="P376" s="6" t="s">
        <v>30</v>
      </c>
      <c r="Q376" s="6" t="s">
        <v>30</v>
      </c>
      <c r="R376" s="6" t="s">
        <v>30</v>
      </c>
      <c r="S376" s="6" t="s">
        <v>30</v>
      </c>
      <c r="T376" s="6" t="s">
        <v>32</v>
      </c>
      <c r="U376" s="6" t="s">
        <v>30</v>
      </c>
      <c r="V376" s="6" t="s">
        <v>30</v>
      </c>
      <c r="W376" s="6" t="s">
        <v>32</v>
      </c>
      <c r="X376" s="6" t="s">
        <v>30</v>
      </c>
      <c r="Y376" s="6" t="s">
        <v>30</v>
      </c>
      <c r="Z376" s="6" t="s">
        <v>30</v>
      </c>
      <c r="AA376" s="6" t="s">
        <v>30</v>
      </c>
      <c r="AB376" s="6" t="s">
        <v>30</v>
      </c>
      <c r="AC376" s="6" t="s">
        <v>40</v>
      </c>
      <c r="AD376" s="6" t="s">
        <v>32</v>
      </c>
      <c r="AE376" s="6" t="s">
        <v>32</v>
      </c>
      <c r="AG376" s="6" t="s">
        <v>1560</v>
      </c>
      <c r="AH376" s="6">
        <v>1491929</v>
      </c>
      <c r="AI376" s="6">
        <v>1491949</v>
      </c>
      <c r="AJ376" s="6">
        <v>5.1517840582299996</v>
      </c>
      <c r="AK376" s="6">
        <v>20</v>
      </c>
      <c r="AL376" s="6" t="s">
        <v>4590</v>
      </c>
      <c r="AN376" s="6" t="s">
        <v>34</v>
      </c>
      <c r="AO376" s="6" t="s">
        <v>34</v>
      </c>
      <c r="AP376" s="6" t="s">
        <v>34</v>
      </c>
      <c r="AR376" s="6">
        <v>1</v>
      </c>
      <c r="AS376" s="6">
        <v>1</v>
      </c>
      <c r="AY376" s="6">
        <v>1</v>
      </c>
      <c r="AZ376" s="6" t="s">
        <v>4589</v>
      </c>
      <c r="BA376" s="6">
        <v>79778</v>
      </c>
      <c r="BB376" s="6" t="s">
        <v>4589</v>
      </c>
    </row>
    <row r="377" spans="1:54" x14ac:dyDescent="0.3">
      <c r="A377" s="24" t="s">
        <v>4591</v>
      </c>
      <c r="B377" s="17">
        <v>392617</v>
      </c>
      <c r="C377" s="17" t="s">
        <v>1560</v>
      </c>
      <c r="D377" s="17">
        <v>1765271</v>
      </c>
      <c r="E377" s="17">
        <v>1765531</v>
      </c>
      <c r="F377" s="17" t="s">
        <v>28</v>
      </c>
      <c r="G377" s="17" t="s">
        <v>1564</v>
      </c>
      <c r="H377" s="6" t="s">
        <v>1565</v>
      </c>
      <c r="I377" s="6">
        <v>2</v>
      </c>
      <c r="J377" s="6">
        <v>7</v>
      </c>
      <c r="K377" s="6">
        <v>9</v>
      </c>
      <c r="L377" s="6">
        <v>2</v>
      </c>
      <c r="M377" s="6">
        <v>2</v>
      </c>
      <c r="N377" s="6">
        <v>2</v>
      </c>
      <c r="P377" s="6" t="s">
        <v>30</v>
      </c>
      <c r="Q377" s="6" t="s">
        <v>30</v>
      </c>
      <c r="R377" s="6" t="s">
        <v>30</v>
      </c>
      <c r="S377" s="6" t="s">
        <v>30</v>
      </c>
      <c r="T377" s="6" t="s">
        <v>36</v>
      </c>
      <c r="U377" s="6" t="s">
        <v>36</v>
      </c>
      <c r="V377" s="6" t="s">
        <v>30</v>
      </c>
      <c r="W377" s="6" t="s">
        <v>31</v>
      </c>
      <c r="X377" s="6" t="s">
        <v>31</v>
      </c>
      <c r="Y377" s="6" t="s">
        <v>30</v>
      </c>
      <c r="Z377" s="6" t="s">
        <v>36</v>
      </c>
      <c r="AA377" s="6" t="s">
        <v>36</v>
      </c>
      <c r="AB377" s="6" t="s">
        <v>30</v>
      </c>
      <c r="AC377" s="6" t="s">
        <v>36</v>
      </c>
      <c r="AD377" s="6" t="s">
        <v>40</v>
      </c>
      <c r="AE377" s="6" t="s">
        <v>40</v>
      </c>
      <c r="AG377" s="6" t="s">
        <v>1560</v>
      </c>
      <c r="AH377" s="6">
        <v>1765409</v>
      </c>
      <c r="AI377" s="6">
        <v>1765429</v>
      </c>
      <c r="AJ377" s="6">
        <v>10.580599857199999</v>
      </c>
      <c r="AK377" s="6">
        <v>20</v>
      </c>
      <c r="AL377" s="6" t="s">
        <v>4592</v>
      </c>
      <c r="AN377" s="6" t="s">
        <v>34</v>
      </c>
      <c r="AO377" s="6" t="s">
        <v>34</v>
      </c>
      <c r="AP377" s="6" t="s">
        <v>34</v>
      </c>
      <c r="AR377" s="6">
        <v>2</v>
      </c>
      <c r="AS377" s="6">
        <v>2</v>
      </c>
      <c r="AU377" s="6">
        <v>2</v>
      </c>
      <c r="AX377" s="6">
        <v>2</v>
      </c>
      <c r="AZ377" s="6" t="s">
        <v>4591</v>
      </c>
      <c r="BA377" s="6">
        <v>392617</v>
      </c>
      <c r="BB377" s="6" t="s">
        <v>4591</v>
      </c>
    </row>
    <row r="378" spans="1:54" x14ac:dyDescent="0.3">
      <c r="A378" s="24" t="s">
        <v>4593</v>
      </c>
      <c r="B378" s="17">
        <v>8379</v>
      </c>
      <c r="C378" s="17" t="s">
        <v>1560</v>
      </c>
      <c r="D378" s="17">
        <v>2276891</v>
      </c>
      <c r="E378" s="17">
        <v>2277221</v>
      </c>
      <c r="F378" s="17" t="s">
        <v>35</v>
      </c>
      <c r="G378" s="17" t="s">
        <v>1573</v>
      </c>
      <c r="H378" s="6" t="s">
        <v>4594</v>
      </c>
      <c r="I378" s="6">
        <v>3</v>
      </c>
      <c r="J378" s="6">
        <v>7</v>
      </c>
      <c r="K378" s="6">
        <v>10</v>
      </c>
      <c r="L378" s="6">
        <v>3</v>
      </c>
      <c r="M378" s="6">
        <v>3</v>
      </c>
      <c r="N378" s="6">
        <v>2</v>
      </c>
      <c r="O378" s="6">
        <v>1</v>
      </c>
      <c r="P378" s="6" t="s">
        <v>36</v>
      </c>
      <c r="Q378" s="6" t="s">
        <v>36</v>
      </c>
      <c r="R378" s="6" t="s">
        <v>36</v>
      </c>
      <c r="S378" s="6" t="s">
        <v>40</v>
      </c>
      <c r="T378" s="6" t="s">
        <v>30</v>
      </c>
      <c r="U378" s="6" t="s">
        <v>36</v>
      </c>
      <c r="V378" s="6" t="s">
        <v>32</v>
      </c>
      <c r="W378" s="6" t="s">
        <v>36</v>
      </c>
      <c r="X378" s="6" t="s">
        <v>50</v>
      </c>
      <c r="Y378" s="6" t="s">
        <v>30</v>
      </c>
      <c r="Z378" s="6" t="s">
        <v>30</v>
      </c>
      <c r="AA378" s="6" t="s">
        <v>36</v>
      </c>
      <c r="AB378" s="6" t="s">
        <v>44</v>
      </c>
      <c r="AC378" s="6" t="s">
        <v>40</v>
      </c>
      <c r="AD378" s="6" t="s">
        <v>36</v>
      </c>
      <c r="AE378" s="6" t="s">
        <v>30</v>
      </c>
      <c r="AG378" s="6" t="s">
        <v>1560</v>
      </c>
      <c r="AH378" s="6">
        <v>2277026</v>
      </c>
      <c r="AI378" s="6">
        <v>2277059</v>
      </c>
      <c r="AJ378" s="6">
        <v>11.5583134767</v>
      </c>
      <c r="AK378" s="6">
        <v>33</v>
      </c>
      <c r="AL378" s="6" t="s">
        <v>4595</v>
      </c>
      <c r="AN378" s="6" t="s">
        <v>34</v>
      </c>
      <c r="AO378" s="6" t="s">
        <v>34</v>
      </c>
      <c r="AP378" s="6" t="s">
        <v>34</v>
      </c>
      <c r="AR378" s="6">
        <v>3</v>
      </c>
      <c r="AS378" s="6">
        <v>2</v>
      </c>
      <c r="AT378" s="6">
        <v>1</v>
      </c>
      <c r="AV378" s="6">
        <v>1</v>
      </c>
      <c r="AW378" s="6">
        <v>2</v>
      </c>
      <c r="AX378" s="6">
        <v>1</v>
      </c>
      <c r="AY378" s="6">
        <v>2</v>
      </c>
      <c r="AZ378" s="6" t="s">
        <v>4593</v>
      </c>
      <c r="BA378" s="6">
        <v>8379</v>
      </c>
      <c r="BB378" s="6" t="s">
        <v>4593</v>
      </c>
    </row>
    <row r="379" spans="1:54" x14ac:dyDescent="0.3">
      <c r="A379" s="24" t="s">
        <v>4596</v>
      </c>
      <c r="B379" s="17">
        <v>729920</v>
      </c>
      <c r="C379" s="17" t="s">
        <v>1560</v>
      </c>
      <c r="D379" s="17">
        <v>16461311</v>
      </c>
      <c r="E379" s="17">
        <v>16461711</v>
      </c>
      <c r="F379" s="17" t="s">
        <v>35</v>
      </c>
      <c r="G379" s="17" t="s">
        <v>1578</v>
      </c>
      <c r="H379" s="6" t="s">
        <v>1579</v>
      </c>
      <c r="I379" s="6">
        <v>1</v>
      </c>
      <c r="J379" s="6">
        <v>8</v>
      </c>
      <c r="K379" s="6">
        <v>9</v>
      </c>
      <c r="L379" s="6">
        <v>1</v>
      </c>
      <c r="M379" s="6">
        <v>1</v>
      </c>
      <c r="N379" s="6">
        <v>1</v>
      </c>
      <c r="P379" s="6" t="s">
        <v>29</v>
      </c>
      <c r="Q379" s="6" t="s">
        <v>29</v>
      </c>
      <c r="R379" s="6" t="s">
        <v>29</v>
      </c>
      <c r="S379" s="6" t="s">
        <v>29</v>
      </c>
      <c r="T379" s="6" t="s">
        <v>31</v>
      </c>
      <c r="U379" s="6" t="s">
        <v>31</v>
      </c>
      <c r="V379" s="6" t="s">
        <v>36</v>
      </c>
      <c r="W379" s="6" t="s">
        <v>31</v>
      </c>
      <c r="X379" s="6" t="s">
        <v>31</v>
      </c>
      <c r="Y379" s="6" t="s">
        <v>29</v>
      </c>
      <c r="Z379" s="6" t="s">
        <v>29</v>
      </c>
      <c r="AA379" s="6" t="s">
        <v>36</v>
      </c>
      <c r="AB379" s="6" t="s">
        <v>32</v>
      </c>
      <c r="AC379" s="6" t="s">
        <v>31</v>
      </c>
      <c r="AD379" s="6" t="s">
        <v>36</v>
      </c>
      <c r="AE379" s="6" t="s">
        <v>40</v>
      </c>
      <c r="AG379" s="6" t="s">
        <v>1560</v>
      </c>
      <c r="AH379" s="6">
        <v>16461576</v>
      </c>
      <c r="AI379" s="6">
        <v>16461596</v>
      </c>
      <c r="AJ379" s="6">
        <v>10.110655101000001</v>
      </c>
      <c r="AK379" s="6">
        <v>20</v>
      </c>
      <c r="AL379" s="6" t="s">
        <v>4597</v>
      </c>
      <c r="AN379" s="6" t="s">
        <v>34</v>
      </c>
      <c r="AO379" s="6" t="s">
        <v>34</v>
      </c>
      <c r="AP379" s="6" t="s">
        <v>34</v>
      </c>
      <c r="AR379" s="6">
        <v>1</v>
      </c>
      <c r="AS379" s="6">
        <v>1</v>
      </c>
      <c r="AU379" s="6">
        <v>1</v>
      </c>
      <c r="AX379" s="6">
        <v>1</v>
      </c>
      <c r="AZ379" s="6" t="s">
        <v>4596</v>
      </c>
      <c r="BA379" s="6">
        <v>729920</v>
      </c>
      <c r="BB379" s="6" t="s">
        <v>4596</v>
      </c>
    </row>
    <row r="380" spans="1:54" x14ac:dyDescent="0.3">
      <c r="A380" s="24" t="s">
        <v>4598</v>
      </c>
      <c r="B380" s="17">
        <v>1687</v>
      </c>
      <c r="C380" s="17" t="s">
        <v>1560</v>
      </c>
      <c r="D380" s="17">
        <v>24795341</v>
      </c>
      <c r="E380" s="17">
        <v>24795671</v>
      </c>
      <c r="F380" s="17" t="s">
        <v>28</v>
      </c>
      <c r="G380" s="17" t="s">
        <v>1582</v>
      </c>
      <c r="H380" s="6" t="s">
        <v>1583</v>
      </c>
      <c r="I380" s="6">
        <v>3</v>
      </c>
      <c r="J380" s="6">
        <v>0</v>
      </c>
      <c r="K380" s="6">
        <v>3</v>
      </c>
      <c r="L380" s="6">
        <v>3</v>
      </c>
      <c r="M380" s="6">
        <v>3</v>
      </c>
      <c r="N380" s="6">
        <v>3</v>
      </c>
      <c r="P380" s="6" t="s">
        <v>40</v>
      </c>
      <c r="Q380" s="6" t="s">
        <v>40</v>
      </c>
      <c r="R380" s="6" t="s">
        <v>30</v>
      </c>
      <c r="S380" s="6" t="s">
        <v>30</v>
      </c>
      <c r="T380" s="6" t="s">
        <v>32</v>
      </c>
      <c r="U380" s="6" t="s">
        <v>40</v>
      </c>
      <c r="V380" s="6" t="s">
        <v>30</v>
      </c>
      <c r="W380" s="6" t="s">
        <v>30</v>
      </c>
      <c r="X380" s="6" t="s">
        <v>30</v>
      </c>
      <c r="Y380" s="6" t="s">
        <v>30</v>
      </c>
      <c r="Z380" s="6" t="s">
        <v>30</v>
      </c>
      <c r="AA380" s="6" t="s">
        <v>30</v>
      </c>
      <c r="AB380" s="6" t="s">
        <v>30</v>
      </c>
      <c r="AC380" s="6" t="s">
        <v>30</v>
      </c>
      <c r="AD380" s="6" t="s">
        <v>30</v>
      </c>
      <c r="AE380" s="6" t="s">
        <v>30</v>
      </c>
      <c r="AG380" s="6" t="s">
        <v>1560</v>
      </c>
      <c r="AH380" s="6">
        <v>24795501</v>
      </c>
      <c r="AI380" s="6">
        <v>24795521</v>
      </c>
      <c r="AJ380" s="6">
        <v>10.094649373599999</v>
      </c>
      <c r="AK380" s="6">
        <v>20</v>
      </c>
      <c r="AL380" s="6" t="s">
        <v>4599</v>
      </c>
      <c r="AN380" s="6" t="s">
        <v>34</v>
      </c>
      <c r="AO380" s="6" t="s">
        <v>34</v>
      </c>
      <c r="AP380" s="6" t="s">
        <v>34</v>
      </c>
      <c r="AR380" s="6">
        <v>3</v>
      </c>
      <c r="AS380" s="6">
        <v>3</v>
      </c>
      <c r="AU380" s="6">
        <v>1</v>
      </c>
      <c r="AV380" s="6">
        <v>2</v>
      </c>
      <c r="AW380" s="6">
        <v>3</v>
      </c>
      <c r="AX380" s="6">
        <v>2</v>
      </c>
      <c r="AY380" s="6">
        <v>1</v>
      </c>
      <c r="AZ380" s="19" t="s">
        <v>4600</v>
      </c>
      <c r="BA380" s="6">
        <v>1687</v>
      </c>
      <c r="BB380" s="6" t="s">
        <v>4598</v>
      </c>
    </row>
    <row r="381" spans="1:54" x14ac:dyDescent="0.3">
      <c r="A381" s="24" t="s">
        <v>3745</v>
      </c>
      <c r="B381" s="17">
        <v>11335</v>
      </c>
      <c r="C381" s="17" t="s">
        <v>1560</v>
      </c>
      <c r="D381" s="17">
        <v>26236031</v>
      </c>
      <c r="E381" s="17">
        <v>26236631</v>
      </c>
      <c r="F381" s="17" t="s">
        <v>35</v>
      </c>
      <c r="G381" s="17" t="s">
        <v>1584</v>
      </c>
      <c r="H381" s="6" t="s">
        <v>1585</v>
      </c>
      <c r="I381" s="6">
        <v>1</v>
      </c>
      <c r="J381" s="6">
        <v>0</v>
      </c>
      <c r="K381" s="6">
        <v>1</v>
      </c>
      <c r="L381" s="6">
        <v>1</v>
      </c>
      <c r="M381" s="6">
        <v>1</v>
      </c>
      <c r="O381" s="6">
        <v>1</v>
      </c>
      <c r="P381" s="6" t="s">
        <v>30</v>
      </c>
      <c r="Q381" s="6" t="s">
        <v>30</v>
      </c>
      <c r="R381" s="6" t="s">
        <v>30</v>
      </c>
      <c r="S381" s="6" t="s">
        <v>30</v>
      </c>
      <c r="T381" s="6" t="s">
        <v>30</v>
      </c>
      <c r="U381" s="6" t="s">
        <v>30</v>
      </c>
      <c r="V381" s="6" t="s">
        <v>44</v>
      </c>
      <c r="W381" s="6" t="s">
        <v>30</v>
      </c>
      <c r="X381" s="6" t="s">
        <v>30</v>
      </c>
      <c r="Y381" s="6" t="s">
        <v>30</v>
      </c>
      <c r="Z381" s="6" t="s">
        <v>30</v>
      </c>
      <c r="AA381" s="6" t="s">
        <v>30</v>
      </c>
      <c r="AB381" s="6" t="s">
        <v>50</v>
      </c>
      <c r="AC381" s="6" t="s">
        <v>30</v>
      </c>
      <c r="AD381" s="6" t="s">
        <v>30</v>
      </c>
      <c r="AE381" s="6" t="s">
        <v>30</v>
      </c>
      <c r="AG381" s="6" t="s">
        <v>1560</v>
      </c>
      <c r="AH381" s="6">
        <v>26236107</v>
      </c>
      <c r="AI381" s="6">
        <v>26236134</v>
      </c>
      <c r="AJ381" s="6">
        <v>7.5696207384600003</v>
      </c>
      <c r="AK381" s="6">
        <v>27</v>
      </c>
      <c r="AL381" s="6" t="s">
        <v>4601</v>
      </c>
      <c r="AN381" s="6" t="s">
        <v>34</v>
      </c>
      <c r="AO381" s="6" t="s">
        <v>27</v>
      </c>
      <c r="AP381" s="6" t="s">
        <v>27</v>
      </c>
      <c r="AR381" s="6">
        <v>1</v>
      </c>
      <c r="AT381" s="6">
        <v>1</v>
      </c>
      <c r="AV381" s="6">
        <v>1</v>
      </c>
      <c r="AW381" s="6">
        <v>1</v>
      </c>
      <c r="AY381" s="6">
        <v>1</v>
      </c>
      <c r="AZ381" s="6" t="s">
        <v>3745</v>
      </c>
      <c r="BA381" s="6">
        <v>11335</v>
      </c>
      <c r="BB381" s="6" t="s">
        <v>3745</v>
      </c>
    </row>
    <row r="382" spans="1:54" x14ac:dyDescent="0.3">
      <c r="A382" s="24" t="s">
        <v>4602</v>
      </c>
      <c r="B382" s="17">
        <v>3198</v>
      </c>
      <c r="C382" s="17" t="s">
        <v>1560</v>
      </c>
      <c r="D382" s="17">
        <v>27138041</v>
      </c>
      <c r="E382" s="17">
        <v>27138241</v>
      </c>
      <c r="F382" s="17" t="s">
        <v>35</v>
      </c>
      <c r="G382" s="17" t="s">
        <v>1589</v>
      </c>
      <c r="H382" s="6" t="s">
        <v>1590</v>
      </c>
      <c r="I382" s="6">
        <v>1</v>
      </c>
      <c r="J382" s="6">
        <v>0</v>
      </c>
      <c r="K382" s="6">
        <v>1</v>
      </c>
      <c r="L382" s="6">
        <v>1</v>
      </c>
      <c r="M382" s="6">
        <v>1</v>
      </c>
      <c r="N382" s="6">
        <v>1</v>
      </c>
      <c r="P382" s="6" t="s">
        <v>30</v>
      </c>
      <c r="Q382" s="6" t="s">
        <v>30</v>
      </c>
      <c r="R382" s="6" t="s">
        <v>30</v>
      </c>
      <c r="S382" s="6" t="s">
        <v>30</v>
      </c>
      <c r="T382" s="6" t="s">
        <v>30</v>
      </c>
      <c r="U382" s="6" t="s">
        <v>30</v>
      </c>
      <c r="V382" s="6" t="s">
        <v>30</v>
      </c>
      <c r="W382" s="6" t="s">
        <v>30</v>
      </c>
      <c r="X382" s="6" t="s">
        <v>30</v>
      </c>
      <c r="Y382" s="6" t="s">
        <v>40</v>
      </c>
      <c r="Z382" s="6" t="s">
        <v>30</v>
      </c>
      <c r="AA382" s="6" t="s">
        <v>30</v>
      </c>
      <c r="AB382" s="6" t="s">
        <v>29</v>
      </c>
      <c r="AC382" s="6" t="s">
        <v>30</v>
      </c>
      <c r="AD382" s="6" t="s">
        <v>30</v>
      </c>
      <c r="AE382" s="6" t="s">
        <v>30</v>
      </c>
      <c r="AG382" s="6" t="s">
        <v>1560</v>
      </c>
      <c r="AH382" s="6">
        <v>27138042</v>
      </c>
      <c r="AI382" s="6">
        <v>27138066</v>
      </c>
      <c r="AJ382" s="6">
        <v>4.7297157220999999</v>
      </c>
      <c r="AK382" s="6">
        <v>24</v>
      </c>
      <c r="AL382" s="6" t="s">
        <v>4603</v>
      </c>
      <c r="AN382" s="6" t="s">
        <v>34</v>
      </c>
      <c r="AO382" s="6" t="s">
        <v>34</v>
      </c>
      <c r="AP382" s="6" t="s">
        <v>34</v>
      </c>
      <c r="AR382" s="6">
        <v>1</v>
      </c>
      <c r="AS382" s="6">
        <v>1</v>
      </c>
      <c r="AZ382" s="6" t="s">
        <v>4602</v>
      </c>
      <c r="BA382" s="6">
        <v>3198</v>
      </c>
      <c r="BB382" s="6" t="s">
        <v>4602</v>
      </c>
    </row>
    <row r="383" spans="1:54" x14ac:dyDescent="0.3">
      <c r="A383" s="24" t="s">
        <v>4604</v>
      </c>
      <c r="B383" s="17">
        <v>221895</v>
      </c>
      <c r="C383" s="17" t="s">
        <v>1560</v>
      </c>
      <c r="D383" s="17">
        <v>28060011</v>
      </c>
      <c r="E383" s="17">
        <v>28060371</v>
      </c>
      <c r="F383" s="17" t="s">
        <v>28</v>
      </c>
      <c r="G383" s="17" t="s">
        <v>1591</v>
      </c>
      <c r="H383" s="6" t="s">
        <v>1592</v>
      </c>
      <c r="I383" s="6">
        <v>3</v>
      </c>
      <c r="J383" s="6">
        <v>2</v>
      </c>
      <c r="K383" s="6">
        <v>5</v>
      </c>
      <c r="L383" s="6">
        <v>3</v>
      </c>
      <c r="M383" s="6">
        <v>3</v>
      </c>
      <c r="O383" s="6">
        <v>3</v>
      </c>
      <c r="P383" s="6" t="s">
        <v>30</v>
      </c>
      <c r="Q383" s="6" t="s">
        <v>30</v>
      </c>
      <c r="R383" s="6" t="s">
        <v>30</v>
      </c>
      <c r="S383" s="6" t="s">
        <v>30</v>
      </c>
      <c r="T383" s="6" t="s">
        <v>30</v>
      </c>
      <c r="U383" s="6" t="s">
        <v>36</v>
      </c>
      <c r="V383" s="6" t="s">
        <v>30</v>
      </c>
      <c r="W383" s="6" t="s">
        <v>36</v>
      </c>
      <c r="X383" s="6" t="s">
        <v>50</v>
      </c>
      <c r="Y383" s="6" t="s">
        <v>30</v>
      </c>
      <c r="Z383" s="6" t="s">
        <v>30</v>
      </c>
      <c r="AA383" s="6" t="s">
        <v>30</v>
      </c>
      <c r="AB383" s="6" t="s">
        <v>30</v>
      </c>
      <c r="AC383" s="6" t="s">
        <v>30</v>
      </c>
      <c r="AD383" s="6" t="s">
        <v>50</v>
      </c>
      <c r="AE383" s="6" t="s">
        <v>50</v>
      </c>
      <c r="AG383" s="6" t="s">
        <v>1560</v>
      </c>
      <c r="AH383" s="6">
        <v>28060191</v>
      </c>
      <c r="AI383" s="6">
        <v>28060222</v>
      </c>
      <c r="AJ383" s="6">
        <v>10.0712781537</v>
      </c>
      <c r="AK383" s="6">
        <v>31</v>
      </c>
      <c r="AL383" s="6" t="s">
        <v>4605</v>
      </c>
      <c r="AN383" s="6" t="s">
        <v>34</v>
      </c>
      <c r="AO383" s="6" t="s">
        <v>34</v>
      </c>
      <c r="AP383" s="6" t="s">
        <v>34</v>
      </c>
      <c r="AR383" s="6">
        <v>3</v>
      </c>
      <c r="AT383" s="6">
        <v>3</v>
      </c>
      <c r="AU383" s="6">
        <v>2</v>
      </c>
      <c r="AW383" s="6">
        <v>1</v>
      </c>
      <c r="AX383" s="6">
        <v>2</v>
      </c>
      <c r="AY383" s="6">
        <v>1</v>
      </c>
      <c r="AZ383" s="6" t="s">
        <v>4604</v>
      </c>
      <c r="BA383" s="6">
        <v>221895</v>
      </c>
      <c r="BB383" s="6" t="s">
        <v>4604</v>
      </c>
    </row>
    <row r="384" spans="1:54" x14ac:dyDescent="0.3">
      <c r="A384" s="24" t="s">
        <v>4606</v>
      </c>
      <c r="B384" s="17">
        <v>100506497</v>
      </c>
      <c r="C384" s="17" t="s">
        <v>1560</v>
      </c>
      <c r="D384" s="17">
        <v>29028521</v>
      </c>
      <c r="E384" s="17">
        <v>29028751</v>
      </c>
      <c r="F384" s="17" t="s">
        <v>28</v>
      </c>
      <c r="G384" s="17" t="s">
        <v>1593</v>
      </c>
      <c r="H384" s="6" t="s">
        <v>1594</v>
      </c>
      <c r="I384" s="6">
        <v>1</v>
      </c>
      <c r="J384" s="6">
        <v>6</v>
      </c>
      <c r="K384" s="6">
        <v>7</v>
      </c>
      <c r="L384" s="6">
        <v>1</v>
      </c>
      <c r="M384" s="6">
        <v>1</v>
      </c>
      <c r="N384" s="6">
        <v>1</v>
      </c>
      <c r="P384" s="6" t="s">
        <v>30</v>
      </c>
      <c r="Q384" s="6" t="s">
        <v>30</v>
      </c>
      <c r="R384" s="6" t="s">
        <v>30</v>
      </c>
      <c r="S384" s="6" t="s">
        <v>30</v>
      </c>
      <c r="T384" s="6" t="s">
        <v>31</v>
      </c>
      <c r="U384" s="6" t="s">
        <v>31</v>
      </c>
      <c r="V384" s="6" t="s">
        <v>29</v>
      </c>
      <c r="W384" s="6" t="s">
        <v>31</v>
      </c>
      <c r="X384" s="6" t="s">
        <v>31</v>
      </c>
      <c r="Y384" s="6" t="s">
        <v>30</v>
      </c>
      <c r="Z384" s="6" t="s">
        <v>30</v>
      </c>
      <c r="AA384" s="6" t="s">
        <v>31</v>
      </c>
      <c r="AB384" s="6" t="s">
        <v>30</v>
      </c>
      <c r="AC384" s="6" t="s">
        <v>30</v>
      </c>
      <c r="AD384" s="6" t="s">
        <v>36</v>
      </c>
      <c r="AE384" s="6" t="s">
        <v>40</v>
      </c>
      <c r="AG384" s="6" t="s">
        <v>1560</v>
      </c>
      <c r="AH384" s="6">
        <v>29028634</v>
      </c>
      <c r="AI384" s="6">
        <v>29028654</v>
      </c>
      <c r="AJ384" s="6">
        <v>11.8631182518</v>
      </c>
      <c r="AK384" s="6">
        <v>20</v>
      </c>
      <c r="AL384" s="6" t="s">
        <v>4607</v>
      </c>
      <c r="AN384" s="6" t="s">
        <v>34</v>
      </c>
      <c r="AO384" s="6" t="s">
        <v>34</v>
      </c>
      <c r="AP384" s="6" t="s">
        <v>34</v>
      </c>
      <c r="AR384" s="6">
        <v>1</v>
      </c>
      <c r="AS384" s="6">
        <v>1</v>
      </c>
      <c r="AU384" s="6">
        <v>1</v>
      </c>
      <c r="AX384" s="6">
        <v>1</v>
      </c>
      <c r="AZ384" s="6" t="s">
        <v>4606</v>
      </c>
      <c r="BA384" s="6">
        <v>100506497</v>
      </c>
      <c r="BB384" s="6" t="s">
        <v>4606</v>
      </c>
    </row>
    <row r="385" spans="1:54" x14ac:dyDescent="0.3">
      <c r="A385" s="24" t="s">
        <v>4608</v>
      </c>
      <c r="B385" s="17">
        <v>1124</v>
      </c>
      <c r="C385" s="17" t="s">
        <v>1560</v>
      </c>
      <c r="D385" s="17">
        <v>29368291</v>
      </c>
      <c r="E385" s="17">
        <v>29368891</v>
      </c>
      <c r="F385" s="17" t="s">
        <v>28</v>
      </c>
      <c r="G385" s="17" t="s">
        <v>1596</v>
      </c>
      <c r="H385" s="6" t="s">
        <v>1595</v>
      </c>
      <c r="I385" s="6">
        <v>1</v>
      </c>
      <c r="J385" s="6">
        <v>10</v>
      </c>
      <c r="K385" s="6">
        <v>11</v>
      </c>
      <c r="L385" s="6">
        <v>1</v>
      </c>
      <c r="M385" s="6">
        <v>1</v>
      </c>
      <c r="N385" s="6">
        <v>1</v>
      </c>
      <c r="P385" s="6" t="s">
        <v>30</v>
      </c>
      <c r="Q385" s="6" t="s">
        <v>36</v>
      </c>
      <c r="R385" s="6" t="s">
        <v>30</v>
      </c>
      <c r="S385" s="6" t="s">
        <v>36</v>
      </c>
      <c r="T385" s="6" t="s">
        <v>36</v>
      </c>
      <c r="U385" s="6" t="s">
        <v>36</v>
      </c>
      <c r="V385" s="6" t="s">
        <v>36</v>
      </c>
      <c r="W385" s="6" t="s">
        <v>36</v>
      </c>
      <c r="X385" s="6" t="s">
        <v>30</v>
      </c>
      <c r="Y385" s="6" t="s">
        <v>40</v>
      </c>
      <c r="Z385" s="6" t="s">
        <v>30</v>
      </c>
      <c r="AA385" s="6" t="s">
        <v>36</v>
      </c>
      <c r="AB385" s="6" t="s">
        <v>30</v>
      </c>
      <c r="AC385" s="6" t="s">
        <v>36</v>
      </c>
      <c r="AD385" s="6" t="s">
        <v>36</v>
      </c>
      <c r="AE385" s="6" t="s">
        <v>36</v>
      </c>
      <c r="AG385" s="6" t="s">
        <v>1560</v>
      </c>
      <c r="AH385" s="6">
        <v>29368429</v>
      </c>
      <c r="AI385" s="6">
        <v>29368449</v>
      </c>
      <c r="AJ385" s="6">
        <v>14.721910745700001</v>
      </c>
      <c r="AK385" s="6">
        <v>20</v>
      </c>
      <c r="AL385" s="6" t="s">
        <v>4609</v>
      </c>
      <c r="AN385" s="6" t="s">
        <v>34</v>
      </c>
      <c r="AO385" s="6" t="s">
        <v>34</v>
      </c>
      <c r="AP385" s="6" t="s">
        <v>34</v>
      </c>
      <c r="AR385" s="6">
        <v>1</v>
      </c>
      <c r="AS385" s="6">
        <v>1</v>
      </c>
      <c r="AZ385" s="6" t="s">
        <v>4608</v>
      </c>
      <c r="BA385" s="6">
        <v>1124</v>
      </c>
      <c r="BB385" s="6" t="s">
        <v>4608</v>
      </c>
    </row>
    <row r="386" spans="1:54" x14ac:dyDescent="0.3">
      <c r="A386" s="24" t="s">
        <v>4610</v>
      </c>
      <c r="B386" s="17">
        <v>3624</v>
      </c>
      <c r="C386" s="17" t="s">
        <v>1560</v>
      </c>
      <c r="D386" s="17">
        <v>41743541</v>
      </c>
      <c r="E386" s="17">
        <v>41743741</v>
      </c>
      <c r="F386" s="17" t="s">
        <v>35</v>
      </c>
      <c r="G386" s="17" t="s">
        <v>1600</v>
      </c>
      <c r="H386" s="6" t="s">
        <v>1601</v>
      </c>
      <c r="I386" s="6">
        <v>1</v>
      </c>
      <c r="J386" s="6">
        <v>0</v>
      </c>
      <c r="K386" s="6">
        <v>1</v>
      </c>
      <c r="L386" s="6">
        <v>1</v>
      </c>
      <c r="M386" s="6">
        <v>1</v>
      </c>
      <c r="O386" s="6">
        <v>1</v>
      </c>
      <c r="P386" s="6" t="s">
        <v>30</v>
      </c>
      <c r="Q386" s="6" t="s">
        <v>30</v>
      </c>
      <c r="R386" s="6" t="s">
        <v>30</v>
      </c>
      <c r="S386" s="6" t="s">
        <v>30</v>
      </c>
      <c r="T386" s="6" t="s">
        <v>30</v>
      </c>
      <c r="U386" s="6" t="s">
        <v>30</v>
      </c>
      <c r="V386" s="6" t="s">
        <v>30</v>
      </c>
      <c r="W386" s="6" t="s">
        <v>30</v>
      </c>
      <c r="X386" s="6" t="s">
        <v>30</v>
      </c>
      <c r="Y386" s="6" t="s">
        <v>30</v>
      </c>
      <c r="Z386" s="6" t="s">
        <v>32</v>
      </c>
      <c r="AA386" s="6" t="s">
        <v>30</v>
      </c>
      <c r="AB386" s="6" t="s">
        <v>30</v>
      </c>
      <c r="AC386" s="6" t="s">
        <v>30</v>
      </c>
      <c r="AD386" s="6" t="s">
        <v>50</v>
      </c>
      <c r="AE386" s="6" t="s">
        <v>30</v>
      </c>
      <c r="AG386" s="6" t="s">
        <v>1560</v>
      </c>
      <c r="AH386" s="6">
        <v>41743639</v>
      </c>
      <c r="AI386" s="6">
        <v>41743667</v>
      </c>
      <c r="AJ386" s="6">
        <v>5.8418917655399998</v>
      </c>
      <c r="AK386" s="6">
        <v>28</v>
      </c>
      <c r="AL386" s="6" t="s">
        <v>4611</v>
      </c>
      <c r="AN386" s="6" t="s">
        <v>34</v>
      </c>
      <c r="AO386" s="6" t="s">
        <v>34</v>
      </c>
      <c r="AP386" s="6" t="s">
        <v>34</v>
      </c>
      <c r="AR386" s="6">
        <v>1</v>
      </c>
      <c r="AT386" s="6">
        <v>1</v>
      </c>
      <c r="AU386" s="6">
        <v>1</v>
      </c>
      <c r="AX386" s="6">
        <v>1</v>
      </c>
      <c r="AZ386" s="6" t="s">
        <v>4610</v>
      </c>
      <c r="BA386" s="6">
        <v>3624</v>
      </c>
      <c r="BB386" s="6" t="s">
        <v>4610</v>
      </c>
    </row>
    <row r="387" spans="1:54" x14ac:dyDescent="0.3">
      <c r="A387" s="24" t="s">
        <v>4612</v>
      </c>
      <c r="B387" s="17">
        <v>83605</v>
      </c>
      <c r="C387" s="17" t="s">
        <v>1560</v>
      </c>
      <c r="D387" s="17">
        <v>45073531</v>
      </c>
      <c r="E387" s="17">
        <v>45073791</v>
      </c>
      <c r="F387" s="17" t="s">
        <v>28</v>
      </c>
      <c r="G387" s="17" t="s">
        <v>1606</v>
      </c>
      <c r="H387" s="6" t="s">
        <v>1607</v>
      </c>
      <c r="I387" s="6">
        <v>1</v>
      </c>
      <c r="J387" s="6">
        <v>12</v>
      </c>
      <c r="K387" s="6">
        <v>13</v>
      </c>
      <c r="L387" s="6">
        <v>1</v>
      </c>
      <c r="M387" s="6">
        <v>1</v>
      </c>
      <c r="N387" s="6">
        <v>1</v>
      </c>
      <c r="P387" s="6" t="s">
        <v>36</v>
      </c>
      <c r="Q387" s="6" t="s">
        <v>30</v>
      </c>
      <c r="R387" s="6" t="s">
        <v>30</v>
      </c>
      <c r="S387" s="6" t="s">
        <v>36</v>
      </c>
      <c r="T387" s="6" t="s">
        <v>36</v>
      </c>
      <c r="U387" s="6" t="s">
        <v>36</v>
      </c>
      <c r="V387" s="6" t="s">
        <v>36</v>
      </c>
      <c r="W387" s="6" t="s">
        <v>40</v>
      </c>
      <c r="X387" s="6" t="s">
        <v>36</v>
      </c>
      <c r="Y387" s="6" t="s">
        <v>36</v>
      </c>
      <c r="Z387" s="6" t="s">
        <v>36</v>
      </c>
      <c r="AA387" s="6" t="s">
        <v>36</v>
      </c>
      <c r="AB387" s="6" t="s">
        <v>30</v>
      </c>
      <c r="AC387" s="6" t="s">
        <v>36</v>
      </c>
      <c r="AD387" s="6" t="s">
        <v>36</v>
      </c>
      <c r="AE387" s="6" t="s">
        <v>36</v>
      </c>
      <c r="AG387" s="6" t="s">
        <v>1560</v>
      </c>
      <c r="AH387" s="6">
        <v>45073632</v>
      </c>
      <c r="AI387" s="6">
        <v>45073652</v>
      </c>
      <c r="AJ387" s="6">
        <v>13.0534747322</v>
      </c>
      <c r="AK387" s="6">
        <v>20</v>
      </c>
      <c r="AL387" s="6" t="s">
        <v>4613</v>
      </c>
      <c r="AN387" s="6" t="s">
        <v>34</v>
      </c>
      <c r="AO387" s="6" t="s">
        <v>34</v>
      </c>
      <c r="AP387" s="6" t="s">
        <v>34</v>
      </c>
      <c r="AR387" s="6">
        <v>1</v>
      </c>
      <c r="AS387" s="6">
        <v>1</v>
      </c>
      <c r="AW387" s="6">
        <v>1</v>
      </c>
      <c r="AY387" s="6">
        <v>1</v>
      </c>
      <c r="AZ387" s="6" t="s">
        <v>4612</v>
      </c>
      <c r="BA387" s="6">
        <v>83605</v>
      </c>
      <c r="BB387" s="6" t="s">
        <v>4612</v>
      </c>
    </row>
    <row r="388" spans="1:54" x14ac:dyDescent="0.3">
      <c r="A388" s="24" t="s">
        <v>4614</v>
      </c>
      <c r="B388" s="17">
        <v>3486</v>
      </c>
      <c r="C388" s="17" t="s">
        <v>1560</v>
      </c>
      <c r="D388" s="17">
        <v>45960791</v>
      </c>
      <c r="E388" s="17">
        <v>45960991</v>
      </c>
      <c r="F388" s="17" t="s">
        <v>35</v>
      </c>
      <c r="G388" s="17" t="s">
        <v>1610</v>
      </c>
      <c r="H388" s="6" t="s">
        <v>1611</v>
      </c>
      <c r="I388" s="6">
        <v>1</v>
      </c>
      <c r="J388" s="6">
        <v>0</v>
      </c>
      <c r="K388" s="6">
        <v>1</v>
      </c>
      <c r="L388" s="6">
        <v>1</v>
      </c>
      <c r="M388" s="6">
        <v>1</v>
      </c>
      <c r="N388" s="6">
        <v>1</v>
      </c>
      <c r="P388" s="6" t="s">
        <v>30</v>
      </c>
      <c r="Q388" s="6" t="s">
        <v>30</v>
      </c>
      <c r="R388" s="6" t="s">
        <v>30</v>
      </c>
      <c r="S388" s="6" t="s">
        <v>30</v>
      </c>
      <c r="T388" s="6" t="s">
        <v>30</v>
      </c>
      <c r="U388" s="6" t="s">
        <v>30</v>
      </c>
      <c r="V388" s="6" t="s">
        <v>30</v>
      </c>
      <c r="W388" s="6" t="s">
        <v>30</v>
      </c>
      <c r="X388" s="6" t="s">
        <v>30</v>
      </c>
      <c r="Y388" s="6" t="s">
        <v>30</v>
      </c>
      <c r="Z388" s="6" t="s">
        <v>40</v>
      </c>
      <c r="AA388" s="6" t="s">
        <v>30</v>
      </c>
      <c r="AB388" s="6" t="s">
        <v>30</v>
      </c>
      <c r="AC388" s="6" t="s">
        <v>30</v>
      </c>
      <c r="AD388" s="6" t="s">
        <v>30</v>
      </c>
      <c r="AE388" s="6" t="s">
        <v>30</v>
      </c>
      <c r="AG388" s="6" t="s">
        <v>1560</v>
      </c>
      <c r="AH388" s="6">
        <v>45960919</v>
      </c>
      <c r="AI388" s="6">
        <v>45960944</v>
      </c>
      <c r="AJ388" s="6">
        <v>5.7803845333500004</v>
      </c>
      <c r="AK388" s="6">
        <v>25</v>
      </c>
      <c r="AL388" s="6" t="s">
        <v>4615</v>
      </c>
      <c r="AN388" s="6" t="s">
        <v>34</v>
      </c>
      <c r="AO388" s="6" t="s">
        <v>34</v>
      </c>
      <c r="AP388" s="6" t="s">
        <v>34</v>
      </c>
      <c r="AR388" s="6">
        <v>1</v>
      </c>
      <c r="AS388" s="6">
        <v>1</v>
      </c>
      <c r="AU388" s="6">
        <v>1</v>
      </c>
      <c r="AZ388" s="6" t="s">
        <v>4614</v>
      </c>
      <c r="BA388" s="6">
        <v>3486</v>
      </c>
      <c r="BB388" s="6" t="s">
        <v>4614</v>
      </c>
    </row>
    <row r="389" spans="1:54" x14ac:dyDescent="0.3">
      <c r="A389" s="24" t="s">
        <v>4616</v>
      </c>
      <c r="B389" s="17">
        <v>26053</v>
      </c>
      <c r="C389" s="17" t="s">
        <v>1560</v>
      </c>
      <c r="D389" s="17">
        <v>69187841</v>
      </c>
      <c r="E389" s="17">
        <v>69188091</v>
      </c>
      <c r="F389" s="17" t="s">
        <v>28</v>
      </c>
      <c r="G389" s="17" t="s">
        <v>1614</v>
      </c>
      <c r="H389" s="6" t="s">
        <v>1615</v>
      </c>
      <c r="I389" s="6">
        <v>1</v>
      </c>
      <c r="J389" s="6">
        <v>2</v>
      </c>
      <c r="K389" s="6">
        <v>3</v>
      </c>
      <c r="L389" s="6">
        <v>1</v>
      </c>
      <c r="M389" s="6">
        <v>1</v>
      </c>
      <c r="O389" s="6">
        <v>1</v>
      </c>
      <c r="P389" s="6" t="s">
        <v>30</v>
      </c>
      <c r="Q389" s="6" t="s">
        <v>30</v>
      </c>
      <c r="R389" s="6" t="s">
        <v>30</v>
      </c>
      <c r="S389" s="6" t="s">
        <v>30</v>
      </c>
      <c r="T389" s="6" t="s">
        <v>30</v>
      </c>
      <c r="U389" s="6" t="s">
        <v>30</v>
      </c>
      <c r="V389" s="6" t="s">
        <v>30</v>
      </c>
      <c r="W389" s="6" t="s">
        <v>30</v>
      </c>
      <c r="X389" s="6" t="s">
        <v>30</v>
      </c>
      <c r="Y389" s="6" t="s">
        <v>30</v>
      </c>
      <c r="Z389" s="6" t="s">
        <v>30</v>
      </c>
      <c r="AA389" s="6" t="s">
        <v>36</v>
      </c>
      <c r="AB389" s="6" t="s">
        <v>30</v>
      </c>
      <c r="AC389" s="6" t="s">
        <v>36</v>
      </c>
      <c r="AD389" s="6" t="s">
        <v>50</v>
      </c>
      <c r="AE389" s="6" t="s">
        <v>44</v>
      </c>
      <c r="AG389" s="6" t="s">
        <v>1560</v>
      </c>
      <c r="AH389" s="6">
        <v>69187948</v>
      </c>
      <c r="AI389" s="6">
        <v>69187969</v>
      </c>
      <c r="AJ389" s="6">
        <v>7.3999150349800003</v>
      </c>
      <c r="AK389" s="6">
        <v>21</v>
      </c>
      <c r="AL389" s="6" t="s">
        <v>4617</v>
      </c>
      <c r="AN389" s="6" t="s">
        <v>34</v>
      </c>
      <c r="AO389" s="6" t="s">
        <v>34</v>
      </c>
      <c r="AP389" s="6" t="s">
        <v>34</v>
      </c>
      <c r="AR389" s="6">
        <v>1</v>
      </c>
      <c r="AT389" s="6">
        <v>1</v>
      </c>
      <c r="AU389" s="6">
        <v>1</v>
      </c>
      <c r="AX389" s="6">
        <v>1</v>
      </c>
      <c r="AZ389" s="6" t="s">
        <v>4616</v>
      </c>
      <c r="BA389" s="6">
        <v>26053</v>
      </c>
      <c r="BB389" s="6" t="s">
        <v>4616</v>
      </c>
    </row>
    <row r="390" spans="1:54" x14ac:dyDescent="0.3">
      <c r="A390" s="24" t="s">
        <v>4618</v>
      </c>
      <c r="B390" s="17">
        <v>83698</v>
      </c>
      <c r="C390" s="17" t="s">
        <v>1560</v>
      </c>
      <c r="D390" s="17">
        <v>71870291</v>
      </c>
      <c r="E390" s="17">
        <v>71870591</v>
      </c>
      <c r="F390" s="17" t="s">
        <v>28</v>
      </c>
      <c r="G390" s="17" t="s">
        <v>1616</v>
      </c>
      <c r="H390" s="6" t="s">
        <v>1617</v>
      </c>
      <c r="I390" s="6">
        <v>1</v>
      </c>
      <c r="J390" s="6">
        <v>6</v>
      </c>
      <c r="K390" s="6">
        <v>7</v>
      </c>
      <c r="L390" s="6">
        <v>1</v>
      </c>
      <c r="M390" s="6">
        <v>1</v>
      </c>
      <c r="O390" s="6">
        <v>1</v>
      </c>
      <c r="P390" s="6" t="s">
        <v>30</v>
      </c>
      <c r="Q390" s="6" t="s">
        <v>30</v>
      </c>
      <c r="R390" s="6" t="s">
        <v>30</v>
      </c>
      <c r="S390" s="6" t="s">
        <v>30</v>
      </c>
      <c r="T390" s="6" t="s">
        <v>36</v>
      </c>
      <c r="U390" s="6" t="s">
        <v>36</v>
      </c>
      <c r="V390" s="6" t="s">
        <v>30</v>
      </c>
      <c r="W390" s="6" t="s">
        <v>36</v>
      </c>
      <c r="X390" s="6" t="s">
        <v>50</v>
      </c>
      <c r="Y390" s="6" t="s">
        <v>30</v>
      </c>
      <c r="Z390" s="6" t="s">
        <v>36</v>
      </c>
      <c r="AA390" s="6" t="s">
        <v>36</v>
      </c>
      <c r="AB390" s="6" t="s">
        <v>30</v>
      </c>
      <c r="AC390" s="6" t="s">
        <v>30</v>
      </c>
      <c r="AD390" s="6" t="s">
        <v>30</v>
      </c>
      <c r="AE390" s="6" t="s">
        <v>36</v>
      </c>
      <c r="AG390" s="6" t="s">
        <v>1560</v>
      </c>
      <c r="AH390" s="6">
        <v>71870423</v>
      </c>
      <c r="AI390" s="6">
        <v>71870447</v>
      </c>
      <c r="AJ390" s="6">
        <v>10.286143513700001</v>
      </c>
      <c r="AK390" s="6">
        <v>24</v>
      </c>
      <c r="AL390" s="6" t="s">
        <v>4619</v>
      </c>
      <c r="AN390" s="6" t="s">
        <v>34</v>
      </c>
      <c r="AO390" s="6" t="s">
        <v>34</v>
      </c>
      <c r="AP390" s="6" t="s">
        <v>34</v>
      </c>
      <c r="AR390" s="6">
        <v>1</v>
      </c>
      <c r="AT390" s="6">
        <v>1</v>
      </c>
      <c r="AW390" s="6">
        <v>1</v>
      </c>
      <c r="AY390" s="6">
        <v>1</v>
      </c>
      <c r="AZ390" s="6" t="s">
        <v>4618</v>
      </c>
      <c r="BA390" s="6">
        <v>83698</v>
      </c>
      <c r="BB390" s="6" t="s">
        <v>4618</v>
      </c>
    </row>
    <row r="391" spans="1:54" x14ac:dyDescent="0.3">
      <c r="A391" s="24" t="s">
        <v>4620</v>
      </c>
      <c r="B391" s="17">
        <v>155382</v>
      </c>
      <c r="C391" s="17" t="s">
        <v>1560</v>
      </c>
      <c r="D391" s="17">
        <v>73082941</v>
      </c>
      <c r="E391" s="17">
        <v>73083141</v>
      </c>
      <c r="F391" s="17" t="s">
        <v>28</v>
      </c>
      <c r="G391" s="17" t="s">
        <v>1619</v>
      </c>
      <c r="H391" s="6" t="s">
        <v>1620</v>
      </c>
      <c r="I391" s="6">
        <v>1</v>
      </c>
      <c r="J391" s="6">
        <v>0</v>
      </c>
      <c r="K391" s="6">
        <v>1</v>
      </c>
      <c r="L391" s="6">
        <v>1</v>
      </c>
      <c r="M391" s="6">
        <v>1</v>
      </c>
      <c r="N391" s="6">
        <v>1</v>
      </c>
      <c r="P391" s="6" t="s">
        <v>30</v>
      </c>
      <c r="Q391" s="6" t="s">
        <v>30</v>
      </c>
      <c r="R391" s="6" t="s">
        <v>30</v>
      </c>
      <c r="S391" s="6" t="s">
        <v>30</v>
      </c>
      <c r="T391" s="6" t="s">
        <v>30</v>
      </c>
      <c r="U391" s="6" t="s">
        <v>30</v>
      </c>
      <c r="V391" s="6" t="s">
        <v>30</v>
      </c>
      <c r="W391" s="6" t="s">
        <v>30</v>
      </c>
      <c r="X391" s="6" t="s">
        <v>30</v>
      </c>
      <c r="Y391" s="6" t="s">
        <v>30</v>
      </c>
      <c r="Z391" s="6" t="s">
        <v>30</v>
      </c>
      <c r="AA391" s="6" t="s">
        <v>30</v>
      </c>
      <c r="AB391" s="6" t="s">
        <v>30</v>
      </c>
      <c r="AC391" s="6" t="s">
        <v>30</v>
      </c>
      <c r="AD391" s="6" t="s">
        <v>40</v>
      </c>
      <c r="AE391" s="6" t="s">
        <v>32</v>
      </c>
      <c r="AG391" s="6" t="s">
        <v>1560</v>
      </c>
      <c r="AH391" s="6">
        <v>73082997</v>
      </c>
      <c r="AI391" s="6">
        <v>73083025</v>
      </c>
      <c r="AJ391" s="6">
        <v>5.9168529949900002</v>
      </c>
      <c r="AK391" s="6">
        <v>28</v>
      </c>
      <c r="AL391" s="6" t="s">
        <v>4621</v>
      </c>
      <c r="AN391" s="6" t="s">
        <v>34</v>
      </c>
      <c r="AO391" s="6" t="s">
        <v>34</v>
      </c>
      <c r="AP391" s="6" t="s">
        <v>34</v>
      </c>
      <c r="AR391" s="6">
        <v>1</v>
      </c>
      <c r="AS391" s="6">
        <v>1</v>
      </c>
      <c r="AU391" s="6">
        <v>1</v>
      </c>
      <c r="AX391" s="6">
        <v>1</v>
      </c>
      <c r="AZ391" s="6" t="s">
        <v>4620</v>
      </c>
      <c r="BA391" s="6">
        <v>155382</v>
      </c>
      <c r="BB391" s="6" t="s">
        <v>4620</v>
      </c>
    </row>
    <row r="392" spans="1:54" x14ac:dyDescent="0.3">
      <c r="A392" s="24" t="s">
        <v>4622</v>
      </c>
      <c r="B392" s="17">
        <v>5782</v>
      </c>
      <c r="C392" s="17" t="s">
        <v>1560</v>
      </c>
      <c r="D392" s="17">
        <v>77185431</v>
      </c>
      <c r="E392" s="17">
        <v>77185921</v>
      </c>
      <c r="F392" s="17" t="s">
        <v>28</v>
      </c>
      <c r="G392" s="17" t="s">
        <v>1621</v>
      </c>
      <c r="H392" s="6" t="s">
        <v>1622</v>
      </c>
      <c r="I392" s="6">
        <v>1</v>
      </c>
      <c r="J392" s="6">
        <v>6</v>
      </c>
      <c r="K392" s="6">
        <v>7</v>
      </c>
      <c r="L392" s="6">
        <v>1</v>
      </c>
      <c r="M392" s="6">
        <v>1</v>
      </c>
      <c r="O392" s="6">
        <v>1</v>
      </c>
      <c r="P392" s="6" t="s">
        <v>30</v>
      </c>
      <c r="Q392" s="6" t="s">
        <v>30</v>
      </c>
      <c r="R392" s="6" t="s">
        <v>30</v>
      </c>
      <c r="S392" s="6" t="s">
        <v>30</v>
      </c>
      <c r="T392" s="6" t="s">
        <v>36</v>
      </c>
      <c r="U392" s="6" t="s">
        <v>36</v>
      </c>
      <c r="V392" s="6" t="s">
        <v>30</v>
      </c>
      <c r="W392" s="6" t="s">
        <v>36</v>
      </c>
      <c r="X392" s="6" t="s">
        <v>30</v>
      </c>
      <c r="Y392" s="6" t="s">
        <v>36</v>
      </c>
      <c r="Z392" s="6" t="s">
        <v>36</v>
      </c>
      <c r="AA392" s="6" t="s">
        <v>30</v>
      </c>
      <c r="AB392" s="6" t="s">
        <v>30</v>
      </c>
      <c r="AC392" s="6" t="s">
        <v>30</v>
      </c>
      <c r="AD392" s="6" t="s">
        <v>50</v>
      </c>
      <c r="AE392" s="6" t="s">
        <v>36</v>
      </c>
      <c r="AG392" s="6" t="s">
        <v>1560</v>
      </c>
      <c r="AH392" s="6">
        <v>77185519</v>
      </c>
      <c r="AI392" s="6">
        <v>77185539</v>
      </c>
      <c r="AJ392" s="6">
        <v>12.775841527300001</v>
      </c>
      <c r="AK392" s="6">
        <v>20</v>
      </c>
      <c r="AL392" s="6" t="s">
        <v>4623</v>
      </c>
      <c r="AN392" s="6" t="s">
        <v>34</v>
      </c>
      <c r="AO392" s="6" t="s">
        <v>34</v>
      </c>
      <c r="AP392" s="6" t="s">
        <v>34</v>
      </c>
      <c r="AR392" s="6">
        <v>1</v>
      </c>
      <c r="AT392" s="6">
        <v>1</v>
      </c>
      <c r="AU392" s="6">
        <v>1</v>
      </c>
      <c r="AX392" s="6">
        <v>1</v>
      </c>
      <c r="AZ392" s="6" t="s">
        <v>4622</v>
      </c>
      <c r="BA392" s="6">
        <v>5782</v>
      </c>
      <c r="BB392" s="6" t="s">
        <v>4622</v>
      </c>
    </row>
    <row r="393" spans="1:54" x14ac:dyDescent="0.3">
      <c r="A393" s="24" t="s">
        <v>4091</v>
      </c>
      <c r="B393" s="17">
        <v>2770</v>
      </c>
      <c r="C393" s="17" t="s">
        <v>1560</v>
      </c>
      <c r="D393" s="17">
        <v>79780391</v>
      </c>
      <c r="E393" s="17">
        <v>79781061</v>
      </c>
      <c r="F393" s="17" t="s">
        <v>28</v>
      </c>
      <c r="G393" s="17" t="s">
        <v>1625</v>
      </c>
      <c r="H393" s="6" t="s">
        <v>1626</v>
      </c>
      <c r="I393" s="6">
        <v>3</v>
      </c>
      <c r="J393" s="6">
        <v>10</v>
      </c>
      <c r="K393" s="6">
        <v>13</v>
      </c>
      <c r="L393" s="6">
        <v>3</v>
      </c>
      <c r="M393" s="6">
        <v>3</v>
      </c>
      <c r="N393" s="6">
        <v>3</v>
      </c>
      <c r="P393" s="6" t="s">
        <v>36</v>
      </c>
      <c r="Q393" s="6" t="s">
        <v>36</v>
      </c>
      <c r="R393" s="6" t="s">
        <v>30</v>
      </c>
      <c r="S393" s="6" t="s">
        <v>36</v>
      </c>
      <c r="T393" s="6" t="s">
        <v>40</v>
      </c>
      <c r="U393" s="6" t="s">
        <v>36</v>
      </c>
      <c r="V393" s="6" t="s">
        <v>36</v>
      </c>
      <c r="W393" s="6" t="s">
        <v>40</v>
      </c>
      <c r="X393" s="6" t="s">
        <v>36</v>
      </c>
      <c r="Y393" s="6" t="s">
        <v>30</v>
      </c>
      <c r="Z393" s="6" t="s">
        <v>36</v>
      </c>
      <c r="AA393" s="6" t="s">
        <v>36</v>
      </c>
      <c r="AB393" s="6" t="s">
        <v>30</v>
      </c>
      <c r="AC393" s="6" t="s">
        <v>36</v>
      </c>
      <c r="AD393" s="6" t="s">
        <v>36</v>
      </c>
      <c r="AE393" s="6" t="s">
        <v>40</v>
      </c>
      <c r="AG393" s="6" t="s">
        <v>1560</v>
      </c>
      <c r="AH393" s="6">
        <v>79780517</v>
      </c>
      <c r="AI393" s="6">
        <v>79780537</v>
      </c>
      <c r="AJ393" s="6">
        <v>10.2122806486</v>
      </c>
      <c r="AK393" s="6">
        <v>20</v>
      </c>
      <c r="AL393" s="6" t="s">
        <v>4624</v>
      </c>
      <c r="AN393" s="6" t="s">
        <v>27</v>
      </c>
      <c r="AO393" s="6" t="s">
        <v>34</v>
      </c>
      <c r="AP393" s="6" t="s">
        <v>34</v>
      </c>
      <c r="AR393" s="6">
        <v>3</v>
      </c>
      <c r="AS393" s="6">
        <v>3</v>
      </c>
      <c r="AU393" s="6">
        <v>2</v>
      </c>
      <c r="AW393" s="6">
        <v>2</v>
      </c>
      <c r="AX393" s="6">
        <v>1</v>
      </c>
      <c r="AY393" s="6">
        <v>2</v>
      </c>
      <c r="AZ393" s="6" t="s">
        <v>4091</v>
      </c>
      <c r="BA393" s="6">
        <v>2770</v>
      </c>
      <c r="BB393" s="6" t="s">
        <v>4091</v>
      </c>
    </row>
    <row r="394" spans="1:54" x14ac:dyDescent="0.3">
      <c r="A394" s="24" t="s">
        <v>4625</v>
      </c>
      <c r="B394" s="17">
        <v>79161</v>
      </c>
      <c r="C394" s="17" t="s">
        <v>1560</v>
      </c>
      <c r="D394" s="17">
        <v>86850211</v>
      </c>
      <c r="E394" s="17">
        <v>86850421</v>
      </c>
      <c r="F394" s="17" t="s">
        <v>35</v>
      </c>
      <c r="G394" s="17" t="s">
        <v>1629</v>
      </c>
      <c r="H394" s="6" t="s">
        <v>1630</v>
      </c>
      <c r="I394" s="6">
        <v>1</v>
      </c>
      <c r="J394" s="6">
        <v>1</v>
      </c>
      <c r="K394" s="6">
        <v>2</v>
      </c>
      <c r="L394" s="6">
        <v>1</v>
      </c>
      <c r="M394" s="6">
        <v>1</v>
      </c>
      <c r="N394" s="6">
        <v>1</v>
      </c>
      <c r="P394" s="6" t="s">
        <v>30</v>
      </c>
      <c r="Q394" s="6" t="s">
        <v>30</v>
      </c>
      <c r="R394" s="6" t="s">
        <v>30</v>
      </c>
      <c r="S394" s="6" t="s">
        <v>30</v>
      </c>
      <c r="T394" s="32" t="s">
        <v>32</v>
      </c>
      <c r="U394" s="6" t="s">
        <v>29</v>
      </c>
      <c r="V394" s="6" t="s">
        <v>30</v>
      </c>
      <c r="W394" s="6" t="s">
        <v>29</v>
      </c>
      <c r="X394" s="6" t="s">
        <v>29</v>
      </c>
      <c r="Y394" s="6" t="s">
        <v>30</v>
      </c>
      <c r="Z394" s="6" t="s">
        <v>30</v>
      </c>
      <c r="AA394" s="6" t="s">
        <v>36</v>
      </c>
      <c r="AB394" s="6" t="s">
        <v>30</v>
      </c>
      <c r="AC394" s="6" t="s">
        <v>40</v>
      </c>
      <c r="AD394" s="6" t="s">
        <v>30</v>
      </c>
      <c r="AE394" s="6" t="s">
        <v>30</v>
      </c>
      <c r="AG394" s="6" t="s">
        <v>1560</v>
      </c>
      <c r="AH394" s="6">
        <v>86850293</v>
      </c>
      <c r="AI394" s="6">
        <v>86850313</v>
      </c>
      <c r="AJ394" s="6">
        <v>7.8070461475600004</v>
      </c>
      <c r="AK394" s="6">
        <v>20</v>
      </c>
      <c r="AL394" s="6" t="s">
        <v>4626</v>
      </c>
      <c r="AN394" s="6" t="s">
        <v>34</v>
      </c>
      <c r="AO394" s="6" t="s">
        <v>34</v>
      </c>
      <c r="AP394" s="6" t="s">
        <v>34</v>
      </c>
      <c r="AR394" s="6">
        <v>1</v>
      </c>
      <c r="AS394" s="6">
        <v>1</v>
      </c>
      <c r="AY394" s="6">
        <v>1</v>
      </c>
      <c r="AZ394" s="6" t="s">
        <v>4625</v>
      </c>
      <c r="BA394" s="6">
        <v>79161</v>
      </c>
      <c r="BB394" s="6" t="s">
        <v>4625</v>
      </c>
    </row>
    <row r="395" spans="1:54" x14ac:dyDescent="0.3">
      <c r="A395" s="24" t="s">
        <v>4173</v>
      </c>
      <c r="B395" s="17">
        <v>54677</v>
      </c>
      <c r="C395" s="17" t="s">
        <v>1560</v>
      </c>
      <c r="D395" s="17">
        <v>86973871</v>
      </c>
      <c r="E395" s="17">
        <v>86974181</v>
      </c>
      <c r="F395" s="17" t="s">
        <v>35</v>
      </c>
      <c r="G395" s="17" t="s">
        <v>1632</v>
      </c>
      <c r="H395" s="6" t="s">
        <v>1633</v>
      </c>
      <c r="I395" s="6">
        <v>1</v>
      </c>
      <c r="J395" s="6">
        <v>4</v>
      </c>
      <c r="K395" s="6">
        <v>5</v>
      </c>
      <c r="L395" s="6">
        <v>1</v>
      </c>
      <c r="M395" s="6">
        <v>1</v>
      </c>
      <c r="N395" s="6">
        <v>1</v>
      </c>
      <c r="P395" s="6" t="s">
        <v>36</v>
      </c>
      <c r="Q395" s="6" t="s">
        <v>36</v>
      </c>
      <c r="R395" s="6" t="s">
        <v>30</v>
      </c>
      <c r="S395" s="6" t="s">
        <v>30</v>
      </c>
      <c r="T395" s="6" t="s">
        <v>30</v>
      </c>
      <c r="U395" s="6" t="s">
        <v>36</v>
      </c>
      <c r="V395" s="6" t="s">
        <v>40</v>
      </c>
      <c r="W395" s="6" t="s">
        <v>30</v>
      </c>
      <c r="X395" s="6" t="s">
        <v>32</v>
      </c>
      <c r="Y395" s="6" t="s">
        <v>30</v>
      </c>
      <c r="Z395" s="6" t="s">
        <v>30</v>
      </c>
      <c r="AA395" s="6" t="s">
        <v>30</v>
      </c>
      <c r="AB395" s="6" t="s">
        <v>32</v>
      </c>
      <c r="AC395" s="6" t="s">
        <v>30</v>
      </c>
      <c r="AD395" s="6" t="s">
        <v>36</v>
      </c>
      <c r="AE395" s="6" t="s">
        <v>30</v>
      </c>
      <c r="AG395" s="6" t="s">
        <v>1560</v>
      </c>
      <c r="AH395" s="6">
        <v>86973982</v>
      </c>
      <c r="AI395" s="6">
        <v>86974002</v>
      </c>
      <c r="AJ395" s="6">
        <v>10.3833772475</v>
      </c>
      <c r="AK395" s="6">
        <v>20</v>
      </c>
      <c r="AL395" s="6" t="s">
        <v>4627</v>
      </c>
      <c r="AN395" s="6" t="s">
        <v>27</v>
      </c>
      <c r="AO395" s="6" t="s">
        <v>34</v>
      </c>
      <c r="AP395" s="6" t="s">
        <v>34</v>
      </c>
      <c r="AR395" s="6">
        <v>1</v>
      </c>
      <c r="AS395" s="6">
        <v>1</v>
      </c>
      <c r="AV395" s="6">
        <v>1</v>
      </c>
      <c r="AY395" s="6">
        <v>1</v>
      </c>
      <c r="AZ395" s="6" t="s">
        <v>4173</v>
      </c>
      <c r="BA395" s="6">
        <v>54677</v>
      </c>
      <c r="BB395" s="6" t="s">
        <v>4173</v>
      </c>
    </row>
    <row r="396" spans="1:54" x14ac:dyDescent="0.3">
      <c r="A396" s="24" t="s">
        <v>4628</v>
      </c>
      <c r="B396" s="17">
        <v>1021</v>
      </c>
      <c r="C396" s="17" t="s">
        <v>1560</v>
      </c>
      <c r="D396" s="17">
        <v>92469321</v>
      </c>
      <c r="E396" s="17">
        <v>92469651</v>
      </c>
      <c r="F396" s="17" t="s">
        <v>35</v>
      </c>
      <c r="G396" s="17" t="s">
        <v>1638</v>
      </c>
      <c r="H396" s="6" t="s">
        <v>1639</v>
      </c>
      <c r="I396" s="6">
        <v>1</v>
      </c>
      <c r="J396" s="6">
        <v>2</v>
      </c>
      <c r="K396" s="6">
        <v>3</v>
      </c>
      <c r="L396" s="6">
        <v>1</v>
      </c>
      <c r="M396" s="6">
        <v>1</v>
      </c>
      <c r="O396" s="6">
        <v>1</v>
      </c>
      <c r="P396" s="6" t="s">
        <v>30</v>
      </c>
      <c r="Q396" s="6" t="s">
        <v>30</v>
      </c>
      <c r="R396" s="6" t="s">
        <v>30</v>
      </c>
      <c r="S396" s="6" t="s">
        <v>30</v>
      </c>
      <c r="T396" s="6" t="s">
        <v>44</v>
      </c>
      <c r="U396" s="6" t="s">
        <v>36</v>
      </c>
      <c r="V396" s="6" t="s">
        <v>30</v>
      </c>
      <c r="W396" s="6" t="s">
        <v>44</v>
      </c>
      <c r="X396" s="6" t="s">
        <v>30</v>
      </c>
      <c r="Y396" s="6" t="s">
        <v>30</v>
      </c>
      <c r="Z396" s="6" t="s">
        <v>30</v>
      </c>
      <c r="AA396" s="6" t="s">
        <v>30</v>
      </c>
      <c r="AB396" s="6" t="s">
        <v>30</v>
      </c>
      <c r="AC396" s="6" t="s">
        <v>30</v>
      </c>
      <c r="AD396" s="6" t="s">
        <v>50</v>
      </c>
      <c r="AE396" s="6" t="s">
        <v>36</v>
      </c>
      <c r="AG396" s="6" t="s">
        <v>1560</v>
      </c>
      <c r="AH396" s="6">
        <v>92469423</v>
      </c>
      <c r="AI396" s="6">
        <v>92469444</v>
      </c>
      <c r="AJ396" s="6">
        <v>15.061646054700001</v>
      </c>
      <c r="AK396" s="6">
        <v>21</v>
      </c>
      <c r="AL396" s="6" t="s">
        <v>4629</v>
      </c>
      <c r="AN396" s="6" t="s">
        <v>34</v>
      </c>
      <c r="AO396" s="6" t="s">
        <v>34</v>
      </c>
      <c r="AP396" s="6" t="s">
        <v>34</v>
      </c>
      <c r="AR396" s="6">
        <v>1</v>
      </c>
      <c r="AT396" s="6">
        <v>1</v>
      </c>
      <c r="AU396" s="6">
        <v>1</v>
      </c>
      <c r="AX396" s="6">
        <v>1</v>
      </c>
      <c r="AZ396" s="6" t="s">
        <v>4628</v>
      </c>
      <c r="BA396" s="6">
        <v>1021</v>
      </c>
      <c r="BB396" s="6" t="s">
        <v>4628</v>
      </c>
    </row>
    <row r="397" spans="1:54" x14ac:dyDescent="0.3">
      <c r="A397" s="24" t="s">
        <v>4630</v>
      </c>
      <c r="B397" s="17">
        <v>57001</v>
      </c>
      <c r="C397" s="17" t="s">
        <v>1560</v>
      </c>
      <c r="D397" s="17">
        <v>96797151</v>
      </c>
      <c r="E397" s="17">
        <v>96797441</v>
      </c>
      <c r="F397" s="17" t="s">
        <v>28</v>
      </c>
      <c r="G397" s="17" t="s">
        <v>1641</v>
      </c>
      <c r="H397" s="6" t="s">
        <v>1642</v>
      </c>
      <c r="I397" s="6">
        <v>1</v>
      </c>
      <c r="J397" s="6">
        <v>12</v>
      </c>
      <c r="K397" s="6">
        <v>13</v>
      </c>
      <c r="L397" s="6">
        <v>1</v>
      </c>
      <c r="M397" s="6">
        <v>1</v>
      </c>
      <c r="O397" s="6">
        <v>1</v>
      </c>
      <c r="P397" s="6" t="s">
        <v>30</v>
      </c>
      <c r="Q397" s="6" t="s">
        <v>36</v>
      </c>
      <c r="R397" s="6" t="s">
        <v>30</v>
      </c>
      <c r="S397" s="6" t="s">
        <v>36</v>
      </c>
      <c r="T397" s="6" t="s">
        <v>36</v>
      </c>
      <c r="U397" s="6" t="s">
        <v>36</v>
      </c>
      <c r="V397" s="6" t="s">
        <v>36</v>
      </c>
      <c r="W397" s="6" t="s">
        <v>50</v>
      </c>
      <c r="X397" s="6" t="s">
        <v>36</v>
      </c>
      <c r="Y397" s="6" t="s">
        <v>36</v>
      </c>
      <c r="Z397" s="6" t="s">
        <v>36</v>
      </c>
      <c r="AA397" s="6" t="s">
        <v>36</v>
      </c>
      <c r="AB397" s="6" t="s">
        <v>29</v>
      </c>
      <c r="AC397" s="6" t="s">
        <v>36</v>
      </c>
      <c r="AD397" s="6" t="s">
        <v>36</v>
      </c>
      <c r="AE397" s="6" t="s">
        <v>36</v>
      </c>
      <c r="AG397" s="6" t="s">
        <v>1560</v>
      </c>
      <c r="AH397" s="6">
        <v>96797265</v>
      </c>
      <c r="AI397" s="6">
        <v>96797285</v>
      </c>
      <c r="AJ397" s="6">
        <v>13.1264658822</v>
      </c>
      <c r="AK397" s="6">
        <v>20</v>
      </c>
      <c r="AL397" s="6" t="s">
        <v>4052</v>
      </c>
      <c r="AN397" s="6" t="s">
        <v>34</v>
      </c>
      <c r="AO397" s="6" t="s">
        <v>34</v>
      </c>
      <c r="AP397" s="6" t="s">
        <v>34</v>
      </c>
      <c r="AR397" s="6">
        <v>1</v>
      </c>
      <c r="AT397" s="6">
        <v>1</v>
      </c>
      <c r="AW397" s="6">
        <v>1</v>
      </c>
      <c r="AY397" s="6">
        <v>1</v>
      </c>
      <c r="AZ397" s="19" t="s">
        <v>4631</v>
      </c>
      <c r="BA397" s="6">
        <v>57001</v>
      </c>
      <c r="BB397" s="6" t="s">
        <v>4630</v>
      </c>
    </row>
    <row r="398" spans="1:54" x14ac:dyDescent="0.3">
      <c r="A398" s="24" t="s">
        <v>4632</v>
      </c>
      <c r="B398" s="17">
        <v>84176</v>
      </c>
      <c r="C398" s="17" t="s">
        <v>1560</v>
      </c>
      <c r="D398" s="17">
        <v>98871551</v>
      </c>
      <c r="E398" s="17">
        <v>98872141</v>
      </c>
      <c r="F398" s="17" t="s">
        <v>28</v>
      </c>
      <c r="G398" s="17" t="s">
        <v>1644</v>
      </c>
      <c r="H398" s="6" t="s">
        <v>1645</v>
      </c>
      <c r="I398" s="6">
        <v>2</v>
      </c>
      <c r="J398" s="6">
        <v>8</v>
      </c>
      <c r="K398" s="6">
        <v>10</v>
      </c>
      <c r="L398" s="6">
        <v>2</v>
      </c>
      <c r="M398" s="6">
        <v>2</v>
      </c>
      <c r="N398" s="6">
        <v>2</v>
      </c>
      <c r="P398" s="6" t="s">
        <v>36</v>
      </c>
      <c r="Q398" s="6" t="s">
        <v>36</v>
      </c>
      <c r="R398" s="6" t="s">
        <v>30</v>
      </c>
      <c r="S398" s="6" t="s">
        <v>36</v>
      </c>
      <c r="T398" s="6" t="s">
        <v>36</v>
      </c>
      <c r="U398" s="6" t="s">
        <v>36</v>
      </c>
      <c r="V398" s="6" t="s">
        <v>29</v>
      </c>
      <c r="W398" s="6" t="s">
        <v>31</v>
      </c>
      <c r="X398" s="6" t="s">
        <v>31</v>
      </c>
      <c r="Y398" s="6" t="s">
        <v>30</v>
      </c>
      <c r="Z398" s="6" t="s">
        <v>30</v>
      </c>
      <c r="AA398" s="6" t="s">
        <v>30</v>
      </c>
      <c r="AB398" s="6" t="s">
        <v>30</v>
      </c>
      <c r="AC398" s="6" t="s">
        <v>36</v>
      </c>
      <c r="AD398" s="6" t="s">
        <v>40</v>
      </c>
      <c r="AE398" s="6" t="s">
        <v>40</v>
      </c>
      <c r="AG398" s="6" t="s">
        <v>1560</v>
      </c>
      <c r="AH398" s="6">
        <v>98871671</v>
      </c>
      <c r="AI398" s="6">
        <v>98871691</v>
      </c>
      <c r="AJ398" s="6">
        <v>9.3145078664700005</v>
      </c>
      <c r="AK398" s="6">
        <v>20</v>
      </c>
      <c r="AL398" s="6" t="s">
        <v>4633</v>
      </c>
      <c r="AN398" s="6" t="s">
        <v>34</v>
      </c>
      <c r="AO398" s="6" t="s">
        <v>34</v>
      </c>
      <c r="AP398" s="6" t="s">
        <v>34</v>
      </c>
      <c r="AR398" s="6">
        <v>2</v>
      </c>
      <c r="AS398" s="6">
        <v>2</v>
      </c>
      <c r="AU398" s="6">
        <v>2</v>
      </c>
      <c r="AX398" s="6">
        <v>2</v>
      </c>
      <c r="AZ398" s="6" t="s">
        <v>4632</v>
      </c>
      <c r="BA398" s="6">
        <v>84176</v>
      </c>
      <c r="BB398" s="6" t="s">
        <v>4632</v>
      </c>
    </row>
    <row r="399" spans="1:54" x14ac:dyDescent="0.3">
      <c r="A399" s="24" t="s">
        <v>4634</v>
      </c>
      <c r="B399" s="17">
        <v>79690</v>
      </c>
      <c r="C399" s="17" t="s">
        <v>1560</v>
      </c>
      <c r="D399" s="17">
        <v>99765731</v>
      </c>
      <c r="E399" s="17">
        <v>99766011</v>
      </c>
      <c r="F399" s="17" t="s">
        <v>28</v>
      </c>
      <c r="G399" s="17" t="s">
        <v>1651</v>
      </c>
      <c r="H399" s="6" t="s">
        <v>1652</v>
      </c>
      <c r="I399" s="6">
        <v>2</v>
      </c>
      <c r="J399" s="6">
        <v>1</v>
      </c>
      <c r="K399" s="6">
        <v>3</v>
      </c>
      <c r="L399" s="6">
        <v>2</v>
      </c>
      <c r="M399" s="6">
        <v>2</v>
      </c>
      <c r="N399" s="6">
        <v>2</v>
      </c>
      <c r="P399" s="6" t="s">
        <v>30</v>
      </c>
      <c r="Q399" s="6" t="s">
        <v>30</v>
      </c>
      <c r="R399" s="6" t="s">
        <v>30</v>
      </c>
      <c r="S399" s="6" t="s">
        <v>30</v>
      </c>
      <c r="T399" s="6" t="s">
        <v>32</v>
      </c>
      <c r="U399" s="6" t="s">
        <v>30</v>
      </c>
      <c r="V399" s="6" t="s">
        <v>30</v>
      </c>
      <c r="W399" s="6" t="s">
        <v>32</v>
      </c>
      <c r="X399" s="6" t="s">
        <v>30</v>
      </c>
      <c r="Y399" s="6" t="s">
        <v>30</v>
      </c>
      <c r="Z399" s="6" t="s">
        <v>40</v>
      </c>
      <c r="AA399" s="6" t="s">
        <v>32</v>
      </c>
      <c r="AB399" s="6" t="s">
        <v>30</v>
      </c>
      <c r="AC399" s="6" t="s">
        <v>36</v>
      </c>
      <c r="AD399" s="6" t="s">
        <v>40</v>
      </c>
      <c r="AE399" s="6" t="s">
        <v>32</v>
      </c>
      <c r="AG399" s="6" t="s">
        <v>1560</v>
      </c>
      <c r="AH399" s="6">
        <v>99765880</v>
      </c>
      <c r="AI399" s="6">
        <v>99765915</v>
      </c>
      <c r="AJ399" s="6">
        <v>7.3399044205599999</v>
      </c>
      <c r="AK399" s="6">
        <v>35</v>
      </c>
      <c r="AL399" s="6" t="s">
        <v>4635</v>
      </c>
      <c r="AN399" s="6" t="s">
        <v>34</v>
      </c>
      <c r="AO399" s="6" t="s">
        <v>34</v>
      </c>
      <c r="AP399" s="6" t="s">
        <v>34</v>
      </c>
      <c r="AR399" s="6">
        <v>2</v>
      </c>
      <c r="AS399" s="6">
        <v>2</v>
      </c>
      <c r="AU399" s="6">
        <v>2</v>
      </c>
      <c r="AX399" s="6">
        <v>1</v>
      </c>
      <c r="AZ399" s="6" t="s">
        <v>4634</v>
      </c>
      <c r="BA399" s="6">
        <v>79690</v>
      </c>
      <c r="BB399" s="6" t="s">
        <v>4634</v>
      </c>
    </row>
    <row r="400" spans="1:54" x14ac:dyDescent="0.3">
      <c r="A400" s="24" t="s">
        <v>4636</v>
      </c>
      <c r="B400" s="17">
        <v>352954</v>
      </c>
      <c r="C400" s="17" t="s">
        <v>1560</v>
      </c>
      <c r="D400" s="17">
        <v>99869781</v>
      </c>
      <c r="E400" s="17">
        <v>99869981</v>
      </c>
      <c r="F400" s="17" t="s">
        <v>35</v>
      </c>
      <c r="G400" s="17" t="s">
        <v>1653</v>
      </c>
      <c r="H400" s="6" t="s">
        <v>1654</v>
      </c>
      <c r="I400" s="6">
        <v>1</v>
      </c>
      <c r="J400" s="6">
        <v>0</v>
      </c>
      <c r="K400" s="6">
        <v>1</v>
      </c>
      <c r="L400" s="6">
        <v>1</v>
      </c>
      <c r="M400" s="6">
        <v>1</v>
      </c>
      <c r="N400" s="6">
        <v>1</v>
      </c>
      <c r="P400" s="6" t="s">
        <v>30</v>
      </c>
      <c r="Q400" s="6" t="s">
        <v>30</v>
      </c>
      <c r="R400" s="6" t="s">
        <v>30</v>
      </c>
      <c r="S400" s="6" t="s">
        <v>30</v>
      </c>
      <c r="T400" s="6" t="s">
        <v>30</v>
      </c>
      <c r="U400" s="6" t="s">
        <v>30</v>
      </c>
      <c r="V400" s="6" t="s">
        <v>32</v>
      </c>
      <c r="W400" s="6" t="s">
        <v>32</v>
      </c>
      <c r="X400" s="6" t="s">
        <v>30</v>
      </c>
      <c r="Y400" s="6" t="s">
        <v>30</v>
      </c>
      <c r="Z400" s="6" t="s">
        <v>30</v>
      </c>
      <c r="AA400" s="6" t="s">
        <v>30</v>
      </c>
      <c r="AB400" s="6" t="s">
        <v>32</v>
      </c>
      <c r="AC400" s="6" t="s">
        <v>40</v>
      </c>
      <c r="AD400" s="6" t="s">
        <v>32</v>
      </c>
      <c r="AE400" s="6" t="s">
        <v>32</v>
      </c>
      <c r="AG400" s="6" t="s">
        <v>1560</v>
      </c>
      <c r="AH400" s="6">
        <v>99869897</v>
      </c>
      <c r="AI400" s="6">
        <v>99869917</v>
      </c>
      <c r="AJ400" s="6">
        <v>7.1694033249900002</v>
      </c>
      <c r="AK400" s="6">
        <v>20</v>
      </c>
      <c r="AL400" s="6" t="s">
        <v>4637</v>
      </c>
      <c r="AN400" s="6" t="s">
        <v>34</v>
      </c>
      <c r="AO400" s="6" t="s">
        <v>34</v>
      </c>
      <c r="AP400" s="6" t="s">
        <v>34</v>
      </c>
      <c r="AR400" s="6">
        <v>1</v>
      </c>
      <c r="AS400" s="6">
        <v>1</v>
      </c>
      <c r="AY400" s="6">
        <v>1</v>
      </c>
      <c r="AZ400" s="6" t="s">
        <v>4636</v>
      </c>
      <c r="BA400" s="6">
        <v>352954</v>
      </c>
      <c r="BB400" s="6" t="s">
        <v>4636</v>
      </c>
    </row>
    <row r="401" spans="1:54" x14ac:dyDescent="0.3">
      <c r="A401" s="24" t="s">
        <v>4041</v>
      </c>
      <c r="B401" s="17">
        <v>5054</v>
      </c>
      <c r="C401" s="17" t="s">
        <v>1560</v>
      </c>
      <c r="D401" s="17">
        <v>100770051</v>
      </c>
      <c r="E401" s="17">
        <v>100770431</v>
      </c>
      <c r="F401" s="17" t="s">
        <v>35</v>
      </c>
      <c r="G401" s="17" t="s">
        <v>1655</v>
      </c>
      <c r="H401" s="6" t="s">
        <v>1656</v>
      </c>
      <c r="I401" s="6">
        <v>3</v>
      </c>
      <c r="J401" s="6">
        <v>5</v>
      </c>
      <c r="K401" s="6">
        <v>8</v>
      </c>
      <c r="L401" s="6">
        <v>3</v>
      </c>
      <c r="M401" s="6">
        <v>3</v>
      </c>
      <c r="N401" s="6">
        <v>1</v>
      </c>
      <c r="O401" s="6">
        <v>2</v>
      </c>
      <c r="P401" s="6" t="s">
        <v>36</v>
      </c>
      <c r="Q401" s="6" t="s">
        <v>30</v>
      </c>
      <c r="R401" s="6" t="s">
        <v>30</v>
      </c>
      <c r="S401" s="6" t="s">
        <v>30</v>
      </c>
      <c r="T401" s="6" t="s">
        <v>36</v>
      </c>
      <c r="U401" s="6" t="s">
        <v>36</v>
      </c>
      <c r="V401" s="6" t="s">
        <v>30</v>
      </c>
      <c r="W401" s="6" t="s">
        <v>36</v>
      </c>
      <c r="X401" s="6" t="s">
        <v>36</v>
      </c>
      <c r="Y401" s="6" t="s">
        <v>30</v>
      </c>
      <c r="Z401" s="6" t="s">
        <v>40</v>
      </c>
      <c r="AA401" s="6" t="s">
        <v>32</v>
      </c>
      <c r="AB401" s="6" t="s">
        <v>30</v>
      </c>
      <c r="AC401" s="6" t="s">
        <v>30</v>
      </c>
      <c r="AD401" s="6" t="s">
        <v>50</v>
      </c>
      <c r="AE401" s="6" t="s">
        <v>50</v>
      </c>
      <c r="AG401" s="6" t="s">
        <v>1560</v>
      </c>
      <c r="AH401" s="6">
        <v>100770225</v>
      </c>
      <c r="AI401" s="6">
        <v>100770245</v>
      </c>
      <c r="AJ401" s="6">
        <v>10.1000346545</v>
      </c>
      <c r="AK401" s="6">
        <v>20</v>
      </c>
      <c r="AL401" s="6" t="s">
        <v>4638</v>
      </c>
      <c r="AN401" s="6" t="s">
        <v>27</v>
      </c>
      <c r="AO401" s="6" t="s">
        <v>34</v>
      </c>
      <c r="AP401" s="6" t="s">
        <v>34</v>
      </c>
      <c r="AR401" s="6">
        <v>3</v>
      </c>
      <c r="AS401" s="6">
        <v>1</v>
      </c>
      <c r="AT401" s="6">
        <v>2</v>
      </c>
      <c r="AU401" s="6">
        <v>3</v>
      </c>
      <c r="AX401" s="6">
        <v>2</v>
      </c>
      <c r="AZ401" s="6" t="s">
        <v>4041</v>
      </c>
      <c r="BA401" s="6">
        <v>5054</v>
      </c>
      <c r="BB401" s="6" t="s">
        <v>4041</v>
      </c>
    </row>
    <row r="402" spans="1:54" x14ac:dyDescent="0.3">
      <c r="A402" s="24" t="s">
        <v>4639</v>
      </c>
      <c r="B402" s="17">
        <v>100216545</v>
      </c>
      <c r="C402" s="17" t="s">
        <v>1560</v>
      </c>
      <c r="D402" s="17">
        <v>104653891</v>
      </c>
      <c r="E402" s="17">
        <v>104654641</v>
      </c>
      <c r="F402" s="17" t="s">
        <v>35</v>
      </c>
      <c r="G402" s="17" t="s">
        <v>1657</v>
      </c>
      <c r="H402" s="18" t="s">
        <v>4640</v>
      </c>
      <c r="I402" s="6">
        <v>2</v>
      </c>
      <c r="J402" s="6">
        <v>3</v>
      </c>
      <c r="K402" s="6">
        <v>5</v>
      </c>
      <c r="L402" s="6">
        <v>2</v>
      </c>
      <c r="M402" s="6">
        <v>2</v>
      </c>
      <c r="N402" s="6">
        <v>2</v>
      </c>
      <c r="P402" s="6" t="s">
        <v>30</v>
      </c>
      <c r="Q402" s="6" t="s">
        <v>30</v>
      </c>
      <c r="R402" s="6" t="s">
        <v>30</v>
      </c>
      <c r="S402" s="6" t="s">
        <v>30</v>
      </c>
      <c r="T402" s="6" t="s">
        <v>29</v>
      </c>
      <c r="U402" s="6" t="s">
        <v>31</v>
      </c>
      <c r="V402" s="6" t="s">
        <v>30</v>
      </c>
      <c r="W402" s="6" t="s">
        <v>29</v>
      </c>
      <c r="X402" s="6" t="s">
        <v>29</v>
      </c>
      <c r="Y402" s="6" t="s">
        <v>30</v>
      </c>
      <c r="Z402" s="6" t="s">
        <v>30</v>
      </c>
      <c r="AA402" s="6" t="s">
        <v>36</v>
      </c>
      <c r="AB402" s="6" t="s">
        <v>30</v>
      </c>
      <c r="AC402" s="6" t="s">
        <v>36</v>
      </c>
      <c r="AD402" s="14" t="s">
        <v>40</v>
      </c>
      <c r="AE402" s="14" t="s">
        <v>40</v>
      </c>
      <c r="AG402" s="6" t="s">
        <v>1560</v>
      </c>
      <c r="AH402" s="6">
        <v>104654287</v>
      </c>
      <c r="AI402" s="6">
        <v>104654320</v>
      </c>
      <c r="AJ402" s="6">
        <v>7.6298900006599997</v>
      </c>
      <c r="AK402" s="6">
        <v>33</v>
      </c>
      <c r="AL402" s="6" t="s">
        <v>4641</v>
      </c>
      <c r="AN402" s="6" t="s">
        <v>34</v>
      </c>
      <c r="AO402" s="6" t="s">
        <v>34</v>
      </c>
      <c r="AP402" s="6" t="s">
        <v>34</v>
      </c>
      <c r="AR402" s="6">
        <v>2</v>
      </c>
      <c r="AS402" s="6">
        <v>2</v>
      </c>
      <c r="AU402" s="6">
        <v>2</v>
      </c>
      <c r="AX402" s="6">
        <v>2</v>
      </c>
      <c r="AZ402" s="14" t="s">
        <v>4639</v>
      </c>
      <c r="BA402" s="6">
        <v>100216545</v>
      </c>
      <c r="BB402" s="14" t="s">
        <v>4639</v>
      </c>
    </row>
    <row r="403" spans="1:54" x14ac:dyDescent="0.3">
      <c r="A403" s="24" t="s">
        <v>4642</v>
      </c>
      <c r="B403" s="17">
        <v>55904</v>
      </c>
      <c r="C403" s="17" t="s">
        <v>1560</v>
      </c>
      <c r="D403" s="17">
        <v>104653891</v>
      </c>
      <c r="E403" s="17">
        <v>104654641</v>
      </c>
      <c r="F403" s="17" t="s">
        <v>35</v>
      </c>
      <c r="G403" s="17" t="s">
        <v>1657</v>
      </c>
      <c r="H403" s="18" t="s">
        <v>4640</v>
      </c>
      <c r="I403" s="6">
        <v>2</v>
      </c>
      <c r="J403" s="6">
        <v>3</v>
      </c>
      <c r="K403" s="6">
        <v>5</v>
      </c>
      <c r="L403" s="6">
        <v>2</v>
      </c>
      <c r="M403" s="6">
        <v>2</v>
      </c>
      <c r="O403" s="6">
        <v>2</v>
      </c>
      <c r="P403" s="6" t="s">
        <v>30</v>
      </c>
      <c r="Q403" s="6" t="s">
        <v>30</v>
      </c>
      <c r="R403" s="6" t="s">
        <v>30</v>
      </c>
      <c r="S403" s="6" t="s">
        <v>30</v>
      </c>
      <c r="T403" s="32" t="s">
        <v>44</v>
      </c>
      <c r="U403" s="6" t="s">
        <v>31</v>
      </c>
      <c r="V403" s="6" t="s">
        <v>30</v>
      </c>
      <c r="W403" s="32" t="s">
        <v>44</v>
      </c>
      <c r="X403" s="32" t="s">
        <v>32</v>
      </c>
      <c r="Y403" s="6" t="s">
        <v>30</v>
      </c>
      <c r="Z403" s="6" t="s">
        <v>30</v>
      </c>
      <c r="AA403" s="6" t="s">
        <v>36</v>
      </c>
      <c r="AB403" s="6" t="s">
        <v>30</v>
      </c>
      <c r="AC403" s="6" t="s">
        <v>36</v>
      </c>
      <c r="AD403" s="22" t="s">
        <v>50</v>
      </c>
      <c r="AE403" s="22" t="s">
        <v>50</v>
      </c>
      <c r="AG403" s="6" t="s">
        <v>1560</v>
      </c>
      <c r="AH403" s="6">
        <v>104654287</v>
      </c>
      <c r="AI403" s="6">
        <v>104654320</v>
      </c>
      <c r="AJ403" s="6">
        <v>7.6298900006599997</v>
      </c>
      <c r="AK403" s="6">
        <v>33</v>
      </c>
      <c r="AL403" s="6" t="s">
        <v>4641</v>
      </c>
      <c r="AN403" s="6" t="s">
        <v>34</v>
      </c>
      <c r="AO403" s="6" t="s">
        <v>34</v>
      </c>
      <c r="AP403" s="6" t="s">
        <v>34</v>
      </c>
      <c r="AR403" s="6">
        <v>2</v>
      </c>
      <c r="AT403" s="6">
        <v>2</v>
      </c>
      <c r="AU403" s="6">
        <v>2</v>
      </c>
      <c r="AX403" s="6">
        <v>2</v>
      </c>
      <c r="AZ403" s="22" t="s">
        <v>4642</v>
      </c>
      <c r="BA403" s="6">
        <v>55904</v>
      </c>
      <c r="BB403" s="22" t="s">
        <v>4642</v>
      </c>
    </row>
    <row r="404" spans="1:54" x14ac:dyDescent="0.3">
      <c r="A404" s="24" t="s">
        <v>4643</v>
      </c>
      <c r="B404" s="17">
        <v>4897</v>
      </c>
      <c r="C404" s="17" t="s">
        <v>1560</v>
      </c>
      <c r="D404" s="17">
        <v>108056831</v>
      </c>
      <c r="E404" s="17">
        <v>108057031</v>
      </c>
      <c r="F404" s="17" t="s">
        <v>28</v>
      </c>
      <c r="G404" s="17" t="s">
        <v>1662</v>
      </c>
      <c r="H404" s="6" t="s">
        <v>1663</v>
      </c>
      <c r="I404" s="6">
        <v>1</v>
      </c>
      <c r="J404" s="6">
        <v>0</v>
      </c>
      <c r="K404" s="6">
        <v>1</v>
      </c>
      <c r="L404" s="6">
        <v>1</v>
      </c>
      <c r="M404" s="6">
        <v>1</v>
      </c>
      <c r="N404" s="6">
        <v>1</v>
      </c>
      <c r="P404" s="6" t="s">
        <v>30</v>
      </c>
      <c r="Q404" s="6" t="s">
        <v>30</v>
      </c>
      <c r="R404" s="6" t="s">
        <v>30</v>
      </c>
      <c r="S404" s="6" t="s">
        <v>30</v>
      </c>
      <c r="T404" s="6" t="s">
        <v>30</v>
      </c>
      <c r="U404" s="6" t="s">
        <v>30</v>
      </c>
      <c r="V404" s="6" t="s">
        <v>30</v>
      </c>
      <c r="W404" s="6" t="s">
        <v>30</v>
      </c>
      <c r="X404" s="6" t="s">
        <v>30</v>
      </c>
      <c r="Y404" s="6" t="s">
        <v>30</v>
      </c>
      <c r="Z404" s="6" t="s">
        <v>30</v>
      </c>
      <c r="AA404" s="6" t="s">
        <v>40</v>
      </c>
      <c r="AB404" s="6" t="s">
        <v>30</v>
      </c>
      <c r="AC404" s="6" t="s">
        <v>30</v>
      </c>
      <c r="AD404" s="6" t="s">
        <v>30</v>
      </c>
      <c r="AE404" s="6" t="s">
        <v>30</v>
      </c>
      <c r="AG404" s="6" t="s">
        <v>1560</v>
      </c>
      <c r="AH404" s="6">
        <v>108056939</v>
      </c>
      <c r="AI404" s="6">
        <v>108056971</v>
      </c>
      <c r="AJ404" s="6">
        <v>8.4798383252300003</v>
      </c>
      <c r="AK404" s="6">
        <v>32</v>
      </c>
      <c r="AL404" s="6" t="s">
        <v>4644</v>
      </c>
      <c r="AN404" s="6" t="s">
        <v>34</v>
      </c>
      <c r="AO404" s="6" t="s">
        <v>34</v>
      </c>
      <c r="AP404" s="6" t="s">
        <v>34</v>
      </c>
      <c r="AR404" s="6">
        <v>1</v>
      </c>
      <c r="AS404" s="6">
        <v>1</v>
      </c>
      <c r="AW404" s="6">
        <v>1</v>
      </c>
      <c r="AY404" s="6">
        <v>1</v>
      </c>
      <c r="AZ404" s="6" t="s">
        <v>4643</v>
      </c>
      <c r="BA404" s="6">
        <v>4897</v>
      </c>
      <c r="BB404" s="6" t="s">
        <v>4643</v>
      </c>
    </row>
    <row r="405" spans="1:54" x14ac:dyDescent="0.3">
      <c r="A405" s="24" t="s">
        <v>4645</v>
      </c>
      <c r="B405" s="17">
        <v>64418</v>
      </c>
      <c r="C405" s="17" t="s">
        <v>1560</v>
      </c>
      <c r="D405" s="17">
        <v>112422551</v>
      </c>
      <c r="E405" s="17">
        <v>112422851</v>
      </c>
      <c r="F405" s="17" t="s">
        <v>28</v>
      </c>
      <c r="G405" s="17" t="s">
        <v>1664</v>
      </c>
      <c r="H405" s="6" t="s">
        <v>1665</v>
      </c>
      <c r="I405" s="6">
        <v>1</v>
      </c>
      <c r="J405" s="6">
        <v>6</v>
      </c>
      <c r="K405" s="6">
        <v>7</v>
      </c>
      <c r="L405" s="6">
        <v>1</v>
      </c>
      <c r="M405" s="6">
        <v>1</v>
      </c>
      <c r="N405" s="6">
        <v>1</v>
      </c>
      <c r="P405" s="6" t="s">
        <v>36</v>
      </c>
      <c r="Q405" s="6" t="s">
        <v>36</v>
      </c>
      <c r="R405" s="6" t="s">
        <v>30</v>
      </c>
      <c r="S405" s="6" t="s">
        <v>40</v>
      </c>
      <c r="T405" s="6" t="s">
        <v>30</v>
      </c>
      <c r="U405" s="6" t="s">
        <v>36</v>
      </c>
      <c r="V405" s="6" t="s">
        <v>36</v>
      </c>
      <c r="W405" s="6" t="s">
        <v>44</v>
      </c>
      <c r="X405" s="6" t="s">
        <v>30</v>
      </c>
      <c r="Y405" s="6" t="s">
        <v>30</v>
      </c>
      <c r="Z405" s="6" t="s">
        <v>30</v>
      </c>
      <c r="AA405" s="6" t="s">
        <v>30</v>
      </c>
      <c r="AB405" s="6" t="s">
        <v>30</v>
      </c>
      <c r="AC405" s="6" t="s">
        <v>36</v>
      </c>
      <c r="AD405" s="6" t="s">
        <v>36</v>
      </c>
      <c r="AE405" s="6" t="s">
        <v>30</v>
      </c>
      <c r="AG405" s="6" t="s">
        <v>1560</v>
      </c>
      <c r="AH405" s="6">
        <v>112422716</v>
      </c>
      <c r="AI405" s="6">
        <v>112422736</v>
      </c>
      <c r="AJ405" s="6">
        <v>9.4273172165099997</v>
      </c>
      <c r="AK405" s="6">
        <v>20</v>
      </c>
      <c r="AL405" s="6" t="s">
        <v>4646</v>
      </c>
      <c r="AN405" s="6" t="s">
        <v>34</v>
      </c>
      <c r="AO405" s="6" t="s">
        <v>34</v>
      </c>
      <c r="AP405" s="6" t="s">
        <v>34</v>
      </c>
      <c r="AR405" s="6">
        <v>1</v>
      </c>
      <c r="AS405" s="6">
        <v>1</v>
      </c>
      <c r="AV405" s="6">
        <v>1</v>
      </c>
      <c r="AW405" s="6">
        <v>1</v>
      </c>
      <c r="AX405" s="6">
        <v>1</v>
      </c>
      <c r="AZ405" s="6" t="s">
        <v>4645</v>
      </c>
      <c r="BA405" s="6">
        <v>64418</v>
      </c>
      <c r="BB405" s="6" t="s">
        <v>4645</v>
      </c>
    </row>
    <row r="406" spans="1:54" x14ac:dyDescent="0.3">
      <c r="A406" s="24" t="s">
        <v>4337</v>
      </c>
      <c r="B406" s="17">
        <v>857</v>
      </c>
      <c r="C406" s="17" t="s">
        <v>1560</v>
      </c>
      <c r="D406" s="17">
        <v>116164661</v>
      </c>
      <c r="E406" s="17">
        <v>116165071</v>
      </c>
      <c r="F406" s="17" t="s">
        <v>35</v>
      </c>
      <c r="G406" s="17" t="s">
        <v>1667</v>
      </c>
      <c r="H406" s="6" t="s">
        <v>1668</v>
      </c>
      <c r="I406" s="6">
        <v>1</v>
      </c>
      <c r="J406" s="6">
        <v>1</v>
      </c>
      <c r="K406" s="6">
        <v>2</v>
      </c>
      <c r="L406" s="6">
        <v>1</v>
      </c>
      <c r="M406" s="6">
        <v>1</v>
      </c>
      <c r="N406" s="6">
        <v>1</v>
      </c>
      <c r="P406" s="6" t="s">
        <v>30</v>
      </c>
      <c r="Q406" s="6" t="s">
        <v>30</v>
      </c>
      <c r="R406" s="6" t="s">
        <v>30</v>
      </c>
      <c r="S406" s="6" t="s">
        <v>30</v>
      </c>
      <c r="T406" s="6" t="s">
        <v>44</v>
      </c>
      <c r="U406" s="6" t="s">
        <v>36</v>
      </c>
      <c r="V406" s="6" t="s">
        <v>30</v>
      </c>
      <c r="W406" s="6" t="s">
        <v>30</v>
      </c>
      <c r="X406" s="6" t="s">
        <v>30</v>
      </c>
      <c r="Y406" s="6" t="s">
        <v>44</v>
      </c>
      <c r="Z406" s="6" t="s">
        <v>32</v>
      </c>
      <c r="AA406" s="6" t="s">
        <v>30</v>
      </c>
      <c r="AB406" s="6" t="s">
        <v>30</v>
      </c>
      <c r="AC406" s="6" t="s">
        <v>40</v>
      </c>
      <c r="AD406" s="6" t="s">
        <v>30</v>
      </c>
      <c r="AE406" s="6" t="s">
        <v>30</v>
      </c>
      <c r="AG406" s="6" t="s">
        <v>1560</v>
      </c>
      <c r="AH406" s="6">
        <v>116164908</v>
      </c>
      <c r="AI406" s="6">
        <v>116164940</v>
      </c>
      <c r="AJ406" s="6">
        <v>5.3896458438300003</v>
      </c>
      <c r="AK406" s="6">
        <v>32</v>
      </c>
      <c r="AL406" s="6" t="s">
        <v>4647</v>
      </c>
      <c r="AN406" s="6" t="s">
        <v>27</v>
      </c>
      <c r="AO406" s="6" t="s">
        <v>34</v>
      </c>
      <c r="AP406" s="6" t="s">
        <v>34</v>
      </c>
      <c r="AR406" s="6">
        <v>1</v>
      </c>
      <c r="AS406" s="6">
        <v>1</v>
      </c>
      <c r="AY406" s="6">
        <v>1</v>
      </c>
      <c r="AZ406" s="6" t="s">
        <v>4337</v>
      </c>
      <c r="BA406" s="6">
        <v>857</v>
      </c>
      <c r="BB406" s="6" t="s">
        <v>4337</v>
      </c>
    </row>
    <row r="407" spans="1:54" x14ac:dyDescent="0.3">
      <c r="A407" s="24" t="s">
        <v>4648</v>
      </c>
      <c r="B407" s="17">
        <v>100506860</v>
      </c>
      <c r="C407" s="17" t="s">
        <v>1560</v>
      </c>
      <c r="D407" s="17">
        <v>130593851</v>
      </c>
      <c r="E407" s="17">
        <v>130594051</v>
      </c>
      <c r="F407" s="17" t="s">
        <v>35</v>
      </c>
      <c r="G407" s="17" t="s">
        <v>1674</v>
      </c>
      <c r="H407" s="6" t="s">
        <v>1675</v>
      </c>
      <c r="I407" s="6">
        <v>1</v>
      </c>
      <c r="J407" s="6">
        <v>0</v>
      </c>
      <c r="K407" s="6">
        <v>1</v>
      </c>
      <c r="L407" s="6">
        <v>1</v>
      </c>
      <c r="M407" s="6">
        <v>1</v>
      </c>
      <c r="N407" s="6">
        <v>1</v>
      </c>
      <c r="P407" s="6" t="s">
        <v>30</v>
      </c>
      <c r="Q407" s="6" t="s">
        <v>30</v>
      </c>
      <c r="R407" s="6" t="s">
        <v>30</v>
      </c>
      <c r="S407" s="6" t="s">
        <v>30</v>
      </c>
      <c r="T407" s="6" t="s">
        <v>30</v>
      </c>
      <c r="U407" s="6" t="s">
        <v>30</v>
      </c>
      <c r="V407" s="6" t="s">
        <v>29</v>
      </c>
      <c r="W407" s="6" t="s">
        <v>29</v>
      </c>
      <c r="X407" s="6" t="s">
        <v>29</v>
      </c>
      <c r="Y407" s="6" t="s">
        <v>30</v>
      </c>
      <c r="Z407" s="6" t="s">
        <v>30</v>
      </c>
      <c r="AA407" s="6" t="s">
        <v>30</v>
      </c>
      <c r="AB407" s="6" t="s">
        <v>30</v>
      </c>
      <c r="AC407" s="6" t="s">
        <v>30</v>
      </c>
      <c r="AD407" s="6" t="s">
        <v>40</v>
      </c>
      <c r="AE407" s="6" t="s">
        <v>32</v>
      </c>
      <c r="AG407" s="6" t="s">
        <v>1560</v>
      </c>
      <c r="AH407" s="6">
        <v>130593950</v>
      </c>
      <c r="AI407" s="6">
        <v>130593971</v>
      </c>
      <c r="AJ407" s="6">
        <v>7.5553547645299997</v>
      </c>
      <c r="AK407" s="6">
        <v>21</v>
      </c>
      <c r="AL407" s="6" t="s">
        <v>4649</v>
      </c>
      <c r="AN407" s="6" t="s">
        <v>34</v>
      </c>
      <c r="AO407" s="6" t="s">
        <v>34</v>
      </c>
      <c r="AP407" s="6" t="s">
        <v>34</v>
      </c>
      <c r="AR407" s="6">
        <v>1</v>
      </c>
      <c r="AS407" s="6">
        <v>1</v>
      </c>
      <c r="AU407" s="6">
        <v>1</v>
      </c>
      <c r="AX407" s="6">
        <v>1</v>
      </c>
      <c r="AZ407" s="20" t="s">
        <v>4648</v>
      </c>
      <c r="BA407" s="6">
        <v>100506860</v>
      </c>
      <c r="BB407" s="6" t="s">
        <v>4648</v>
      </c>
    </row>
    <row r="408" spans="1:54" x14ac:dyDescent="0.3">
      <c r="A408" s="24" t="s">
        <v>4650</v>
      </c>
      <c r="B408" s="17">
        <v>5420</v>
      </c>
      <c r="C408" s="17" t="s">
        <v>1560</v>
      </c>
      <c r="D408" s="17">
        <v>131239011</v>
      </c>
      <c r="E408" s="17">
        <v>131239211</v>
      </c>
      <c r="F408" s="17" t="s">
        <v>28</v>
      </c>
      <c r="G408" s="17" t="s">
        <v>1678</v>
      </c>
      <c r="H408" s="6" t="s">
        <v>1679</v>
      </c>
      <c r="I408" s="6">
        <v>1</v>
      </c>
      <c r="J408" s="6">
        <v>0</v>
      </c>
      <c r="K408" s="6">
        <v>1</v>
      </c>
      <c r="L408" s="6">
        <v>1</v>
      </c>
      <c r="M408" s="6">
        <v>1</v>
      </c>
      <c r="N408" s="6">
        <v>1</v>
      </c>
      <c r="P408" s="6" t="s">
        <v>30</v>
      </c>
      <c r="Q408" s="6" t="s">
        <v>30</v>
      </c>
      <c r="R408" s="6" t="s">
        <v>30</v>
      </c>
      <c r="S408" s="6" t="s">
        <v>30</v>
      </c>
      <c r="T408" s="6" t="s">
        <v>30</v>
      </c>
      <c r="U408" s="6" t="s">
        <v>30</v>
      </c>
      <c r="V408" s="6" t="s">
        <v>30</v>
      </c>
      <c r="W408" s="6" t="s">
        <v>30</v>
      </c>
      <c r="X408" s="6" t="s">
        <v>30</v>
      </c>
      <c r="Y408" s="6" t="s">
        <v>30</v>
      </c>
      <c r="Z408" s="6" t="s">
        <v>30</v>
      </c>
      <c r="AA408" s="6" t="s">
        <v>40</v>
      </c>
      <c r="AB408" s="6" t="s">
        <v>30</v>
      </c>
      <c r="AC408" s="6" t="s">
        <v>32</v>
      </c>
      <c r="AD408" s="6" t="s">
        <v>44</v>
      </c>
      <c r="AE408" s="6" t="s">
        <v>44</v>
      </c>
      <c r="AG408" s="6" t="s">
        <v>1560</v>
      </c>
      <c r="AH408" s="6">
        <v>131239017</v>
      </c>
      <c r="AI408" s="6">
        <v>131239038</v>
      </c>
      <c r="AJ408" s="6">
        <v>8.1044024418399996</v>
      </c>
      <c r="AK408" s="6">
        <v>21</v>
      </c>
      <c r="AL408" s="6" t="s">
        <v>4651</v>
      </c>
      <c r="AN408" s="6" t="s">
        <v>34</v>
      </c>
      <c r="AO408" s="6" t="s">
        <v>34</v>
      </c>
      <c r="AP408" s="6" t="s">
        <v>34</v>
      </c>
      <c r="AR408" s="6">
        <v>1</v>
      </c>
      <c r="AS408" s="6">
        <v>1</v>
      </c>
      <c r="AW408" s="6">
        <v>1</v>
      </c>
      <c r="AY408" s="6">
        <v>1</v>
      </c>
      <c r="AZ408" s="6" t="s">
        <v>4650</v>
      </c>
      <c r="BA408" s="6">
        <v>5420</v>
      </c>
      <c r="BB408" s="6" t="s">
        <v>4650</v>
      </c>
    </row>
    <row r="409" spans="1:54" x14ac:dyDescent="0.3">
      <c r="A409" s="24" t="s">
        <v>4652</v>
      </c>
      <c r="B409" s="17">
        <v>441282</v>
      </c>
      <c r="C409" s="17" t="s">
        <v>1560</v>
      </c>
      <c r="D409" s="17">
        <v>134230851</v>
      </c>
      <c r="E409" s="17">
        <v>134231221</v>
      </c>
      <c r="F409" s="17" t="s">
        <v>35</v>
      </c>
      <c r="G409" s="17" t="s">
        <v>1680</v>
      </c>
      <c r="H409" s="6" t="s">
        <v>1681</v>
      </c>
      <c r="I409" s="6">
        <v>1</v>
      </c>
      <c r="J409" s="6">
        <v>6</v>
      </c>
      <c r="K409" s="6">
        <v>7</v>
      </c>
      <c r="L409" s="6">
        <v>1</v>
      </c>
      <c r="M409" s="6">
        <v>1</v>
      </c>
      <c r="N409" s="6">
        <v>1</v>
      </c>
      <c r="P409" s="6" t="s">
        <v>29</v>
      </c>
      <c r="Q409" s="6" t="s">
        <v>29</v>
      </c>
      <c r="R409" s="6" t="s">
        <v>29</v>
      </c>
      <c r="S409" s="6" t="s">
        <v>29</v>
      </c>
      <c r="T409" s="6" t="s">
        <v>29</v>
      </c>
      <c r="U409" s="6" t="s">
        <v>31</v>
      </c>
      <c r="V409" s="6" t="s">
        <v>36</v>
      </c>
      <c r="W409" s="6" t="s">
        <v>29</v>
      </c>
      <c r="X409" s="6" t="s">
        <v>29</v>
      </c>
      <c r="Y409" s="6" t="s">
        <v>31</v>
      </c>
      <c r="Z409" s="6" t="s">
        <v>31</v>
      </c>
      <c r="AA409" s="6" t="s">
        <v>36</v>
      </c>
      <c r="AB409" s="6" t="s">
        <v>30</v>
      </c>
      <c r="AC409" s="6" t="s">
        <v>29</v>
      </c>
      <c r="AD409" s="6" t="s">
        <v>40</v>
      </c>
      <c r="AE409" s="6" t="s">
        <v>31</v>
      </c>
      <c r="AG409" s="6" t="s">
        <v>1560</v>
      </c>
      <c r="AH409" s="6">
        <v>134231043</v>
      </c>
      <c r="AI409" s="6">
        <v>134231063</v>
      </c>
      <c r="AJ409" s="6">
        <v>14.5364175399</v>
      </c>
      <c r="AK409" s="6">
        <v>20</v>
      </c>
      <c r="AL409" s="6" t="s">
        <v>4653</v>
      </c>
      <c r="AN409" s="6" t="s">
        <v>34</v>
      </c>
      <c r="AO409" s="6" t="s">
        <v>34</v>
      </c>
      <c r="AP409" s="6" t="s">
        <v>34</v>
      </c>
      <c r="AR409" s="6">
        <v>1</v>
      </c>
      <c r="AS409" s="6">
        <v>1</v>
      </c>
      <c r="AU409" s="6">
        <v>1</v>
      </c>
      <c r="AX409" s="6">
        <v>1</v>
      </c>
      <c r="AZ409" s="6" t="s">
        <v>4652</v>
      </c>
      <c r="BA409" s="6">
        <v>441282</v>
      </c>
      <c r="BB409" s="6" t="s">
        <v>4652</v>
      </c>
    </row>
    <row r="410" spans="1:54" x14ac:dyDescent="0.3">
      <c r="A410" s="24" t="s">
        <v>4654</v>
      </c>
      <c r="B410" s="17">
        <v>800</v>
      </c>
      <c r="C410" s="17" t="s">
        <v>1560</v>
      </c>
      <c r="D410" s="17">
        <v>134467921</v>
      </c>
      <c r="E410" s="17">
        <v>134468371</v>
      </c>
      <c r="F410" s="17" t="s">
        <v>28</v>
      </c>
      <c r="G410" s="17" t="s">
        <v>1682</v>
      </c>
      <c r="H410" s="6" t="s">
        <v>1683</v>
      </c>
      <c r="I410" s="6">
        <v>2</v>
      </c>
      <c r="J410" s="6">
        <v>5</v>
      </c>
      <c r="K410" s="6">
        <v>7</v>
      </c>
      <c r="L410" s="6">
        <v>2</v>
      </c>
      <c r="M410" s="6">
        <v>2</v>
      </c>
      <c r="N410" s="6">
        <v>2</v>
      </c>
      <c r="P410" s="6" t="s">
        <v>36</v>
      </c>
      <c r="Q410" s="6" t="s">
        <v>36</v>
      </c>
      <c r="R410" s="6" t="s">
        <v>30</v>
      </c>
      <c r="S410" s="6" t="s">
        <v>40</v>
      </c>
      <c r="T410" s="6" t="s">
        <v>30</v>
      </c>
      <c r="U410" s="6" t="s">
        <v>30</v>
      </c>
      <c r="V410" s="6" t="s">
        <v>32</v>
      </c>
      <c r="W410" s="6" t="s">
        <v>44</v>
      </c>
      <c r="X410" s="6" t="s">
        <v>30</v>
      </c>
      <c r="Y410" s="6" t="s">
        <v>44</v>
      </c>
      <c r="Z410" s="6" t="s">
        <v>40</v>
      </c>
      <c r="AA410" s="6" t="s">
        <v>36</v>
      </c>
      <c r="AB410" s="6" t="s">
        <v>32</v>
      </c>
      <c r="AC410" s="6" t="s">
        <v>36</v>
      </c>
      <c r="AD410" s="6" t="s">
        <v>36</v>
      </c>
      <c r="AE410" s="6" t="s">
        <v>30</v>
      </c>
      <c r="AG410" s="6" t="s">
        <v>1560</v>
      </c>
      <c r="AH410" s="6">
        <v>134468216</v>
      </c>
      <c r="AI410" s="6">
        <v>134468236</v>
      </c>
      <c r="AJ410" s="6">
        <v>10.0301266368</v>
      </c>
      <c r="AK410" s="6">
        <v>20</v>
      </c>
      <c r="AL410" s="6" t="s">
        <v>4655</v>
      </c>
      <c r="AN410" s="6" t="s">
        <v>34</v>
      </c>
      <c r="AO410" s="6" t="s">
        <v>34</v>
      </c>
      <c r="AP410" s="6" t="s">
        <v>34</v>
      </c>
      <c r="AR410" s="6">
        <v>2</v>
      </c>
      <c r="AS410" s="6">
        <v>2</v>
      </c>
      <c r="AU410" s="6">
        <v>1</v>
      </c>
      <c r="AV410" s="6">
        <v>1</v>
      </c>
      <c r="AW410" s="6">
        <v>1</v>
      </c>
      <c r="AX410" s="6">
        <v>1</v>
      </c>
      <c r="AZ410" s="6" t="s">
        <v>4654</v>
      </c>
      <c r="BA410" s="6">
        <v>800</v>
      </c>
      <c r="BB410" s="6" t="s">
        <v>4654</v>
      </c>
    </row>
    <row r="411" spans="1:54" x14ac:dyDescent="0.3">
      <c r="A411" s="24" t="s">
        <v>4656</v>
      </c>
      <c r="B411" s="17">
        <v>1129</v>
      </c>
      <c r="C411" s="17" t="s">
        <v>1560</v>
      </c>
      <c r="D411" s="17">
        <v>136682421</v>
      </c>
      <c r="E411" s="17">
        <v>136682751</v>
      </c>
      <c r="F411" s="17" t="s">
        <v>28</v>
      </c>
      <c r="G411" s="17" t="s">
        <v>1686</v>
      </c>
      <c r="H411" s="6" t="s">
        <v>1685</v>
      </c>
      <c r="I411" s="6">
        <v>1</v>
      </c>
      <c r="J411" s="6">
        <v>3</v>
      </c>
      <c r="K411" s="6">
        <v>4</v>
      </c>
      <c r="L411" s="6">
        <v>1</v>
      </c>
      <c r="M411" s="6">
        <v>1</v>
      </c>
      <c r="O411" s="6">
        <v>1</v>
      </c>
      <c r="P411" s="6" t="s">
        <v>30</v>
      </c>
      <c r="Q411" s="6" t="s">
        <v>30</v>
      </c>
      <c r="R411" s="6" t="s">
        <v>30</v>
      </c>
      <c r="S411" s="6" t="s">
        <v>30</v>
      </c>
      <c r="T411" s="6" t="s">
        <v>36</v>
      </c>
      <c r="U411" s="6" t="s">
        <v>36</v>
      </c>
      <c r="V411" s="6" t="s">
        <v>30</v>
      </c>
      <c r="W411" s="6" t="s">
        <v>30</v>
      </c>
      <c r="X411" s="6" t="s">
        <v>30</v>
      </c>
      <c r="Y411" s="6" t="s">
        <v>30</v>
      </c>
      <c r="Z411" s="6" t="s">
        <v>30</v>
      </c>
      <c r="AA411" s="6" t="s">
        <v>30</v>
      </c>
      <c r="AB411" s="6" t="s">
        <v>30</v>
      </c>
      <c r="AC411" s="6" t="s">
        <v>30</v>
      </c>
      <c r="AD411" s="6" t="s">
        <v>50</v>
      </c>
      <c r="AE411" s="6" t="s">
        <v>36</v>
      </c>
      <c r="AG411" s="6" t="s">
        <v>1560</v>
      </c>
      <c r="AH411" s="6">
        <v>136682514</v>
      </c>
      <c r="AI411" s="6">
        <v>136682535</v>
      </c>
      <c r="AJ411" s="6">
        <v>14.986628142300001</v>
      </c>
      <c r="AK411" s="6">
        <v>21</v>
      </c>
      <c r="AL411" s="6" t="s">
        <v>4657</v>
      </c>
      <c r="AN411" s="6" t="s">
        <v>34</v>
      </c>
      <c r="AO411" s="6" t="s">
        <v>34</v>
      </c>
      <c r="AP411" s="6" t="s">
        <v>34</v>
      </c>
      <c r="AR411" s="6">
        <v>1</v>
      </c>
      <c r="AT411" s="6">
        <v>1</v>
      </c>
      <c r="AU411" s="6">
        <v>1</v>
      </c>
      <c r="AX411" s="6">
        <v>1</v>
      </c>
      <c r="AZ411" s="6" t="s">
        <v>4656</v>
      </c>
      <c r="BA411" s="6">
        <v>1129</v>
      </c>
      <c r="BB411" s="6" t="s">
        <v>4656</v>
      </c>
    </row>
    <row r="412" spans="1:54" x14ac:dyDescent="0.3">
      <c r="A412" s="24" t="s">
        <v>4658</v>
      </c>
      <c r="B412" s="17">
        <v>56829</v>
      </c>
      <c r="C412" s="17" t="s">
        <v>1560</v>
      </c>
      <c r="D412" s="17">
        <v>138794331</v>
      </c>
      <c r="E412" s="17">
        <v>138795171</v>
      </c>
      <c r="F412" s="17" t="s">
        <v>35</v>
      </c>
      <c r="G412" s="17" t="s">
        <v>1688</v>
      </c>
      <c r="H412" s="6" t="s">
        <v>1689</v>
      </c>
      <c r="I412" s="6">
        <v>2</v>
      </c>
      <c r="J412" s="6">
        <v>6</v>
      </c>
      <c r="K412" s="6">
        <v>8</v>
      </c>
      <c r="L412" s="6">
        <v>2</v>
      </c>
      <c r="M412" s="6">
        <v>2</v>
      </c>
      <c r="N412" s="6">
        <v>2</v>
      </c>
      <c r="P412" s="6" t="s">
        <v>30</v>
      </c>
      <c r="Q412" s="6" t="s">
        <v>36</v>
      </c>
      <c r="R412" s="6" t="s">
        <v>30</v>
      </c>
      <c r="S412" s="6" t="s">
        <v>36</v>
      </c>
      <c r="T412" s="6" t="s">
        <v>32</v>
      </c>
      <c r="U412" s="6" t="s">
        <v>36</v>
      </c>
      <c r="V412" s="6" t="s">
        <v>30</v>
      </c>
      <c r="W412" s="6" t="s">
        <v>30</v>
      </c>
      <c r="X412" s="6" t="s">
        <v>30</v>
      </c>
      <c r="Y412" s="6" t="s">
        <v>36</v>
      </c>
      <c r="Z412" s="6" t="s">
        <v>36</v>
      </c>
      <c r="AA412" s="6" t="s">
        <v>30</v>
      </c>
      <c r="AB412" s="6" t="s">
        <v>30</v>
      </c>
      <c r="AC412" s="6" t="s">
        <v>36</v>
      </c>
      <c r="AD412" s="6" t="s">
        <v>40</v>
      </c>
      <c r="AE412" s="6" t="s">
        <v>40</v>
      </c>
      <c r="AG412" s="6" t="s">
        <v>1560</v>
      </c>
      <c r="AH412" s="6">
        <v>138794960</v>
      </c>
      <c r="AI412" s="6">
        <v>138794980</v>
      </c>
      <c r="AJ412" s="6">
        <v>12.533266595900001</v>
      </c>
      <c r="AK412" s="6">
        <v>20</v>
      </c>
      <c r="AL412" s="6" t="s">
        <v>4659</v>
      </c>
      <c r="AN412" s="6" t="s">
        <v>34</v>
      </c>
      <c r="AO412" s="6" t="s">
        <v>34</v>
      </c>
      <c r="AP412" s="6" t="s">
        <v>34</v>
      </c>
      <c r="AR412" s="6">
        <v>2</v>
      </c>
      <c r="AS412" s="6">
        <v>2</v>
      </c>
      <c r="AU412" s="6">
        <v>2</v>
      </c>
      <c r="AX412" s="6">
        <v>2</v>
      </c>
      <c r="AZ412" s="6" t="s">
        <v>4658</v>
      </c>
      <c r="BA412" s="6">
        <v>56829</v>
      </c>
      <c r="BB412" s="6" t="s">
        <v>4658</v>
      </c>
    </row>
    <row r="413" spans="1:54" x14ac:dyDescent="0.3">
      <c r="A413" s="24" t="s">
        <v>4660</v>
      </c>
      <c r="B413" s="17">
        <v>26047</v>
      </c>
      <c r="C413" s="17" t="s">
        <v>1560</v>
      </c>
      <c r="D413" s="17">
        <v>146111671</v>
      </c>
      <c r="E413" s="17">
        <v>146111871</v>
      </c>
      <c r="F413" s="17" t="s">
        <v>28</v>
      </c>
      <c r="G413" s="17" t="s">
        <v>1692</v>
      </c>
      <c r="H413" s="6" t="s">
        <v>1693</v>
      </c>
      <c r="I413" s="6">
        <v>1</v>
      </c>
      <c r="J413" s="6">
        <v>0</v>
      </c>
      <c r="K413" s="6">
        <v>1</v>
      </c>
      <c r="L413" s="6">
        <v>1</v>
      </c>
      <c r="M413" s="6">
        <v>1</v>
      </c>
      <c r="O413" s="6">
        <v>1</v>
      </c>
      <c r="P413" s="6" t="s">
        <v>30</v>
      </c>
      <c r="Q413" s="6" t="s">
        <v>30</v>
      </c>
      <c r="R413" s="6" t="s">
        <v>30</v>
      </c>
      <c r="S413" s="6" t="s">
        <v>30</v>
      </c>
      <c r="T413" s="6" t="s">
        <v>30</v>
      </c>
      <c r="U413" s="6" t="s">
        <v>30</v>
      </c>
      <c r="V413" s="6" t="s">
        <v>30</v>
      </c>
      <c r="W413" s="6" t="s">
        <v>30</v>
      </c>
      <c r="X413" s="6" t="s">
        <v>30</v>
      </c>
      <c r="Y413" s="6" t="s">
        <v>50</v>
      </c>
      <c r="Z413" s="6" t="s">
        <v>30</v>
      </c>
      <c r="AA413" s="6" t="s">
        <v>30</v>
      </c>
      <c r="AB413" s="6" t="s">
        <v>30</v>
      </c>
      <c r="AC413" s="6" t="s">
        <v>30</v>
      </c>
      <c r="AD413" s="6" t="s">
        <v>30</v>
      </c>
      <c r="AE413" s="6" t="s">
        <v>30</v>
      </c>
      <c r="AG413" s="6" t="s">
        <v>1560</v>
      </c>
      <c r="AH413" s="6">
        <v>146111824</v>
      </c>
      <c r="AI413" s="6">
        <v>146111849</v>
      </c>
      <c r="AJ413" s="6">
        <v>5.7530561674499996</v>
      </c>
      <c r="AK413" s="6">
        <v>25</v>
      </c>
      <c r="AL413" s="6" t="s">
        <v>4661</v>
      </c>
      <c r="AN413" s="6" t="s">
        <v>34</v>
      </c>
      <c r="AO413" s="6" t="s">
        <v>34</v>
      </c>
      <c r="AP413" s="6" t="s">
        <v>34</v>
      </c>
      <c r="AR413" s="6">
        <v>1</v>
      </c>
      <c r="AT413" s="6">
        <v>1</v>
      </c>
      <c r="AZ413" s="6" t="s">
        <v>4660</v>
      </c>
      <c r="BA413" s="6">
        <v>26047</v>
      </c>
      <c r="BB413" s="6" t="s">
        <v>4660</v>
      </c>
    </row>
    <row r="414" spans="1:54" x14ac:dyDescent="0.3">
      <c r="A414" s="24" t="s">
        <v>4662</v>
      </c>
      <c r="B414" s="17">
        <v>79970</v>
      </c>
      <c r="C414" s="17" t="s">
        <v>1560</v>
      </c>
      <c r="D414" s="17">
        <v>149320901</v>
      </c>
      <c r="E414" s="17">
        <v>149321231</v>
      </c>
      <c r="F414" s="17" t="s">
        <v>28</v>
      </c>
      <c r="G414" s="17" t="s">
        <v>1696</v>
      </c>
      <c r="H414" s="6" t="s">
        <v>1697</v>
      </c>
      <c r="I414" s="6">
        <v>2</v>
      </c>
      <c r="J414" s="6">
        <v>1</v>
      </c>
      <c r="K414" s="6">
        <v>3</v>
      </c>
      <c r="L414" s="6">
        <v>2</v>
      </c>
      <c r="M414" s="6">
        <v>2</v>
      </c>
      <c r="N414" s="6">
        <v>2</v>
      </c>
      <c r="P414" s="6" t="s">
        <v>30</v>
      </c>
      <c r="Q414" s="6" t="s">
        <v>30</v>
      </c>
      <c r="R414" s="6" t="s">
        <v>30</v>
      </c>
      <c r="S414" s="6" t="s">
        <v>30</v>
      </c>
      <c r="T414" s="6" t="s">
        <v>29</v>
      </c>
      <c r="U414" s="6" t="s">
        <v>29</v>
      </c>
      <c r="V414" s="6" t="s">
        <v>36</v>
      </c>
      <c r="W414" s="6" t="s">
        <v>29</v>
      </c>
      <c r="X414" s="6" t="s">
        <v>29</v>
      </c>
      <c r="Y414" s="6" t="s">
        <v>30</v>
      </c>
      <c r="Z414" s="6" t="s">
        <v>30</v>
      </c>
      <c r="AA414" s="6" t="s">
        <v>30</v>
      </c>
      <c r="AB414" s="6" t="s">
        <v>30</v>
      </c>
      <c r="AC414" s="6" t="s">
        <v>32</v>
      </c>
      <c r="AD414" s="6" t="s">
        <v>40</v>
      </c>
      <c r="AE414" s="6" t="s">
        <v>40</v>
      </c>
      <c r="AG414" s="6" t="s">
        <v>1560</v>
      </c>
      <c r="AH414" s="6">
        <v>149321030</v>
      </c>
      <c r="AI414" s="6">
        <v>149321050</v>
      </c>
      <c r="AJ414" s="6">
        <v>11.847276408800001</v>
      </c>
      <c r="AK414" s="6">
        <v>20</v>
      </c>
      <c r="AL414" s="6" t="s">
        <v>4663</v>
      </c>
      <c r="AN414" s="6" t="s">
        <v>34</v>
      </c>
      <c r="AO414" s="6" t="s">
        <v>34</v>
      </c>
      <c r="AP414" s="6" t="s">
        <v>34</v>
      </c>
      <c r="AR414" s="6">
        <v>2</v>
      </c>
      <c r="AS414" s="6">
        <v>2</v>
      </c>
      <c r="AU414" s="6">
        <v>2</v>
      </c>
      <c r="AX414" s="6">
        <v>2</v>
      </c>
      <c r="AZ414" s="6" t="s">
        <v>4662</v>
      </c>
      <c r="BA414" s="6">
        <v>79970</v>
      </c>
      <c r="BB414" s="6" t="s">
        <v>4662</v>
      </c>
    </row>
    <row r="415" spans="1:54" x14ac:dyDescent="0.3">
      <c r="A415" s="24" t="s">
        <v>4664</v>
      </c>
      <c r="B415" s="17">
        <v>84626</v>
      </c>
      <c r="C415" s="17" t="s">
        <v>1560</v>
      </c>
      <c r="D415" s="17">
        <v>149412781</v>
      </c>
      <c r="E415" s="17">
        <v>149413001</v>
      </c>
      <c r="F415" s="17" t="s">
        <v>28</v>
      </c>
      <c r="G415" s="17" t="s">
        <v>1698</v>
      </c>
      <c r="H415" s="6" t="s">
        <v>1699</v>
      </c>
      <c r="I415" s="6">
        <v>2</v>
      </c>
      <c r="J415" s="6">
        <v>0</v>
      </c>
      <c r="K415" s="6">
        <v>2</v>
      </c>
      <c r="L415" s="6">
        <v>2</v>
      </c>
      <c r="M415" s="6">
        <v>2</v>
      </c>
      <c r="N415" s="6">
        <v>2</v>
      </c>
      <c r="P415" s="6" t="s">
        <v>30</v>
      </c>
      <c r="Q415" s="6" t="s">
        <v>30</v>
      </c>
      <c r="R415" s="6" t="s">
        <v>30</v>
      </c>
      <c r="S415" s="6" t="s">
        <v>30</v>
      </c>
      <c r="T415" s="6" t="s">
        <v>30</v>
      </c>
      <c r="U415" s="6" t="s">
        <v>30</v>
      </c>
      <c r="V415" s="6" t="s">
        <v>30</v>
      </c>
      <c r="W415" s="6" t="s">
        <v>30</v>
      </c>
      <c r="X415" s="6" t="s">
        <v>30</v>
      </c>
      <c r="Y415" s="6" t="s">
        <v>30</v>
      </c>
      <c r="Z415" s="6" t="s">
        <v>30</v>
      </c>
      <c r="AA415" s="6" t="s">
        <v>30</v>
      </c>
      <c r="AB415" s="6" t="s">
        <v>30</v>
      </c>
      <c r="AC415" s="6" t="s">
        <v>30</v>
      </c>
      <c r="AD415" s="6" t="s">
        <v>40</v>
      </c>
      <c r="AE415" s="6" t="s">
        <v>40</v>
      </c>
      <c r="AG415" s="6" t="s">
        <v>1560</v>
      </c>
      <c r="AH415" s="6">
        <v>149412970</v>
      </c>
      <c r="AI415" s="6">
        <v>149412994</v>
      </c>
      <c r="AJ415" s="6">
        <v>6.0163781034300001</v>
      </c>
      <c r="AK415" s="6">
        <v>24</v>
      </c>
      <c r="AL415" s="6" t="s">
        <v>4665</v>
      </c>
      <c r="AN415" s="6" t="s">
        <v>34</v>
      </c>
      <c r="AO415" s="6" t="s">
        <v>34</v>
      </c>
      <c r="AP415" s="6" t="s">
        <v>34</v>
      </c>
      <c r="AR415" s="6">
        <v>2</v>
      </c>
      <c r="AS415" s="6">
        <v>2</v>
      </c>
      <c r="AU415" s="6">
        <v>2</v>
      </c>
      <c r="AX415" s="6">
        <v>2</v>
      </c>
      <c r="AZ415" s="6" t="s">
        <v>4664</v>
      </c>
      <c r="BA415" s="6">
        <v>84626</v>
      </c>
      <c r="BB415" s="6" t="s">
        <v>4664</v>
      </c>
    </row>
    <row r="416" spans="1:54" x14ac:dyDescent="0.3">
      <c r="A416" s="24" t="s">
        <v>4666</v>
      </c>
      <c r="B416" s="17">
        <v>63917</v>
      </c>
      <c r="C416" s="17" t="s">
        <v>1560</v>
      </c>
      <c r="D416" s="17">
        <v>151769571</v>
      </c>
      <c r="E416" s="17">
        <v>151770011</v>
      </c>
      <c r="F416" s="17" t="s">
        <v>28</v>
      </c>
      <c r="G416" s="17" t="s">
        <v>1701</v>
      </c>
      <c r="H416" s="6" t="s">
        <v>1702</v>
      </c>
      <c r="I416" s="6">
        <v>2</v>
      </c>
      <c r="J416" s="6">
        <v>9</v>
      </c>
      <c r="K416" s="6">
        <v>11</v>
      </c>
      <c r="L416" s="6">
        <v>2</v>
      </c>
      <c r="M416" s="6">
        <v>2</v>
      </c>
      <c r="N416" s="6">
        <v>2</v>
      </c>
      <c r="P416" s="6" t="s">
        <v>30</v>
      </c>
      <c r="Q416" s="6" t="s">
        <v>36</v>
      </c>
      <c r="R416" s="6" t="s">
        <v>30</v>
      </c>
      <c r="S416" s="6" t="s">
        <v>36</v>
      </c>
      <c r="T416" s="6" t="s">
        <v>36</v>
      </c>
      <c r="U416" s="6" t="s">
        <v>36</v>
      </c>
      <c r="V416" s="6" t="s">
        <v>36</v>
      </c>
      <c r="W416" s="6" t="s">
        <v>30</v>
      </c>
      <c r="X416" s="6" t="s">
        <v>30</v>
      </c>
      <c r="Y416" s="6" t="s">
        <v>36</v>
      </c>
      <c r="Z416" s="6" t="s">
        <v>40</v>
      </c>
      <c r="AA416" s="6" t="s">
        <v>36</v>
      </c>
      <c r="AB416" s="6" t="s">
        <v>30</v>
      </c>
      <c r="AC416" s="6" t="s">
        <v>40</v>
      </c>
      <c r="AD416" s="6" t="s">
        <v>36</v>
      </c>
      <c r="AE416" s="6" t="s">
        <v>36</v>
      </c>
      <c r="AG416" s="6" t="s">
        <v>1560</v>
      </c>
      <c r="AH416" s="6">
        <v>151769674</v>
      </c>
      <c r="AI416" s="6">
        <v>151769694</v>
      </c>
      <c r="AJ416" s="6">
        <v>10.845121712899999</v>
      </c>
      <c r="AK416" s="6">
        <v>20</v>
      </c>
      <c r="AL416" s="6" t="s">
        <v>4667</v>
      </c>
      <c r="AN416" s="6" t="s">
        <v>34</v>
      </c>
      <c r="AO416" s="6" t="s">
        <v>34</v>
      </c>
      <c r="AP416" s="6" t="s">
        <v>34</v>
      </c>
      <c r="AR416" s="6">
        <v>2</v>
      </c>
      <c r="AS416" s="6">
        <v>2</v>
      </c>
      <c r="AU416" s="6">
        <v>1</v>
      </c>
      <c r="AY416" s="6">
        <v>1</v>
      </c>
      <c r="AZ416" s="6" t="s">
        <v>4666</v>
      </c>
      <c r="BA416" s="6">
        <v>63917</v>
      </c>
      <c r="BB416" s="6" t="s">
        <v>4666</v>
      </c>
    </row>
    <row r="417" spans="1:54" x14ac:dyDescent="0.3">
      <c r="A417" s="24" t="s">
        <v>4668</v>
      </c>
      <c r="B417" s="17">
        <v>57488</v>
      </c>
      <c r="C417" s="17" t="s">
        <v>1560</v>
      </c>
      <c r="D417" s="17">
        <v>158611091</v>
      </c>
      <c r="E417" s="17">
        <v>158611781</v>
      </c>
      <c r="F417" s="17" t="s">
        <v>28</v>
      </c>
      <c r="G417" s="17" t="s">
        <v>1705</v>
      </c>
      <c r="H417" s="6" t="s">
        <v>1706</v>
      </c>
      <c r="I417" s="6">
        <v>1</v>
      </c>
      <c r="J417" s="6">
        <v>11</v>
      </c>
      <c r="K417" s="6">
        <v>12</v>
      </c>
      <c r="L417" s="6">
        <v>1</v>
      </c>
      <c r="M417" s="6">
        <v>1</v>
      </c>
      <c r="N417" s="6">
        <v>1</v>
      </c>
      <c r="P417" s="6" t="s">
        <v>30</v>
      </c>
      <c r="Q417" s="6" t="s">
        <v>30</v>
      </c>
      <c r="R417" s="6" t="s">
        <v>30</v>
      </c>
      <c r="S417" s="6" t="s">
        <v>36</v>
      </c>
      <c r="T417" s="6" t="s">
        <v>36</v>
      </c>
      <c r="U417" s="6" t="s">
        <v>36</v>
      </c>
      <c r="V417" s="6" t="s">
        <v>36</v>
      </c>
      <c r="W417" s="6" t="s">
        <v>36</v>
      </c>
      <c r="X417" s="6" t="s">
        <v>36</v>
      </c>
      <c r="Y417" s="6" t="s">
        <v>36</v>
      </c>
      <c r="Z417" s="6" t="s">
        <v>36</v>
      </c>
      <c r="AA417" s="6" t="s">
        <v>36</v>
      </c>
      <c r="AB417" s="6" t="s">
        <v>30</v>
      </c>
      <c r="AC417" s="6" t="s">
        <v>40</v>
      </c>
      <c r="AD417" s="6" t="s">
        <v>36</v>
      </c>
      <c r="AE417" s="6" t="s">
        <v>36</v>
      </c>
      <c r="AG417" s="6" t="s">
        <v>1560</v>
      </c>
      <c r="AH417" s="6">
        <v>158611321</v>
      </c>
      <c r="AI417" s="6">
        <v>158611349</v>
      </c>
      <c r="AJ417" s="6">
        <v>9.9186796381499995</v>
      </c>
      <c r="AK417" s="6">
        <v>28</v>
      </c>
      <c r="AL417" s="6" t="s">
        <v>4669</v>
      </c>
      <c r="AN417" s="6" t="s">
        <v>34</v>
      </c>
      <c r="AO417" s="6" t="s">
        <v>34</v>
      </c>
      <c r="AP417" s="6" t="s">
        <v>34</v>
      </c>
      <c r="AR417" s="6">
        <v>1</v>
      </c>
      <c r="AS417" s="6">
        <v>1</v>
      </c>
      <c r="AY417" s="6">
        <v>1</v>
      </c>
      <c r="AZ417" s="6" t="s">
        <v>4668</v>
      </c>
      <c r="BA417" s="6">
        <v>57488</v>
      </c>
      <c r="BB417" s="6" t="s">
        <v>4668</v>
      </c>
    </row>
    <row r="418" spans="1:54" x14ac:dyDescent="0.3">
      <c r="A418" s="24" t="s">
        <v>4670</v>
      </c>
      <c r="B418" s="17">
        <v>157693</v>
      </c>
      <c r="C418" s="17" t="s">
        <v>1709</v>
      </c>
      <c r="D418" s="17">
        <v>332971</v>
      </c>
      <c r="E418" s="17">
        <v>333191</v>
      </c>
      <c r="F418" s="17" t="s">
        <v>35</v>
      </c>
      <c r="G418" s="17" t="s">
        <v>1710</v>
      </c>
      <c r="H418" s="6" t="s">
        <v>1711</v>
      </c>
      <c r="I418" s="6">
        <v>1</v>
      </c>
      <c r="J418" s="6">
        <v>2</v>
      </c>
      <c r="K418" s="6">
        <v>3</v>
      </c>
      <c r="L418" s="6">
        <v>1</v>
      </c>
      <c r="M418" s="6">
        <v>1</v>
      </c>
      <c r="N418" s="6">
        <v>1</v>
      </c>
      <c r="P418" s="6" t="s">
        <v>30</v>
      </c>
      <c r="Q418" s="6" t="s">
        <v>30</v>
      </c>
      <c r="R418" s="6" t="s">
        <v>30</v>
      </c>
      <c r="S418" s="6" t="s">
        <v>30</v>
      </c>
      <c r="T418" s="6" t="s">
        <v>30</v>
      </c>
      <c r="U418" s="6" t="s">
        <v>36</v>
      </c>
      <c r="V418" s="6" t="s">
        <v>29</v>
      </c>
      <c r="W418" s="6" t="s">
        <v>29</v>
      </c>
      <c r="X418" s="6" t="s">
        <v>29</v>
      </c>
      <c r="Y418" s="6" t="s">
        <v>30</v>
      </c>
      <c r="Z418" s="6" t="s">
        <v>30</v>
      </c>
      <c r="AA418" s="6" t="s">
        <v>29</v>
      </c>
      <c r="AB418" s="6" t="s">
        <v>30</v>
      </c>
      <c r="AC418" s="6" t="s">
        <v>30</v>
      </c>
      <c r="AD418" s="6" t="s">
        <v>36</v>
      </c>
      <c r="AE418" s="6" t="s">
        <v>40</v>
      </c>
      <c r="AG418" s="6" t="s">
        <v>1709</v>
      </c>
      <c r="AH418" s="6">
        <v>332996</v>
      </c>
      <c r="AI418" s="6">
        <v>333020</v>
      </c>
      <c r="AJ418" s="6">
        <v>9.5640001459100006</v>
      </c>
      <c r="AK418" s="6">
        <v>24</v>
      </c>
      <c r="AL418" s="6" t="s">
        <v>4671</v>
      </c>
      <c r="AN418" s="6" t="s">
        <v>34</v>
      </c>
      <c r="AO418" s="6" t="s">
        <v>34</v>
      </c>
      <c r="AP418" s="6" t="s">
        <v>34</v>
      </c>
      <c r="AR418" s="6">
        <v>1</v>
      </c>
      <c r="AS418" s="6">
        <v>1</v>
      </c>
      <c r="AU418" s="6">
        <v>1</v>
      </c>
      <c r="AX418" s="6">
        <v>1</v>
      </c>
      <c r="AZ418" s="6" t="s">
        <v>4670</v>
      </c>
      <c r="BA418" s="6">
        <v>157693</v>
      </c>
      <c r="BB418" s="6" t="s">
        <v>4670</v>
      </c>
    </row>
    <row r="419" spans="1:54" x14ac:dyDescent="0.3">
      <c r="A419" s="24" t="s">
        <v>4672</v>
      </c>
      <c r="B419" s="17">
        <v>2039</v>
      </c>
      <c r="C419" s="17" t="s">
        <v>1709</v>
      </c>
      <c r="D419" s="17">
        <v>21909531</v>
      </c>
      <c r="E419" s="17">
        <v>21909931</v>
      </c>
      <c r="F419" s="17" t="s">
        <v>35</v>
      </c>
      <c r="G419" s="17" t="s">
        <v>1715</v>
      </c>
      <c r="H419" s="6" t="s">
        <v>1716</v>
      </c>
      <c r="I419" s="6">
        <v>1</v>
      </c>
      <c r="J419" s="6">
        <v>5</v>
      </c>
      <c r="K419" s="6">
        <v>6</v>
      </c>
      <c r="L419" s="6">
        <v>1</v>
      </c>
      <c r="M419" s="6">
        <v>1</v>
      </c>
      <c r="N419" s="6">
        <v>1</v>
      </c>
      <c r="P419" s="6" t="s">
        <v>30</v>
      </c>
      <c r="Q419" s="6" t="s">
        <v>30</v>
      </c>
      <c r="R419" s="6" t="s">
        <v>30</v>
      </c>
      <c r="S419" s="6" t="s">
        <v>30</v>
      </c>
      <c r="T419" s="6" t="s">
        <v>29</v>
      </c>
      <c r="U419" s="6" t="s">
        <v>31</v>
      </c>
      <c r="V419" s="6" t="s">
        <v>36</v>
      </c>
      <c r="W419" s="6" t="s">
        <v>29</v>
      </c>
      <c r="X419" s="6" t="s">
        <v>29</v>
      </c>
      <c r="Y419" s="6" t="s">
        <v>30</v>
      </c>
      <c r="Z419" s="6" t="s">
        <v>36</v>
      </c>
      <c r="AA419" s="6" t="s">
        <v>30</v>
      </c>
      <c r="AB419" s="6" t="s">
        <v>30</v>
      </c>
      <c r="AC419" s="6" t="s">
        <v>36</v>
      </c>
      <c r="AD419" s="6" t="s">
        <v>40</v>
      </c>
      <c r="AE419" s="6" t="s">
        <v>36</v>
      </c>
      <c r="AG419" s="6" t="s">
        <v>1709</v>
      </c>
      <c r="AH419" s="6">
        <v>21909700</v>
      </c>
      <c r="AI419" s="6">
        <v>21909720</v>
      </c>
      <c r="AJ419" s="6">
        <v>11.852651142399999</v>
      </c>
      <c r="AK419" s="6">
        <v>20</v>
      </c>
      <c r="AL419" s="6" t="s">
        <v>4673</v>
      </c>
      <c r="AN419" s="6" t="s">
        <v>34</v>
      </c>
      <c r="AO419" s="6" t="s">
        <v>34</v>
      </c>
      <c r="AP419" s="6" t="s">
        <v>34</v>
      </c>
      <c r="AR419" s="6">
        <v>1</v>
      </c>
      <c r="AS419" s="6">
        <v>1</v>
      </c>
      <c r="AU419" s="6">
        <v>1</v>
      </c>
      <c r="AX419" s="6">
        <v>1</v>
      </c>
      <c r="AZ419" s="6" t="s">
        <v>4672</v>
      </c>
      <c r="BA419" s="6">
        <v>2039</v>
      </c>
      <c r="BB419" s="6" t="s">
        <v>4672</v>
      </c>
    </row>
    <row r="420" spans="1:54" x14ac:dyDescent="0.3">
      <c r="A420" s="24" t="s">
        <v>4674</v>
      </c>
      <c r="B420" s="17">
        <v>23516</v>
      </c>
      <c r="C420" s="17" t="s">
        <v>1709</v>
      </c>
      <c r="D420" s="17">
        <v>22245351</v>
      </c>
      <c r="E420" s="17">
        <v>22245651</v>
      </c>
      <c r="F420" s="17" t="s">
        <v>28</v>
      </c>
      <c r="G420" s="17" t="s">
        <v>1717</v>
      </c>
      <c r="H420" s="6" t="s">
        <v>1718</v>
      </c>
      <c r="I420" s="6">
        <v>1</v>
      </c>
      <c r="J420" s="6">
        <v>4</v>
      </c>
      <c r="K420" s="6">
        <v>5</v>
      </c>
      <c r="L420" s="6">
        <v>1</v>
      </c>
      <c r="M420" s="6">
        <v>1</v>
      </c>
      <c r="O420" s="6">
        <v>1</v>
      </c>
      <c r="P420" s="6" t="s">
        <v>30</v>
      </c>
      <c r="Q420" s="6" t="s">
        <v>30</v>
      </c>
      <c r="R420" s="6" t="s">
        <v>30</v>
      </c>
      <c r="S420" s="6" t="s">
        <v>30</v>
      </c>
      <c r="T420" s="6" t="s">
        <v>30</v>
      </c>
      <c r="U420" s="6" t="s">
        <v>36</v>
      </c>
      <c r="V420" s="6" t="s">
        <v>30</v>
      </c>
      <c r="W420" s="6" t="s">
        <v>29</v>
      </c>
      <c r="X420" s="6" t="s">
        <v>31</v>
      </c>
      <c r="Y420" s="6" t="s">
        <v>30</v>
      </c>
      <c r="Z420" s="6" t="s">
        <v>30</v>
      </c>
      <c r="AA420" s="6" t="s">
        <v>36</v>
      </c>
      <c r="AB420" s="6" t="s">
        <v>30</v>
      </c>
      <c r="AC420" s="6" t="s">
        <v>36</v>
      </c>
      <c r="AD420" s="6" t="s">
        <v>50</v>
      </c>
      <c r="AE420" s="6" t="s">
        <v>30</v>
      </c>
      <c r="AG420" s="6" t="s">
        <v>1709</v>
      </c>
      <c r="AH420" s="6">
        <v>22245478</v>
      </c>
      <c r="AI420" s="6">
        <v>22245498</v>
      </c>
      <c r="AJ420" s="6">
        <v>10.006497316600001</v>
      </c>
      <c r="AK420" s="6">
        <v>20</v>
      </c>
      <c r="AL420" s="6" t="s">
        <v>4675</v>
      </c>
      <c r="AN420" s="6" t="s">
        <v>34</v>
      </c>
      <c r="AO420" s="6" t="s">
        <v>34</v>
      </c>
      <c r="AP420" s="6" t="s">
        <v>34</v>
      </c>
      <c r="AR420" s="6">
        <v>1</v>
      </c>
      <c r="AT420" s="6">
        <v>1</v>
      </c>
      <c r="AU420" s="6">
        <v>1</v>
      </c>
      <c r="AX420" s="6">
        <v>1</v>
      </c>
      <c r="AZ420" s="6" t="s">
        <v>4674</v>
      </c>
      <c r="BA420" s="6">
        <v>23516</v>
      </c>
      <c r="BB420" s="6" t="s">
        <v>4674</v>
      </c>
    </row>
    <row r="421" spans="1:54" x14ac:dyDescent="0.3">
      <c r="A421" s="24" t="s">
        <v>4676</v>
      </c>
      <c r="B421" s="17">
        <v>64236</v>
      </c>
      <c r="C421" s="17" t="s">
        <v>1709</v>
      </c>
      <c r="D421" s="17">
        <v>22431941</v>
      </c>
      <c r="E421" s="17">
        <v>22432151</v>
      </c>
      <c r="F421" s="17" t="s">
        <v>35</v>
      </c>
      <c r="G421" s="17" t="s">
        <v>1719</v>
      </c>
      <c r="H421" s="6" t="s">
        <v>1720</v>
      </c>
      <c r="I421" s="6">
        <v>1</v>
      </c>
      <c r="J421" s="6">
        <v>1</v>
      </c>
      <c r="K421" s="6">
        <v>2</v>
      </c>
      <c r="L421" s="6">
        <v>1</v>
      </c>
      <c r="M421" s="6">
        <v>1</v>
      </c>
      <c r="O421" s="6">
        <v>1</v>
      </c>
      <c r="P421" s="6" t="s">
        <v>30</v>
      </c>
      <c r="Q421" s="6" t="s">
        <v>30</v>
      </c>
      <c r="R421" s="6" t="s">
        <v>30</v>
      </c>
      <c r="S421" s="6" t="s">
        <v>30</v>
      </c>
      <c r="T421" s="6" t="s">
        <v>30</v>
      </c>
      <c r="U421" s="6" t="s">
        <v>30</v>
      </c>
      <c r="V421" s="6" t="s">
        <v>44</v>
      </c>
      <c r="W421" s="6" t="s">
        <v>30</v>
      </c>
      <c r="X421" s="6" t="s">
        <v>30</v>
      </c>
      <c r="Y421" s="6" t="s">
        <v>30</v>
      </c>
      <c r="Z421" s="6" t="s">
        <v>30</v>
      </c>
      <c r="AA421" s="6" t="s">
        <v>36</v>
      </c>
      <c r="AB421" s="6" t="s">
        <v>30</v>
      </c>
      <c r="AC421" s="6" t="s">
        <v>30</v>
      </c>
      <c r="AD421" s="6" t="s">
        <v>44</v>
      </c>
      <c r="AE421" s="6" t="s">
        <v>50</v>
      </c>
      <c r="AG421" s="6" t="s">
        <v>1709</v>
      </c>
      <c r="AH421" s="6">
        <v>22432107</v>
      </c>
      <c r="AI421" s="6">
        <v>22432133</v>
      </c>
      <c r="AJ421" s="6">
        <v>4.5657557581399999</v>
      </c>
      <c r="AK421" s="6">
        <v>26</v>
      </c>
      <c r="AL421" s="6" t="s">
        <v>4677</v>
      </c>
      <c r="AN421" s="6" t="s">
        <v>34</v>
      </c>
      <c r="AO421" s="6" t="s">
        <v>34</v>
      </c>
      <c r="AP421" s="6" t="s">
        <v>34</v>
      </c>
      <c r="AR421" s="6">
        <v>1</v>
      </c>
      <c r="AT421" s="6">
        <v>1</v>
      </c>
      <c r="AU421" s="6">
        <v>1</v>
      </c>
      <c r="AX421" s="6">
        <v>1</v>
      </c>
      <c r="AZ421" s="6" t="s">
        <v>4676</v>
      </c>
      <c r="BA421" s="6">
        <v>64236</v>
      </c>
      <c r="BB421" s="6" t="s">
        <v>4676</v>
      </c>
    </row>
    <row r="422" spans="1:54" x14ac:dyDescent="0.3">
      <c r="A422" s="24" t="s">
        <v>4678</v>
      </c>
      <c r="B422" s="17">
        <v>286059</v>
      </c>
      <c r="C422" s="17" t="s">
        <v>1709</v>
      </c>
      <c r="D422" s="17">
        <v>22925111</v>
      </c>
      <c r="E422" s="17">
        <v>22925931</v>
      </c>
      <c r="F422" s="17" t="s">
        <v>35</v>
      </c>
      <c r="G422" s="17" t="s">
        <v>1723</v>
      </c>
      <c r="H422" s="6" t="s">
        <v>1724</v>
      </c>
      <c r="I422" s="6">
        <v>2</v>
      </c>
      <c r="J422" s="6">
        <v>6</v>
      </c>
      <c r="K422" s="6">
        <v>8</v>
      </c>
      <c r="L422" s="6">
        <v>2</v>
      </c>
      <c r="M422" s="6">
        <v>2</v>
      </c>
      <c r="N422" s="6">
        <v>2</v>
      </c>
      <c r="P422" s="6" t="s">
        <v>36</v>
      </c>
      <c r="Q422" s="6" t="s">
        <v>36</v>
      </c>
      <c r="R422" s="6" t="s">
        <v>30</v>
      </c>
      <c r="S422" s="6" t="s">
        <v>36</v>
      </c>
      <c r="T422" s="6" t="s">
        <v>30</v>
      </c>
      <c r="U422" s="6" t="s">
        <v>36</v>
      </c>
      <c r="V422" s="6" t="s">
        <v>29</v>
      </c>
      <c r="W422" s="6" t="s">
        <v>31</v>
      </c>
      <c r="X422" s="6" t="s">
        <v>29</v>
      </c>
      <c r="Y422" s="6" t="s">
        <v>36</v>
      </c>
      <c r="Z422" s="6" t="s">
        <v>40</v>
      </c>
      <c r="AA422" s="6" t="s">
        <v>30</v>
      </c>
      <c r="AB422" s="6" t="s">
        <v>30</v>
      </c>
      <c r="AC422" s="6" t="s">
        <v>30</v>
      </c>
      <c r="AD422" s="6" t="s">
        <v>32</v>
      </c>
      <c r="AE422" s="6" t="s">
        <v>40</v>
      </c>
      <c r="AG422" s="6" t="s">
        <v>1709</v>
      </c>
      <c r="AH422" s="6">
        <v>22925517</v>
      </c>
      <c r="AI422" s="6">
        <v>22925542</v>
      </c>
      <c r="AJ422" s="6">
        <v>6.1440457195100002</v>
      </c>
      <c r="AK422" s="6">
        <v>25</v>
      </c>
      <c r="AL422" s="6" t="s">
        <v>4679</v>
      </c>
      <c r="AN422" s="6" t="s">
        <v>34</v>
      </c>
      <c r="AO422" s="6" t="s">
        <v>34</v>
      </c>
      <c r="AP422" s="6" t="s">
        <v>34</v>
      </c>
      <c r="AR422" s="6">
        <v>2</v>
      </c>
      <c r="AS422" s="6">
        <v>2</v>
      </c>
      <c r="AU422" s="6">
        <v>2</v>
      </c>
      <c r="AX422" s="6">
        <v>1</v>
      </c>
      <c r="AZ422" s="6" t="s">
        <v>4678</v>
      </c>
      <c r="BA422" s="6">
        <v>286059</v>
      </c>
      <c r="BB422" s="6" t="s">
        <v>4678</v>
      </c>
    </row>
    <row r="423" spans="1:54" x14ac:dyDescent="0.3">
      <c r="A423" s="24" t="s">
        <v>3707</v>
      </c>
      <c r="B423" s="17">
        <v>8795</v>
      </c>
      <c r="C423" s="17" t="s">
        <v>1709</v>
      </c>
      <c r="D423" s="17">
        <v>22925951</v>
      </c>
      <c r="E423" s="17">
        <v>22926811</v>
      </c>
      <c r="F423" s="17" t="s">
        <v>35</v>
      </c>
      <c r="G423" s="17" t="s">
        <v>1725</v>
      </c>
      <c r="H423" s="6" t="s">
        <v>1722</v>
      </c>
      <c r="I423" s="6">
        <v>11</v>
      </c>
      <c r="J423" s="6">
        <v>4</v>
      </c>
      <c r="K423" s="6">
        <v>15</v>
      </c>
      <c r="L423" s="6">
        <v>11</v>
      </c>
      <c r="M423" s="6">
        <v>11</v>
      </c>
      <c r="N423" s="6">
        <v>11</v>
      </c>
      <c r="P423" s="6" t="s">
        <v>40</v>
      </c>
      <c r="Q423" s="6" t="s">
        <v>32</v>
      </c>
      <c r="R423" s="6" t="s">
        <v>40</v>
      </c>
      <c r="S423" s="6" t="s">
        <v>40</v>
      </c>
      <c r="T423" s="6" t="s">
        <v>40</v>
      </c>
      <c r="U423" s="6" t="s">
        <v>36</v>
      </c>
      <c r="V423" s="6" t="s">
        <v>40</v>
      </c>
      <c r="W423" s="6" t="s">
        <v>40</v>
      </c>
      <c r="X423" s="6" t="s">
        <v>36</v>
      </c>
      <c r="Y423" s="6" t="s">
        <v>36</v>
      </c>
      <c r="Z423" s="6" t="s">
        <v>40</v>
      </c>
      <c r="AA423" s="6" t="s">
        <v>36</v>
      </c>
      <c r="AB423" s="6" t="s">
        <v>40</v>
      </c>
      <c r="AC423" s="6" t="s">
        <v>40</v>
      </c>
      <c r="AD423" s="6" t="s">
        <v>40</v>
      </c>
      <c r="AE423" s="6" t="s">
        <v>40</v>
      </c>
      <c r="AG423" s="6" t="s">
        <v>1709</v>
      </c>
      <c r="AH423" s="6">
        <v>22926135</v>
      </c>
      <c r="AI423" s="6">
        <v>22926155</v>
      </c>
      <c r="AJ423" s="6">
        <v>12.009818907</v>
      </c>
      <c r="AK423" s="6">
        <v>20</v>
      </c>
      <c r="AL423" s="6" t="s">
        <v>4680</v>
      </c>
      <c r="AN423" s="6" t="s">
        <v>27</v>
      </c>
      <c r="AO423" s="6" t="s">
        <v>34</v>
      </c>
      <c r="AP423" s="6" t="s">
        <v>34</v>
      </c>
      <c r="AR423" s="6">
        <v>11</v>
      </c>
      <c r="AS423" s="6">
        <v>11</v>
      </c>
      <c r="AU423" s="6">
        <v>6</v>
      </c>
      <c r="AV423" s="6">
        <v>3</v>
      </c>
      <c r="AW423" s="6">
        <v>6</v>
      </c>
      <c r="AX423" s="6">
        <v>5</v>
      </c>
      <c r="AY423" s="6">
        <v>5</v>
      </c>
      <c r="AZ423" s="6" t="s">
        <v>3707</v>
      </c>
      <c r="BA423" s="6">
        <v>8795</v>
      </c>
      <c r="BB423" s="6" t="s">
        <v>3707</v>
      </c>
    </row>
    <row r="424" spans="1:54" x14ac:dyDescent="0.3">
      <c r="A424" s="24" t="s">
        <v>4140</v>
      </c>
      <c r="B424" s="17">
        <v>8794</v>
      </c>
      <c r="C424" s="17" t="s">
        <v>1709</v>
      </c>
      <c r="D424" s="17">
        <v>22960621</v>
      </c>
      <c r="E424" s="17">
        <v>22960941</v>
      </c>
      <c r="F424" s="17" t="s">
        <v>28</v>
      </c>
      <c r="G424" s="17" t="s">
        <v>1728</v>
      </c>
      <c r="H424" s="6" t="s">
        <v>1729</v>
      </c>
      <c r="I424" s="6">
        <v>3</v>
      </c>
      <c r="J424" s="6">
        <v>2</v>
      </c>
      <c r="K424" s="6">
        <v>5</v>
      </c>
      <c r="L424" s="6">
        <v>3</v>
      </c>
      <c r="M424" s="6">
        <v>3</v>
      </c>
      <c r="N424" s="6">
        <v>3</v>
      </c>
      <c r="P424" s="6" t="s">
        <v>30</v>
      </c>
      <c r="Q424" s="6" t="s">
        <v>30</v>
      </c>
      <c r="R424" s="6" t="s">
        <v>30</v>
      </c>
      <c r="S424" s="6" t="s">
        <v>32</v>
      </c>
      <c r="T424" s="6" t="s">
        <v>30</v>
      </c>
      <c r="U424" s="6" t="s">
        <v>30</v>
      </c>
      <c r="V424" s="6" t="s">
        <v>30</v>
      </c>
      <c r="W424" s="6" t="s">
        <v>30</v>
      </c>
      <c r="X424" s="6" t="s">
        <v>30</v>
      </c>
      <c r="Y424" s="6" t="s">
        <v>36</v>
      </c>
      <c r="Z424" s="6" t="s">
        <v>40</v>
      </c>
      <c r="AA424" s="6" t="s">
        <v>30</v>
      </c>
      <c r="AB424" s="6" t="s">
        <v>32</v>
      </c>
      <c r="AC424" s="6" t="s">
        <v>36</v>
      </c>
      <c r="AD424" s="6" t="s">
        <v>40</v>
      </c>
      <c r="AE424" s="6" t="s">
        <v>40</v>
      </c>
      <c r="AG424" s="6" t="s">
        <v>1709</v>
      </c>
      <c r="AH424" s="6">
        <v>22960802</v>
      </c>
      <c r="AI424" s="6">
        <v>22960831</v>
      </c>
      <c r="AJ424" s="6">
        <v>11.3643290707</v>
      </c>
      <c r="AK424" s="6">
        <v>29</v>
      </c>
      <c r="AL424" s="6" t="s">
        <v>4681</v>
      </c>
      <c r="AN424" s="6" t="s">
        <v>27</v>
      </c>
      <c r="AO424" s="6" t="s">
        <v>34</v>
      </c>
      <c r="AP424" s="6" t="s">
        <v>34</v>
      </c>
      <c r="AR424" s="6">
        <v>3</v>
      </c>
      <c r="AS424" s="6">
        <v>3</v>
      </c>
      <c r="AU424" s="6">
        <v>3</v>
      </c>
      <c r="AX424" s="6">
        <v>2</v>
      </c>
      <c r="AZ424" s="6" t="s">
        <v>4140</v>
      </c>
      <c r="BA424" s="6">
        <v>8794</v>
      </c>
      <c r="BB424" s="6" t="s">
        <v>4140</v>
      </c>
    </row>
    <row r="425" spans="1:54" x14ac:dyDescent="0.3">
      <c r="A425" s="24" t="s">
        <v>4026</v>
      </c>
      <c r="B425" s="17">
        <v>8793</v>
      </c>
      <c r="C425" s="17" t="s">
        <v>1709</v>
      </c>
      <c r="D425" s="17">
        <v>23020991</v>
      </c>
      <c r="E425" s="17">
        <v>23021631</v>
      </c>
      <c r="F425" s="17" t="s">
        <v>35</v>
      </c>
      <c r="G425" s="17" t="s">
        <v>1731</v>
      </c>
      <c r="H425" s="6" t="s">
        <v>1732</v>
      </c>
      <c r="I425" s="6">
        <v>5</v>
      </c>
      <c r="J425" s="6">
        <v>2</v>
      </c>
      <c r="K425" s="6">
        <v>7</v>
      </c>
      <c r="L425" s="6">
        <v>5</v>
      </c>
      <c r="M425" s="6">
        <v>5</v>
      </c>
      <c r="N425" s="6">
        <v>5</v>
      </c>
      <c r="P425" s="6" t="s">
        <v>40</v>
      </c>
      <c r="Q425" s="6" t="s">
        <v>30</v>
      </c>
      <c r="R425" s="6" t="s">
        <v>30</v>
      </c>
      <c r="S425" s="6" t="s">
        <v>36</v>
      </c>
      <c r="T425" s="6" t="s">
        <v>30</v>
      </c>
      <c r="U425" s="6" t="s">
        <v>30</v>
      </c>
      <c r="V425" s="6" t="s">
        <v>30</v>
      </c>
      <c r="W425" s="6" t="s">
        <v>32</v>
      </c>
      <c r="X425" s="6" t="s">
        <v>44</v>
      </c>
      <c r="Y425" s="6" t="s">
        <v>36</v>
      </c>
      <c r="Z425" s="6" t="s">
        <v>40</v>
      </c>
      <c r="AA425" s="6" t="s">
        <v>30</v>
      </c>
      <c r="AB425" s="6" t="s">
        <v>30</v>
      </c>
      <c r="AC425" s="6" t="s">
        <v>40</v>
      </c>
      <c r="AD425" s="6" t="s">
        <v>40</v>
      </c>
      <c r="AE425" s="6" t="s">
        <v>40</v>
      </c>
      <c r="AG425" s="6" t="s">
        <v>1709</v>
      </c>
      <c r="AH425" s="6">
        <v>23021161</v>
      </c>
      <c r="AI425" s="6">
        <v>23021190</v>
      </c>
      <c r="AJ425" s="6">
        <v>9.3738282111700002</v>
      </c>
      <c r="AK425" s="6">
        <v>29</v>
      </c>
      <c r="AL425" s="6" t="s">
        <v>4682</v>
      </c>
      <c r="AN425" s="6" t="s">
        <v>27</v>
      </c>
      <c r="AO425" s="6" t="s">
        <v>34</v>
      </c>
      <c r="AP425" s="6" t="s">
        <v>34</v>
      </c>
      <c r="AR425" s="6">
        <v>5</v>
      </c>
      <c r="AS425" s="6">
        <v>5</v>
      </c>
      <c r="AU425" s="6">
        <v>4</v>
      </c>
      <c r="AW425" s="6">
        <v>1</v>
      </c>
      <c r="AX425" s="6">
        <v>3</v>
      </c>
      <c r="AY425" s="6">
        <v>1</v>
      </c>
      <c r="AZ425" s="6" t="s">
        <v>4026</v>
      </c>
      <c r="BA425" s="6">
        <v>8793</v>
      </c>
      <c r="BB425" s="6" t="s">
        <v>4026</v>
      </c>
    </row>
    <row r="426" spans="1:54" x14ac:dyDescent="0.3">
      <c r="A426" s="24" t="s">
        <v>4023</v>
      </c>
      <c r="B426" s="17">
        <v>8797</v>
      </c>
      <c r="C426" s="17" t="s">
        <v>1709</v>
      </c>
      <c r="D426" s="17">
        <v>23082011</v>
      </c>
      <c r="E426" s="17">
        <v>23082761</v>
      </c>
      <c r="F426" s="17" t="s">
        <v>35</v>
      </c>
      <c r="G426" s="17" t="s">
        <v>1734</v>
      </c>
      <c r="H426" s="14" t="s">
        <v>1735</v>
      </c>
      <c r="I426" s="6">
        <v>4</v>
      </c>
      <c r="J426" s="6">
        <v>3</v>
      </c>
      <c r="K426" s="6">
        <v>7</v>
      </c>
      <c r="L426" s="6">
        <v>4</v>
      </c>
      <c r="M426" s="6">
        <v>4</v>
      </c>
      <c r="N426" s="6">
        <v>4</v>
      </c>
      <c r="P426" s="6" t="s">
        <v>36</v>
      </c>
      <c r="Q426" s="6" t="s">
        <v>30</v>
      </c>
      <c r="R426" s="6" t="s">
        <v>30</v>
      </c>
      <c r="S426" s="6" t="s">
        <v>36</v>
      </c>
      <c r="T426" s="6" t="s">
        <v>30</v>
      </c>
      <c r="U426" s="6" t="s">
        <v>30</v>
      </c>
      <c r="V426" s="6" t="s">
        <v>36</v>
      </c>
      <c r="W426" s="6" t="s">
        <v>30</v>
      </c>
      <c r="X426" s="6" t="s">
        <v>30</v>
      </c>
      <c r="Y426" s="6" t="s">
        <v>30</v>
      </c>
      <c r="Z426" s="14" t="s">
        <v>40</v>
      </c>
      <c r="AA426" s="6" t="s">
        <v>30</v>
      </c>
      <c r="AB426" s="6" t="s">
        <v>30</v>
      </c>
      <c r="AC426" s="14" t="s">
        <v>40</v>
      </c>
      <c r="AD426" s="14" t="s">
        <v>40</v>
      </c>
      <c r="AE426" s="14" t="s">
        <v>40</v>
      </c>
      <c r="AG426" s="6" t="s">
        <v>1709</v>
      </c>
      <c r="AH426" s="6">
        <v>23082132</v>
      </c>
      <c r="AI426" s="6">
        <v>23082161</v>
      </c>
      <c r="AJ426" s="6">
        <v>9.6053093845700008</v>
      </c>
      <c r="AK426" s="6">
        <v>29</v>
      </c>
      <c r="AL426" s="6" t="s">
        <v>4683</v>
      </c>
      <c r="AN426" s="6" t="s">
        <v>27</v>
      </c>
      <c r="AO426" s="6" t="s">
        <v>34</v>
      </c>
      <c r="AP426" s="6" t="s">
        <v>34</v>
      </c>
      <c r="AR426" s="6">
        <v>4</v>
      </c>
      <c r="AS426" s="6">
        <v>4</v>
      </c>
      <c r="AU426" s="6">
        <v>3</v>
      </c>
      <c r="AX426" s="6">
        <v>2</v>
      </c>
      <c r="AY426" s="6">
        <v>1</v>
      </c>
      <c r="AZ426" s="14" t="s">
        <v>4023</v>
      </c>
      <c r="BA426" s="6">
        <v>8797</v>
      </c>
      <c r="BB426" s="14" t="s">
        <v>4023</v>
      </c>
    </row>
    <row r="427" spans="1:54" s="17" customFormat="1" x14ac:dyDescent="0.3">
      <c r="A427" s="24" t="s">
        <v>4684</v>
      </c>
      <c r="B427" s="17">
        <v>389641</v>
      </c>
      <c r="C427" s="17" t="s">
        <v>1709</v>
      </c>
      <c r="D427" s="17">
        <v>23082011</v>
      </c>
      <c r="E427" s="17">
        <v>23082761</v>
      </c>
      <c r="F427" s="17" t="s">
        <v>35</v>
      </c>
      <c r="G427" s="17" t="s">
        <v>1734</v>
      </c>
      <c r="H427" s="21" t="s">
        <v>1735</v>
      </c>
      <c r="I427" s="17">
        <v>4</v>
      </c>
      <c r="J427" s="17">
        <v>3</v>
      </c>
      <c r="K427" s="6">
        <v>7</v>
      </c>
      <c r="L427" s="17">
        <v>2</v>
      </c>
      <c r="M427" s="17">
        <v>2</v>
      </c>
      <c r="N427" s="17">
        <v>2</v>
      </c>
      <c r="P427" s="17" t="s">
        <v>36</v>
      </c>
      <c r="Q427" s="17" t="s">
        <v>30</v>
      </c>
      <c r="R427" s="17" t="s">
        <v>30</v>
      </c>
      <c r="S427" s="17" t="s">
        <v>36</v>
      </c>
      <c r="T427" s="17" t="s">
        <v>30</v>
      </c>
      <c r="U427" s="17" t="s">
        <v>30</v>
      </c>
      <c r="V427" s="17" t="s">
        <v>36</v>
      </c>
      <c r="W427" s="17" t="s">
        <v>30</v>
      </c>
      <c r="X427" s="17" t="s">
        <v>30</v>
      </c>
      <c r="Y427" s="17" t="s">
        <v>30</v>
      </c>
      <c r="Z427" s="24" t="s">
        <v>36</v>
      </c>
      <c r="AA427" s="17" t="s">
        <v>30</v>
      </c>
      <c r="AB427" s="17" t="s">
        <v>30</v>
      </c>
      <c r="AC427" s="24" t="s">
        <v>36</v>
      </c>
      <c r="AD427" s="21" t="s">
        <v>40</v>
      </c>
      <c r="AE427" s="21" t="s">
        <v>40</v>
      </c>
      <c r="AG427" s="6" t="s">
        <v>1709</v>
      </c>
      <c r="AH427" s="6">
        <v>23082132</v>
      </c>
      <c r="AI427" s="6">
        <v>23082161</v>
      </c>
      <c r="AJ427" s="6">
        <v>9.6053093845700008</v>
      </c>
      <c r="AK427" s="6">
        <v>29</v>
      </c>
      <c r="AL427" s="6" t="s">
        <v>4683</v>
      </c>
      <c r="AN427" s="6" t="s">
        <v>34</v>
      </c>
      <c r="AO427" s="6" t="s">
        <v>34</v>
      </c>
      <c r="AP427" s="6" t="s">
        <v>34</v>
      </c>
      <c r="AQ427" s="6"/>
      <c r="AR427" s="17">
        <v>2</v>
      </c>
      <c r="AS427" s="17">
        <v>2</v>
      </c>
      <c r="AU427" s="17">
        <v>2</v>
      </c>
      <c r="AX427" s="17">
        <v>2</v>
      </c>
      <c r="AZ427" s="14" t="s">
        <v>4684</v>
      </c>
      <c r="BA427" s="6">
        <v>389641</v>
      </c>
      <c r="BB427" s="14" t="s">
        <v>4684</v>
      </c>
    </row>
    <row r="428" spans="1:54" x14ac:dyDescent="0.3">
      <c r="A428" s="24" t="s">
        <v>4685</v>
      </c>
      <c r="B428" s="17">
        <v>23087</v>
      </c>
      <c r="C428" s="17" t="s">
        <v>1709</v>
      </c>
      <c r="D428" s="17">
        <v>27169611</v>
      </c>
      <c r="E428" s="17">
        <v>27169881</v>
      </c>
      <c r="F428" s="17" t="s">
        <v>35</v>
      </c>
      <c r="G428" s="17" t="s">
        <v>1739</v>
      </c>
      <c r="H428" s="6" t="s">
        <v>1740</v>
      </c>
      <c r="I428" s="6">
        <v>3</v>
      </c>
      <c r="J428" s="6">
        <v>2</v>
      </c>
      <c r="K428" s="6">
        <v>5</v>
      </c>
      <c r="L428" s="6">
        <v>3</v>
      </c>
      <c r="M428" s="6">
        <v>3</v>
      </c>
      <c r="N428" s="6">
        <v>3</v>
      </c>
      <c r="P428" s="6" t="s">
        <v>30</v>
      </c>
      <c r="Q428" s="6" t="s">
        <v>30</v>
      </c>
      <c r="R428" s="6" t="s">
        <v>30</v>
      </c>
      <c r="S428" s="6" t="s">
        <v>30</v>
      </c>
      <c r="T428" s="6" t="s">
        <v>40</v>
      </c>
      <c r="U428" s="6" t="s">
        <v>36</v>
      </c>
      <c r="V428" s="6" t="s">
        <v>30</v>
      </c>
      <c r="W428" s="6" t="s">
        <v>30</v>
      </c>
      <c r="X428" s="6" t="s">
        <v>30</v>
      </c>
      <c r="Y428" s="6" t="s">
        <v>30</v>
      </c>
      <c r="Z428" s="6" t="s">
        <v>30</v>
      </c>
      <c r="AA428" s="6" t="s">
        <v>36</v>
      </c>
      <c r="AB428" s="6" t="s">
        <v>30</v>
      </c>
      <c r="AC428" s="6" t="s">
        <v>30</v>
      </c>
      <c r="AD428" s="6" t="s">
        <v>40</v>
      </c>
      <c r="AE428" s="6" t="s">
        <v>40</v>
      </c>
      <c r="AG428" s="6" t="s">
        <v>1709</v>
      </c>
      <c r="AH428" s="6">
        <v>27169754</v>
      </c>
      <c r="AI428" s="6">
        <v>27169774</v>
      </c>
      <c r="AJ428" s="6">
        <v>9.3535981975499993</v>
      </c>
      <c r="AK428" s="6">
        <v>20</v>
      </c>
      <c r="AL428" s="6" t="s">
        <v>4686</v>
      </c>
      <c r="AN428" s="6" t="s">
        <v>34</v>
      </c>
      <c r="AO428" s="6" t="s">
        <v>34</v>
      </c>
      <c r="AP428" s="6" t="s">
        <v>34</v>
      </c>
      <c r="AR428" s="6">
        <v>3</v>
      </c>
      <c r="AS428" s="6">
        <v>3</v>
      </c>
      <c r="AU428" s="6">
        <v>3</v>
      </c>
      <c r="AW428" s="6">
        <v>1</v>
      </c>
      <c r="AX428" s="6">
        <v>2</v>
      </c>
      <c r="AY428" s="6">
        <v>1</v>
      </c>
      <c r="AZ428" s="6" t="s">
        <v>4685</v>
      </c>
      <c r="BA428" s="6">
        <v>23087</v>
      </c>
      <c r="BB428" s="6" t="s">
        <v>4685</v>
      </c>
    </row>
    <row r="429" spans="1:54" x14ac:dyDescent="0.3">
      <c r="A429" s="24" t="s">
        <v>4687</v>
      </c>
      <c r="B429" s="17">
        <v>11030</v>
      </c>
      <c r="C429" s="17" t="s">
        <v>1709</v>
      </c>
      <c r="D429" s="17">
        <v>30305891</v>
      </c>
      <c r="E429" s="17">
        <v>30306141</v>
      </c>
      <c r="F429" s="17" t="s">
        <v>28</v>
      </c>
      <c r="G429" s="17" t="s">
        <v>1741</v>
      </c>
      <c r="H429" s="6" t="s">
        <v>1742</v>
      </c>
      <c r="I429" s="6">
        <v>1</v>
      </c>
      <c r="J429" s="6">
        <v>2</v>
      </c>
      <c r="K429" s="6">
        <v>3</v>
      </c>
      <c r="L429" s="6">
        <v>1</v>
      </c>
      <c r="M429" s="6">
        <v>1</v>
      </c>
      <c r="O429" s="6">
        <v>1</v>
      </c>
      <c r="P429" s="6" t="s">
        <v>30</v>
      </c>
      <c r="Q429" s="6" t="s">
        <v>30</v>
      </c>
      <c r="R429" s="6" t="s">
        <v>30</v>
      </c>
      <c r="S429" s="6" t="s">
        <v>30</v>
      </c>
      <c r="T429" s="6" t="s">
        <v>30</v>
      </c>
      <c r="U429" s="6" t="s">
        <v>36</v>
      </c>
      <c r="V429" s="6" t="s">
        <v>30</v>
      </c>
      <c r="W429" s="6" t="s">
        <v>30</v>
      </c>
      <c r="X429" s="6" t="s">
        <v>30</v>
      </c>
      <c r="Y429" s="6" t="s">
        <v>30</v>
      </c>
      <c r="Z429" s="6" t="s">
        <v>30</v>
      </c>
      <c r="AA429" s="6" t="s">
        <v>30</v>
      </c>
      <c r="AB429" s="6" t="s">
        <v>30</v>
      </c>
      <c r="AC429" s="6" t="s">
        <v>30</v>
      </c>
      <c r="AD429" s="6" t="s">
        <v>36</v>
      </c>
      <c r="AE429" s="6" t="s">
        <v>50</v>
      </c>
      <c r="AG429" s="6" t="s">
        <v>1709</v>
      </c>
      <c r="AH429" s="6">
        <v>30306016</v>
      </c>
      <c r="AI429" s="6">
        <v>30306036</v>
      </c>
      <c r="AJ429" s="6">
        <v>11.3807966627</v>
      </c>
      <c r="AK429" s="6">
        <v>20</v>
      </c>
      <c r="AL429" s="6" t="s">
        <v>4688</v>
      </c>
      <c r="AN429" s="6" t="s">
        <v>34</v>
      </c>
      <c r="AO429" s="6" t="s">
        <v>34</v>
      </c>
      <c r="AP429" s="6" t="s">
        <v>34</v>
      </c>
      <c r="AR429" s="6">
        <v>1</v>
      </c>
      <c r="AT429" s="6">
        <v>1</v>
      </c>
      <c r="AU429" s="6">
        <v>1</v>
      </c>
      <c r="AX429" s="6">
        <v>1</v>
      </c>
      <c r="AZ429" s="6" t="s">
        <v>4687</v>
      </c>
      <c r="BA429" s="6">
        <v>11030</v>
      </c>
      <c r="BB429" s="6" t="s">
        <v>4687</v>
      </c>
    </row>
    <row r="430" spans="1:54" x14ac:dyDescent="0.3">
      <c r="A430" s="24" t="s">
        <v>4689</v>
      </c>
      <c r="B430" s="17">
        <v>286</v>
      </c>
      <c r="C430" s="17" t="s">
        <v>1709</v>
      </c>
      <c r="D430" s="17">
        <v>41676291</v>
      </c>
      <c r="E430" s="17">
        <v>41676771</v>
      </c>
      <c r="F430" s="17" t="s">
        <v>28</v>
      </c>
      <c r="G430" s="17" t="s">
        <v>1747</v>
      </c>
      <c r="H430" s="6" t="s">
        <v>1746</v>
      </c>
      <c r="I430" s="6">
        <v>3</v>
      </c>
      <c r="J430" s="6">
        <v>11</v>
      </c>
      <c r="K430" s="6">
        <v>14</v>
      </c>
      <c r="L430" s="6">
        <v>3</v>
      </c>
      <c r="M430" s="6">
        <v>3</v>
      </c>
      <c r="N430" s="6">
        <v>3</v>
      </c>
      <c r="P430" s="6" t="s">
        <v>36</v>
      </c>
      <c r="Q430" s="6" t="s">
        <v>36</v>
      </c>
      <c r="R430" s="6" t="s">
        <v>30</v>
      </c>
      <c r="S430" s="6" t="s">
        <v>36</v>
      </c>
      <c r="T430" s="6" t="s">
        <v>36</v>
      </c>
      <c r="U430" s="6" t="s">
        <v>36</v>
      </c>
      <c r="V430" s="6" t="s">
        <v>40</v>
      </c>
      <c r="W430" s="6" t="s">
        <v>36</v>
      </c>
      <c r="X430" s="6" t="s">
        <v>36</v>
      </c>
      <c r="Y430" s="6" t="s">
        <v>36</v>
      </c>
      <c r="Z430" s="6" t="s">
        <v>36</v>
      </c>
      <c r="AA430" s="6" t="s">
        <v>36</v>
      </c>
      <c r="AB430" s="6" t="s">
        <v>32</v>
      </c>
      <c r="AC430" s="6" t="s">
        <v>36</v>
      </c>
      <c r="AD430" s="6" t="s">
        <v>40</v>
      </c>
      <c r="AE430" s="6" t="s">
        <v>40</v>
      </c>
      <c r="AG430" s="6" t="s">
        <v>1709</v>
      </c>
      <c r="AH430" s="6">
        <v>41676439</v>
      </c>
      <c r="AI430" s="6">
        <v>41676459</v>
      </c>
      <c r="AJ430" s="6">
        <v>13.4253462022</v>
      </c>
      <c r="AK430" s="6">
        <v>20</v>
      </c>
      <c r="AL430" s="6" t="s">
        <v>4690</v>
      </c>
      <c r="AN430" s="6" t="s">
        <v>34</v>
      </c>
      <c r="AO430" s="6" t="s">
        <v>34</v>
      </c>
      <c r="AP430" s="6" t="s">
        <v>34</v>
      </c>
      <c r="AR430" s="6">
        <v>3</v>
      </c>
      <c r="AS430" s="6">
        <v>3</v>
      </c>
      <c r="AU430" s="6">
        <v>2</v>
      </c>
      <c r="AV430" s="6">
        <v>1</v>
      </c>
      <c r="AX430" s="6">
        <v>2</v>
      </c>
      <c r="AY430" s="6">
        <v>1</v>
      </c>
      <c r="AZ430" s="6" t="s">
        <v>4689</v>
      </c>
      <c r="BA430" s="6">
        <v>286</v>
      </c>
      <c r="BB430" s="6" t="s">
        <v>4689</v>
      </c>
    </row>
    <row r="431" spans="1:54" x14ac:dyDescent="0.3">
      <c r="A431" s="24" t="s">
        <v>4692</v>
      </c>
      <c r="B431" s="17">
        <v>5327</v>
      </c>
      <c r="C431" s="17" t="s">
        <v>1709</v>
      </c>
      <c r="D431" s="17">
        <v>42052021</v>
      </c>
      <c r="E431" s="17">
        <v>42052261</v>
      </c>
      <c r="F431" s="17" t="s">
        <v>28</v>
      </c>
      <c r="G431" s="17" t="s">
        <v>1749</v>
      </c>
      <c r="H431" s="6" t="s">
        <v>1750</v>
      </c>
      <c r="I431" s="6">
        <v>2</v>
      </c>
      <c r="J431" s="6">
        <v>0</v>
      </c>
      <c r="K431" s="6">
        <v>2</v>
      </c>
      <c r="L431" s="6">
        <v>2</v>
      </c>
      <c r="M431" s="6">
        <v>2</v>
      </c>
      <c r="N431" s="6">
        <v>2</v>
      </c>
      <c r="P431" s="6" t="s">
        <v>30</v>
      </c>
      <c r="Q431" s="6" t="s">
        <v>30</v>
      </c>
      <c r="R431" s="6" t="s">
        <v>30</v>
      </c>
      <c r="S431" s="6" t="s">
        <v>30</v>
      </c>
      <c r="T431" s="6" t="s">
        <v>32</v>
      </c>
      <c r="U431" s="6" t="s">
        <v>30</v>
      </c>
      <c r="V431" s="6" t="s">
        <v>30</v>
      </c>
      <c r="W431" s="6" t="s">
        <v>32</v>
      </c>
      <c r="X431" s="6" t="s">
        <v>30</v>
      </c>
      <c r="Y431" s="6" t="s">
        <v>30</v>
      </c>
      <c r="Z431" s="6" t="s">
        <v>32</v>
      </c>
      <c r="AA431" s="6" t="s">
        <v>30</v>
      </c>
      <c r="AB431" s="6" t="s">
        <v>30</v>
      </c>
      <c r="AC431" s="6" t="s">
        <v>30</v>
      </c>
      <c r="AD431" s="6" t="s">
        <v>40</v>
      </c>
      <c r="AE431" s="6" t="s">
        <v>40</v>
      </c>
      <c r="AG431" s="6" t="s">
        <v>1709</v>
      </c>
      <c r="AH431" s="6">
        <v>42052118</v>
      </c>
      <c r="AI431" s="6">
        <v>42052150</v>
      </c>
      <c r="AJ431" s="6">
        <v>11.2700826822</v>
      </c>
      <c r="AK431" s="6">
        <v>32</v>
      </c>
      <c r="AL431" s="6" t="s">
        <v>4693</v>
      </c>
      <c r="AN431" s="6" t="s">
        <v>34</v>
      </c>
      <c r="AO431" s="6" t="s">
        <v>34</v>
      </c>
      <c r="AP431" s="6" t="s">
        <v>34</v>
      </c>
      <c r="AR431" s="6">
        <v>2</v>
      </c>
      <c r="AS431" s="6">
        <v>2</v>
      </c>
      <c r="AU431" s="6">
        <v>2</v>
      </c>
      <c r="AX431" s="6">
        <v>2</v>
      </c>
      <c r="AZ431" s="6" t="s">
        <v>4692</v>
      </c>
      <c r="BA431" s="6">
        <v>5327</v>
      </c>
      <c r="BB431" s="6" t="s">
        <v>4692</v>
      </c>
    </row>
    <row r="432" spans="1:54" x14ac:dyDescent="0.3">
      <c r="A432" s="24" t="s">
        <v>4694</v>
      </c>
      <c r="B432" s="17">
        <v>6575</v>
      </c>
      <c r="C432" s="17" t="s">
        <v>1709</v>
      </c>
      <c r="D432" s="17">
        <v>42373491</v>
      </c>
      <c r="E432" s="17">
        <v>42373761</v>
      </c>
      <c r="F432" s="17" t="s">
        <v>28</v>
      </c>
      <c r="G432" s="17" t="s">
        <v>1752</v>
      </c>
      <c r="H432" s="6" t="s">
        <v>1751</v>
      </c>
      <c r="I432" s="6">
        <v>2</v>
      </c>
      <c r="J432" s="6">
        <v>0</v>
      </c>
      <c r="K432" s="6">
        <v>2</v>
      </c>
      <c r="L432" s="6">
        <v>2</v>
      </c>
      <c r="M432" s="6">
        <v>2</v>
      </c>
      <c r="O432" s="6">
        <v>2</v>
      </c>
      <c r="P432" s="6" t="s">
        <v>30</v>
      </c>
      <c r="Q432" s="6" t="s">
        <v>30</v>
      </c>
      <c r="R432" s="6" t="s">
        <v>30</v>
      </c>
      <c r="S432" s="6" t="s">
        <v>30</v>
      </c>
      <c r="T432" s="6" t="s">
        <v>30</v>
      </c>
      <c r="U432" s="6" t="s">
        <v>30</v>
      </c>
      <c r="V432" s="6" t="s">
        <v>30</v>
      </c>
      <c r="W432" s="6" t="s">
        <v>29</v>
      </c>
      <c r="X432" s="6" t="s">
        <v>29</v>
      </c>
      <c r="Y432" s="6" t="s">
        <v>30</v>
      </c>
      <c r="Z432" s="6" t="s">
        <v>30</v>
      </c>
      <c r="AA432" s="6" t="s">
        <v>30</v>
      </c>
      <c r="AB432" s="6" t="s">
        <v>30</v>
      </c>
      <c r="AC432" s="6" t="s">
        <v>30</v>
      </c>
      <c r="AD432" s="6" t="s">
        <v>50</v>
      </c>
      <c r="AE432" s="6" t="s">
        <v>50</v>
      </c>
      <c r="AG432" s="6" t="s">
        <v>1709</v>
      </c>
      <c r="AH432" s="6">
        <v>42373668</v>
      </c>
      <c r="AI432" s="6">
        <v>42373688</v>
      </c>
      <c r="AJ432" s="6">
        <v>10.793261233300001</v>
      </c>
      <c r="AK432" s="6">
        <v>20</v>
      </c>
      <c r="AL432" s="6" t="s">
        <v>4695</v>
      </c>
      <c r="AN432" s="6" t="s">
        <v>34</v>
      </c>
      <c r="AO432" s="6" t="s">
        <v>34</v>
      </c>
      <c r="AP432" s="6" t="s">
        <v>34</v>
      </c>
      <c r="AR432" s="6">
        <v>2</v>
      </c>
      <c r="AT432" s="6">
        <v>2</v>
      </c>
      <c r="AU432" s="6">
        <v>2</v>
      </c>
      <c r="AX432" s="6">
        <v>2</v>
      </c>
      <c r="AZ432" s="6" t="s">
        <v>4694</v>
      </c>
      <c r="BA432" s="6">
        <v>6575</v>
      </c>
      <c r="BB432" s="6" t="s">
        <v>4694</v>
      </c>
    </row>
    <row r="433" spans="1:54" x14ac:dyDescent="0.3">
      <c r="A433" s="24" t="s">
        <v>4463</v>
      </c>
      <c r="B433" s="17">
        <v>8601</v>
      </c>
      <c r="C433" s="17" t="s">
        <v>1709</v>
      </c>
      <c r="D433" s="17">
        <v>54857971</v>
      </c>
      <c r="E433" s="17">
        <v>54858471</v>
      </c>
      <c r="F433" s="17" t="s">
        <v>28</v>
      </c>
      <c r="G433" s="17" t="s">
        <v>1756</v>
      </c>
      <c r="H433" s="6" t="s">
        <v>1754</v>
      </c>
      <c r="I433" s="6">
        <v>3</v>
      </c>
      <c r="J433" s="6">
        <v>5</v>
      </c>
      <c r="K433" s="6">
        <v>8</v>
      </c>
      <c r="L433" s="6">
        <v>3</v>
      </c>
      <c r="M433" s="6">
        <v>3</v>
      </c>
      <c r="N433" s="6">
        <v>3</v>
      </c>
      <c r="P433" s="6" t="s">
        <v>30</v>
      </c>
      <c r="Q433" s="6" t="s">
        <v>30</v>
      </c>
      <c r="R433" s="6" t="s">
        <v>30</v>
      </c>
      <c r="S433" s="6" t="s">
        <v>30</v>
      </c>
      <c r="T433" s="6" t="s">
        <v>36</v>
      </c>
      <c r="U433" s="6" t="s">
        <v>36</v>
      </c>
      <c r="V433" s="6" t="s">
        <v>30</v>
      </c>
      <c r="W433" s="6" t="s">
        <v>30</v>
      </c>
      <c r="X433" s="6" t="s">
        <v>36</v>
      </c>
      <c r="Y433" s="6" t="s">
        <v>30</v>
      </c>
      <c r="Z433" s="6" t="s">
        <v>40</v>
      </c>
      <c r="AA433" s="6" t="s">
        <v>36</v>
      </c>
      <c r="AB433" s="6" t="s">
        <v>32</v>
      </c>
      <c r="AC433" s="6" t="s">
        <v>36</v>
      </c>
      <c r="AD433" s="6" t="s">
        <v>40</v>
      </c>
      <c r="AE433" s="6" t="s">
        <v>40</v>
      </c>
      <c r="AG433" s="6" t="s">
        <v>1709</v>
      </c>
      <c r="AH433" s="6">
        <v>54858320</v>
      </c>
      <c r="AI433" s="6">
        <v>54858340</v>
      </c>
      <c r="AJ433" s="6">
        <v>8.2443997187099995</v>
      </c>
      <c r="AK433" s="6">
        <v>20</v>
      </c>
      <c r="AL433" s="6" t="s">
        <v>4696</v>
      </c>
      <c r="AN433" s="6" t="s">
        <v>27</v>
      </c>
      <c r="AO433" s="6" t="s">
        <v>34</v>
      </c>
      <c r="AP433" s="6" t="s">
        <v>34</v>
      </c>
      <c r="AR433" s="6">
        <v>3</v>
      </c>
      <c r="AS433" s="6">
        <v>3</v>
      </c>
      <c r="AU433" s="6">
        <v>3</v>
      </c>
      <c r="AX433" s="6">
        <v>2</v>
      </c>
      <c r="AZ433" s="6" t="s">
        <v>4463</v>
      </c>
      <c r="BA433" s="6">
        <v>8601</v>
      </c>
      <c r="BB433" s="6" t="s">
        <v>4463</v>
      </c>
    </row>
    <row r="434" spans="1:54" x14ac:dyDescent="0.3">
      <c r="A434" s="24" t="s">
        <v>4697</v>
      </c>
      <c r="B434" s="17">
        <v>96764</v>
      </c>
      <c r="C434" s="17" t="s">
        <v>1709</v>
      </c>
      <c r="D434" s="17">
        <v>56684771</v>
      </c>
      <c r="E434" s="17">
        <v>56685531</v>
      </c>
      <c r="F434" s="17" t="s">
        <v>35</v>
      </c>
      <c r="G434" s="17" t="s">
        <v>1757</v>
      </c>
      <c r="H434" s="6" t="s">
        <v>1758</v>
      </c>
      <c r="I434" s="6">
        <v>1</v>
      </c>
      <c r="J434" s="6">
        <v>12</v>
      </c>
      <c r="K434" s="6">
        <v>13</v>
      </c>
      <c r="L434" s="6">
        <v>1</v>
      </c>
      <c r="M434" s="6">
        <v>1</v>
      </c>
      <c r="N434" s="6">
        <v>1</v>
      </c>
      <c r="P434" s="6" t="s">
        <v>30</v>
      </c>
      <c r="Q434" s="6" t="s">
        <v>36</v>
      </c>
      <c r="R434" s="6" t="s">
        <v>30</v>
      </c>
      <c r="S434" s="6" t="s">
        <v>36</v>
      </c>
      <c r="T434" s="6" t="s">
        <v>36</v>
      </c>
      <c r="U434" s="6" t="s">
        <v>36</v>
      </c>
      <c r="V434" s="6" t="s">
        <v>36</v>
      </c>
      <c r="W434" s="6" t="s">
        <v>36</v>
      </c>
      <c r="X434" s="6" t="s">
        <v>36</v>
      </c>
      <c r="Y434" s="6" t="s">
        <v>36</v>
      </c>
      <c r="Z434" s="6" t="s">
        <v>36</v>
      </c>
      <c r="AA434" s="6" t="s">
        <v>36</v>
      </c>
      <c r="AB434" s="6" t="s">
        <v>30</v>
      </c>
      <c r="AC434" s="6" t="s">
        <v>40</v>
      </c>
      <c r="AD434" s="6" t="s">
        <v>36</v>
      </c>
      <c r="AE434" s="6" t="s">
        <v>36</v>
      </c>
      <c r="AG434" s="6" t="s">
        <v>1709</v>
      </c>
      <c r="AH434" s="6">
        <v>56684913</v>
      </c>
      <c r="AI434" s="6">
        <v>56684933</v>
      </c>
      <c r="AJ434" s="6">
        <v>9.8663677704000001</v>
      </c>
      <c r="AK434" s="6">
        <v>20</v>
      </c>
      <c r="AL434" s="6" t="s">
        <v>4698</v>
      </c>
      <c r="AN434" s="6" t="s">
        <v>34</v>
      </c>
      <c r="AO434" s="6" t="s">
        <v>34</v>
      </c>
      <c r="AP434" s="6" t="s">
        <v>34</v>
      </c>
      <c r="AR434" s="6">
        <v>1</v>
      </c>
      <c r="AS434" s="6">
        <v>1</v>
      </c>
      <c r="AY434" s="6">
        <v>1</v>
      </c>
      <c r="AZ434" s="6" t="s">
        <v>4697</v>
      </c>
      <c r="BA434" s="6">
        <v>96764</v>
      </c>
      <c r="BB434" s="6" t="s">
        <v>4697</v>
      </c>
    </row>
    <row r="435" spans="1:54" ht="15.6" x14ac:dyDescent="0.3">
      <c r="A435" s="24" t="s">
        <v>3884</v>
      </c>
      <c r="B435" s="17">
        <v>137695</v>
      </c>
      <c r="C435" s="17" t="s">
        <v>1709</v>
      </c>
      <c r="D435" s="17">
        <v>56685751</v>
      </c>
      <c r="E435" s="17">
        <v>56686131</v>
      </c>
      <c r="F435" s="17" t="s">
        <v>35</v>
      </c>
      <c r="G435" s="17" t="s">
        <v>1761</v>
      </c>
      <c r="H435" s="6" t="s">
        <v>4699</v>
      </c>
      <c r="I435" s="6">
        <v>2</v>
      </c>
      <c r="J435" s="6">
        <v>3</v>
      </c>
      <c r="K435" s="6">
        <v>5</v>
      </c>
      <c r="L435" s="6">
        <v>2</v>
      </c>
      <c r="M435" s="6">
        <v>2</v>
      </c>
      <c r="N435" s="6">
        <v>2</v>
      </c>
      <c r="P435" s="6" t="s">
        <v>32</v>
      </c>
      <c r="Q435" s="6" t="s">
        <v>32</v>
      </c>
      <c r="R435" s="6" t="s">
        <v>30</v>
      </c>
      <c r="S435" s="6" t="s">
        <v>40</v>
      </c>
      <c r="T435" s="6" t="s">
        <v>30</v>
      </c>
      <c r="U435" s="6" t="s">
        <v>36</v>
      </c>
      <c r="V435" s="6" t="s">
        <v>32</v>
      </c>
      <c r="W435" s="6" t="s">
        <v>32</v>
      </c>
      <c r="X435" s="6" t="s">
        <v>32</v>
      </c>
      <c r="Y435" s="6" t="s">
        <v>36</v>
      </c>
      <c r="Z435" s="6" t="s">
        <v>36</v>
      </c>
      <c r="AA435" s="6" t="s">
        <v>30</v>
      </c>
      <c r="AB435" s="6" t="s">
        <v>30</v>
      </c>
      <c r="AC435" s="6" t="s">
        <v>32</v>
      </c>
      <c r="AD435" s="6" t="s">
        <v>40</v>
      </c>
      <c r="AE435" s="6" t="s">
        <v>32</v>
      </c>
      <c r="AG435" s="6" t="s">
        <v>1709</v>
      </c>
      <c r="AH435" s="6">
        <v>56686076</v>
      </c>
      <c r="AI435" s="6">
        <v>56686099</v>
      </c>
      <c r="AJ435" s="6">
        <v>6.7830844472300003</v>
      </c>
      <c r="AK435" s="6">
        <v>23</v>
      </c>
      <c r="AL435" s="6" t="s">
        <v>4700</v>
      </c>
      <c r="AN435" s="6" t="s">
        <v>27</v>
      </c>
      <c r="AO435" s="6" t="s">
        <v>34</v>
      </c>
      <c r="AP435" s="6" t="s">
        <v>34</v>
      </c>
      <c r="AR435" s="6">
        <v>2</v>
      </c>
      <c r="AS435" s="6">
        <v>2</v>
      </c>
      <c r="AU435" s="6">
        <v>1</v>
      </c>
      <c r="AV435" s="6">
        <v>1</v>
      </c>
      <c r="AW435" s="6">
        <v>1</v>
      </c>
      <c r="AX435" s="6">
        <v>2</v>
      </c>
      <c r="AZ435" s="6" t="s">
        <v>3884</v>
      </c>
      <c r="BA435" s="6">
        <v>137695</v>
      </c>
      <c r="BB435" s="6" t="s">
        <v>3884</v>
      </c>
    </row>
    <row r="436" spans="1:54" x14ac:dyDescent="0.3">
      <c r="A436" s="24" t="s">
        <v>4701</v>
      </c>
      <c r="B436" s="17">
        <v>9760</v>
      </c>
      <c r="C436" s="17" t="s">
        <v>1709</v>
      </c>
      <c r="D436" s="17">
        <v>59967761</v>
      </c>
      <c r="E436" s="17">
        <v>59967991</v>
      </c>
      <c r="F436" s="17" t="s">
        <v>28</v>
      </c>
      <c r="G436" s="17" t="s">
        <v>1764</v>
      </c>
      <c r="H436" s="6" t="s">
        <v>1765</v>
      </c>
      <c r="I436" s="6">
        <v>2</v>
      </c>
      <c r="J436" s="6">
        <v>0</v>
      </c>
      <c r="K436" s="6">
        <v>2</v>
      </c>
      <c r="L436" s="6">
        <v>2</v>
      </c>
      <c r="M436" s="6">
        <v>2</v>
      </c>
      <c r="O436" s="6">
        <v>2</v>
      </c>
      <c r="P436" s="6" t="s">
        <v>30</v>
      </c>
      <c r="Q436" s="6" t="s">
        <v>30</v>
      </c>
      <c r="R436" s="6" t="s">
        <v>30</v>
      </c>
      <c r="S436" s="6" t="s">
        <v>30</v>
      </c>
      <c r="T436" s="6" t="s">
        <v>30</v>
      </c>
      <c r="U436" s="6" t="s">
        <v>30</v>
      </c>
      <c r="V436" s="6" t="s">
        <v>30</v>
      </c>
      <c r="W436" s="6" t="s">
        <v>32</v>
      </c>
      <c r="X436" s="6" t="s">
        <v>30</v>
      </c>
      <c r="Y436" s="6" t="s">
        <v>50</v>
      </c>
      <c r="Z436" s="6" t="s">
        <v>50</v>
      </c>
      <c r="AA436" s="6" t="s">
        <v>30</v>
      </c>
      <c r="AB436" s="6" t="s">
        <v>29</v>
      </c>
      <c r="AC436" s="6" t="s">
        <v>30</v>
      </c>
      <c r="AD436" s="6" t="s">
        <v>32</v>
      </c>
      <c r="AE436" s="6" t="s">
        <v>32</v>
      </c>
      <c r="AG436" s="6" t="s">
        <v>1709</v>
      </c>
      <c r="AH436" s="6">
        <v>59967777</v>
      </c>
      <c r="AI436" s="6">
        <v>59967801</v>
      </c>
      <c r="AJ436" s="6">
        <v>11.325041253</v>
      </c>
      <c r="AK436" s="6">
        <v>24</v>
      </c>
      <c r="AL436" s="6" t="s">
        <v>4702</v>
      </c>
      <c r="AN436" s="6" t="s">
        <v>34</v>
      </c>
      <c r="AO436" s="6" t="s">
        <v>34</v>
      </c>
      <c r="AP436" s="6" t="s">
        <v>34</v>
      </c>
      <c r="AR436" s="6">
        <v>2</v>
      </c>
      <c r="AT436" s="6">
        <v>2</v>
      </c>
      <c r="AU436" s="6">
        <v>1</v>
      </c>
      <c r="AZ436" s="6" t="s">
        <v>4701</v>
      </c>
      <c r="BA436" s="6">
        <v>9760</v>
      </c>
      <c r="BB436" s="6" t="s">
        <v>4701</v>
      </c>
    </row>
    <row r="437" spans="1:54" x14ac:dyDescent="0.3">
      <c r="A437" s="24" t="s">
        <v>4703</v>
      </c>
      <c r="B437" s="17">
        <v>84675</v>
      </c>
      <c r="C437" s="17" t="s">
        <v>1709</v>
      </c>
      <c r="D437" s="17">
        <v>67036151</v>
      </c>
      <c r="E437" s="17">
        <v>67036811</v>
      </c>
      <c r="F437" s="17" t="s">
        <v>35</v>
      </c>
      <c r="G437" s="17" t="s">
        <v>1766</v>
      </c>
      <c r="H437" s="6" t="s">
        <v>1767</v>
      </c>
      <c r="I437" s="6">
        <v>2</v>
      </c>
      <c r="J437" s="6">
        <v>13</v>
      </c>
      <c r="K437" s="6">
        <v>15</v>
      </c>
      <c r="L437" s="6">
        <v>2</v>
      </c>
      <c r="M437" s="6">
        <v>2</v>
      </c>
      <c r="N437" s="6">
        <v>2</v>
      </c>
      <c r="P437" s="6" t="s">
        <v>36</v>
      </c>
      <c r="Q437" s="6" t="s">
        <v>36</v>
      </c>
      <c r="R437" s="6" t="s">
        <v>30</v>
      </c>
      <c r="S437" s="6" t="s">
        <v>36</v>
      </c>
      <c r="T437" s="6" t="s">
        <v>36</v>
      </c>
      <c r="U437" s="6" t="s">
        <v>36</v>
      </c>
      <c r="V437" s="6" t="s">
        <v>36</v>
      </c>
      <c r="W437" s="6" t="s">
        <v>36</v>
      </c>
      <c r="X437" s="6" t="s">
        <v>36</v>
      </c>
      <c r="Y437" s="6" t="s">
        <v>36</v>
      </c>
      <c r="Z437" s="6" t="s">
        <v>36</v>
      </c>
      <c r="AA437" s="6" t="s">
        <v>31</v>
      </c>
      <c r="AB437" s="6" t="s">
        <v>36</v>
      </c>
      <c r="AC437" s="6" t="s">
        <v>36</v>
      </c>
      <c r="AD437" s="6" t="s">
        <v>40</v>
      </c>
      <c r="AE437" s="6" t="s">
        <v>40</v>
      </c>
      <c r="AG437" s="6" t="s">
        <v>1709</v>
      </c>
      <c r="AH437" s="6">
        <v>67036674</v>
      </c>
      <c r="AI437" s="6">
        <v>67036694</v>
      </c>
      <c r="AJ437" s="6">
        <v>11.880732885</v>
      </c>
      <c r="AK437" s="6">
        <v>20</v>
      </c>
      <c r="AL437" s="6" t="s">
        <v>4704</v>
      </c>
      <c r="AN437" s="6" t="s">
        <v>34</v>
      </c>
      <c r="AO437" s="6" t="s">
        <v>34</v>
      </c>
      <c r="AP437" s="6" t="s">
        <v>34</v>
      </c>
      <c r="AR437" s="6">
        <v>2</v>
      </c>
      <c r="AS437" s="6">
        <v>2</v>
      </c>
      <c r="AU437" s="6">
        <v>2</v>
      </c>
      <c r="AX437" s="6">
        <v>2</v>
      </c>
      <c r="AZ437" s="6" t="s">
        <v>4703</v>
      </c>
      <c r="BA437" s="6">
        <v>84675</v>
      </c>
      <c r="BB437" s="6" t="s">
        <v>4703</v>
      </c>
    </row>
    <row r="438" spans="1:54" x14ac:dyDescent="0.3">
      <c r="A438" s="24" t="s">
        <v>4705</v>
      </c>
      <c r="B438" s="17">
        <v>23212</v>
      </c>
      <c r="C438" s="17" t="s">
        <v>1709</v>
      </c>
      <c r="D438" s="17">
        <v>67341081</v>
      </c>
      <c r="E438" s="17">
        <v>67341381</v>
      </c>
      <c r="F438" s="17" t="s">
        <v>35</v>
      </c>
      <c r="G438" s="17" t="s">
        <v>1768</v>
      </c>
      <c r="H438" s="6" t="s">
        <v>4706</v>
      </c>
      <c r="I438" s="6">
        <v>1</v>
      </c>
      <c r="J438" s="6">
        <v>1</v>
      </c>
      <c r="K438" s="6">
        <v>2</v>
      </c>
      <c r="L438" s="6">
        <v>1</v>
      </c>
      <c r="M438" s="6">
        <v>1</v>
      </c>
      <c r="O438" s="6">
        <v>1</v>
      </c>
      <c r="P438" s="6" t="s">
        <v>44</v>
      </c>
      <c r="Q438" s="6" t="s">
        <v>30</v>
      </c>
      <c r="R438" s="6" t="s">
        <v>30</v>
      </c>
      <c r="S438" s="6" t="s">
        <v>30</v>
      </c>
      <c r="T438" s="6" t="s">
        <v>30</v>
      </c>
      <c r="U438" s="6" t="s">
        <v>36</v>
      </c>
      <c r="V438" s="6" t="s">
        <v>50</v>
      </c>
      <c r="W438" s="6" t="s">
        <v>30</v>
      </c>
      <c r="X438" s="6" t="s">
        <v>30</v>
      </c>
      <c r="Y438" s="6" t="s">
        <v>30</v>
      </c>
      <c r="Z438" s="6" t="s">
        <v>30</v>
      </c>
      <c r="AA438" s="6" t="s">
        <v>30</v>
      </c>
      <c r="AB438" s="6" t="s">
        <v>30</v>
      </c>
      <c r="AC438" s="6" t="s">
        <v>30</v>
      </c>
      <c r="AD438" s="6" t="s">
        <v>32</v>
      </c>
      <c r="AE438" s="6" t="s">
        <v>32</v>
      </c>
      <c r="AG438" s="6" t="s">
        <v>1709</v>
      </c>
      <c r="AH438" s="6">
        <v>67341087</v>
      </c>
      <c r="AI438" s="6">
        <v>67341119</v>
      </c>
      <c r="AJ438" s="6">
        <v>4.83888009061</v>
      </c>
      <c r="AK438" s="6">
        <v>32</v>
      </c>
      <c r="AL438" s="6" t="s">
        <v>4707</v>
      </c>
      <c r="AN438" s="6" t="s">
        <v>34</v>
      </c>
      <c r="AO438" s="6" t="s">
        <v>34</v>
      </c>
      <c r="AP438" s="6" t="s">
        <v>34</v>
      </c>
      <c r="AR438" s="6">
        <v>1</v>
      </c>
      <c r="AT438" s="6">
        <v>1</v>
      </c>
      <c r="AV438" s="6">
        <v>1</v>
      </c>
      <c r="AY438" s="6">
        <v>1</v>
      </c>
      <c r="AZ438" s="6" t="s">
        <v>4705</v>
      </c>
      <c r="BA438" s="6">
        <v>23212</v>
      </c>
      <c r="BB438" s="6" t="s">
        <v>4705</v>
      </c>
    </row>
    <row r="439" spans="1:54" x14ac:dyDescent="0.3">
      <c r="A439" s="24" t="s">
        <v>4708</v>
      </c>
      <c r="B439" s="17">
        <v>10499</v>
      </c>
      <c r="C439" s="17" t="s">
        <v>1709</v>
      </c>
      <c r="D439" s="17">
        <v>71253391</v>
      </c>
      <c r="E439" s="17">
        <v>71253611</v>
      </c>
      <c r="F439" s="17" t="s">
        <v>28</v>
      </c>
      <c r="G439" s="17" t="s">
        <v>1770</v>
      </c>
      <c r="H439" s="6" t="s">
        <v>1771</v>
      </c>
      <c r="I439" s="6">
        <v>1</v>
      </c>
      <c r="J439" s="6">
        <v>3</v>
      </c>
      <c r="K439" s="6">
        <v>4</v>
      </c>
      <c r="L439" s="6">
        <v>1</v>
      </c>
      <c r="M439" s="6">
        <v>1</v>
      </c>
      <c r="O439" s="6">
        <v>1</v>
      </c>
      <c r="P439" s="6" t="s">
        <v>30</v>
      </c>
      <c r="Q439" s="6" t="s">
        <v>30</v>
      </c>
      <c r="R439" s="6" t="s">
        <v>30</v>
      </c>
      <c r="S439" s="6" t="s">
        <v>30</v>
      </c>
      <c r="T439" s="6" t="s">
        <v>30</v>
      </c>
      <c r="U439" s="6" t="s">
        <v>36</v>
      </c>
      <c r="V439" s="6" t="s">
        <v>30</v>
      </c>
      <c r="W439" s="6" t="s">
        <v>30</v>
      </c>
      <c r="X439" s="6" t="s">
        <v>30</v>
      </c>
      <c r="Y439" s="6" t="s">
        <v>30</v>
      </c>
      <c r="Z439" s="6" t="s">
        <v>30</v>
      </c>
      <c r="AA439" s="6" t="s">
        <v>36</v>
      </c>
      <c r="AB439" s="6" t="s">
        <v>30</v>
      </c>
      <c r="AC439" s="6" t="s">
        <v>36</v>
      </c>
      <c r="AD439" s="6" t="s">
        <v>50</v>
      </c>
      <c r="AE439" s="6" t="s">
        <v>30</v>
      </c>
      <c r="AG439" s="6" t="s">
        <v>1709</v>
      </c>
      <c r="AH439" s="6">
        <v>71253485</v>
      </c>
      <c r="AI439" s="6">
        <v>71253505</v>
      </c>
      <c r="AJ439" s="6">
        <v>10.2214784391</v>
      </c>
      <c r="AK439" s="6">
        <v>20</v>
      </c>
      <c r="AL439" s="6" t="s">
        <v>4709</v>
      </c>
      <c r="AN439" s="6" t="s">
        <v>34</v>
      </c>
      <c r="AO439" s="6" t="s">
        <v>34</v>
      </c>
      <c r="AP439" s="6" t="s">
        <v>34</v>
      </c>
      <c r="AR439" s="6">
        <v>1</v>
      </c>
      <c r="AT439" s="6">
        <v>1</v>
      </c>
      <c r="AU439" s="6">
        <v>1</v>
      </c>
      <c r="AX439" s="6">
        <v>1</v>
      </c>
      <c r="AZ439" s="6" t="s">
        <v>4708</v>
      </c>
      <c r="BA439" s="6">
        <v>10499</v>
      </c>
      <c r="BB439" s="6" t="s">
        <v>4708</v>
      </c>
    </row>
    <row r="440" spans="1:54" x14ac:dyDescent="0.3">
      <c r="A440" s="24" t="s">
        <v>4710</v>
      </c>
      <c r="B440" s="17">
        <v>157506</v>
      </c>
      <c r="C440" s="17" t="s">
        <v>1709</v>
      </c>
      <c r="D440" s="17">
        <v>74206821</v>
      </c>
      <c r="E440" s="17">
        <v>74207021</v>
      </c>
      <c r="F440" s="17" t="s">
        <v>35</v>
      </c>
      <c r="G440" s="17" t="s">
        <v>1772</v>
      </c>
      <c r="H440" s="6" t="s">
        <v>4711</v>
      </c>
      <c r="I440" s="6">
        <v>1</v>
      </c>
      <c r="J440" s="6">
        <v>0</v>
      </c>
      <c r="K440" s="6">
        <v>1</v>
      </c>
      <c r="L440" s="6">
        <v>1</v>
      </c>
      <c r="M440" s="6">
        <v>1</v>
      </c>
      <c r="N440" s="6">
        <v>1</v>
      </c>
      <c r="P440" s="6" t="s">
        <v>30</v>
      </c>
      <c r="Q440" s="6" t="s">
        <v>30</v>
      </c>
      <c r="R440" s="6" t="s">
        <v>30</v>
      </c>
      <c r="S440" s="6" t="s">
        <v>30</v>
      </c>
      <c r="T440" s="6" t="s">
        <v>32</v>
      </c>
      <c r="U440" s="6" t="s">
        <v>30</v>
      </c>
      <c r="V440" s="6" t="s">
        <v>30</v>
      </c>
      <c r="W440" s="6" t="s">
        <v>32</v>
      </c>
      <c r="X440" s="6" t="s">
        <v>30</v>
      </c>
      <c r="Y440" s="6" t="s">
        <v>30</v>
      </c>
      <c r="Z440" s="6" t="s">
        <v>30</v>
      </c>
      <c r="AA440" s="6" t="s">
        <v>30</v>
      </c>
      <c r="AB440" s="6" t="s">
        <v>30</v>
      </c>
      <c r="AC440" s="6" t="s">
        <v>30</v>
      </c>
      <c r="AD440" s="6" t="s">
        <v>32</v>
      </c>
      <c r="AE440" s="6" t="s">
        <v>40</v>
      </c>
      <c r="AG440" s="6" t="s">
        <v>1709</v>
      </c>
      <c r="AH440" s="6">
        <v>74206965</v>
      </c>
      <c r="AI440" s="6">
        <v>74206990</v>
      </c>
      <c r="AJ440" s="6">
        <v>6.1877581293799997</v>
      </c>
      <c r="AK440" s="6">
        <v>25</v>
      </c>
      <c r="AL440" s="6" t="s">
        <v>4712</v>
      </c>
      <c r="AN440" s="6" t="s">
        <v>34</v>
      </c>
      <c r="AO440" s="6" t="s">
        <v>34</v>
      </c>
      <c r="AP440" s="6" t="s">
        <v>34</v>
      </c>
      <c r="AR440" s="6">
        <v>1</v>
      </c>
      <c r="AS440" s="6">
        <v>1</v>
      </c>
      <c r="AU440" s="6">
        <v>1</v>
      </c>
      <c r="AX440" s="6">
        <v>1</v>
      </c>
      <c r="AZ440" s="6" t="s">
        <v>4710</v>
      </c>
      <c r="BA440" s="6">
        <v>157506</v>
      </c>
      <c r="BB440" s="6" t="s">
        <v>4710</v>
      </c>
    </row>
    <row r="441" spans="1:54" x14ac:dyDescent="0.3">
      <c r="A441" s="24" t="s">
        <v>4713</v>
      </c>
      <c r="B441" s="17">
        <v>7163</v>
      </c>
      <c r="C441" s="17" t="s">
        <v>1709</v>
      </c>
      <c r="D441" s="17">
        <v>80980651</v>
      </c>
      <c r="E441" s="17">
        <v>80981021</v>
      </c>
      <c r="F441" s="17" t="s">
        <v>28</v>
      </c>
      <c r="G441" s="17" t="s">
        <v>1776</v>
      </c>
      <c r="H441" s="6" t="s">
        <v>1777</v>
      </c>
      <c r="I441" s="6">
        <v>2</v>
      </c>
      <c r="J441" s="6">
        <v>10</v>
      </c>
      <c r="K441" s="6">
        <v>12</v>
      </c>
      <c r="L441" s="6">
        <v>2</v>
      </c>
      <c r="M441" s="6">
        <v>2</v>
      </c>
      <c r="N441" s="6">
        <v>1</v>
      </c>
      <c r="O441" s="6">
        <v>1</v>
      </c>
      <c r="P441" s="6" t="s">
        <v>30</v>
      </c>
      <c r="Q441" s="6" t="s">
        <v>36</v>
      </c>
      <c r="R441" s="6" t="s">
        <v>30</v>
      </c>
      <c r="S441" s="6" t="s">
        <v>30</v>
      </c>
      <c r="T441" s="6" t="s">
        <v>50</v>
      </c>
      <c r="U441" s="6" t="s">
        <v>36</v>
      </c>
      <c r="V441" s="6" t="s">
        <v>36</v>
      </c>
      <c r="W441" s="6" t="s">
        <v>36</v>
      </c>
      <c r="X441" s="6" t="s">
        <v>36</v>
      </c>
      <c r="Y441" s="6" t="s">
        <v>40</v>
      </c>
      <c r="Z441" s="6" t="s">
        <v>36</v>
      </c>
      <c r="AA441" s="6" t="s">
        <v>36</v>
      </c>
      <c r="AB441" s="6" t="s">
        <v>30</v>
      </c>
      <c r="AC441" s="6" t="s">
        <v>36</v>
      </c>
      <c r="AD441" s="6" t="s">
        <v>36</v>
      </c>
      <c r="AE441" s="6" t="s">
        <v>36</v>
      </c>
      <c r="AG441" s="6" t="s">
        <v>1709</v>
      </c>
      <c r="AH441" s="6">
        <v>80980870</v>
      </c>
      <c r="AI441" s="6">
        <v>80980890</v>
      </c>
      <c r="AJ441" s="6">
        <v>16.0606646281</v>
      </c>
      <c r="AK441" s="6">
        <v>20</v>
      </c>
      <c r="AL441" s="6" t="s">
        <v>4714</v>
      </c>
      <c r="AN441" s="6" t="s">
        <v>34</v>
      </c>
      <c r="AO441" s="6" t="s">
        <v>34</v>
      </c>
      <c r="AP441" s="6" t="s">
        <v>34</v>
      </c>
      <c r="AR441" s="6">
        <v>2</v>
      </c>
      <c r="AS441" s="6">
        <v>1</v>
      </c>
      <c r="AT441" s="6">
        <v>1</v>
      </c>
      <c r="AU441" s="6">
        <v>1</v>
      </c>
      <c r="AW441" s="6">
        <v>1</v>
      </c>
      <c r="AY441" s="6">
        <v>1</v>
      </c>
      <c r="AZ441" s="6" t="s">
        <v>4713</v>
      </c>
      <c r="BA441" s="6">
        <v>7163</v>
      </c>
      <c r="BB441" s="6" t="s">
        <v>4713</v>
      </c>
    </row>
    <row r="442" spans="1:54" x14ac:dyDescent="0.3">
      <c r="A442" s="24" t="s">
        <v>4715</v>
      </c>
      <c r="B442" s="17">
        <v>169200</v>
      </c>
      <c r="C442" s="17" t="s">
        <v>1709</v>
      </c>
      <c r="D442" s="17">
        <v>91656931</v>
      </c>
      <c r="E442" s="17">
        <v>91657541</v>
      </c>
      <c r="F442" s="17" t="s">
        <v>28</v>
      </c>
      <c r="G442" s="17" t="s">
        <v>1781</v>
      </c>
      <c r="H442" s="6" t="s">
        <v>1782</v>
      </c>
      <c r="I442" s="6">
        <v>1</v>
      </c>
      <c r="J442" s="6">
        <v>7</v>
      </c>
      <c r="K442" s="6">
        <v>8</v>
      </c>
      <c r="L442" s="6">
        <v>1</v>
      </c>
      <c r="M442" s="6">
        <v>1</v>
      </c>
      <c r="N442" s="6">
        <v>1</v>
      </c>
      <c r="P442" s="6" t="s">
        <v>36</v>
      </c>
      <c r="Q442" s="6" t="s">
        <v>36</v>
      </c>
      <c r="R442" s="6" t="s">
        <v>30</v>
      </c>
      <c r="S442" s="6" t="s">
        <v>36</v>
      </c>
      <c r="T442" s="6" t="s">
        <v>30</v>
      </c>
      <c r="U442" s="6" t="s">
        <v>36</v>
      </c>
      <c r="V442" s="6" t="s">
        <v>36</v>
      </c>
      <c r="W442" s="6" t="s">
        <v>29</v>
      </c>
      <c r="X442" s="6" t="s">
        <v>29</v>
      </c>
      <c r="Y442" s="6" t="s">
        <v>30</v>
      </c>
      <c r="Z442" s="6" t="s">
        <v>30</v>
      </c>
      <c r="AA442" s="6" t="s">
        <v>36</v>
      </c>
      <c r="AB442" s="6" t="s">
        <v>30</v>
      </c>
      <c r="AC442" s="6" t="s">
        <v>30</v>
      </c>
      <c r="AD442" s="6" t="s">
        <v>36</v>
      </c>
      <c r="AE442" s="6" t="s">
        <v>40</v>
      </c>
      <c r="AG442" s="6" t="s">
        <v>1709</v>
      </c>
      <c r="AH442" s="6">
        <v>91657048</v>
      </c>
      <c r="AI442" s="6">
        <v>91657068</v>
      </c>
      <c r="AJ442" s="6">
        <v>9.4400554626299993</v>
      </c>
      <c r="AK442" s="6">
        <v>20</v>
      </c>
      <c r="AL442" s="6" t="s">
        <v>4716</v>
      </c>
      <c r="AN442" s="6" t="s">
        <v>34</v>
      </c>
      <c r="AO442" s="6" t="s">
        <v>34</v>
      </c>
      <c r="AP442" s="6" t="s">
        <v>34</v>
      </c>
      <c r="AR442" s="6">
        <v>1</v>
      </c>
      <c r="AS442" s="6">
        <v>1</v>
      </c>
      <c r="AU442" s="6">
        <v>1</v>
      </c>
      <c r="AX442" s="6">
        <v>1</v>
      </c>
      <c r="AZ442" s="6" t="s">
        <v>4715</v>
      </c>
      <c r="BA442" s="6">
        <v>169200</v>
      </c>
      <c r="BB442" s="6" t="s">
        <v>4715</v>
      </c>
    </row>
    <row r="443" spans="1:54" x14ac:dyDescent="0.3">
      <c r="A443" s="24" t="s">
        <v>4717</v>
      </c>
      <c r="B443" s="17">
        <v>54845</v>
      </c>
      <c r="C443" s="17" t="s">
        <v>1709</v>
      </c>
      <c r="D443" s="17">
        <v>95653131</v>
      </c>
      <c r="E443" s="17">
        <v>95653381</v>
      </c>
      <c r="F443" s="17" t="s">
        <v>35</v>
      </c>
      <c r="G443" s="17" t="s">
        <v>1789</v>
      </c>
      <c r="H443" s="6" t="s">
        <v>4718</v>
      </c>
      <c r="I443" s="6">
        <v>1</v>
      </c>
      <c r="J443" s="6">
        <v>2</v>
      </c>
      <c r="K443" s="6">
        <v>3</v>
      </c>
      <c r="L443" s="6">
        <v>1</v>
      </c>
      <c r="M443" s="6">
        <v>1</v>
      </c>
      <c r="N443" s="6">
        <v>1</v>
      </c>
      <c r="P443" s="6" t="s">
        <v>30</v>
      </c>
      <c r="Q443" s="6" t="s">
        <v>30</v>
      </c>
      <c r="R443" s="6" t="s">
        <v>30</v>
      </c>
      <c r="S443" s="6" t="s">
        <v>30</v>
      </c>
      <c r="T443" s="6" t="s">
        <v>30</v>
      </c>
      <c r="U443" s="6" t="s">
        <v>30</v>
      </c>
      <c r="V443" s="6" t="s">
        <v>40</v>
      </c>
      <c r="W443" s="6" t="s">
        <v>30</v>
      </c>
      <c r="X443" s="6" t="s">
        <v>30</v>
      </c>
      <c r="Y443" s="6" t="s">
        <v>36</v>
      </c>
      <c r="Z443" s="6" t="s">
        <v>36</v>
      </c>
      <c r="AA443" s="6" t="s">
        <v>30</v>
      </c>
      <c r="AB443" s="6" t="s">
        <v>30</v>
      </c>
      <c r="AC443" s="6" t="s">
        <v>30</v>
      </c>
      <c r="AD443" s="6" t="s">
        <v>30</v>
      </c>
      <c r="AE443" s="6" t="s">
        <v>30</v>
      </c>
      <c r="AG443" s="6" t="s">
        <v>1709</v>
      </c>
      <c r="AH443" s="6">
        <v>95653238</v>
      </c>
      <c r="AI443" s="6">
        <v>95653270</v>
      </c>
      <c r="AJ443" s="6">
        <v>6.0311378638699997</v>
      </c>
      <c r="AK443" s="6">
        <v>32</v>
      </c>
      <c r="AL443" s="6" t="s">
        <v>4719</v>
      </c>
      <c r="AN443" s="6" t="s">
        <v>34</v>
      </c>
      <c r="AO443" s="6" t="s">
        <v>34</v>
      </c>
      <c r="AP443" s="6" t="s">
        <v>34</v>
      </c>
      <c r="AR443" s="6">
        <v>1</v>
      </c>
      <c r="AS443" s="6">
        <v>1</v>
      </c>
      <c r="AV443" s="6">
        <v>1</v>
      </c>
      <c r="AY443" s="6">
        <v>1</v>
      </c>
      <c r="AZ443" s="6" t="s">
        <v>4717</v>
      </c>
      <c r="BA443" s="6">
        <v>54845</v>
      </c>
      <c r="BB443" s="6" t="s">
        <v>4717</v>
      </c>
    </row>
    <row r="444" spans="1:54" x14ac:dyDescent="0.3">
      <c r="A444" s="24" t="s">
        <v>3764</v>
      </c>
      <c r="B444" s="17">
        <v>94241</v>
      </c>
      <c r="C444" s="17" t="s">
        <v>1709</v>
      </c>
      <c r="D444" s="17">
        <v>95961671</v>
      </c>
      <c r="E444" s="17">
        <v>95962551</v>
      </c>
      <c r="F444" s="17" t="s">
        <v>35</v>
      </c>
      <c r="G444" s="17" t="s">
        <v>1794</v>
      </c>
      <c r="H444" s="6" t="s">
        <v>1795</v>
      </c>
      <c r="I444" s="6">
        <v>12</v>
      </c>
      <c r="J444" s="6">
        <v>1</v>
      </c>
      <c r="K444" s="6">
        <v>13</v>
      </c>
      <c r="L444" s="6">
        <v>12</v>
      </c>
      <c r="M444" s="6">
        <v>12</v>
      </c>
      <c r="N444" s="6">
        <v>12</v>
      </c>
      <c r="P444" s="6" t="s">
        <v>40</v>
      </c>
      <c r="Q444" s="6" t="s">
        <v>32</v>
      </c>
      <c r="R444" s="6" t="s">
        <v>30</v>
      </c>
      <c r="S444" s="6" t="s">
        <v>40</v>
      </c>
      <c r="T444" s="6" t="s">
        <v>40</v>
      </c>
      <c r="U444" s="6" t="s">
        <v>40</v>
      </c>
      <c r="V444" s="6" t="s">
        <v>40</v>
      </c>
      <c r="W444" s="6" t="s">
        <v>40</v>
      </c>
      <c r="X444" s="6" t="s">
        <v>32</v>
      </c>
      <c r="Y444" s="6" t="s">
        <v>36</v>
      </c>
      <c r="Z444" s="6" t="s">
        <v>40</v>
      </c>
      <c r="AA444" s="6" t="s">
        <v>40</v>
      </c>
      <c r="AB444" s="6" t="s">
        <v>40</v>
      </c>
      <c r="AC444" s="6" t="s">
        <v>40</v>
      </c>
      <c r="AD444" s="6" t="s">
        <v>40</v>
      </c>
      <c r="AE444" s="6" t="s">
        <v>40</v>
      </c>
      <c r="AG444" s="6" t="s">
        <v>1709</v>
      </c>
      <c r="AH444" s="6">
        <v>95961754</v>
      </c>
      <c r="AI444" s="6">
        <v>95961781</v>
      </c>
      <c r="AJ444" s="6">
        <v>5.08492774629</v>
      </c>
      <c r="AK444" s="6">
        <v>27</v>
      </c>
      <c r="AL444" s="6" t="s">
        <v>4720</v>
      </c>
      <c r="AN444" s="6" t="s">
        <v>27</v>
      </c>
      <c r="AO444" s="6" t="s">
        <v>27</v>
      </c>
      <c r="AP444" s="6" t="s">
        <v>34</v>
      </c>
      <c r="AR444" s="6">
        <v>12</v>
      </c>
      <c r="AS444" s="6">
        <v>12</v>
      </c>
      <c r="AU444" s="6">
        <v>5</v>
      </c>
      <c r="AV444" s="6">
        <v>4</v>
      </c>
      <c r="AW444" s="6">
        <v>7</v>
      </c>
      <c r="AX444" s="6">
        <v>4</v>
      </c>
      <c r="AY444" s="6">
        <v>7</v>
      </c>
      <c r="AZ444" s="6" t="s">
        <v>3764</v>
      </c>
      <c r="BA444" s="6">
        <v>94241</v>
      </c>
      <c r="BB444" s="6" t="s">
        <v>3764</v>
      </c>
    </row>
    <row r="445" spans="1:54" x14ac:dyDescent="0.3">
      <c r="A445" s="24" t="s">
        <v>4721</v>
      </c>
      <c r="B445" s="17">
        <v>101927221</v>
      </c>
      <c r="C445" s="17" t="s">
        <v>1709</v>
      </c>
      <c r="D445" s="17">
        <v>103248911</v>
      </c>
      <c r="E445" s="17">
        <v>103249191</v>
      </c>
      <c r="F445" s="17" t="s">
        <v>35</v>
      </c>
      <c r="G445" s="17" t="s">
        <v>1797</v>
      </c>
      <c r="H445" s="6" t="s">
        <v>1798</v>
      </c>
      <c r="I445" s="6">
        <v>2</v>
      </c>
      <c r="J445" s="6">
        <v>14</v>
      </c>
      <c r="K445" s="6">
        <v>16</v>
      </c>
      <c r="L445" s="6">
        <v>2</v>
      </c>
      <c r="M445" s="6">
        <v>2</v>
      </c>
      <c r="N445" s="6">
        <v>2</v>
      </c>
      <c r="P445" s="6" t="s">
        <v>31</v>
      </c>
      <c r="Q445" s="6" t="s">
        <v>31</v>
      </c>
      <c r="R445" s="6" t="s">
        <v>31</v>
      </c>
      <c r="S445" s="6" t="s">
        <v>31</v>
      </c>
      <c r="T445" s="6" t="s">
        <v>31</v>
      </c>
      <c r="U445" s="6" t="s">
        <v>31</v>
      </c>
      <c r="V445" s="6" t="s">
        <v>31</v>
      </c>
      <c r="W445" s="6" t="s">
        <v>31</v>
      </c>
      <c r="X445" s="6" t="s">
        <v>31</v>
      </c>
      <c r="Y445" s="6" t="s">
        <v>31</v>
      </c>
      <c r="Z445" s="6" t="s">
        <v>31</v>
      </c>
      <c r="AA445" s="6" t="s">
        <v>36</v>
      </c>
      <c r="AB445" s="6" t="s">
        <v>40</v>
      </c>
      <c r="AC445" s="6" t="s">
        <v>31</v>
      </c>
      <c r="AD445" s="6" t="s">
        <v>36</v>
      </c>
      <c r="AE445" s="6" t="s">
        <v>40</v>
      </c>
      <c r="AG445" s="6" t="s">
        <v>1709</v>
      </c>
      <c r="AH445" s="6">
        <v>103249068</v>
      </c>
      <c r="AI445" s="6">
        <v>103249088</v>
      </c>
      <c r="AJ445" s="6">
        <v>17.270873201499999</v>
      </c>
      <c r="AK445" s="6">
        <v>20</v>
      </c>
      <c r="AL445" s="6" t="s">
        <v>4722</v>
      </c>
      <c r="AN445" s="6" t="s">
        <v>34</v>
      </c>
      <c r="AO445" s="6" t="s">
        <v>34</v>
      </c>
      <c r="AP445" s="6" t="s">
        <v>34</v>
      </c>
      <c r="AR445" s="6">
        <v>2</v>
      </c>
      <c r="AS445" s="6">
        <v>2</v>
      </c>
      <c r="AU445" s="6">
        <v>1</v>
      </c>
      <c r="AV445" s="6">
        <v>1</v>
      </c>
      <c r="AW445" s="6">
        <v>1</v>
      </c>
      <c r="AX445" s="6">
        <v>1</v>
      </c>
      <c r="AY445" s="6">
        <v>1</v>
      </c>
      <c r="AZ445" s="20" t="s">
        <v>4721</v>
      </c>
      <c r="BA445" s="6">
        <v>101927221</v>
      </c>
      <c r="BB445" s="6" t="s">
        <v>4721</v>
      </c>
    </row>
    <row r="446" spans="1:54" ht="15.6" x14ac:dyDescent="0.3">
      <c r="A446" s="24" t="s">
        <v>3674</v>
      </c>
      <c r="B446" s="17">
        <v>50484</v>
      </c>
      <c r="C446" s="17" t="s">
        <v>1709</v>
      </c>
      <c r="D446" s="17">
        <v>103250731</v>
      </c>
      <c r="E446" s="17">
        <v>103251321</v>
      </c>
      <c r="F446" s="17" t="s">
        <v>35</v>
      </c>
      <c r="G446" s="17" t="s">
        <v>1800</v>
      </c>
      <c r="H446" s="6" t="s">
        <v>4723</v>
      </c>
      <c r="I446" s="6">
        <v>4</v>
      </c>
      <c r="J446" s="6">
        <v>2</v>
      </c>
      <c r="K446" s="6">
        <v>6</v>
      </c>
      <c r="L446" s="6">
        <v>4</v>
      </c>
      <c r="M446" s="6">
        <v>4</v>
      </c>
      <c r="N446" s="6">
        <v>4</v>
      </c>
      <c r="P446" s="6" t="s">
        <v>32</v>
      </c>
      <c r="Q446" s="6" t="s">
        <v>32</v>
      </c>
      <c r="R446" s="6" t="s">
        <v>30</v>
      </c>
      <c r="S446" s="6" t="s">
        <v>40</v>
      </c>
      <c r="T446" s="6" t="s">
        <v>30</v>
      </c>
      <c r="U446" s="6" t="s">
        <v>36</v>
      </c>
      <c r="V446" s="6" t="s">
        <v>40</v>
      </c>
      <c r="W446" s="6" t="s">
        <v>32</v>
      </c>
      <c r="X446" s="6" t="s">
        <v>32</v>
      </c>
      <c r="Y446" s="6" t="s">
        <v>36</v>
      </c>
      <c r="Z446" s="6" t="s">
        <v>30</v>
      </c>
      <c r="AA446" s="6" t="s">
        <v>40</v>
      </c>
      <c r="AB446" s="6" t="s">
        <v>32</v>
      </c>
      <c r="AC446" s="6" t="s">
        <v>32</v>
      </c>
      <c r="AD446" s="6" t="s">
        <v>40</v>
      </c>
      <c r="AE446" s="6" t="s">
        <v>32</v>
      </c>
      <c r="AG446" s="6" t="s">
        <v>1709</v>
      </c>
      <c r="AH446" s="6">
        <v>103250945</v>
      </c>
      <c r="AI446" s="6">
        <v>103250978</v>
      </c>
      <c r="AJ446" s="6">
        <v>5.96630396757</v>
      </c>
      <c r="AK446" s="6">
        <v>33</v>
      </c>
      <c r="AL446" s="6" t="s">
        <v>4724</v>
      </c>
      <c r="AN446" s="6" t="s">
        <v>27</v>
      </c>
      <c r="AO446" s="6" t="s">
        <v>34</v>
      </c>
      <c r="AP446" s="6" t="s">
        <v>34</v>
      </c>
      <c r="AR446" s="6">
        <v>4</v>
      </c>
      <c r="AS446" s="6">
        <v>4</v>
      </c>
      <c r="AU446" s="6">
        <v>1</v>
      </c>
      <c r="AV446" s="6">
        <v>2</v>
      </c>
      <c r="AW446" s="6">
        <v>2</v>
      </c>
      <c r="AX446" s="6">
        <v>2</v>
      </c>
      <c r="AY446" s="6">
        <v>2</v>
      </c>
      <c r="AZ446" s="6" t="s">
        <v>3674</v>
      </c>
      <c r="BA446" s="6">
        <v>50484</v>
      </c>
      <c r="BB446" s="6" t="s">
        <v>3674</v>
      </c>
    </row>
    <row r="447" spans="1:54" x14ac:dyDescent="0.3">
      <c r="A447" s="24" t="s">
        <v>4725</v>
      </c>
      <c r="B447" s="17">
        <v>2131</v>
      </c>
      <c r="C447" s="17" t="s">
        <v>1709</v>
      </c>
      <c r="D447" s="17">
        <v>119047311</v>
      </c>
      <c r="E447" s="17">
        <v>119047551</v>
      </c>
      <c r="F447" s="17" t="s">
        <v>28</v>
      </c>
      <c r="G447" s="17" t="s">
        <v>1806</v>
      </c>
      <c r="H447" s="6" t="s">
        <v>1807</v>
      </c>
      <c r="I447" s="6">
        <v>1</v>
      </c>
      <c r="J447" s="6">
        <v>3</v>
      </c>
      <c r="K447" s="6">
        <v>4</v>
      </c>
      <c r="L447" s="6">
        <v>1</v>
      </c>
      <c r="M447" s="6">
        <v>1</v>
      </c>
      <c r="O447" s="6">
        <v>1</v>
      </c>
      <c r="P447" s="6" t="s">
        <v>30</v>
      </c>
      <c r="Q447" s="6" t="s">
        <v>30</v>
      </c>
      <c r="R447" s="6" t="s">
        <v>30</v>
      </c>
      <c r="S447" s="6" t="s">
        <v>30</v>
      </c>
      <c r="T447" s="6" t="s">
        <v>44</v>
      </c>
      <c r="U447" s="6" t="s">
        <v>36</v>
      </c>
      <c r="V447" s="6" t="s">
        <v>30</v>
      </c>
      <c r="W447" s="6" t="s">
        <v>50</v>
      </c>
      <c r="X447" s="6" t="s">
        <v>44</v>
      </c>
      <c r="Y447" s="6" t="s">
        <v>30</v>
      </c>
      <c r="Z447" s="6" t="s">
        <v>30</v>
      </c>
      <c r="AA447" s="6" t="s">
        <v>30</v>
      </c>
      <c r="AB447" s="6" t="s">
        <v>30</v>
      </c>
      <c r="AC447" s="6" t="s">
        <v>36</v>
      </c>
      <c r="AD447" s="6" t="s">
        <v>30</v>
      </c>
      <c r="AE447" s="6" t="s">
        <v>36</v>
      </c>
      <c r="AG447" s="6" t="s">
        <v>1709</v>
      </c>
      <c r="AH447" s="6">
        <v>119047380</v>
      </c>
      <c r="AI447" s="6">
        <v>119047400</v>
      </c>
      <c r="AJ447" s="6">
        <v>9.4073567452799995</v>
      </c>
      <c r="AK447" s="6">
        <v>20</v>
      </c>
      <c r="AL447" s="6" t="s">
        <v>4726</v>
      </c>
      <c r="AN447" s="6" t="s">
        <v>34</v>
      </c>
      <c r="AO447" s="6" t="s">
        <v>34</v>
      </c>
      <c r="AP447" s="6" t="s">
        <v>34</v>
      </c>
      <c r="AR447" s="6">
        <v>1</v>
      </c>
      <c r="AT447" s="6">
        <v>1</v>
      </c>
      <c r="AW447" s="6">
        <v>1</v>
      </c>
      <c r="AY447" s="6">
        <v>1</v>
      </c>
      <c r="AZ447" s="6" t="s">
        <v>4725</v>
      </c>
      <c r="BA447" s="6">
        <v>2131</v>
      </c>
      <c r="BB447" s="6" t="s">
        <v>4725</v>
      </c>
    </row>
    <row r="448" spans="1:54" x14ac:dyDescent="0.3">
      <c r="A448" s="24" t="s">
        <v>4727</v>
      </c>
      <c r="B448" s="17">
        <v>64798</v>
      </c>
      <c r="C448" s="17" t="s">
        <v>1709</v>
      </c>
      <c r="D448" s="17">
        <v>120945831</v>
      </c>
      <c r="E448" s="17">
        <v>120946031</v>
      </c>
      <c r="F448" s="17" t="s">
        <v>28</v>
      </c>
      <c r="G448" s="17" t="s">
        <v>1810</v>
      </c>
      <c r="H448" s="6" t="s">
        <v>1809</v>
      </c>
      <c r="I448" s="6">
        <v>1</v>
      </c>
      <c r="J448" s="6">
        <v>0</v>
      </c>
      <c r="K448" s="6">
        <v>1</v>
      </c>
      <c r="L448" s="6">
        <v>1</v>
      </c>
      <c r="M448" s="6">
        <v>1</v>
      </c>
      <c r="O448" s="6">
        <v>1</v>
      </c>
      <c r="P448" s="6" t="s">
        <v>30</v>
      </c>
      <c r="Q448" s="6" t="s">
        <v>30</v>
      </c>
      <c r="R448" s="6" t="s">
        <v>30</v>
      </c>
      <c r="S448" s="6" t="s">
        <v>30</v>
      </c>
      <c r="T448" s="6" t="s">
        <v>29</v>
      </c>
      <c r="U448" s="6" t="s">
        <v>29</v>
      </c>
      <c r="V448" s="6" t="s">
        <v>30</v>
      </c>
      <c r="W448" s="6" t="s">
        <v>30</v>
      </c>
      <c r="X448" s="6" t="s">
        <v>30</v>
      </c>
      <c r="Y448" s="6" t="s">
        <v>30</v>
      </c>
      <c r="Z448" s="6" t="s">
        <v>30</v>
      </c>
      <c r="AA448" s="6" t="s">
        <v>30</v>
      </c>
      <c r="AB448" s="6" t="s">
        <v>32</v>
      </c>
      <c r="AC448" s="6" t="s">
        <v>50</v>
      </c>
      <c r="AD448" s="6" t="s">
        <v>30</v>
      </c>
      <c r="AE448" s="6" t="s">
        <v>30</v>
      </c>
      <c r="AG448" s="6" t="s">
        <v>1709</v>
      </c>
      <c r="AH448" s="6">
        <v>120945921</v>
      </c>
      <c r="AI448" s="6">
        <v>120945947</v>
      </c>
      <c r="AJ448" s="6">
        <v>5.1763646346999996</v>
      </c>
      <c r="AK448" s="6">
        <v>26</v>
      </c>
      <c r="AL448" s="6" t="s">
        <v>4728</v>
      </c>
      <c r="AN448" s="6" t="s">
        <v>34</v>
      </c>
      <c r="AO448" s="6" t="s">
        <v>34</v>
      </c>
      <c r="AP448" s="6" t="s">
        <v>34</v>
      </c>
      <c r="AR448" s="6">
        <v>1</v>
      </c>
      <c r="AT448" s="6">
        <v>1</v>
      </c>
      <c r="AY448" s="6">
        <v>1</v>
      </c>
      <c r="AZ448" s="6" t="s">
        <v>4727</v>
      </c>
      <c r="BA448" s="6">
        <v>64798</v>
      </c>
      <c r="BB448" s="6" t="s">
        <v>4727</v>
      </c>
    </row>
    <row r="449" spans="1:54" x14ac:dyDescent="0.3">
      <c r="A449" s="24" t="s">
        <v>4729</v>
      </c>
      <c r="B449" s="17">
        <v>6641</v>
      </c>
      <c r="C449" s="17" t="s">
        <v>1709</v>
      </c>
      <c r="D449" s="17">
        <v>121744531</v>
      </c>
      <c r="E449" s="17">
        <v>121745331</v>
      </c>
      <c r="F449" s="17" t="s">
        <v>28</v>
      </c>
      <c r="G449" s="17" t="s">
        <v>1813</v>
      </c>
      <c r="H449" s="6" t="s">
        <v>1814</v>
      </c>
      <c r="I449" s="6">
        <v>2</v>
      </c>
      <c r="J449" s="6">
        <v>2</v>
      </c>
      <c r="K449" s="6">
        <v>4</v>
      </c>
      <c r="L449" s="6">
        <v>2</v>
      </c>
      <c r="M449" s="6">
        <v>2</v>
      </c>
      <c r="O449" s="6">
        <v>2</v>
      </c>
      <c r="P449" s="6" t="s">
        <v>50</v>
      </c>
      <c r="Q449" s="6" t="s">
        <v>36</v>
      </c>
      <c r="R449" s="6" t="s">
        <v>30</v>
      </c>
      <c r="S449" s="6" t="s">
        <v>36</v>
      </c>
      <c r="T449" s="6" t="s">
        <v>30</v>
      </c>
      <c r="U449" s="6" t="s">
        <v>30</v>
      </c>
      <c r="V449" s="6" t="s">
        <v>30</v>
      </c>
      <c r="W449" s="6" t="s">
        <v>30</v>
      </c>
      <c r="X449" s="6" t="s">
        <v>30</v>
      </c>
      <c r="Y449" s="6" t="s">
        <v>30</v>
      </c>
      <c r="Z449" s="6" t="s">
        <v>30</v>
      </c>
      <c r="AA449" s="6" t="s">
        <v>30</v>
      </c>
      <c r="AB449" s="6" t="s">
        <v>30</v>
      </c>
      <c r="AC449" s="6" t="s">
        <v>30</v>
      </c>
      <c r="AD449" s="6" t="s">
        <v>50</v>
      </c>
      <c r="AE449" s="6" t="s">
        <v>30</v>
      </c>
      <c r="AG449" s="6" t="s">
        <v>1709</v>
      </c>
      <c r="AH449" s="6">
        <v>121744943</v>
      </c>
      <c r="AI449" s="6">
        <v>121744963</v>
      </c>
      <c r="AJ449" s="6">
        <v>10.4826506034</v>
      </c>
      <c r="AK449" s="6">
        <v>20</v>
      </c>
      <c r="AL449" s="6" t="s">
        <v>4730</v>
      </c>
      <c r="AN449" s="6" t="s">
        <v>34</v>
      </c>
      <c r="AO449" s="6" t="s">
        <v>34</v>
      </c>
      <c r="AP449" s="6" t="s">
        <v>34</v>
      </c>
      <c r="AR449" s="6">
        <v>2</v>
      </c>
      <c r="AT449" s="6">
        <v>2</v>
      </c>
      <c r="AU449" s="6">
        <v>2</v>
      </c>
      <c r="AW449" s="6">
        <v>1</v>
      </c>
      <c r="AX449" s="6">
        <v>2</v>
      </c>
      <c r="AZ449" s="6" t="s">
        <v>4729</v>
      </c>
      <c r="BA449" s="6">
        <v>6641</v>
      </c>
      <c r="BB449" s="6" t="s">
        <v>4729</v>
      </c>
    </row>
    <row r="450" spans="1:54" x14ac:dyDescent="0.3">
      <c r="A450" s="24" t="s">
        <v>3701</v>
      </c>
      <c r="B450" s="17">
        <v>29028</v>
      </c>
      <c r="C450" s="17" t="s">
        <v>1709</v>
      </c>
      <c r="D450" s="17">
        <v>124408441</v>
      </c>
      <c r="E450" s="17">
        <v>124408641</v>
      </c>
      <c r="F450" s="17" t="s">
        <v>28</v>
      </c>
      <c r="G450" s="17" t="s">
        <v>1815</v>
      </c>
      <c r="H450" s="6" t="s">
        <v>1816</v>
      </c>
      <c r="I450" s="6">
        <v>1</v>
      </c>
      <c r="J450" s="6">
        <v>0</v>
      </c>
      <c r="K450" s="6">
        <v>1</v>
      </c>
      <c r="L450" s="6">
        <v>1</v>
      </c>
      <c r="M450" s="6">
        <v>1</v>
      </c>
      <c r="O450" s="6">
        <v>1</v>
      </c>
      <c r="P450" s="6" t="s">
        <v>30</v>
      </c>
      <c r="Q450" s="6" t="s">
        <v>44</v>
      </c>
      <c r="R450" s="6" t="s">
        <v>30</v>
      </c>
      <c r="S450" s="6" t="s">
        <v>30</v>
      </c>
      <c r="T450" s="6" t="s">
        <v>30</v>
      </c>
      <c r="U450" s="6" t="s">
        <v>50</v>
      </c>
      <c r="V450" s="6" t="s">
        <v>44</v>
      </c>
      <c r="W450" s="6" t="s">
        <v>30</v>
      </c>
      <c r="X450" s="6" t="s">
        <v>44</v>
      </c>
      <c r="Y450" s="6" t="s">
        <v>30</v>
      </c>
      <c r="Z450" s="6" t="s">
        <v>30</v>
      </c>
      <c r="AA450" s="6" t="s">
        <v>30</v>
      </c>
      <c r="AB450" s="6" t="s">
        <v>44</v>
      </c>
      <c r="AC450" s="6" t="s">
        <v>30</v>
      </c>
      <c r="AD450" s="6" t="s">
        <v>44</v>
      </c>
      <c r="AE450" s="6" t="s">
        <v>44</v>
      </c>
      <c r="AG450" s="6" t="s">
        <v>1709</v>
      </c>
      <c r="AH450" s="6">
        <v>124408511</v>
      </c>
      <c r="AI450" s="6">
        <v>124408533</v>
      </c>
      <c r="AJ450" s="6">
        <v>5.7896065250199999</v>
      </c>
      <c r="AK450" s="6">
        <v>22</v>
      </c>
      <c r="AL450" s="6" t="s">
        <v>4731</v>
      </c>
      <c r="AN450" s="6" t="s">
        <v>34</v>
      </c>
      <c r="AO450" s="6" t="s">
        <v>27</v>
      </c>
      <c r="AP450" s="6" t="s">
        <v>27</v>
      </c>
      <c r="AR450" s="6">
        <v>1</v>
      </c>
      <c r="AT450" s="6">
        <v>1</v>
      </c>
      <c r="AV450" s="6">
        <v>1</v>
      </c>
      <c r="AW450" s="6">
        <v>1</v>
      </c>
      <c r="AY450" s="6">
        <v>1</v>
      </c>
      <c r="AZ450" s="6" t="s">
        <v>3701</v>
      </c>
      <c r="BA450" s="6">
        <v>29028</v>
      </c>
      <c r="BB450" s="6" t="s">
        <v>3701</v>
      </c>
    </row>
    <row r="451" spans="1:54" x14ac:dyDescent="0.3">
      <c r="A451" s="24" t="s">
        <v>4732</v>
      </c>
      <c r="B451" s="17">
        <v>10221</v>
      </c>
      <c r="C451" s="17" t="s">
        <v>1709</v>
      </c>
      <c r="D451" s="17">
        <v>126442211</v>
      </c>
      <c r="E451" s="17">
        <v>126442661</v>
      </c>
      <c r="F451" s="17" t="s">
        <v>35</v>
      </c>
      <c r="G451" s="17" t="s">
        <v>1817</v>
      </c>
      <c r="H451" s="6" t="s">
        <v>1818</v>
      </c>
      <c r="I451" s="6">
        <v>1</v>
      </c>
      <c r="J451" s="6">
        <v>3</v>
      </c>
      <c r="K451" s="6">
        <v>4</v>
      </c>
      <c r="L451" s="6">
        <v>1</v>
      </c>
      <c r="M451" s="6">
        <v>1</v>
      </c>
      <c r="N451" s="6">
        <v>1</v>
      </c>
      <c r="P451" s="6" t="s">
        <v>30</v>
      </c>
      <c r="Q451" s="6" t="s">
        <v>30</v>
      </c>
      <c r="R451" s="6" t="s">
        <v>30</v>
      </c>
      <c r="S451" s="6" t="s">
        <v>30</v>
      </c>
      <c r="T451" s="6" t="s">
        <v>30</v>
      </c>
      <c r="U451" s="6" t="s">
        <v>36</v>
      </c>
      <c r="V451" s="6" t="s">
        <v>36</v>
      </c>
      <c r="W451" s="6" t="s">
        <v>40</v>
      </c>
      <c r="X451" s="6" t="s">
        <v>32</v>
      </c>
      <c r="Y451" s="6" t="s">
        <v>30</v>
      </c>
      <c r="Z451" s="6" t="s">
        <v>30</v>
      </c>
      <c r="AA451" s="6" t="s">
        <v>36</v>
      </c>
      <c r="AB451" s="6" t="s">
        <v>30</v>
      </c>
      <c r="AC451" s="6" t="s">
        <v>30</v>
      </c>
      <c r="AD451" s="6" t="s">
        <v>30</v>
      </c>
      <c r="AE451" s="6" t="s">
        <v>30</v>
      </c>
      <c r="AG451" s="6" t="s">
        <v>1709</v>
      </c>
      <c r="AH451" s="6">
        <v>126442625</v>
      </c>
      <c r="AI451" s="6">
        <v>126442656</v>
      </c>
      <c r="AJ451" s="6">
        <v>5.8505914529999998</v>
      </c>
      <c r="AK451" s="6">
        <v>31</v>
      </c>
      <c r="AL451" s="6" t="s">
        <v>4733</v>
      </c>
      <c r="AN451" s="6" t="s">
        <v>34</v>
      </c>
      <c r="AO451" s="6" t="s">
        <v>34</v>
      </c>
      <c r="AP451" s="6" t="s">
        <v>34</v>
      </c>
      <c r="AR451" s="6">
        <v>1</v>
      </c>
      <c r="AS451" s="6">
        <v>1</v>
      </c>
      <c r="AW451" s="6">
        <v>1</v>
      </c>
      <c r="AY451" s="6">
        <v>1</v>
      </c>
      <c r="AZ451" s="6" t="s">
        <v>4732</v>
      </c>
      <c r="BA451" s="6">
        <v>10221</v>
      </c>
      <c r="BB451" s="6" t="s">
        <v>4732</v>
      </c>
    </row>
    <row r="452" spans="1:54" x14ac:dyDescent="0.3">
      <c r="A452" s="24" t="s">
        <v>4088</v>
      </c>
      <c r="B452" s="17">
        <v>157638</v>
      </c>
      <c r="C452" s="17" t="s">
        <v>1709</v>
      </c>
      <c r="D452" s="17">
        <v>127570051</v>
      </c>
      <c r="E452" s="17">
        <v>127570751</v>
      </c>
      <c r="F452" s="17" t="s">
        <v>35</v>
      </c>
      <c r="G452" s="17" t="s">
        <v>1820</v>
      </c>
      <c r="H452" s="6" t="s">
        <v>1821</v>
      </c>
      <c r="I452" s="6">
        <v>3</v>
      </c>
      <c r="J452" s="6">
        <v>3</v>
      </c>
      <c r="K452" s="6">
        <v>6</v>
      </c>
      <c r="L452" s="6">
        <v>3</v>
      </c>
      <c r="M452" s="6">
        <v>3</v>
      </c>
      <c r="N452" s="6">
        <v>3</v>
      </c>
      <c r="P452" s="6" t="s">
        <v>44</v>
      </c>
      <c r="Q452" s="6" t="s">
        <v>44</v>
      </c>
      <c r="R452" s="6" t="s">
        <v>30</v>
      </c>
      <c r="S452" s="6" t="s">
        <v>30</v>
      </c>
      <c r="T452" s="6" t="s">
        <v>32</v>
      </c>
      <c r="U452" s="6" t="s">
        <v>36</v>
      </c>
      <c r="V452" s="6" t="s">
        <v>36</v>
      </c>
      <c r="W452" s="6" t="s">
        <v>32</v>
      </c>
      <c r="X452" s="6" t="s">
        <v>32</v>
      </c>
      <c r="Y452" s="6" t="s">
        <v>36</v>
      </c>
      <c r="Z452" s="6" t="s">
        <v>32</v>
      </c>
      <c r="AA452" s="6" t="s">
        <v>32</v>
      </c>
      <c r="AB452" s="6" t="s">
        <v>30</v>
      </c>
      <c r="AC452" s="6" t="s">
        <v>40</v>
      </c>
      <c r="AD452" s="6" t="s">
        <v>40</v>
      </c>
      <c r="AE452" s="6" t="s">
        <v>40</v>
      </c>
      <c r="AG452" s="6" t="s">
        <v>1709</v>
      </c>
      <c r="AH452" s="6">
        <v>127570424</v>
      </c>
      <c r="AI452" s="6">
        <v>127570445</v>
      </c>
      <c r="AJ452" s="6">
        <v>6.9696365340500002</v>
      </c>
      <c r="AK452" s="6">
        <v>21</v>
      </c>
      <c r="AL452" s="6" t="s">
        <v>4734</v>
      </c>
      <c r="AN452" s="6" t="s">
        <v>27</v>
      </c>
      <c r="AO452" s="6" t="s">
        <v>34</v>
      </c>
      <c r="AP452" s="6" t="s">
        <v>34</v>
      </c>
      <c r="AR452" s="6">
        <v>3</v>
      </c>
      <c r="AS452" s="6">
        <v>3</v>
      </c>
      <c r="AU452" s="6">
        <v>2</v>
      </c>
      <c r="AX452" s="6">
        <v>2</v>
      </c>
      <c r="AY452" s="6">
        <v>1</v>
      </c>
      <c r="AZ452" s="6" t="s">
        <v>4088</v>
      </c>
      <c r="BA452" s="6">
        <v>157638</v>
      </c>
      <c r="BB452" s="6" t="s">
        <v>4088</v>
      </c>
    </row>
    <row r="453" spans="1:54" x14ac:dyDescent="0.3">
      <c r="A453" s="24" t="s">
        <v>4735</v>
      </c>
      <c r="B453" s="17">
        <v>100302185</v>
      </c>
      <c r="C453" s="17" t="s">
        <v>1709</v>
      </c>
      <c r="D453" s="17">
        <v>128806971</v>
      </c>
      <c r="E453" s="17">
        <v>128808381</v>
      </c>
      <c r="F453" s="17" t="s">
        <v>35</v>
      </c>
      <c r="G453" s="17" t="s">
        <v>1823</v>
      </c>
      <c r="H453" s="6" t="s">
        <v>1824</v>
      </c>
      <c r="I453" s="6">
        <v>4</v>
      </c>
      <c r="J453" s="6">
        <v>12</v>
      </c>
      <c r="K453" s="6">
        <v>16</v>
      </c>
      <c r="L453" s="6">
        <v>4</v>
      </c>
      <c r="M453" s="6">
        <v>4</v>
      </c>
      <c r="N453" s="6">
        <v>4</v>
      </c>
      <c r="P453" s="6" t="s">
        <v>36</v>
      </c>
      <c r="Q453" s="6" t="s">
        <v>36</v>
      </c>
      <c r="R453" s="6" t="s">
        <v>36</v>
      </c>
      <c r="S453" s="6" t="s">
        <v>40</v>
      </c>
      <c r="T453" s="6" t="s">
        <v>31</v>
      </c>
      <c r="U453" s="6" t="s">
        <v>31</v>
      </c>
      <c r="V453" s="6" t="s">
        <v>31</v>
      </c>
      <c r="W453" s="6" t="s">
        <v>31</v>
      </c>
      <c r="X453" s="6" t="s">
        <v>31</v>
      </c>
      <c r="Y453" s="6" t="s">
        <v>36</v>
      </c>
      <c r="Z453" s="6" t="s">
        <v>40</v>
      </c>
      <c r="AA453" s="6" t="s">
        <v>36</v>
      </c>
      <c r="AB453" s="6" t="s">
        <v>36</v>
      </c>
      <c r="AC453" s="6" t="s">
        <v>36</v>
      </c>
      <c r="AD453" s="6" t="s">
        <v>40</v>
      </c>
      <c r="AE453" s="6" t="s">
        <v>40</v>
      </c>
      <c r="AG453" s="6" t="s">
        <v>1709</v>
      </c>
      <c r="AH453" s="6">
        <v>128808017</v>
      </c>
      <c r="AI453" s="6">
        <v>128808037</v>
      </c>
      <c r="AJ453" s="6">
        <v>11.855373933099999</v>
      </c>
      <c r="AK453" s="6">
        <v>20</v>
      </c>
      <c r="AL453" s="6" t="s">
        <v>4736</v>
      </c>
      <c r="AN453" s="6" t="s">
        <v>34</v>
      </c>
      <c r="AO453" s="6" t="s">
        <v>34</v>
      </c>
      <c r="AP453" s="6" t="s">
        <v>34</v>
      </c>
      <c r="AR453" s="6">
        <v>4</v>
      </c>
      <c r="AS453" s="6">
        <v>4</v>
      </c>
      <c r="AU453" s="6">
        <v>3</v>
      </c>
      <c r="AV453" s="6">
        <v>1</v>
      </c>
      <c r="AW453" s="6">
        <v>1</v>
      </c>
      <c r="AX453" s="6">
        <v>3</v>
      </c>
      <c r="AZ453" s="6" t="s">
        <v>4735</v>
      </c>
      <c r="BA453" s="6">
        <v>100302185</v>
      </c>
      <c r="BB453" s="6" t="s">
        <v>4735</v>
      </c>
    </row>
    <row r="454" spans="1:54" x14ac:dyDescent="0.3">
      <c r="A454" s="24" t="s">
        <v>4737</v>
      </c>
      <c r="B454" s="17">
        <v>5820</v>
      </c>
      <c r="C454" s="17" t="s">
        <v>1709</v>
      </c>
      <c r="D454" s="17">
        <v>128911271</v>
      </c>
      <c r="E454" s="17">
        <v>128911811</v>
      </c>
      <c r="F454" s="17" t="s">
        <v>28</v>
      </c>
      <c r="G454" s="17" t="s">
        <v>1826</v>
      </c>
      <c r="H454" s="6" t="s">
        <v>1827</v>
      </c>
      <c r="I454" s="6">
        <v>1</v>
      </c>
      <c r="J454" s="6">
        <v>2</v>
      </c>
      <c r="K454" s="6">
        <v>3</v>
      </c>
      <c r="L454" s="6">
        <v>1</v>
      </c>
      <c r="M454" s="6">
        <v>1</v>
      </c>
      <c r="N454" s="6">
        <v>1</v>
      </c>
      <c r="P454" s="6" t="s">
        <v>30</v>
      </c>
      <c r="Q454" s="6" t="s">
        <v>30</v>
      </c>
      <c r="R454" s="6" t="s">
        <v>30</v>
      </c>
      <c r="S454" s="6" t="s">
        <v>32</v>
      </c>
      <c r="T454" s="6" t="s">
        <v>30</v>
      </c>
      <c r="U454" s="6" t="s">
        <v>30</v>
      </c>
      <c r="V454" s="6" t="s">
        <v>29</v>
      </c>
      <c r="W454" s="6" t="s">
        <v>29</v>
      </c>
      <c r="X454" s="6" t="s">
        <v>29</v>
      </c>
      <c r="Y454" s="6" t="s">
        <v>30</v>
      </c>
      <c r="Z454" s="6" t="s">
        <v>32</v>
      </c>
      <c r="AA454" s="6" t="s">
        <v>36</v>
      </c>
      <c r="AB454" s="6" t="s">
        <v>30</v>
      </c>
      <c r="AC454" s="6" t="s">
        <v>36</v>
      </c>
      <c r="AD454" s="6" t="s">
        <v>32</v>
      </c>
      <c r="AE454" s="6" t="s">
        <v>40</v>
      </c>
      <c r="AG454" s="6" t="s">
        <v>1709</v>
      </c>
      <c r="AH454" s="6">
        <v>128911414</v>
      </c>
      <c r="AI454" s="6">
        <v>128911448</v>
      </c>
      <c r="AJ454" s="6">
        <v>9.9216342724299995</v>
      </c>
      <c r="AK454" s="6">
        <v>34</v>
      </c>
      <c r="AL454" s="6" t="s">
        <v>4738</v>
      </c>
      <c r="AN454" s="6" t="s">
        <v>34</v>
      </c>
      <c r="AO454" s="6" t="s">
        <v>34</v>
      </c>
      <c r="AP454" s="6" t="s">
        <v>34</v>
      </c>
      <c r="AR454" s="6">
        <v>1</v>
      </c>
      <c r="AS454" s="6">
        <v>1</v>
      </c>
      <c r="AU454" s="6">
        <v>1</v>
      </c>
      <c r="AX454" s="6">
        <v>1</v>
      </c>
      <c r="AZ454" s="6" t="s">
        <v>4737</v>
      </c>
      <c r="BA454" s="6">
        <v>5820</v>
      </c>
      <c r="BB454" s="6" t="s">
        <v>4737</v>
      </c>
    </row>
    <row r="455" spans="1:54" x14ac:dyDescent="0.3">
      <c r="A455" s="24" t="s">
        <v>4739</v>
      </c>
      <c r="B455" s="17">
        <v>8581</v>
      </c>
      <c r="C455" s="17" t="s">
        <v>1709</v>
      </c>
      <c r="D455" s="17">
        <v>143870451</v>
      </c>
      <c r="E455" s="17">
        <v>143870921</v>
      </c>
      <c r="F455" s="17" t="s">
        <v>35</v>
      </c>
      <c r="G455" s="17" t="s">
        <v>1840</v>
      </c>
      <c r="H455" s="6" t="s">
        <v>1841</v>
      </c>
      <c r="I455" s="6">
        <v>1</v>
      </c>
      <c r="J455" s="6">
        <v>1</v>
      </c>
      <c r="K455" s="6">
        <v>2</v>
      </c>
      <c r="L455" s="6">
        <v>1</v>
      </c>
      <c r="M455" s="6">
        <v>1</v>
      </c>
      <c r="N455" s="6">
        <v>1</v>
      </c>
      <c r="P455" s="6" t="s">
        <v>30</v>
      </c>
      <c r="Q455" s="6" t="s">
        <v>30</v>
      </c>
      <c r="R455" s="6" t="s">
        <v>30</v>
      </c>
      <c r="S455" s="6" t="s">
        <v>30</v>
      </c>
      <c r="T455" s="6" t="s">
        <v>30</v>
      </c>
      <c r="U455" s="6" t="s">
        <v>36</v>
      </c>
      <c r="V455" s="6" t="s">
        <v>40</v>
      </c>
      <c r="W455" s="6" t="s">
        <v>30</v>
      </c>
      <c r="X455" s="6" t="s">
        <v>30</v>
      </c>
      <c r="Y455" s="6" t="s">
        <v>30</v>
      </c>
      <c r="Z455" s="6" t="s">
        <v>30</v>
      </c>
      <c r="AA455" s="6" t="s">
        <v>30</v>
      </c>
      <c r="AB455" s="6" t="s">
        <v>32</v>
      </c>
      <c r="AC455" s="6" t="s">
        <v>30</v>
      </c>
      <c r="AD455" s="6" t="s">
        <v>32</v>
      </c>
      <c r="AE455" s="6" t="s">
        <v>29</v>
      </c>
      <c r="AG455" s="6" t="s">
        <v>1709</v>
      </c>
      <c r="AH455" s="6">
        <v>143870742</v>
      </c>
      <c r="AI455" s="6">
        <v>143870762</v>
      </c>
      <c r="AJ455" s="6">
        <v>7.8104587251000002</v>
      </c>
      <c r="AK455" s="6">
        <v>20</v>
      </c>
      <c r="AL455" s="6" t="s">
        <v>4740</v>
      </c>
      <c r="AN455" s="6" t="s">
        <v>34</v>
      </c>
      <c r="AO455" s="6" t="s">
        <v>34</v>
      </c>
      <c r="AP455" s="6" t="s">
        <v>34</v>
      </c>
      <c r="AR455" s="6">
        <v>1</v>
      </c>
      <c r="AS455" s="6">
        <v>1</v>
      </c>
      <c r="AV455" s="6">
        <v>1</v>
      </c>
      <c r="AY455" s="6">
        <v>1</v>
      </c>
      <c r="AZ455" s="6" t="s">
        <v>4739</v>
      </c>
      <c r="BA455" s="6">
        <v>8581</v>
      </c>
      <c r="BB455" s="6" t="s">
        <v>4739</v>
      </c>
    </row>
    <row r="456" spans="1:54" x14ac:dyDescent="0.3">
      <c r="A456" s="24" t="s">
        <v>4741</v>
      </c>
      <c r="B456" s="17">
        <v>286077</v>
      </c>
      <c r="C456" s="17" t="s">
        <v>1709</v>
      </c>
      <c r="D456" s="17">
        <v>144820651</v>
      </c>
      <c r="E456" s="17">
        <v>144821011</v>
      </c>
      <c r="F456" s="17" t="s">
        <v>35</v>
      </c>
      <c r="G456" s="17" t="s">
        <v>1843</v>
      </c>
      <c r="H456" s="6" t="s">
        <v>1844</v>
      </c>
      <c r="I456" s="6">
        <v>1</v>
      </c>
      <c r="J456" s="6">
        <v>2</v>
      </c>
      <c r="K456" s="6">
        <v>3</v>
      </c>
      <c r="L456" s="6">
        <v>1</v>
      </c>
      <c r="M456" s="6">
        <v>1</v>
      </c>
      <c r="N456" s="6">
        <v>1</v>
      </c>
      <c r="P456" s="6" t="s">
        <v>30</v>
      </c>
      <c r="Q456" s="6" t="s">
        <v>30</v>
      </c>
      <c r="R456" s="6" t="s">
        <v>30</v>
      </c>
      <c r="S456" s="6" t="s">
        <v>30</v>
      </c>
      <c r="T456" s="6" t="s">
        <v>32</v>
      </c>
      <c r="U456" s="6" t="s">
        <v>40</v>
      </c>
      <c r="V456" s="6" t="s">
        <v>36</v>
      </c>
      <c r="W456" s="6" t="s">
        <v>30</v>
      </c>
      <c r="X456" s="6" t="s">
        <v>30</v>
      </c>
      <c r="Y456" s="6" t="s">
        <v>30</v>
      </c>
      <c r="Z456" s="6" t="s">
        <v>36</v>
      </c>
      <c r="AA456" s="6" t="s">
        <v>30</v>
      </c>
      <c r="AB456" s="6" t="s">
        <v>30</v>
      </c>
      <c r="AC456" s="6" t="s">
        <v>30</v>
      </c>
      <c r="AD456" s="6" t="s">
        <v>32</v>
      </c>
      <c r="AE456" s="6" t="s">
        <v>32</v>
      </c>
      <c r="AG456" s="6" t="s">
        <v>1709</v>
      </c>
      <c r="AH456" s="6">
        <v>144820827</v>
      </c>
      <c r="AI456" s="6">
        <v>144820847</v>
      </c>
      <c r="AJ456" s="6">
        <v>8.9192544059000003</v>
      </c>
      <c r="AK456" s="6">
        <v>20</v>
      </c>
      <c r="AL456" s="6" t="s">
        <v>4742</v>
      </c>
      <c r="AN456" s="6" t="s">
        <v>34</v>
      </c>
      <c r="AO456" s="6" t="s">
        <v>34</v>
      </c>
      <c r="AP456" s="6" t="s">
        <v>34</v>
      </c>
      <c r="AR456" s="6">
        <v>1</v>
      </c>
      <c r="AS456" s="6">
        <v>1</v>
      </c>
      <c r="AV456" s="6">
        <v>1</v>
      </c>
      <c r="AW456" s="6">
        <v>1</v>
      </c>
      <c r="AY456" s="6">
        <v>1</v>
      </c>
      <c r="AZ456" s="6" t="s">
        <v>4741</v>
      </c>
      <c r="BA456" s="6">
        <v>286077</v>
      </c>
      <c r="BB456" s="6" t="s">
        <v>4741</v>
      </c>
    </row>
    <row r="457" spans="1:54" x14ac:dyDescent="0.3">
      <c r="A457" s="24" t="s">
        <v>4743</v>
      </c>
      <c r="B457" s="17">
        <v>4796</v>
      </c>
      <c r="C457" s="17" t="s">
        <v>1709</v>
      </c>
      <c r="D457" s="17">
        <v>145673421</v>
      </c>
      <c r="E457" s="17">
        <v>145673971</v>
      </c>
      <c r="F457" s="17" t="s">
        <v>35</v>
      </c>
      <c r="G457" s="17" t="s">
        <v>1845</v>
      </c>
      <c r="H457" s="6" t="s">
        <v>1846</v>
      </c>
      <c r="I457" s="6">
        <v>2</v>
      </c>
      <c r="J457" s="6">
        <v>11</v>
      </c>
      <c r="K457" s="6">
        <v>13</v>
      </c>
      <c r="L457" s="6">
        <v>2</v>
      </c>
      <c r="M457" s="6">
        <v>2</v>
      </c>
      <c r="O457" s="6">
        <v>2</v>
      </c>
      <c r="P457" s="6" t="s">
        <v>30</v>
      </c>
      <c r="Q457" s="6" t="s">
        <v>36</v>
      </c>
      <c r="R457" s="6" t="s">
        <v>30</v>
      </c>
      <c r="S457" s="6" t="s">
        <v>30</v>
      </c>
      <c r="T457" s="6" t="s">
        <v>31</v>
      </c>
      <c r="U457" s="6" t="s">
        <v>31</v>
      </c>
      <c r="V457" s="6" t="s">
        <v>36</v>
      </c>
      <c r="W457" s="6" t="s">
        <v>36</v>
      </c>
      <c r="X457" s="6" t="s">
        <v>36</v>
      </c>
      <c r="Y457" s="6" t="s">
        <v>36</v>
      </c>
      <c r="Z457" s="6" t="s">
        <v>36</v>
      </c>
      <c r="AA457" s="6" t="s">
        <v>36</v>
      </c>
      <c r="AB457" s="6" t="s">
        <v>50</v>
      </c>
      <c r="AC457" s="6" t="s">
        <v>36</v>
      </c>
      <c r="AD457" s="6" t="s">
        <v>36</v>
      </c>
      <c r="AE457" s="6" t="s">
        <v>50</v>
      </c>
      <c r="AG457" s="6" t="s">
        <v>1709</v>
      </c>
      <c r="AH457" s="6">
        <v>145673795</v>
      </c>
      <c r="AI457" s="6">
        <v>145673815</v>
      </c>
      <c r="AJ457" s="6">
        <v>12.1151033249</v>
      </c>
      <c r="AK457" s="6">
        <v>20</v>
      </c>
      <c r="AL457" s="6" t="s">
        <v>4744</v>
      </c>
      <c r="AN457" s="6" t="s">
        <v>34</v>
      </c>
      <c r="AO457" s="6" t="s">
        <v>27</v>
      </c>
      <c r="AP457" s="6" t="s">
        <v>34</v>
      </c>
      <c r="AR457" s="6">
        <v>2</v>
      </c>
      <c r="AT457" s="6">
        <v>2</v>
      </c>
      <c r="AU457" s="6">
        <v>1</v>
      </c>
      <c r="AV457" s="6">
        <v>1</v>
      </c>
      <c r="AW457" s="6">
        <v>1</v>
      </c>
      <c r="AX457" s="6">
        <v>1</v>
      </c>
      <c r="AY457" s="6">
        <v>1</v>
      </c>
      <c r="AZ457" s="6" t="s">
        <v>4743</v>
      </c>
      <c r="BA457" s="6">
        <v>4796</v>
      </c>
      <c r="BB457" s="6" t="s">
        <v>4743</v>
      </c>
    </row>
    <row r="458" spans="1:54" x14ac:dyDescent="0.3">
      <c r="A458" s="24" t="s">
        <v>4356</v>
      </c>
      <c r="B458" s="17">
        <v>81704</v>
      </c>
      <c r="C458" s="17" t="s">
        <v>1851</v>
      </c>
      <c r="D458" s="17">
        <v>214651</v>
      </c>
      <c r="E458" s="17">
        <v>215411</v>
      </c>
      <c r="F458" s="17" t="s">
        <v>35</v>
      </c>
      <c r="G458" s="17" t="s">
        <v>1852</v>
      </c>
      <c r="H458" s="6" t="s">
        <v>1853</v>
      </c>
      <c r="I458" s="6">
        <v>2</v>
      </c>
      <c r="J458" s="6">
        <v>6</v>
      </c>
      <c r="K458" s="6">
        <v>8</v>
      </c>
      <c r="L458" s="6">
        <v>2</v>
      </c>
      <c r="M458" s="6">
        <v>2</v>
      </c>
      <c r="N458" s="6">
        <v>2</v>
      </c>
      <c r="P458" s="6" t="s">
        <v>36</v>
      </c>
      <c r="Q458" s="6" t="s">
        <v>30</v>
      </c>
      <c r="R458" s="6" t="s">
        <v>30</v>
      </c>
      <c r="S458" s="6" t="s">
        <v>36</v>
      </c>
      <c r="T458" s="6" t="s">
        <v>32</v>
      </c>
      <c r="U458" s="6" t="s">
        <v>36</v>
      </c>
      <c r="V458" s="6" t="s">
        <v>36</v>
      </c>
      <c r="W458" s="6" t="s">
        <v>30</v>
      </c>
      <c r="X458" s="6" t="s">
        <v>30</v>
      </c>
      <c r="Y458" s="6" t="s">
        <v>36</v>
      </c>
      <c r="Z458" s="6" t="s">
        <v>36</v>
      </c>
      <c r="AA458" s="6" t="s">
        <v>30</v>
      </c>
      <c r="AB458" s="6" t="s">
        <v>30</v>
      </c>
      <c r="AC458" s="6" t="s">
        <v>30</v>
      </c>
      <c r="AD458" s="6" t="s">
        <v>40</v>
      </c>
      <c r="AE458" s="6" t="s">
        <v>40</v>
      </c>
      <c r="AG458" s="6" t="s">
        <v>1851</v>
      </c>
      <c r="AH458" s="6">
        <v>214868</v>
      </c>
      <c r="AI458" s="6">
        <v>214899</v>
      </c>
      <c r="AJ458" s="6">
        <v>7.93475066339</v>
      </c>
      <c r="AK458" s="6">
        <v>31</v>
      </c>
      <c r="AL458" s="6" t="s">
        <v>4745</v>
      </c>
      <c r="AN458" s="6" t="s">
        <v>27</v>
      </c>
      <c r="AO458" s="6" t="s">
        <v>34</v>
      </c>
      <c r="AP458" s="6" t="s">
        <v>34</v>
      </c>
      <c r="AR458" s="6">
        <v>2</v>
      </c>
      <c r="AS458" s="6">
        <v>2</v>
      </c>
      <c r="AU458" s="6">
        <v>2</v>
      </c>
      <c r="AX458" s="6">
        <v>2</v>
      </c>
      <c r="AZ458" s="6" t="s">
        <v>4356</v>
      </c>
      <c r="BA458" s="6">
        <v>81704</v>
      </c>
      <c r="BB458" s="6" t="s">
        <v>4356</v>
      </c>
    </row>
    <row r="459" spans="1:54" x14ac:dyDescent="0.3">
      <c r="A459" s="24" t="s">
        <v>4746</v>
      </c>
      <c r="B459" s="17">
        <v>5991</v>
      </c>
      <c r="C459" s="17" t="s">
        <v>1851</v>
      </c>
      <c r="D459" s="17">
        <v>3509051</v>
      </c>
      <c r="E459" s="17">
        <v>3509351</v>
      </c>
      <c r="F459" s="17" t="s">
        <v>28</v>
      </c>
      <c r="G459" s="17" t="s">
        <v>1858</v>
      </c>
      <c r="H459" s="6" t="s">
        <v>1857</v>
      </c>
      <c r="I459" s="6">
        <v>2</v>
      </c>
      <c r="J459" s="6">
        <v>8</v>
      </c>
      <c r="K459" s="6">
        <v>10</v>
      </c>
      <c r="L459" s="6">
        <v>2</v>
      </c>
      <c r="M459" s="6">
        <v>2</v>
      </c>
      <c r="N459" s="6">
        <v>1</v>
      </c>
      <c r="O459" s="6">
        <v>1</v>
      </c>
      <c r="P459" s="6" t="s">
        <v>30</v>
      </c>
      <c r="Q459" s="6" t="s">
        <v>36</v>
      </c>
      <c r="R459" s="6" t="s">
        <v>30</v>
      </c>
      <c r="S459" s="6" t="s">
        <v>36</v>
      </c>
      <c r="T459" s="6" t="s">
        <v>50</v>
      </c>
      <c r="U459" s="6" t="s">
        <v>36</v>
      </c>
      <c r="V459" s="6" t="s">
        <v>36</v>
      </c>
      <c r="W459" s="6" t="s">
        <v>30</v>
      </c>
      <c r="X459" s="6" t="s">
        <v>30</v>
      </c>
      <c r="Y459" s="6" t="s">
        <v>36</v>
      </c>
      <c r="Z459" s="6" t="s">
        <v>36</v>
      </c>
      <c r="AA459" s="6" t="s">
        <v>30</v>
      </c>
      <c r="AB459" s="6" t="s">
        <v>30</v>
      </c>
      <c r="AC459" s="6" t="s">
        <v>36</v>
      </c>
      <c r="AD459" s="6" t="s">
        <v>36</v>
      </c>
      <c r="AE459" s="6" t="s">
        <v>40</v>
      </c>
      <c r="AG459" s="6" t="s">
        <v>1851</v>
      </c>
      <c r="AH459" s="6">
        <v>3509239</v>
      </c>
      <c r="AI459" s="6">
        <v>3509259</v>
      </c>
      <c r="AJ459" s="6">
        <v>11.202019438300001</v>
      </c>
      <c r="AK459" s="6">
        <v>20</v>
      </c>
      <c r="AL459" s="6" t="s">
        <v>4747</v>
      </c>
      <c r="AN459" s="6" t="s">
        <v>34</v>
      </c>
      <c r="AO459" s="6" t="s">
        <v>34</v>
      </c>
      <c r="AP459" s="6" t="s">
        <v>34</v>
      </c>
      <c r="AR459" s="6">
        <v>2</v>
      </c>
      <c r="AS459" s="6">
        <v>1</v>
      </c>
      <c r="AT459" s="6">
        <v>1</v>
      </c>
      <c r="AU459" s="6">
        <v>2</v>
      </c>
      <c r="AW459" s="6">
        <v>1</v>
      </c>
      <c r="AX459" s="6">
        <v>1</v>
      </c>
      <c r="AY459" s="6">
        <v>1</v>
      </c>
      <c r="AZ459" s="6" t="s">
        <v>4746</v>
      </c>
      <c r="BA459" s="6">
        <v>5991</v>
      </c>
      <c r="BB459" s="6" t="s">
        <v>4746</v>
      </c>
    </row>
    <row r="460" spans="1:54" x14ac:dyDescent="0.3">
      <c r="A460" s="24" t="s">
        <v>4748</v>
      </c>
      <c r="B460" s="17">
        <v>6505</v>
      </c>
      <c r="C460" s="17" t="s">
        <v>1851</v>
      </c>
      <c r="D460" s="17">
        <v>4491681</v>
      </c>
      <c r="E460" s="17">
        <v>4492031</v>
      </c>
      <c r="F460" s="17" t="s">
        <v>28</v>
      </c>
      <c r="G460" s="17" t="s">
        <v>1860</v>
      </c>
      <c r="H460" s="6" t="s">
        <v>1861</v>
      </c>
      <c r="I460" s="6">
        <v>2</v>
      </c>
      <c r="J460" s="6">
        <v>0</v>
      </c>
      <c r="K460" s="6">
        <v>2</v>
      </c>
      <c r="L460" s="6">
        <v>2</v>
      </c>
      <c r="M460" s="6">
        <v>2</v>
      </c>
      <c r="O460" s="6">
        <v>2</v>
      </c>
      <c r="P460" s="6" t="s">
        <v>30</v>
      </c>
      <c r="Q460" s="6" t="s">
        <v>30</v>
      </c>
      <c r="R460" s="6" t="s">
        <v>30</v>
      </c>
      <c r="S460" s="6" t="s">
        <v>30</v>
      </c>
      <c r="T460" s="6" t="s">
        <v>30</v>
      </c>
      <c r="U460" s="6" t="s">
        <v>30</v>
      </c>
      <c r="V460" s="6" t="s">
        <v>30</v>
      </c>
      <c r="W460" s="6" t="s">
        <v>30</v>
      </c>
      <c r="X460" s="6" t="s">
        <v>30</v>
      </c>
      <c r="Y460" s="6" t="s">
        <v>50</v>
      </c>
      <c r="Z460" s="6" t="s">
        <v>50</v>
      </c>
      <c r="AA460" s="6" t="s">
        <v>30</v>
      </c>
      <c r="AB460" s="6" t="s">
        <v>30</v>
      </c>
      <c r="AC460" s="6" t="s">
        <v>30</v>
      </c>
      <c r="AD460" s="6" t="s">
        <v>44</v>
      </c>
      <c r="AE460" s="6" t="s">
        <v>44</v>
      </c>
      <c r="AG460" s="6" t="s">
        <v>1851</v>
      </c>
      <c r="AH460" s="6">
        <v>4491812</v>
      </c>
      <c r="AI460" s="6">
        <v>4491835</v>
      </c>
      <c r="AJ460" s="6">
        <v>6.3707823121300002</v>
      </c>
      <c r="AK460" s="6">
        <v>23</v>
      </c>
      <c r="AL460" s="6" t="s">
        <v>4749</v>
      </c>
      <c r="AN460" s="6" t="s">
        <v>34</v>
      </c>
      <c r="AO460" s="6" t="s">
        <v>34</v>
      </c>
      <c r="AP460" s="6" t="s">
        <v>34</v>
      </c>
      <c r="AR460" s="6">
        <v>2</v>
      </c>
      <c r="AT460" s="6">
        <v>2</v>
      </c>
      <c r="AU460" s="6">
        <v>1</v>
      </c>
      <c r="AZ460" s="6" t="s">
        <v>4748</v>
      </c>
      <c r="BA460" s="6">
        <v>6505</v>
      </c>
      <c r="BB460" s="6" t="s">
        <v>4748</v>
      </c>
    </row>
    <row r="461" spans="1:54" x14ac:dyDescent="0.3">
      <c r="A461" s="24" t="s">
        <v>4152</v>
      </c>
      <c r="B461" s="17">
        <v>50808</v>
      </c>
      <c r="C461" s="17" t="s">
        <v>1851</v>
      </c>
      <c r="D461" s="17">
        <v>4743251</v>
      </c>
      <c r="E461" s="17">
        <v>4743571</v>
      </c>
      <c r="F461" s="17" t="s">
        <v>35</v>
      </c>
      <c r="G461" s="17" t="s">
        <v>1862</v>
      </c>
      <c r="H461" s="6" t="s">
        <v>1863</v>
      </c>
      <c r="I461" s="6">
        <v>2</v>
      </c>
      <c r="J461" s="6">
        <v>8</v>
      </c>
      <c r="K461" s="6">
        <v>10</v>
      </c>
      <c r="L461" s="6">
        <v>2</v>
      </c>
      <c r="M461" s="6">
        <v>2</v>
      </c>
      <c r="N461" s="6">
        <v>2</v>
      </c>
      <c r="P461" s="6" t="s">
        <v>36</v>
      </c>
      <c r="Q461" s="6" t="s">
        <v>36</v>
      </c>
      <c r="R461" s="6" t="s">
        <v>30</v>
      </c>
      <c r="S461" s="6" t="s">
        <v>36</v>
      </c>
      <c r="T461" s="6" t="s">
        <v>40</v>
      </c>
      <c r="U461" s="6" t="s">
        <v>36</v>
      </c>
      <c r="V461" s="6" t="s">
        <v>36</v>
      </c>
      <c r="W461" s="6" t="s">
        <v>32</v>
      </c>
      <c r="X461" s="6" t="s">
        <v>32</v>
      </c>
      <c r="Y461" s="6" t="s">
        <v>30</v>
      </c>
      <c r="Z461" s="6" t="s">
        <v>30</v>
      </c>
      <c r="AA461" s="6" t="s">
        <v>36</v>
      </c>
      <c r="AB461" s="6" t="s">
        <v>30</v>
      </c>
      <c r="AC461" s="6" t="s">
        <v>36</v>
      </c>
      <c r="AD461" s="6" t="s">
        <v>36</v>
      </c>
      <c r="AE461" s="6" t="s">
        <v>40</v>
      </c>
      <c r="AG461" s="6" t="s">
        <v>1851</v>
      </c>
      <c r="AH461" s="6">
        <v>4743386</v>
      </c>
      <c r="AI461" s="6">
        <v>4743406</v>
      </c>
      <c r="AJ461" s="6">
        <v>13.634322415</v>
      </c>
      <c r="AK461" s="6">
        <v>20</v>
      </c>
      <c r="AL461" s="6" t="s">
        <v>4750</v>
      </c>
      <c r="AN461" s="6" t="s">
        <v>27</v>
      </c>
      <c r="AO461" s="6" t="s">
        <v>34</v>
      </c>
      <c r="AP461" s="6" t="s">
        <v>34</v>
      </c>
      <c r="AR461" s="6">
        <v>2</v>
      </c>
      <c r="AS461" s="6">
        <v>2</v>
      </c>
      <c r="AU461" s="6">
        <v>2</v>
      </c>
      <c r="AW461" s="6">
        <v>1</v>
      </c>
      <c r="AX461" s="6">
        <v>1</v>
      </c>
      <c r="AY461" s="6">
        <v>1</v>
      </c>
      <c r="AZ461" s="26" t="s">
        <v>4152</v>
      </c>
      <c r="BA461" s="6">
        <v>50808</v>
      </c>
      <c r="BB461" s="6" t="s">
        <v>4152</v>
      </c>
    </row>
    <row r="462" spans="1:54" x14ac:dyDescent="0.3">
      <c r="A462" s="24" t="s">
        <v>4751</v>
      </c>
      <c r="B462" s="17">
        <v>90865</v>
      </c>
      <c r="C462" s="17" t="s">
        <v>1851</v>
      </c>
      <c r="D462" s="17">
        <v>6239061</v>
      </c>
      <c r="E462" s="17">
        <v>6239481</v>
      </c>
      <c r="F462" s="17" t="s">
        <v>28</v>
      </c>
      <c r="G462" s="17" t="s">
        <v>1865</v>
      </c>
      <c r="H462" s="6" t="s">
        <v>1866</v>
      </c>
      <c r="I462" s="6">
        <v>1</v>
      </c>
      <c r="J462" s="6">
        <v>7</v>
      </c>
      <c r="K462" s="6">
        <v>8</v>
      </c>
      <c r="L462" s="6">
        <v>1</v>
      </c>
      <c r="M462" s="6">
        <v>1</v>
      </c>
      <c r="N462" s="6">
        <v>1</v>
      </c>
      <c r="P462" s="6" t="s">
        <v>30</v>
      </c>
      <c r="Q462" s="6" t="s">
        <v>36</v>
      </c>
      <c r="R462" s="6" t="s">
        <v>30</v>
      </c>
      <c r="S462" s="6" t="s">
        <v>30</v>
      </c>
      <c r="T462" s="6" t="s">
        <v>30</v>
      </c>
      <c r="U462" s="6" t="s">
        <v>36</v>
      </c>
      <c r="V462" s="6" t="s">
        <v>30</v>
      </c>
      <c r="W462" s="6" t="s">
        <v>31</v>
      </c>
      <c r="X462" s="6" t="s">
        <v>29</v>
      </c>
      <c r="Y462" s="6" t="s">
        <v>30</v>
      </c>
      <c r="Z462" s="6" t="s">
        <v>36</v>
      </c>
      <c r="AA462" s="6" t="s">
        <v>31</v>
      </c>
      <c r="AB462" s="6" t="s">
        <v>29</v>
      </c>
      <c r="AC462" s="6" t="s">
        <v>36</v>
      </c>
      <c r="AD462" s="6" t="s">
        <v>40</v>
      </c>
      <c r="AE462" s="6" t="s">
        <v>36</v>
      </c>
      <c r="AG462" s="6" t="s">
        <v>1851</v>
      </c>
      <c r="AH462" s="6">
        <v>6239285</v>
      </c>
      <c r="AI462" s="6">
        <v>6239306</v>
      </c>
      <c r="AJ462" s="6">
        <v>14.753911717399999</v>
      </c>
      <c r="AK462" s="6">
        <v>21</v>
      </c>
      <c r="AL462" s="6" t="s">
        <v>4752</v>
      </c>
      <c r="AN462" s="6" t="s">
        <v>34</v>
      </c>
      <c r="AO462" s="6" t="s">
        <v>34</v>
      </c>
      <c r="AP462" s="6" t="s">
        <v>34</v>
      </c>
      <c r="AR462" s="6">
        <v>1</v>
      </c>
      <c r="AS462" s="6">
        <v>1</v>
      </c>
      <c r="AU462" s="6">
        <v>1</v>
      </c>
      <c r="AX462" s="6">
        <v>1</v>
      </c>
      <c r="AZ462" s="6" t="s">
        <v>4751</v>
      </c>
      <c r="BA462" s="6">
        <v>90865</v>
      </c>
      <c r="BB462" s="6" t="s">
        <v>4751</v>
      </c>
    </row>
    <row r="463" spans="1:54" x14ac:dyDescent="0.3">
      <c r="A463" s="24" t="s">
        <v>4753</v>
      </c>
      <c r="B463" s="17">
        <v>286343</v>
      </c>
      <c r="C463" s="17" t="s">
        <v>1851</v>
      </c>
      <c r="D463" s="17">
        <v>12798081</v>
      </c>
      <c r="E463" s="17">
        <v>12798351</v>
      </c>
      <c r="F463" s="17" t="s">
        <v>28</v>
      </c>
      <c r="G463" s="17" t="s">
        <v>1872</v>
      </c>
      <c r="H463" s="6" t="s">
        <v>4754</v>
      </c>
      <c r="I463" s="6">
        <v>1</v>
      </c>
      <c r="J463" s="6">
        <v>5</v>
      </c>
      <c r="K463" s="6">
        <v>6</v>
      </c>
      <c r="L463" s="6">
        <v>1</v>
      </c>
      <c r="M463" s="6">
        <v>1</v>
      </c>
      <c r="N463" s="6">
        <v>1</v>
      </c>
      <c r="P463" s="6" t="s">
        <v>30</v>
      </c>
      <c r="Q463" s="6" t="s">
        <v>30</v>
      </c>
      <c r="R463" s="6" t="s">
        <v>30</v>
      </c>
      <c r="S463" s="6" t="s">
        <v>30</v>
      </c>
      <c r="T463" s="6" t="s">
        <v>29</v>
      </c>
      <c r="U463" s="6" t="s">
        <v>31</v>
      </c>
      <c r="V463" s="6" t="s">
        <v>30</v>
      </c>
      <c r="W463" s="6" t="s">
        <v>36</v>
      </c>
      <c r="X463" s="6" t="s">
        <v>40</v>
      </c>
      <c r="Y463" s="6" t="s">
        <v>30</v>
      </c>
      <c r="Z463" s="6" t="s">
        <v>30</v>
      </c>
      <c r="AA463" s="6" t="s">
        <v>36</v>
      </c>
      <c r="AB463" s="6" t="s">
        <v>30</v>
      </c>
      <c r="AC463" s="6" t="s">
        <v>30</v>
      </c>
      <c r="AD463" s="6" t="s">
        <v>36</v>
      </c>
      <c r="AE463" s="6" t="s">
        <v>36</v>
      </c>
      <c r="AG463" s="6" t="s">
        <v>1851</v>
      </c>
      <c r="AH463" s="6">
        <v>12798224</v>
      </c>
      <c r="AI463" s="6">
        <v>12798253</v>
      </c>
      <c r="AJ463" s="6">
        <v>9.8927547369099997</v>
      </c>
      <c r="AK463" s="6">
        <v>29</v>
      </c>
      <c r="AL463" s="6" t="s">
        <v>4755</v>
      </c>
      <c r="AN463" s="6" t="s">
        <v>34</v>
      </c>
      <c r="AO463" s="6" t="s">
        <v>34</v>
      </c>
      <c r="AP463" s="6" t="s">
        <v>34</v>
      </c>
      <c r="AR463" s="6">
        <v>1</v>
      </c>
      <c r="AS463" s="6">
        <v>1</v>
      </c>
      <c r="AW463" s="6">
        <v>1</v>
      </c>
      <c r="AY463" s="6">
        <v>1</v>
      </c>
      <c r="AZ463" s="6" t="s">
        <v>4753</v>
      </c>
      <c r="BA463" s="6">
        <v>286343</v>
      </c>
      <c r="BB463" s="6" t="s">
        <v>4753</v>
      </c>
    </row>
    <row r="464" spans="1:54" x14ac:dyDescent="0.3">
      <c r="A464" s="24" t="s">
        <v>4756</v>
      </c>
      <c r="B464" s="17">
        <v>4781</v>
      </c>
      <c r="C464" s="17" t="s">
        <v>1851</v>
      </c>
      <c r="D464" s="17">
        <v>14326591</v>
      </c>
      <c r="E464" s="17">
        <v>14326791</v>
      </c>
      <c r="F464" s="17" t="s">
        <v>28</v>
      </c>
      <c r="G464" s="17" t="s">
        <v>1876</v>
      </c>
      <c r="H464" s="6" t="s">
        <v>1875</v>
      </c>
      <c r="I464" s="6">
        <v>1</v>
      </c>
      <c r="J464" s="6">
        <v>0</v>
      </c>
      <c r="K464" s="6">
        <v>1</v>
      </c>
      <c r="L464" s="6">
        <v>1</v>
      </c>
      <c r="M464" s="6">
        <v>1</v>
      </c>
      <c r="O464" s="6">
        <v>1</v>
      </c>
      <c r="P464" s="6" t="s">
        <v>30</v>
      </c>
      <c r="Q464" s="6" t="s">
        <v>30</v>
      </c>
      <c r="R464" s="6" t="s">
        <v>30</v>
      </c>
      <c r="S464" s="6" t="s">
        <v>30</v>
      </c>
      <c r="T464" s="6" t="s">
        <v>44</v>
      </c>
      <c r="U464" s="6" t="s">
        <v>50</v>
      </c>
      <c r="V464" s="6" t="s">
        <v>30</v>
      </c>
      <c r="W464" s="6" t="s">
        <v>30</v>
      </c>
      <c r="X464" s="6" t="s">
        <v>30</v>
      </c>
      <c r="Y464" s="6" t="s">
        <v>30</v>
      </c>
      <c r="Z464" s="6" t="s">
        <v>30</v>
      </c>
      <c r="AA464" s="6" t="s">
        <v>30</v>
      </c>
      <c r="AB464" s="6" t="s">
        <v>30</v>
      </c>
      <c r="AC464" s="6" t="s">
        <v>30</v>
      </c>
      <c r="AD464" s="6" t="s">
        <v>44</v>
      </c>
      <c r="AE464" s="6" t="s">
        <v>30</v>
      </c>
      <c r="AG464" s="6" t="s">
        <v>1851</v>
      </c>
      <c r="AH464" s="6">
        <v>14326616</v>
      </c>
      <c r="AI464" s="6">
        <v>14326651</v>
      </c>
      <c r="AJ464" s="6">
        <v>6.0310013386200003</v>
      </c>
      <c r="AK464" s="6">
        <v>35</v>
      </c>
      <c r="AL464" s="6" t="s">
        <v>4757</v>
      </c>
      <c r="AN464" s="6" t="s">
        <v>34</v>
      </c>
      <c r="AO464" s="6" t="s">
        <v>34</v>
      </c>
      <c r="AP464" s="6" t="s">
        <v>34</v>
      </c>
      <c r="AR464" s="6">
        <v>1</v>
      </c>
      <c r="AT464" s="6">
        <v>1</v>
      </c>
      <c r="AV464" s="6">
        <v>1</v>
      </c>
      <c r="AW464" s="6">
        <v>1</v>
      </c>
      <c r="AY464" s="6">
        <v>1</v>
      </c>
      <c r="AZ464" s="6" t="s">
        <v>4756</v>
      </c>
      <c r="BA464" s="6">
        <v>4781</v>
      </c>
      <c r="BB464" s="6" t="s">
        <v>4756</v>
      </c>
    </row>
    <row r="465" spans="1:54" x14ac:dyDescent="0.3">
      <c r="A465" s="24" t="s">
        <v>4758</v>
      </c>
      <c r="B465" s="17">
        <v>54796</v>
      </c>
      <c r="C465" s="17" t="s">
        <v>1851</v>
      </c>
      <c r="D465" s="17">
        <v>16860681</v>
      </c>
      <c r="E465" s="17">
        <v>16861031</v>
      </c>
      <c r="F465" s="17" t="s">
        <v>28</v>
      </c>
      <c r="G465" s="17" t="s">
        <v>1877</v>
      </c>
      <c r="H465" s="6" t="s">
        <v>1878</v>
      </c>
      <c r="I465" s="6">
        <v>2</v>
      </c>
      <c r="J465" s="6">
        <v>1</v>
      </c>
      <c r="K465" s="6">
        <v>3</v>
      </c>
      <c r="L465" s="6">
        <v>2</v>
      </c>
      <c r="M465" s="6">
        <v>2</v>
      </c>
      <c r="O465" s="6">
        <v>2</v>
      </c>
      <c r="P465" s="6" t="s">
        <v>30</v>
      </c>
      <c r="Q465" s="6" t="s">
        <v>30</v>
      </c>
      <c r="R465" s="6" t="s">
        <v>30</v>
      </c>
      <c r="S465" s="6" t="s">
        <v>30</v>
      </c>
      <c r="T465" s="6" t="s">
        <v>44</v>
      </c>
      <c r="U465" s="6" t="s">
        <v>30</v>
      </c>
      <c r="V465" s="6" t="s">
        <v>30</v>
      </c>
      <c r="W465" s="6" t="s">
        <v>44</v>
      </c>
      <c r="X465" s="6" t="s">
        <v>30</v>
      </c>
      <c r="Y465" s="6" t="s">
        <v>44</v>
      </c>
      <c r="Z465" s="6" t="s">
        <v>36</v>
      </c>
      <c r="AA465" s="6" t="s">
        <v>30</v>
      </c>
      <c r="AB465" s="6" t="s">
        <v>30</v>
      </c>
      <c r="AC465" s="6" t="s">
        <v>30</v>
      </c>
      <c r="AD465" s="6" t="s">
        <v>50</v>
      </c>
      <c r="AE465" s="6" t="s">
        <v>50</v>
      </c>
      <c r="AG465" s="6" t="s">
        <v>1851</v>
      </c>
      <c r="AH465" s="6">
        <v>16860901</v>
      </c>
      <c r="AI465" s="6">
        <v>16860921</v>
      </c>
      <c r="AJ465" s="6">
        <v>10.9780523173</v>
      </c>
      <c r="AK465" s="6">
        <v>20</v>
      </c>
      <c r="AL465" s="6" t="s">
        <v>4759</v>
      </c>
      <c r="AN465" s="6" t="s">
        <v>34</v>
      </c>
      <c r="AO465" s="6" t="s">
        <v>34</v>
      </c>
      <c r="AP465" s="6" t="s">
        <v>34</v>
      </c>
      <c r="AR465" s="6">
        <v>2</v>
      </c>
      <c r="AT465" s="6">
        <v>2</v>
      </c>
      <c r="AU465" s="6">
        <v>2</v>
      </c>
      <c r="AX465" s="6">
        <v>2</v>
      </c>
      <c r="AZ465" s="6" t="s">
        <v>4758</v>
      </c>
      <c r="BA465" s="6">
        <v>54796</v>
      </c>
      <c r="BB465" s="6" t="s">
        <v>4758</v>
      </c>
    </row>
    <row r="466" spans="1:54" x14ac:dyDescent="0.3">
      <c r="A466" s="24" t="s">
        <v>3897</v>
      </c>
      <c r="B466" s="17">
        <v>340485</v>
      </c>
      <c r="C466" s="17" t="s">
        <v>1851</v>
      </c>
      <c r="D466" s="17">
        <v>19409401</v>
      </c>
      <c r="E466" s="17">
        <v>19409801</v>
      </c>
      <c r="F466" s="17" t="s">
        <v>28</v>
      </c>
      <c r="G466" s="17" t="s">
        <v>1879</v>
      </c>
      <c r="H466" s="6" t="s">
        <v>1880</v>
      </c>
      <c r="I466" s="6">
        <v>3</v>
      </c>
      <c r="J466" s="6">
        <v>5</v>
      </c>
      <c r="K466" s="6">
        <v>8</v>
      </c>
      <c r="L466" s="6">
        <v>3</v>
      </c>
      <c r="M466" s="6">
        <v>3</v>
      </c>
      <c r="N466" s="6">
        <v>3</v>
      </c>
      <c r="P466" s="6" t="s">
        <v>29</v>
      </c>
      <c r="Q466" s="6" t="s">
        <v>29</v>
      </c>
      <c r="R466" s="6" t="s">
        <v>29</v>
      </c>
      <c r="S466" s="6" t="s">
        <v>31</v>
      </c>
      <c r="T466" s="6" t="s">
        <v>29</v>
      </c>
      <c r="U466" s="6" t="s">
        <v>31</v>
      </c>
      <c r="V466" s="6" t="s">
        <v>36</v>
      </c>
      <c r="W466" s="6" t="s">
        <v>40</v>
      </c>
      <c r="X466" s="6" t="s">
        <v>32</v>
      </c>
      <c r="Y466" s="6" t="s">
        <v>29</v>
      </c>
      <c r="Z466" s="6" t="s">
        <v>31</v>
      </c>
      <c r="AA466" s="6" t="s">
        <v>32</v>
      </c>
      <c r="AB466" s="6" t="s">
        <v>32</v>
      </c>
      <c r="AC466" s="6" t="s">
        <v>31</v>
      </c>
      <c r="AD466" s="6" t="s">
        <v>40</v>
      </c>
      <c r="AE466" s="6" t="s">
        <v>40</v>
      </c>
      <c r="AG466" s="6" t="s">
        <v>1851</v>
      </c>
      <c r="AH466" s="6">
        <v>19409676</v>
      </c>
      <c r="AI466" s="6">
        <v>19409705</v>
      </c>
      <c r="AJ466" s="6">
        <v>14.8378299289</v>
      </c>
      <c r="AK466" s="6">
        <v>29</v>
      </c>
      <c r="AL466" s="6" t="s">
        <v>4760</v>
      </c>
      <c r="AN466" s="6" t="s">
        <v>27</v>
      </c>
      <c r="AO466" s="6" t="s">
        <v>34</v>
      </c>
      <c r="AP466" s="6" t="s">
        <v>34</v>
      </c>
      <c r="AR466" s="6">
        <v>3</v>
      </c>
      <c r="AS466" s="6">
        <v>3</v>
      </c>
      <c r="AU466" s="6">
        <v>2</v>
      </c>
      <c r="AW466" s="6">
        <v>1</v>
      </c>
      <c r="AX466" s="6">
        <v>2</v>
      </c>
      <c r="AY466" s="6">
        <v>1</v>
      </c>
      <c r="AZ466" s="6" t="s">
        <v>3897</v>
      </c>
      <c r="BA466" s="6">
        <v>340485</v>
      </c>
      <c r="BB466" s="6" t="s">
        <v>3897</v>
      </c>
    </row>
    <row r="467" spans="1:54" x14ac:dyDescent="0.3">
      <c r="A467" s="24" t="s">
        <v>4761</v>
      </c>
      <c r="B467" s="17">
        <v>286319</v>
      </c>
      <c r="C467" s="17" t="s">
        <v>1851</v>
      </c>
      <c r="D467" s="17">
        <v>25678131</v>
      </c>
      <c r="E467" s="17">
        <v>25678711</v>
      </c>
      <c r="F467" s="17" t="s">
        <v>28</v>
      </c>
      <c r="G467" s="17" t="s">
        <v>1885</v>
      </c>
      <c r="H467" s="6" t="s">
        <v>1886</v>
      </c>
      <c r="I467" s="6">
        <v>1</v>
      </c>
      <c r="J467" s="6">
        <v>2</v>
      </c>
      <c r="K467" s="6">
        <v>3</v>
      </c>
      <c r="L467" s="6">
        <v>1</v>
      </c>
      <c r="M467" s="6">
        <v>1</v>
      </c>
      <c r="N467" s="6">
        <v>1</v>
      </c>
      <c r="P467" s="6" t="s">
        <v>30</v>
      </c>
      <c r="Q467" s="6" t="s">
        <v>30</v>
      </c>
      <c r="R467" s="6" t="s">
        <v>30</v>
      </c>
      <c r="S467" s="6" t="s">
        <v>30</v>
      </c>
      <c r="T467" s="6" t="s">
        <v>30</v>
      </c>
      <c r="U467" s="6" t="s">
        <v>30</v>
      </c>
      <c r="V467" s="6" t="s">
        <v>30</v>
      </c>
      <c r="W467" s="6" t="s">
        <v>30</v>
      </c>
      <c r="X467" s="6" t="s">
        <v>30</v>
      </c>
      <c r="Y467" s="6" t="s">
        <v>30</v>
      </c>
      <c r="Z467" s="6" t="s">
        <v>30</v>
      </c>
      <c r="AA467" s="6" t="s">
        <v>36</v>
      </c>
      <c r="AB467" s="6" t="s">
        <v>30</v>
      </c>
      <c r="AC467" s="6" t="s">
        <v>40</v>
      </c>
      <c r="AD467" s="6" t="s">
        <v>36</v>
      </c>
      <c r="AE467" s="6" t="s">
        <v>30</v>
      </c>
      <c r="AG467" s="6" t="s">
        <v>1851</v>
      </c>
      <c r="AH467" s="6">
        <v>25678466</v>
      </c>
      <c r="AI467" s="6">
        <v>25678492</v>
      </c>
      <c r="AJ467" s="6">
        <v>8.3460820533700009</v>
      </c>
      <c r="AK467" s="6">
        <v>26</v>
      </c>
      <c r="AL467" s="6" t="s">
        <v>4762</v>
      </c>
      <c r="AN467" s="6" t="s">
        <v>34</v>
      </c>
      <c r="AO467" s="6" t="s">
        <v>34</v>
      </c>
      <c r="AP467" s="6" t="s">
        <v>34</v>
      </c>
      <c r="AR467" s="6">
        <v>1</v>
      </c>
      <c r="AS467" s="6">
        <v>1</v>
      </c>
      <c r="AY467" s="6">
        <v>1</v>
      </c>
      <c r="AZ467" s="6" t="s">
        <v>4761</v>
      </c>
      <c r="BA467" s="6">
        <v>286319</v>
      </c>
      <c r="BB467" s="6" t="s">
        <v>4761</v>
      </c>
    </row>
    <row r="468" spans="1:54" x14ac:dyDescent="0.3">
      <c r="A468" s="24" t="s">
        <v>4763</v>
      </c>
      <c r="B468" s="17">
        <v>360</v>
      </c>
      <c r="C468" s="17" t="s">
        <v>1851</v>
      </c>
      <c r="D468" s="17">
        <v>33448301</v>
      </c>
      <c r="E468" s="17">
        <v>33448551</v>
      </c>
      <c r="F468" s="17" t="s">
        <v>35</v>
      </c>
      <c r="G468" s="17" t="s">
        <v>1890</v>
      </c>
      <c r="H468" s="6" t="s">
        <v>1891</v>
      </c>
      <c r="I468" s="6">
        <v>1</v>
      </c>
      <c r="J468" s="6">
        <v>1</v>
      </c>
      <c r="K468" s="6">
        <v>2</v>
      </c>
      <c r="L468" s="6">
        <v>1</v>
      </c>
      <c r="M468" s="6">
        <v>1</v>
      </c>
      <c r="N468" s="6">
        <v>1</v>
      </c>
      <c r="P468" s="6" t="s">
        <v>32</v>
      </c>
      <c r="Q468" s="6" t="s">
        <v>30</v>
      </c>
      <c r="R468" s="6" t="s">
        <v>30</v>
      </c>
      <c r="S468" s="6" t="s">
        <v>32</v>
      </c>
      <c r="T468" s="6" t="s">
        <v>32</v>
      </c>
      <c r="U468" s="6" t="s">
        <v>30</v>
      </c>
      <c r="V468" s="6" t="s">
        <v>32</v>
      </c>
      <c r="W468" s="6" t="s">
        <v>32</v>
      </c>
      <c r="X468" s="6" t="s">
        <v>30</v>
      </c>
      <c r="Y468" s="6" t="s">
        <v>30</v>
      </c>
      <c r="Z468" s="6" t="s">
        <v>36</v>
      </c>
      <c r="AA468" s="6" t="s">
        <v>30</v>
      </c>
      <c r="AB468" s="6" t="s">
        <v>30</v>
      </c>
      <c r="AC468" s="6" t="s">
        <v>30</v>
      </c>
      <c r="AD468" s="6" t="s">
        <v>40</v>
      </c>
      <c r="AE468" s="6" t="s">
        <v>32</v>
      </c>
      <c r="AG468" s="6" t="s">
        <v>1851</v>
      </c>
      <c r="AH468" s="6">
        <v>33448329</v>
      </c>
      <c r="AI468" s="6">
        <v>33448352</v>
      </c>
      <c r="AJ468" s="6">
        <v>9.6100713122299997</v>
      </c>
      <c r="AK468" s="6">
        <v>23</v>
      </c>
      <c r="AL468" s="6" t="s">
        <v>4764</v>
      </c>
      <c r="AN468" s="6" t="s">
        <v>34</v>
      </c>
      <c r="AO468" s="6" t="s">
        <v>34</v>
      </c>
      <c r="AP468" s="6" t="s">
        <v>34</v>
      </c>
      <c r="AR468" s="6">
        <v>1</v>
      </c>
      <c r="AS468" s="6">
        <v>1</v>
      </c>
      <c r="AU468" s="6">
        <v>1</v>
      </c>
      <c r="AX468" s="6">
        <v>1</v>
      </c>
      <c r="AZ468" s="6" t="s">
        <v>4763</v>
      </c>
      <c r="BA468" s="6">
        <v>360</v>
      </c>
      <c r="BB468" s="6" t="s">
        <v>4763</v>
      </c>
    </row>
    <row r="469" spans="1:54" x14ac:dyDescent="0.3">
      <c r="A469" s="24" t="s">
        <v>4501</v>
      </c>
      <c r="B469" s="17">
        <v>51754</v>
      </c>
      <c r="C469" s="17" t="s">
        <v>1851</v>
      </c>
      <c r="D469" s="17">
        <v>35826051</v>
      </c>
      <c r="E469" s="17">
        <v>35826451</v>
      </c>
      <c r="F469" s="17" t="s">
        <v>35</v>
      </c>
      <c r="G469" s="17" t="s">
        <v>1897</v>
      </c>
      <c r="H469" s="6" t="s">
        <v>1895</v>
      </c>
      <c r="I469" s="6">
        <v>2</v>
      </c>
      <c r="J469" s="6">
        <v>8</v>
      </c>
      <c r="K469" s="6">
        <v>10</v>
      </c>
      <c r="L469" s="6">
        <v>2</v>
      </c>
      <c r="M469" s="6">
        <v>2</v>
      </c>
      <c r="N469" s="6">
        <v>2</v>
      </c>
      <c r="P469" s="6" t="s">
        <v>30</v>
      </c>
      <c r="Q469" s="6" t="s">
        <v>36</v>
      </c>
      <c r="R469" s="6" t="s">
        <v>30</v>
      </c>
      <c r="S469" s="6" t="s">
        <v>30</v>
      </c>
      <c r="T469" s="6" t="s">
        <v>36</v>
      </c>
      <c r="U469" s="6" t="s">
        <v>36</v>
      </c>
      <c r="V469" s="6" t="s">
        <v>36</v>
      </c>
      <c r="W469" s="6" t="s">
        <v>36</v>
      </c>
      <c r="X469" s="6" t="s">
        <v>30</v>
      </c>
      <c r="Y469" s="6" t="s">
        <v>36</v>
      </c>
      <c r="Z469" s="6" t="s">
        <v>36</v>
      </c>
      <c r="AA469" s="6" t="s">
        <v>30</v>
      </c>
      <c r="AB469" s="6" t="s">
        <v>30</v>
      </c>
      <c r="AC469" s="6" t="s">
        <v>36</v>
      </c>
      <c r="AD469" s="6" t="s">
        <v>40</v>
      </c>
      <c r="AE469" s="6" t="s">
        <v>40</v>
      </c>
      <c r="AG469" s="6" t="s">
        <v>1851</v>
      </c>
      <c r="AH469" s="6">
        <v>35826357</v>
      </c>
      <c r="AI469" s="6">
        <v>35826380</v>
      </c>
      <c r="AJ469" s="6">
        <v>10.1764463218</v>
      </c>
      <c r="AK469" s="6">
        <v>23</v>
      </c>
      <c r="AL469" s="6" t="s">
        <v>4765</v>
      </c>
      <c r="AN469" s="6" t="s">
        <v>27</v>
      </c>
      <c r="AO469" s="6" t="s">
        <v>34</v>
      </c>
      <c r="AP469" s="6" t="s">
        <v>34</v>
      </c>
      <c r="AR469" s="6">
        <v>2</v>
      </c>
      <c r="AS469" s="6">
        <v>2</v>
      </c>
      <c r="AU469" s="6">
        <v>2</v>
      </c>
      <c r="AX469" s="6">
        <v>2</v>
      </c>
      <c r="AZ469" s="6" t="s">
        <v>4501</v>
      </c>
      <c r="BA469" s="6">
        <v>51754</v>
      </c>
      <c r="BB469" s="6" t="s">
        <v>4501</v>
      </c>
    </row>
    <row r="470" spans="1:54" ht="15.6" x14ac:dyDescent="0.3">
      <c r="A470" s="24" t="s">
        <v>4766</v>
      </c>
      <c r="B470" s="17">
        <v>646962</v>
      </c>
      <c r="C470" s="17" t="s">
        <v>1851</v>
      </c>
      <c r="D470" s="17">
        <v>35905701</v>
      </c>
      <c r="E470" s="17">
        <v>35906301</v>
      </c>
      <c r="F470" s="17" t="s">
        <v>35</v>
      </c>
      <c r="G470" s="17" t="s">
        <v>1898</v>
      </c>
      <c r="H470" s="6" t="s">
        <v>4767</v>
      </c>
      <c r="I470" s="6">
        <v>4</v>
      </c>
      <c r="J470" s="6">
        <v>2</v>
      </c>
      <c r="K470" s="6">
        <v>6</v>
      </c>
      <c r="L470" s="6">
        <v>4</v>
      </c>
      <c r="M470" s="6">
        <v>4</v>
      </c>
      <c r="N470" s="6">
        <v>4</v>
      </c>
      <c r="P470" s="6" t="s">
        <v>30</v>
      </c>
      <c r="Q470" s="6" t="s">
        <v>30</v>
      </c>
      <c r="R470" s="6" t="s">
        <v>30</v>
      </c>
      <c r="S470" s="6" t="s">
        <v>30</v>
      </c>
      <c r="T470" s="6" t="s">
        <v>30</v>
      </c>
      <c r="U470" s="6" t="s">
        <v>36</v>
      </c>
      <c r="V470" s="6" t="s">
        <v>30</v>
      </c>
      <c r="W470" s="6" t="s">
        <v>40</v>
      </c>
      <c r="X470" s="6" t="s">
        <v>40</v>
      </c>
      <c r="Y470" s="6" t="s">
        <v>30</v>
      </c>
      <c r="Z470" s="6" t="s">
        <v>30</v>
      </c>
      <c r="AA470" s="6" t="s">
        <v>30</v>
      </c>
      <c r="AB470" s="6" t="s">
        <v>30</v>
      </c>
      <c r="AC470" s="6" t="s">
        <v>36</v>
      </c>
      <c r="AD470" s="6" t="s">
        <v>40</v>
      </c>
      <c r="AE470" s="6" t="s">
        <v>40</v>
      </c>
      <c r="AG470" s="6" t="s">
        <v>1851</v>
      </c>
      <c r="AH470" s="6">
        <v>35906128</v>
      </c>
      <c r="AI470" s="6">
        <v>35906148</v>
      </c>
      <c r="AJ470" s="6">
        <v>8.0798993202199991</v>
      </c>
      <c r="AK470" s="6">
        <v>20</v>
      </c>
      <c r="AL470" s="6" t="s">
        <v>4768</v>
      </c>
      <c r="AN470" s="6" t="s">
        <v>34</v>
      </c>
      <c r="AO470" s="6" t="s">
        <v>34</v>
      </c>
      <c r="AP470" s="6" t="s">
        <v>34</v>
      </c>
      <c r="AR470" s="6">
        <v>4</v>
      </c>
      <c r="AS470" s="6">
        <v>4</v>
      </c>
      <c r="AU470" s="6">
        <v>2</v>
      </c>
      <c r="AW470" s="6">
        <v>2</v>
      </c>
      <c r="AX470" s="6">
        <v>2</v>
      </c>
      <c r="AY470" s="6">
        <v>2</v>
      </c>
      <c r="AZ470" s="6" t="s">
        <v>4766</v>
      </c>
      <c r="BA470" s="6">
        <v>646962</v>
      </c>
      <c r="BB470" s="6" t="s">
        <v>4766</v>
      </c>
    </row>
    <row r="471" spans="1:54" x14ac:dyDescent="0.3">
      <c r="A471" s="24" t="s">
        <v>4769</v>
      </c>
      <c r="B471" s="17">
        <v>301</v>
      </c>
      <c r="C471" s="17" t="s">
        <v>1851</v>
      </c>
      <c r="D471" s="17">
        <v>75771541</v>
      </c>
      <c r="E471" s="17">
        <v>75771741</v>
      </c>
      <c r="F471" s="17" t="s">
        <v>28</v>
      </c>
      <c r="G471" s="17" t="s">
        <v>1904</v>
      </c>
      <c r="H471" s="6" t="s">
        <v>1905</v>
      </c>
      <c r="I471" s="6">
        <v>1</v>
      </c>
      <c r="J471" s="6">
        <v>0</v>
      </c>
      <c r="K471" s="6">
        <v>1</v>
      </c>
      <c r="L471" s="6">
        <v>1</v>
      </c>
      <c r="M471" s="6">
        <v>1</v>
      </c>
      <c r="N471" s="6">
        <v>1</v>
      </c>
      <c r="P471" s="6" t="s">
        <v>30</v>
      </c>
      <c r="Q471" s="6" t="s">
        <v>30</v>
      </c>
      <c r="R471" s="6" t="s">
        <v>30</v>
      </c>
      <c r="S471" s="6" t="s">
        <v>30</v>
      </c>
      <c r="T471" s="6" t="s">
        <v>30</v>
      </c>
      <c r="U471" s="6" t="s">
        <v>30</v>
      </c>
      <c r="V471" s="6" t="s">
        <v>40</v>
      </c>
      <c r="W471" s="6" t="s">
        <v>30</v>
      </c>
      <c r="X471" s="6" t="s">
        <v>30</v>
      </c>
      <c r="Y471" s="6" t="s">
        <v>44</v>
      </c>
      <c r="Z471" s="6" t="s">
        <v>32</v>
      </c>
      <c r="AA471" s="6" t="s">
        <v>30</v>
      </c>
      <c r="AB471" s="6" t="s">
        <v>30</v>
      </c>
      <c r="AC471" s="6" t="s">
        <v>30</v>
      </c>
      <c r="AD471" s="6" t="s">
        <v>30</v>
      </c>
      <c r="AE471" s="6" t="s">
        <v>30</v>
      </c>
      <c r="AG471" s="6" t="s">
        <v>1851</v>
      </c>
      <c r="AH471" s="6">
        <v>75771589</v>
      </c>
      <c r="AI471" s="6">
        <v>75771609</v>
      </c>
      <c r="AJ471" s="6">
        <v>8.0913009940399991</v>
      </c>
      <c r="AK471" s="6">
        <v>20</v>
      </c>
      <c r="AL471" s="6" t="s">
        <v>4770</v>
      </c>
      <c r="AN471" s="6" t="s">
        <v>34</v>
      </c>
      <c r="AO471" s="6" t="s">
        <v>34</v>
      </c>
      <c r="AP471" s="6" t="s">
        <v>34</v>
      </c>
      <c r="AR471" s="6">
        <v>1</v>
      </c>
      <c r="AS471" s="6">
        <v>1</v>
      </c>
      <c r="AV471" s="6">
        <v>1</v>
      </c>
      <c r="AY471" s="6">
        <v>1</v>
      </c>
      <c r="AZ471" s="6" t="s">
        <v>4769</v>
      </c>
      <c r="BA471" s="6">
        <v>301</v>
      </c>
      <c r="BB471" s="6" t="s">
        <v>4769</v>
      </c>
    </row>
    <row r="472" spans="1:54" x14ac:dyDescent="0.3">
      <c r="A472" s="24" t="s">
        <v>4771</v>
      </c>
      <c r="B472" s="17">
        <v>5125</v>
      </c>
      <c r="C472" s="17" t="s">
        <v>1851</v>
      </c>
      <c r="D472" s="17">
        <v>78504741</v>
      </c>
      <c r="E472" s="17">
        <v>78505141</v>
      </c>
      <c r="F472" s="17" t="s">
        <v>35</v>
      </c>
      <c r="G472" s="17" t="s">
        <v>1906</v>
      </c>
      <c r="H472" s="6" t="s">
        <v>1907</v>
      </c>
      <c r="I472" s="6">
        <v>1</v>
      </c>
      <c r="J472" s="6">
        <v>1</v>
      </c>
      <c r="K472" s="6">
        <v>2</v>
      </c>
      <c r="L472" s="6">
        <v>1</v>
      </c>
      <c r="M472" s="6">
        <v>1</v>
      </c>
      <c r="N472" s="6">
        <v>1</v>
      </c>
      <c r="P472" s="6" t="s">
        <v>30</v>
      </c>
      <c r="Q472" s="6" t="s">
        <v>30</v>
      </c>
      <c r="R472" s="6" t="s">
        <v>30</v>
      </c>
      <c r="S472" s="6" t="s">
        <v>30</v>
      </c>
      <c r="T472" s="6" t="s">
        <v>30</v>
      </c>
      <c r="U472" s="6" t="s">
        <v>36</v>
      </c>
      <c r="V472" s="6" t="s">
        <v>30</v>
      </c>
      <c r="W472" s="6" t="s">
        <v>32</v>
      </c>
      <c r="X472" s="6" t="s">
        <v>30</v>
      </c>
      <c r="Y472" s="6" t="s">
        <v>30</v>
      </c>
      <c r="Z472" s="6" t="s">
        <v>30</v>
      </c>
      <c r="AA472" s="6" t="s">
        <v>30</v>
      </c>
      <c r="AB472" s="6" t="s">
        <v>30</v>
      </c>
      <c r="AC472" s="6" t="s">
        <v>30</v>
      </c>
      <c r="AD472" s="6" t="s">
        <v>32</v>
      </c>
      <c r="AE472" s="6" t="s">
        <v>40</v>
      </c>
      <c r="AG472" s="6" t="s">
        <v>1851</v>
      </c>
      <c r="AH472" s="6">
        <v>78504916</v>
      </c>
      <c r="AI472" s="6">
        <v>78504938</v>
      </c>
      <c r="AJ472" s="6">
        <v>6.3745302729400004</v>
      </c>
      <c r="AK472" s="6">
        <v>22</v>
      </c>
      <c r="AL472" s="6" t="s">
        <v>4772</v>
      </c>
      <c r="AN472" s="6" t="s">
        <v>34</v>
      </c>
      <c r="AO472" s="6" t="s">
        <v>34</v>
      </c>
      <c r="AP472" s="6" t="s">
        <v>34</v>
      </c>
      <c r="AR472" s="6">
        <v>1</v>
      </c>
      <c r="AS472" s="6">
        <v>1</v>
      </c>
      <c r="AU472" s="6">
        <v>1</v>
      </c>
      <c r="AX472" s="6">
        <v>1</v>
      </c>
      <c r="AZ472" s="6" t="s">
        <v>4771</v>
      </c>
      <c r="BA472" s="6">
        <v>5125</v>
      </c>
      <c r="BB472" s="6" t="s">
        <v>4771</v>
      </c>
    </row>
    <row r="473" spans="1:54" x14ac:dyDescent="0.3">
      <c r="A473" s="24" t="s">
        <v>4773</v>
      </c>
      <c r="B473" s="17">
        <v>653162</v>
      </c>
      <c r="C473" s="17" t="s">
        <v>1851</v>
      </c>
      <c r="D473" s="17">
        <v>79008381</v>
      </c>
      <c r="E473" s="17">
        <v>79008711</v>
      </c>
      <c r="F473" s="17" t="s">
        <v>35</v>
      </c>
      <c r="G473" s="17" t="s">
        <v>1908</v>
      </c>
      <c r="H473" s="6" t="s">
        <v>1909</v>
      </c>
      <c r="I473" s="6">
        <v>1</v>
      </c>
      <c r="J473" s="6">
        <v>3</v>
      </c>
      <c r="K473" s="6">
        <v>4</v>
      </c>
      <c r="L473" s="6">
        <v>1</v>
      </c>
      <c r="M473" s="6">
        <v>1</v>
      </c>
      <c r="N473" s="6">
        <v>1</v>
      </c>
      <c r="P473" s="6" t="s">
        <v>30</v>
      </c>
      <c r="Q473" s="6" t="s">
        <v>30</v>
      </c>
      <c r="R473" s="6" t="s">
        <v>30</v>
      </c>
      <c r="S473" s="6" t="s">
        <v>30</v>
      </c>
      <c r="T473" s="6" t="s">
        <v>29</v>
      </c>
      <c r="U473" s="6" t="s">
        <v>31</v>
      </c>
      <c r="V473" s="6" t="s">
        <v>30</v>
      </c>
      <c r="W473" s="6" t="s">
        <v>29</v>
      </c>
      <c r="X473" s="6" t="s">
        <v>29</v>
      </c>
      <c r="Y473" s="6" t="s">
        <v>30</v>
      </c>
      <c r="Z473" s="6" t="s">
        <v>30</v>
      </c>
      <c r="AA473" s="6" t="s">
        <v>30</v>
      </c>
      <c r="AB473" s="6" t="s">
        <v>30</v>
      </c>
      <c r="AC473" s="6" t="s">
        <v>36</v>
      </c>
      <c r="AD473" s="6" t="s">
        <v>36</v>
      </c>
      <c r="AE473" s="6" t="s">
        <v>40</v>
      </c>
      <c r="AG473" s="6" t="s">
        <v>1851</v>
      </c>
      <c r="AH473" s="6">
        <v>79008464</v>
      </c>
      <c r="AI473" s="6">
        <v>79008495</v>
      </c>
      <c r="AJ473" s="6">
        <v>12.3398943468</v>
      </c>
      <c r="AK473" s="6">
        <v>31</v>
      </c>
      <c r="AL473" s="6" t="s">
        <v>4774</v>
      </c>
      <c r="AN473" s="6" t="s">
        <v>34</v>
      </c>
      <c r="AO473" s="6" t="s">
        <v>34</v>
      </c>
      <c r="AP473" s="6" t="s">
        <v>34</v>
      </c>
      <c r="AR473" s="6">
        <v>1</v>
      </c>
      <c r="AS473" s="6">
        <v>1</v>
      </c>
      <c r="AU473" s="6">
        <v>1</v>
      </c>
      <c r="AX473" s="6">
        <v>1</v>
      </c>
      <c r="AZ473" s="6" t="s">
        <v>4773</v>
      </c>
      <c r="BA473" s="6">
        <v>653162</v>
      </c>
      <c r="BB473" s="6" t="s">
        <v>4773</v>
      </c>
    </row>
    <row r="474" spans="1:54" x14ac:dyDescent="0.3">
      <c r="A474" s="24" t="s">
        <v>4775</v>
      </c>
      <c r="B474" s="17">
        <v>9630</v>
      </c>
      <c r="C474" s="17" t="s">
        <v>1851</v>
      </c>
      <c r="D474" s="17">
        <v>80195391</v>
      </c>
      <c r="E474" s="17">
        <v>80195711</v>
      </c>
      <c r="F474" s="17" t="s">
        <v>28</v>
      </c>
      <c r="G474" s="17" t="s">
        <v>1910</v>
      </c>
      <c r="H474" s="6" t="s">
        <v>1911</v>
      </c>
      <c r="I474" s="6">
        <v>2</v>
      </c>
      <c r="J474" s="6">
        <v>8</v>
      </c>
      <c r="K474" s="6">
        <v>10</v>
      </c>
      <c r="L474" s="6">
        <v>2</v>
      </c>
      <c r="M474" s="6">
        <v>2</v>
      </c>
      <c r="N474" s="6">
        <v>2</v>
      </c>
      <c r="P474" s="6" t="s">
        <v>30</v>
      </c>
      <c r="Q474" s="6" t="s">
        <v>30</v>
      </c>
      <c r="R474" s="6" t="s">
        <v>30</v>
      </c>
      <c r="S474" s="6" t="s">
        <v>30</v>
      </c>
      <c r="T474" s="6" t="s">
        <v>36</v>
      </c>
      <c r="U474" s="6" t="s">
        <v>36</v>
      </c>
      <c r="V474" s="6" t="s">
        <v>36</v>
      </c>
      <c r="W474" s="6" t="s">
        <v>36</v>
      </c>
      <c r="X474" s="6" t="s">
        <v>30</v>
      </c>
      <c r="Y474" s="6" t="s">
        <v>36</v>
      </c>
      <c r="Z474" s="6" t="s">
        <v>36</v>
      </c>
      <c r="AA474" s="6" t="s">
        <v>40</v>
      </c>
      <c r="AB474" s="6" t="s">
        <v>32</v>
      </c>
      <c r="AC474" s="6" t="s">
        <v>36</v>
      </c>
      <c r="AD474" s="6" t="s">
        <v>40</v>
      </c>
      <c r="AE474" s="6" t="s">
        <v>36</v>
      </c>
      <c r="AG474" s="6" t="s">
        <v>1851</v>
      </c>
      <c r="AH474" s="6">
        <v>80195509</v>
      </c>
      <c r="AI474" s="6">
        <v>80195529</v>
      </c>
      <c r="AJ474" s="6">
        <v>15.046722237699999</v>
      </c>
      <c r="AK474" s="6">
        <v>20</v>
      </c>
      <c r="AL474" s="6" t="s">
        <v>4776</v>
      </c>
      <c r="AN474" s="6" t="s">
        <v>34</v>
      </c>
      <c r="AO474" s="6" t="s">
        <v>34</v>
      </c>
      <c r="AP474" s="6" t="s">
        <v>34</v>
      </c>
      <c r="AR474" s="6">
        <v>2</v>
      </c>
      <c r="AS474" s="6">
        <v>2</v>
      </c>
      <c r="AU474" s="6">
        <v>1</v>
      </c>
      <c r="AW474" s="6">
        <v>1</v>
      </c>
      <c r="AX474" s="6">
        <v>1</v>
      </c>
      <c r="AY474" s="6">
        <v>1</v>
      </c>
      <c r="AZ474" s="6" t="s">
        <v>4775</v>
      </c>
      <c r="BA474" s="6">
        <v>9630</v>
      </c>
      <c r="BB474" s="6" t="s">
        <v>4775</v>
      </c>
    </row>
    <row r="475" spans="1:54" x14ac:dyDescent="0.3">
      <c r="A475" s="24" t="s">
        <v>4777</v>
      </c>
      <c r="B475" s="17">
        <v>6850</v>
      </c>
      <c r="C475" s="17" t="s">
        <v>1851</v>
      </c>
      <c r="D475" s="17">
        <v>93602091</v>
      </c>
      <c r="E475" s="17">
        <v>93602291</v>
      </c>
      <c r="F475" s="17" t="s">
        <v>28</v>
      </c>
      <c r="G475" s="17" t="s">
        <v>1914</v>
      </c>
      <c r="H475" s="6" t="s">
        <v>1913</v>
      </c>
      <c r="I475" s="6">
        <v>1</v>
      </c>
      <c r="J475" s="6">
        <v>0</v>
      </c>
      <c r="K475" s="6">
        <v>1</v>
      </c>
      <c r="L475" s="6">
        <v>1</v>
      </c>
      <c r="M475" s="6">
        <v>1</v>
      </c>
      <c r="N475" s="6">
        <v>1</v>
      </c>
      <c r="P475" s="6" t="s">
        <v>30</v>
      </c>
      <c r="Q475" s="6" t="s">
        <v>30</v>
      </c>
      <c r="R475" s="6" t="s">
        <v>30</v>
      </c>
      <c r="S475" s="6" t="s">
        <v>30</v>
      </c>
      <c r="T475" s="6" t="s">
        <v>30</v>
      </c>
      <c r="U475" s="6" t="s">
        <v>30</v>
      </c>
      <c r="V475" s="6" t="s">
        <v>30</v>
      </c>
      <c r="W475" s="6" t="s">
        <v>30</v>
      </c>
      <c r="X475" s="6" t="s">
        <v>30</v>
      </c>
      <c r="Y475" s="6" t="s">
        <v>30</v>
      </c>
      <c r="Z475" s="6" t="s">
        <v>30</v>
      </c>
      <c r="AA475" s="6" t="s">
        <v>40</v>
      </c>
      <c r="AB475" s="6" t="s">
        <v>30</v>
      </c>
      <c r="AC475" s="6" t="s">
        <v>30</v>
      </c>
      <c r="AD475" s="6" t="s">
        <v>30</v>
      </c>
      <c r="AE475" s="6" t="s">
        <v>30</v>
      </c>
      <c r="AG475" s="6" t="s">
        <v>1851</v>
      </c>
      <c r="AH475" s="6">
        <v>93602217</v>
      </c>
      <c r="AI475" s="6">
        <v>93602241</v>
      </c>
      <c r="AJ475" s="6">
        <v>5.1615752631999996</v>
      </c>
      <c r="AK475" s="6">
        <v>24</v>
      </c>
      <c r="AL475" s="6" t="s">
        <v>4778</v>
      </c>
      <c r="AN475" s="6" t="s">
        <v>34</v>
      </c>
      <c r="AO475" s="6" t="s">
        <v>34</v>
      </c>
      <c r="AP475" s="6" t="s">
        <v>34</v>
      </c>
      <c r="AR475" s="6">
        <v>1</v>
      </c>
      <c r="AS475" s="6">
        <v>1</v>
      </c>
      <c r="AW475" s="6">
        <v>1</v>
      </c>
      <c r="AY475" s="6">
        <v>1</v>
      </c>
      <c r="AZ475" s="6" t="s">
        <v>4777</v>
      </c>
      <c r="BA475" s="6">
        <v>6850</v>
      </c>
      <c r="BB475" s="6" t="s">
        <v>4777</v>
      </c>
    </row>
    <row r="476" spans="1:54" x14ac:dyDescent="0.3">
      <c r="A476" s="24" t="s">
        <v>4779</v>
      </c>
      <c r="B476" s="17">
        <v>158314</v>
      </c>
      <c r="C476" s="17" t="s">
        <v>1851</v>
      </c>
      <c r="D476" s="17">
        <v>94909511</v>
      </c>
      <c r="E476" s="17">
        <v>94910071</v>
      </c>
      <c r="F476" s="17" t="s">
        <v>28</v>
      </c>
      <c r="G476" s="17" t="s">
        <v>1917</v>
      </c>
      <c r="H476" s="6" t="s">
        <v>1918</v>
      </c>
      <c r="I476" s="6">
        <v>4</v>
      </c>
      <c r="J476" s="6">
        <v>12</v>
      </c>
      <c r="K476" s="6">
        <v>16</v>
      </c>
      <c r="L476" s="6">
        <v>4</v>
      </c>
      <c r="M476" s="6">
        <v>4</v>
      </c>
      <c r="N476" s="6">
        <v>4</v>
      </c>
      <c r="P476" s="6" t="s">
        <v>36</v>
      </c>
      <c r="Q476" s="6" t="s">
        <v>36</v>
      </c>
      <c r="R476" s="6" t="s">
        <v>36</v>
      </c>
      <c r="S476" s="6" t="s">
        <v>40</v>
      </c>
      <c r="T476" s="6" t="s">
        <v>31</v>
      </c>
      <c r="U476" s="6" t="s">
        <v>31</v>
      </c>
      <c r="V476" s="6" t="s">
        <v>31</v>
      </c>
      <c r="W476" s="6" t="s">
        <v>31</v>
      </c>
      <c r="X476" s="6" t="s">
        <v>31</v>
      </c>
      <c r="Y476" s="6" t="s">
        <v>36</v>
      </c>
      <c r="Z476" s="6" t="s">
        <v>36</v>
      </c>
      <c r="AA476" s="6" t="s">
        <v>31</v>
      </c>
      <c r="AB476" s="6" t="s">
        <v>40</v>
      </c>
      <c r="AC476" s="6" t="s">
        <v>36</v>
      </c>
      <c r="AD476" s="6" t="s">
        <v>40</v>
      </c>
      <c r="AE476" s="6" t="s">
        <v>40</v>
      </c>
      <c r="AG476" s="6" t="s">
        <v>1851</v>
      </c>
      <c r="AH476" s="6">
        <v>94909728</v>
      </c>
      <c r="AI476" s="6">
        <v>94909748</v>
      </c>
      <c r="AJ476" s="6">
        <v>14.911103278000001</v>
      </c>
      <c r="AK476" s="6">
        <v>20</v>
      </c>
      <c r="AL476" s="6" t="s">
        <v>4780</v>
      </c>
      <c r="AN476" s="6" t="s">
        <v>34</v>
      </c>
      <c r="AO476" s="6" t="s">
        <v>34</v>
      </c>
      <c r="AP476" s="6" t="s">
        <v>34</v>
      </c>
      <c r="AR476" s="6">
        <v>4</v>
      </c>
      <c r="AS476" s="6">
        <v>4</v>
      </c>
      <c r="AU476" s="6">
        <v>2</v>
      </c>
      <c r="AV476" s="6">
        <v>2</v>
      </c>
      <c r="AW476" s="6">
        <v>2</v>
      </c>
      <c r="AX476" s="6">
        <v>3</v>
      </c>
      <c r="AY476" s="6">
        <v>1</v>
      </c>
      <c r="AZ476" s="6" t="s">
        <v>4779</v>
      </c>
      <c r="BA476" s="6">
        <v>158314</v>
      </c>
      <c r="BB476" s="6" t="s">
        <v>4779</v>
      </c>
    </row>
    <row r="477" spans="1:54" x14ac:dyDescent="0.3">
      <c r="A477" s="24" t="s">
        <v>3748</v>
      </c>
      <c r="B477" s="17">
        <v>4814</v>
      </c>
      <c r="C477" s="17" t="s">
        <v>1851</v>
      </c>
      <c r="D477" s="17">
        <v>95894881</v>
      </c>
      <c r="E477" s="17">
        <v>95895741</v>
      </c>
      <c r="F477" s="17" t="s">
        <v>28</v>
      </c>
      <c r="G477" s="17" t="s">
        <v>1923</v>
      </c>
      <c r="H477" s="6" t="s">
        <v>1924</v>
      </c>
      <c r="I477" s="6">
        <v>9</v>
      </c>
      <c r="J477" s="6">
        <v>3</v>
      </c>
      <c r="K477" s="6">
        <v>12</v>
      </c>
      <c r="L477" s="6">
        <v>9</v>
      </c>
      <c r="M477" s="6">
        <v>9</v>
      </c>
      <c r="N477" s="6">
        <v>9</v>
      </c>
      <c r="P477" s="6" t="s">
        <v>36</v>
      </c>
      <c r="Q477" s="6" t="s">
        <v>30</v>
      </c>
      <c r="R477" s="6" t="s">
        <v>30</v>
      </c>
      <c r="S477" s="6" t="s">
        <v>30</v>
      </c>
      <c r="T477" s="6" t="s">
        <v>40</v>
      </c>
      <c r="U477" s="6" t="s">
        <v>40</v>
      </c>
      <c r="V477" s="6" t="s">
        <v>40</v>
      </c>
      <c r="W477" s="6" t="s">
        <v>40</v>
      </c>
      <c r="X477" s="6" t="s">
        <v>40</v>
      </c>
      <c r="Y477" s="6" t="s">
        <v>36</v>
      </c>
      <c r="Z477" s="6" t="s">
        <v>40</v>
      </c>
      <c r="AA477" s="6" t="s">
        <v>36</v>
      </c>
      <c r="AB477" s="6" t="s">
        <v>30</v>
      </c>
      <c r="AC477" s="6" t="s">
        <v>40</v>
      </c>
      <c r="AD477" s="6" t="s">
        <v>40</v>
      </c>
      <c r="AE477" s="6" t="s">
        <v>40</v>
      </c>
      <c r="AG477" s="6" t="s">
        <v>1851</v>
      </c>
      <c r="AH477" s="6">
        <v>95895666</v>
      </c>
      <c r="AI477" s="6">
        <v>95895692</v>
      </c>
      <c r="AJ477" s="6">
        <v>9.6835904322299999</v>
      </c>
      <c r="AK477" s="6">
        <v>26</v>
      </c>
      <c r="AL477" s="6" t="s">
        <v>4781</v>
      </c>
      <c r="AN477" s="6" t="s">
        <v>27</v>
      </c>
      <c r="AO477" s="6" t="s">
        <v>34</v>
      </c>
      <c r="AP477" s="6" t="s">
        <v>34</v>
      </c>
      <c r="AR477" s="6">
        <v>9</v>
      </c>
      <c r="AS477" s="6">
        <v>9</v>
      </c>
      <c r="AU477" s="6">
        <v>4</v>
      </c>
      <c r="AV477" s="6">
        <v>2</v>
      </c>
      <c r="AW477" s="6">
        <v>4</v>
      </c>
      <c r="AX477" s="6">
        <v>2</v>
      </c>
      <c r="AY477" s="6">
        <v>6</v>
      </c>
      <c r="AZ477" s="6" t="s">
        <v>3748</v>
      </c>
      <c r="BA477" s="6">
        <v>4814</v>
      </c>
      <c r="BB477" s="6" t="s">
        <v>3748</v>
      </c>
    </row>
    <row r="478" spans="1:54" x14ac:dyDescent="0.3">
      <c r="A478" s="24" t="s">
        <v>4782</v>
      </c>
      <c r="B478" s="17">
        <v>11217</v>
      </c>
      <c r="C478" s="17" t="s">
        <v>1851</v>
      </c>
      <c r="D478" s="17">
        <v>112883471</v>
      </c>
      <c r="E478" s="17">
        <v>112883841</v>
      </c>
      <c r="F478" s="17" t="s">
        <v>35</v>
      </c>
      <c r="G478" s="17" t="s">
        <v>1930</v>
      </c>
      <c r="H478" s="6" t="s">
        <v>1929</v>
      </c>
      <c r="I478" s="6">
        <v>1</v>
      </c>
      <c r="J478" s="6">
        <v>1</v>
      </c>
      <c r="K478" s="6">
        <v>2</v>
      </c>
      <c r="L478" s="6">
        <v>1</v>
      </c>
      <c r="M478" s="6">
        <v>1</v>
      </c>
      <c r="N478" s="6">
        <v>1</v>
      </c>
      <c r="P478" s="6" t="s">
        <v>30</v>
      </c>
      <c r="Q478" s="6" t="s">
        <v>30</v>
      </c>
      <c r="R478" s="6" t="s">
        <v>30</v>
      </c>
      <c r="S478" s="6" t="s">
        <v>30</v>
      </c>
      <c r="T478" s="6" t="s">
        <v>44</v>
      </c>
      <c r="U478" s="6" t="s">
        <v>30</v>
      </c>
      <c r="V478" s="6" t="s">
        <v>30</v>
      </c>
      <c r="W478" s="6" t="s">
        <v>29</v>
      </c>
      <c r="X478" s="6" t="s">
        <v>29</v>
      </c>
      <c r="Y478" s="6" t="s">
        <v>44</v>
      </c>
      <c r="Z478" s="6" t="s">
        <v>40</v>
      </c>
      <c r="AA478" s="6" t="s">
        <v>30</v>
      </c>
      <c r="AB478" s="6" t="s">
        <v>29</v>
      </c>
      <c r="AC478" s="6" t="s">
        <v>30</v>
      </c>
      <c r="AD478" s="6" t="s">
        <v>36</v>
      </c>
      <c r="AE478" s="6" t="s">
        <v>30</v>
      </c>
      <c r="AG478" s="6" t="s">
        <v>1851</v>
      </c>
      <c r="AH478" s="6">
        <v>112883643</v>
      </c>
      <c r="AI478" s="6">
        <v>112883663</v>
      </c>
      <c r="AJ478" s="6">
        <v>10.9295734192</v>
      </c>
      <c r="AK478" s="6">
        <v>20</v>
      </c>
      <c r="AL478" s="6" t="s">
        <v>4783</v>
      </c>
      <c r="AN478" s="6" t="s">
        <v>34</v>
      </c>
      <c r="AO478" s="6" t="s">
        <v>34</v>
      </c>
      <c r="AP478" s="6" t="s">
        <v>34</v>
      </c>
      <c r="AR478" s="6">
        <v>1</v>
      </c>
      <c r="AS478" s="6">
        <v>1</v>
      </c>
      <c r="AU478" s="6">
        <v>1</v>
      </c>
      <c r="AZ478" s="6" t="s">
        <v>4782</v>
      </c>
      <c r="BA478" s="6">
        <v>11217</v>
      </c>
      <c r="BB478" s="6" t="s">
        <v>4782</v>
      </c>
    </row>
    <row r="479" spans="1:54" x14ac:dyDescent="0.3">
      <c r="A479" s="24" t="s">
        <v>4784</v>
      </c>
      <c r="B479" s="17">
        <v>114991</v>
      </c>
      <c r="C479" s="17" t="s">
        <v>1851</v>
      </c>
      <c r="D479" s="17">
        <v>116668731</v>
      </c>
      <c r="E479" s="17">
        <v>116669231</v>
      </c>
      <c r="F479" s="17" t="s">
        <v>28</v>
      </c>
      <c r="G479" s="17" t="s">
        <v>1931</v>
      </c>
      <c r="H479" s="6" t="s">
        <v>1932</v>
      </c>
      <c r="I479" s="6">
        <v>2</v>
      </c>
      <c r="J479" s="6">
        <v>4</v>
      </c>
      <c r="K479" s="6">
        <v>6</v>
      </c>
      <c r="L479" s="6">
        <v>2</v>
      </c>
      <c r="M479" s="6">
        <v>2</v>
      </c>
      <c r="O479" s="6">
        <v>2</v>
      </c>
      <c r="P479" s="6" t="s">
        <v>30</v>
      </c>
      <c r="Q479" s="6" t="s">
        <v>30</v>
      </c>
      <c r="R479" s="6" t="s">
        <v>30</v>
      </c>
      <c r="S479" s="6" t="s">
        <v>30</v>
      </c>
      <c r="T479" s="6" t="s">
        <v>30</v>
      </c>
      <c r="U479" s="6" t="s">
        <v>36</v>
      </c>
      <c r="V479" s="6" t="s">
        <v>30</v>
      </c>
      <c r="W479" s="6" t="s">
        <v>31</v>
      </c>
      <c r="X479" s="6" t="s">
        <v>29</v>
      </c>
      <c r="Y479" s="6" t="s">
        <v>30</v>
      </c>
      <c r="Z479" s="6" t="s">
        <v>30</v>
      </c>
      <c r="AA479" s="6" t="s">
        <v>36</v>
      </c>
      <c r="AB479" s="6" t="s">
        <v>30</v>
      </c>
      <c r="AC479" s="6" t="s">
        <v>36</v>
      </c>
      <c r="AD479" s="6" t="s">
        <v>50</v>
      </c>
      <c r="AE479" s="6" t="s">
        <v>50</v>
      </c>
      <c r="AG479" s="6" t="s">
        <v>1851</v>
      </c>
      <c r="AH479" s="6">
        <v>116669093</v>
      </c>
      <c r="AI479" s="6">
        <v>116669113</v>
      </c>
      <c r="AJ479" s="6">
        <v>12.0630972032</v>
      </c>
      <c r="AK479" s="6">
        <v>20</v>
      </c>
      <c r="AL479" s="6" t="s">
        <v>4785</v>
      </c>
      <c r="AN479" s="6" t="s">
        <v>34</v>
      </c>
      <c r="AO479" s="6" t="s">
        <v>34</v>
      </c>
      <c r="AP479" s="6" t="s">
        <v>34</v>
      </c>
      <c r="AR479" s="6">
        <v>2</v>
      </c>
      <c r="AT479" s="6">
        <v>2</v>
      </c>
      <c r="AU479" s="6">
        <v>2</v>
      </c>
      <c r="AX479" s="6">
        <v>2</v>
      </c>
      <c r="AZ479" s="6" t="s">
        <v>4784</v>
      </c>
      <c r="BA479" s="6">
        <v>114991</v>
      </c>
      <c r="BB479" s="6" t="s">
        <v>4784</v>
      </c>
    </row>
    <row r="480" spans="1:54" x14ac:dyDescent="0.3">
      <c r="A480" s="24" t="s">
        <v>4786</v>
      </c>
      <c r="B480" s="17">
        <v>85301</v>
      </c>
      <c r="C480" s="17" t="s">
        <v>1851</v>
      </c>
      <c r="D480" s="17">
        <v>116919621</v>
      </c>
      <c r="E480" s="17">
        <v>116919821</v>
      </c>
      <c r="F480" s="17" t="s">
        <v>28</v>
      </c>
      <c r="G480" s="17" t="s">
        <v>1934</v>
      </c>
      <c r="H480" s="6" t="s">
        <v>1935</v>
      </c>
      <c r="I480" s="6">
        <v>1</v>
      </c>
      <c r="J480" s="6">
        <v>0</v>
      </c>
      <c r="K480" s="6">
        <v>1</v>
      </c>
      <c r="L480" s="6">
        <v>1</v>
      </c>
      <c r="M480" s="6">
        <v>1</v>
      </c>
      <c r="N480" s="6">
        <v>1</v>
      </c>
      <c r="P480" s="6" t="s">
        <v>30</v>
      </c>
      <c r="Q480" s="6" t="s">
        <v>30</v>
      </c>
      <c r="R480" s="6" t="s">
        <v>30</v>
      </c>
      <c r="S480" s="6" t="s">
        <v>30</v>
      </c>
      <c r="T480" s="6" t="s">
        <v>32</v>
      </c>
      <c r="U480" s="6" t="s">
        <v>30</v>
      </c>
      <c r="V480" s="6" t="s">
        <v>30</v>
      </c>
      <c r="W480" s="6" t="s">
        <v>30</v>
      </c>
      <c r="X480" s="6" t="s">
        <v>30</v>
      </c>
      <c r="Y480" s="6" t="s">
        <v>30</v>
      </c>
      <c r="Z480" s="6" t="s">
        <v>32</v>
      </c>
      <c r="AA480" s="6" t="s">
        <v>30</v>
      </c>
      <c r="AB480" s="6" t="s">
        <v>30</v>
      </c>
      <c r="AC480" s="6" t="s">
        <v>30</v>
      </c>
      <c r="AD480" s="6" t="s">
        <v>40</v>
      </c>
      <c r="AE480" s="6" t="s">
        <v>32</v>
      </c>
      <c r="AG480" s="6" t="s">
        <v>1851</v>
      </c>
      <c r="AH480" s="6">
        <v>116919638</v>
      </c>
      <c r="AI480" s="6">
        <v>116919666</v>
      </c>
      <c r="AJ480" s="6">
        <v>11.1745740182</v>
      </c>
      <c r="AK480" s="6">
        <v>28</v>
      </c>
      <c r="AL480" s="6" t="s">
        <v>4787</v>
      </c>
      <c r="AN480" s="6" t="s">
        <v>34</v>
      </c>
      <c r="AO480" s="6" t="s">
        <v>34</v>
      </c>
      <c r="AP480" s="6" t="s">
        <v>34</v>
      </c>
      <c r="AR480" s="6">
        <v>1</v>
      </c>
      <c r="AS480" s="6">
        <v>1</v>
      </c>
      <c r="AU480" s="6">
        <v>1</v>
      </c>
      <c r="AX480" s="6">
        <v>1</v>
      </c>
      <c r="AZ480" s="6" t="s">
        <v>4786</v>
      </c>
      <c r="BA480" s="6">
        <v>85301</v>
      </c>
      <c r="BB480" s="6" t="s">
        <v>4786</v>
      </c>
    </row>
    <row r="481" spans="1:54" x14ac:dyDescent="0.3">
      <c r="A481" s="24" t="s">
        <v>4788</v>
      </c>
      <c r="B481" s="17">
        <v>25861</v>
      </c>
      <c r="C481" s="17" t="s">
        <v>1851</v>
      </c>
      <c r="D481" s="17">
        <v>117247261</v>
      </c>
      <c r="E481" s="17">
        <v>117247561</v>
      </c>
      <c r="F481" s="17" t="s">
        <v>28</v>
      </c>
      <c r="G481" s="17" t="s">
        <v>1936</v>
      </c>
      <c r="H481" s="6" t="s">
        <v>1937</v>
      </c>
      <c r="I481" s="6">
        <v>1</v>
      </c>
      <c r="J481" s="6">
        <v>1</v>
      </c>
      <c r="K481" s="6">
        <v>2</v>
      </c>
      <c r="L481" s="6">
        <v>1</v>
      </c>
      <c r="M481" s="6">
        <v>1</v>
      </c>
      <c r="N481" s="6">
        <v>1</v>
      </c>
      <c r="P481" s="6" t="s">
        <v>30</v>
      </c>
      <c r="Q481" s="6" t="s">
        <v>36</v>
      </c>
      <c r="R481" s="6" t="s">
        <v>30</v>
      </c>
      <c r="S481" s="6" t="s">
        <v>30</v>
      </c>
      <c r="T481" s="6" t="s">
        <v>32</v>
      </c>
      <c r="U481" s="6" t="s">
        <v>30</v>
      </c>
      <c r="V481" s="6" t="s">
        <v>30</v>
      </c>
      <c r="W481" s="6" t="s">
        <v>40</v>
      </c>
      <c r="X481" s="6" t="s">
        <v>30</v>
      </c>
      <c r="Y481" s="6" t="s">
        <v>30</v>
      </c>
      <c r="Z481" s="6" t="s">
        <v>30</v>
      </c>
      <c r="AA481" s="6" t="s">
        <v>30</v>
      </c>
      <c r="AB481" s="6" t="s">
        <v>30</v>
      </c>
      <c r="AC481" s="6" t="s">
        <v>30</v>
      </c>
      <c r="AD481" s="6" t="s">
        <v>32</v>
      </c>
      <c r="AE481" s="6" t="s">
        <v>32</v>
      </c>
      <c r="AG481" s="6" t="s">
        <v>1851</v>
      </c>
      <c r="AH481" s="6">
        <v>117247366</v>
      </c>
      <c r="AI481" s="6">
        <v>117247393</v>
      </c>
      <c r="AJ481" s="6">
        <v>6.7020145095299997</v>
      </c>
      <c r="AK481" s="6">
        <v>27</v>
      </c>
      <c r="AL481" s="6" t="s">
        <v>4789</v>
      </c>
      <c r="AN481" s="6" t="s">
        <v>34</v>
      </c>
      <c r="AO481" s="6" t="s">
        <v>34</v>
      </c>
      <c r="AP481" s="6" t="s">
        <v>34</v>
      </c>
      <c r="AR481" s="6">
        <v>1</v>
      </c>
      <c r="AS481" s="6">
        <v>1</v>
      </c>
      <c r="AW481" s="6">
        <v>1</v>
      </c>
      <c r="AY481" s="6">
        <v>1</v>
      </c>
      <c r="AZ481" s="19" t="s">
        <v>4790</v>
      </c>
      <c r="BA481" s="6">
        <v>25861</v>
      </c>
      <c r="BB481" s="6" t="s">
        <v>4788</v>
      </c>
    </row>
    <row r="482" spans="1:54" x14ac:dyDescent="0.3">
      <c r="A482" s="24" t="s">
        <v>3907</v>
      </c>
      <c r="B482" s="17">
        <v>23245</v>
      </c>
      <c r="C482" s="17" t="s">
        <v>1851</v>
      </c>
      <c r="D482" s="17">
        <v>119449291</v>
      </c>
      <c r="E482" s="17">
        <v>119449711</v>
      </c>
      <c r="F482" s="17" t="s">
        <v>35</v>
      </c>
      <c r="G482" s="17" t="s">
        <v>1938</v>
      </c>
      <c r="H482" s="6" t="s">
        <v>4791</v>
      </c>
      <c r="I482" s="6">
        <v>5</v>
      </c>
      <c r="J482" s="6">
        <v>6</v>
      </c>
      <c r="K482" s="6">
        <v>11</v>
      </c>
      <c r="L482" s="6">
        <v>5</v>
      </c>
      <c r="M482" s="6">
        <v>5</v>
      </c>
      <c r="N482" s="6">
        <v>5</v>
      </c>
      <c r="P482" s="6" t="s">
        <v>32</v>
      </c>
      <c r="Q482" s="6" t="s">
        <v>32</v>
      </c>
      <c r="R482" s="6" t="s">
        <v>30</v>
      </c>
      <c r="S482" s="6" t="s">
        <v>40</v>
      </c>
      <c r="T482" s="6" t="s">
        <v>30</v>
      </c>
      <c r="U482" s="6" t="s">
        <v>40</v>
      </c>
      <c r="V482" s="6" t="s">
        <v>40</v>
      </c>
      <c r="W482" s="6" t="s">
        <v>36</v>
      </c>
      <c r="X482" s="6" t="s">
        <v>36</v>
      </c>
      <c r="Y482" s="6" t="s">
        <v>30</v>
      </c>
      <c r="Z482" s="6" t="s">
        <v>36</v>
      </c>
      <c r="AA482" s="6" t="s">
        <v>36</v>
      </c>
      <c r="AB482" s="6" t="s">
        <v>36</v>
      </c>
      <c r="AC482" s="6" t="s">
        <v>36</v>
      </c>
      <c r="AD482" s="6" t="s">
        <v>40</v>
      </c>
      <c r="AE482" s="6" t="s">
        <v>40</v>
      </c>
      <c r="AG482" s="6" t="s">
        <v>1851</v>
      </c>
      <c r="AH482" s="6">
        <v>119449506</v>
      </c>
      <c r="AI482" s="6">
        <v>119449526</v>
      </c>
      <c r="AJ482" s="6">
        <v>9.4974411065899993</v>
      </c>
      <c r="AK482" s="6">
        <v>20</v>
      </c>
      <c r="AL482" s="6" t="s">
        <v>4792</v>
      </c>
      <c r="AN482" s="6" t="s">
        <v>27</v>
      </c>
      <c r="AO482" s="6" t="s">
        <v>34</v>
      </c>
      <c r="AP482" s="6" t="s">
        <v>34</v>
      </c>
      <c r="AR482" s="6">
        <v>5</v>
      </c>
      <c r="AS482" s="6">
        <v>5</v>
      </c>
      <c r="AU482" s="6">
        <v>2</v>
      </c>
      <c r="AV482" s="6">
        <v>3</v>
      </c>
      <c r="AW482" s="6">
        <v>2</v>
      </c>
      <c r="AX482" s="6">
        <v>3</v>
      </c>
      <c r="AY482" s="6">
        <v>2</v>
      </c>
      <c r="AZ482" s="6" t="s">
        <v>3907</v>
      </c>
      <c r="BA482" s="6">
        <v>23245</v>
      </c>
      <c r="BB482" s="6" t="s">
        <v>3907</v>
      </c>
    </row>
    <row r="483" spans="1:54" x14ac:dyDescent="0.3">
      <c r="A483" s="24" t="s">
        <v>4793</v>
      </c>
      <c r="B483" s="17">
        <v>92400</v>
      </c>
      <c r="C483" s="17" t="s">
        <v>1851</v>
      </c>
      <c r="D483" s="17">
        <v>125026771</v>
      </c>
      <c r="E483" s="17">
        <v>125027161</v>
      </c>
      <c r="F483" s="17" t="s">
        <v>35</v>
      </c>
      <c r="G483" s="17" t="s">
        <v>1940</v>
      </c>
      <c r="H483" s="6" t="s">
        <v>4794</v>
      </c>
      <c r="I483" s="6">
        <v>1</v>
      </c>
      <c r="J483" s="6">
        <v>3</v>
      </c>
      <c r="K483" s="6">
        <v>4</v>
      </c>
      <c r="L483" s="6">
        <v>1</v>
      </c>
      <c r="M483" s="6">
        <v>1</v>
      </c>
      <c r="N483" s="6">
        <v>1</v>
      </c>
      <c r="P483" s="6" t="s">
        <v>30</v>
      </c>
      <c r="Q483" s="6" t="s">
        <v>30</v>
      </c>
      <c r="R483" s="6" t="s">
        <v>30</v>
      </c>
      <c r="S483" s="6" t="s">
        <v>30</v>
      </c>
      <c r="T483" s="6" t="s">
        <v>30</v>
      </c>
      <c r="U483" s="6" t="s">
        <v>36</v>
      </c>
      <c r="V483" s="6" t="s">
        <v>30</v>
      </c>
      <c r="W483" s="6" t="s">
        <v>44</v>
      </c>
      <c r="X483" s="6" t="s">
        <v>30</v>
      </c>
      <c r="Y483" s="6" t="s">
        <v>30</v>
      </c>
      <c r="Z483" s="6" t="s">
        <v>30</v>
      </c>
      <c r="AA483" s="6" t="s">
        <v>40</v>
      </c>
      <c r="AB483" s="6" t="s">
        <v>30</v>
      </c>
      <c r="AC483" s="6" t="s">
        <v>36</v>
      </c>
      <c r="AD483" s="6" t="s">
        <v>30</v>
      </c>
      <c r="AE483" s="6" t="s">
        <v>36</v>
      </c>
      <c r="AG483" s="6" t="s">
        <v>1851</v>
      </c>
      <c r="AH483" s="6">
        <v>125026946</v>
      </c>
      <c r="AI483" s="6">
        <v>125026981</v>
      </c>
      <c r="AJ483" s="6">
        <v>9.3502492833600002</v>
      </c>
      <c r="AK483" s="6">
        <v>35</v>
      </c>
      <c r="AL483" s="6" t="s">
        <v>4795</v>
      </c>
      <c r="AN483" s="6" t="s">
        <v>34</v>
      </c>
      <c r="AO483" s="6" t="s">
        <v>34</v>
      </c>
      <c r="AP483" s="6" t="s">
        <v>34</v>
      </c>
      <c r="AR483" s="6">
        <v>1</v>
      </c>
      <c r="AS483" s="6">
        <v>1</v>
      </c>
      <c r="AW483" s="6">
        <v>1</v>
      </c>
      <c r="AY483" s="6">
        <v>1</v>
      </c>
      <c r="AZ483" s="6" t="s">
        <v>4793</v>
      </c>
      <c r="BA483" s="6">
        <v>92400</v>
      </c>
      <c r="BB483" s="6" t="s">
        <v>4793</v>
      </c>
    </row>
    <row r="484" spans="1:54" x14ac:dyDescent="0.3">
      <c r="A484" s="24" t="s">
        <v>3891</v>
      </c>
      <c r="B484" s="17">
        <v>7633</v>
      </c>
      <c r="C484" s="17" t="s">
        <v>1851</v>
      </c>
      <c r="D484" s="17">
        <v>130186631</v>
      </c>
      <c r="E484" s="17">
        <v>130187171</v>
      </c>
      <c r="F484" s="17" t="s">
        <v>35</v>
      </c>
      <c r="G484" s="17" t="s">
        <v>1946</v>
      </c>
      <c r="H484" s="6" t="s">
        <v>1947</v>
      </c>
      <c r="I484" s="6">
        <v>6</v>
      </c>
      <c r="J484" s="6">
        <v>5</v>
      </c>
      <c r="K484" s="6">
        <v>11</v>
      </c>
      <c r="L484" s="6">
        <v>6</v>
      </c>
      <c r="M484" s="6">
        <v>6</v>
      </c>
      <c r="N484" s="6">
        <v>6</v>
      </c>
      <c r="P484" s="6" t="s">
        <v>40</v>
      </c>
      <c r="Q484" s="6" t="s">
        <v>32</v>
      </c>
      <c r="R484" s="6" t="s">
        <v>30</v>
      </c>
      <c r="S484" s="6" t="s">
        <v>40</v>
      </c>
      <c r="T484" s="6" t="s">
        <v>40</v>
      </c>
      <c r="U484" s="6" t="s">
        <v>36</v>
      </c>
      <c r="V484" s="6" t="s">
        <v>36</v>
      </c>
      <c r="W484" s="6" t="s">
        <v>40</v>
      </c>
      <c r="X484" s="6" t="s">
        <v>32</v>
      </c>
      <c r="Y484" s="6" t="s">
        <v>36</v>
      </c>
      <c r="Z484" s="6" t="s">
        <v>36</v>
      </c>
      <c r="AA484" s="6" t="s">
        <v>32</v>
      </c>
      <c r="AB484" s="6" t="s">
        <v>32</v>
      </c>
      <c r="AC484" s="6" t="s">
        <v>36</v>
      </c>
      <c r="AD484" s="6" t="s">
        <v>40</v>
      </c>
      <c r="AE484" s="6" t="s">
        <v>40</v>
      </c>
      <c r="AG484" s="6" t="s">
        <v>1851</v>
      </c>
      <c r="AH484" s="6">
        <v>130186876</v>
      </c>
      <c r="AI484" s="6">
        <v>130186896</v>
      </c>
      <c r="AJ484" s="6">
        <v>5.6186859414699999</v>
      </c>
      <c r="AK484" s="6">
        <v>20</v>
      </c>
      <c r="AL484" s="6" t="s">
        <v>4796</v>
      </c>
      <c r="AN484" s="6" t="s">
        <v>27</v>
      </c>
      <c r="AO484" s="6" t="s">
        <v>34</v>
      </c>
      <c r="AP484" s="6" t="s">
        <v>34</v>
      </c>
      <c r="AR484" s="6">
        <v>6</v>
      </c>
      <c r="AS484" s="6">
        <v>6</v>
      </c>
      <c r="AU484" s="6">
        <v>4</v>
      </c>
      <c r="AV484" s="6">
        <v>1</v>
      </c>
      <c r="AW484" s="6">
        <v>4</v>
      </c>
      <c r="AX484" s="6">
        <v>4</v>
      </c>
      <c r="AY484" s="6">
        <v>2</v>
      </c>
      <c r="AZ484" s="6" t="s">
        <v>3891</v>
      </c>
      <c r="BA484" s="6">
        <v>7633</v>
      </c>
      <c r="BB484" s="6" t="s">
        <v>3891</v>
      </c>
    </row>
    <row r="485" spans="1:54" x14ac:dyDescent="0.3">
      <c r="A485" s="24" t="s">
        <v>4797</v>
      </c>
      <c r="B485" s="17">
        <v>203</v>
      </c>
      <c r="C485" s="17" t="s">
        <v>1851</v>
      </c>
      <c r="D485" s="17">
        <v>130639331</v>
      </c>
      <c r="E485" s="17">
        <v>130639591</v>
      </c>
      <c r="F485" s="17" t="s">
        <v>28</v>
      </c>
      <c r="G485" s="17" t="s">
        <v>1948</v>
      </c>
      <c r="H485" s="6" t="s">
        <v>1949</v>
      </c>
      <c r="I485" s="6">
        <v>1</v>
      </c>
      <c r="J485" s="6">
        <v>0</v>
      </c>
      <c r="K485" s="6">
        <v>1</v>
      </c>
      <c r="L485" s="6">
        <v>1</v>
      </c>
      <c r="M485" s="6">
        <v>1</v>
      </c>
      <c r="N485" s="6">
        <v>1</v>
      </c>
      <c r="P485" s="6" t="s">
        <v>30</v>
      </c>
      <c r="Q485" s="6" t="s">
        <v>30</v>
      </c>
      <c r="R485" s="6" t="s">
        <v>30</v>
      </c>
      <c r="S485" s="6" t="s">
        <v>30</v>
      </c>
      <c r="T485" s="6" t="s">
        <v>32</v>
      </c>
      <c r="U485" s="6" t="s">
        <v>30</v>
      </c>
      <c r="V485" s="6" t="s">
        <v>30</v>
      </c>
      <c r="W485" s="6" t="s">
        <v>32</v>
      </c>
      <c r="X485" s="6" t="s">
        <v>32</v>
      </c>
      <c r="Y485" s="6" t="s">
        <v>30</v>
      </c>
      <c r="Z485" s="6" t="s">
        <v>30</v>
      </c>
      <c r="AA485" s="6" t="s">
        <v>30</v>
      </c>
      <c r="AB485" s="6" t="s">
        <v>30</v>
      </c>
      <c r="AC485" s="6" t="s">
        <v>30</v>
      </c>
      <c r="AD485" s="6" t="s">
        <v>40</v>
      </c>
      <c r="AE485" s="6" t="s">
        <v>30</v>
      </c>
      <c r="AG485" s="6" t="s">
        <v>1851</v>
      </c>
      <c r="AH485" s="6">
        <v>130639403</v>
      </c>
      <c r="AI485" s="6">
        <v>130639437</v>
      </c>
      <c r="AJ485" s="6">
        <v>7.1142665003100003</v>
      </c>
      <c r="AK485" s="6">
        <v>34</v>
      </c>
      <c r="AL485" s="6" t="s">
        <v>4798</v>
      </c>
      <c r="AN485" s="6" t="s">
        <v>34</v>
      </c>
      <c r="AO485" s="6" t="s">
        <v>34</v>
      </c>
      <c r="AP485" s="6" t="s">
        <v>34</v>
      </c>
      <c r="AR485" s="6">
        <v>1</v>
      </c>
      <c r="AS485" s="6">
        <v>1</v>
      </c>
      <c r="AU485" s="6">
        <v>1</v>
      </c>
      <c r="AX485" s="6">
        <v>1</v>
      </c>
      <c r="AZ485" s="6" t="s">
        <v>4797</v>
      </c>
      <c r="BA485" s="6">
        <v>203</v>
      </c>
      <c r="BB485" s="6" t="s">
        <v>4797</v>
      </c>
    </row>
    <row r="486" spans="1:54" x14ac:dyDescent="0.3">
      <c r="A486" s="24" t="s">
        <v>4799</v>
      </c>
      <c r="B486" s="17">
        <v>100506119</v>
      </c>
      <c r="C486" s="17" t="s">
        <v>1851</v>
      </c>
      <c r="D486" s="17">
        <v>132096311</v>
      </c>
      <c r="E486" s="17">
        <v>132096841</v>
      </c>
      <c r="F486" s="17" t="s">
        <v>35</v>
      </c>
      <c r="G486" s="17" t="s">
        <v>1951</v>
      </c>
      <c r="H486" s="6" t="s">
        <v>1952</v>
      </c>
      <c r="I486" s="6">
        <v>1</v>
      </c>
      <c r="J486" s="6">
        <v>6</v>
      </c>
      <c r="K486" s="6">
        <v>7</v>
      </c>
      <c r="L486" s="6">
        <v>1</v>
      </c>
      <c r="M486" s="6">
        <v>1</v>
      </c>
      <c r="N486" s="6">
        <v>1</v>
      </c>
      <c r="P486" s="6" t="s">
        <v>30</v>
      </c>
      <c r="Q486" s="6" t="s">
        <v>30</v>
      </c>
      <c r="R486" s="6" t="s">
        <v>30</v>
      </c>
      <c r="S486" s="6" t="s">
        <v>30</v>
      </c>
      <c r="T486" s="6" t="s">
        <v>29</v>
      </c>
      <c r="U486" s="6" t="s">
        <v>31</v>
      </c>
      <c r="V486" s="6" t="s">
        <v>29</v>
      </c>
      <c r="W486" s="6" t="s">
        <v>31</v>
      </c>
      <c r="X486" s="6" t="s">
        <v>29</v>
      </c>
      <c r="Y486" s="6" t="s">
        <v>36</v>
      </c>
      <c r="Z486" s="6" t="s">
        <v>30</v>
      </c>
      <c r="AA486" s="6" t="s">
        <v>36</v>
      </c>
      <c r="AB486" s="6" t="s">
        <v>30</v>
      </c>
      <c r="AC486" s="6" t="s">
        <v>36</v>
      </c>
      <c r="AD486" s="6" t="s">
        <v>40</v>
      </c>
      <c r="AE486" s="6" t="s">
        <v>36</v>
      </c>
      <c r="AG486" s="6" t="s">
        <v>1851</v>
      </c>
      <c r="AH486" s="6">
        <v>132096463</v>
      </c>
      <c r="AI486" s="6">
        <v>132096491</v>
      </c>
      <c r="AJ486" s="6">
        <v>6.7932052703399997</v>
      </c>
      <c r="AK486" s="6">
        <v>28</v>
      </c>
      <c r="AL486" s="6" t="s">
        <v>4800</v>
      </c>
      <c r="AN486" s="6" t="s">
        <v>34</v>
      </c>
      <c r="AO486" s="6" t="s">
        <v>34</v>
      </c>
      <c r="AP486" s="6" t="s">
        <v>34</v>
      </c>
      <c r="AR486" s="6">
        <v>1</v>
      </c>
      <c r="AS486" s="6">
        <v>1</v>
      </c>
      <c r="AU486" s="6">
        <v>1</v>
      </c>
      <c r="AX486" s="6">
        <v>1</v>
      </c>
      <c r="AZ486" s="6" t="s">
        <v>4799</v>
      </c>
      <c r="BA486" s="6">
        <v>100506119</v>
      </c>
      <c r="BB486" s="6" t="s">
        <v>4799</v>
      </c>
    </row>
    <row r="487" spans="1:54" x14ac:dyDescent="0.3">
      <c r="A487" s="24" t="s">
        <v>4801</v>
      </c>
      <c r="B487" s="17">
        <v>10319</v>
      </c>
      <c r="C487" s="17" t="s">
        <v>1851</v>
      </c>
      <c r="D487" s="17">
        <v>133895881</v>
      </c>
      <c r="E487" s="17">
        <v>133896131</v>
      </c>
      <c r="F487" s="17" t="s">
        <v>28</v>
      </c>
      <c r="G487" s="17" t="s">
        <v>1959</v>
      </c>
      <c r="H487" s="6" t="s">
        <v>1960</v>
      </c>
      <c r="I487" s="6">
        <v>2</v>
      </c>
      <c r="J487" s="6">
        <v>1</v>
      </c>
      <c r="K487" s="6">
        <v>3</v>
      </c>
      <c r="L487" s="6">
        <v>2</v>
      </c>
      <c r="M487" s="6">
        <v>2</v>
      </c>
      <c r="N487" s="6">
        <v>2</v>
      </c>
      <c r="P487" s="6" t="s">
        <v>30</v>
      </c>
      <c r="Q487" s="6" t="s">
        <v>30</v>
      </c>
      <c r="R487" s="6" t="s">
        <v>30</v>
      </c>
      <c r="S487" s="6" t="s">
        <v>30</v>
      </c>
      <c r="T487" s="6" t="s">
        <v>36</v>
      </c>
      <c r="U487" s="6" t="s">
        <v>30</v>
      </c>
      <c r="V487" s="6" t="s">
        <v>30</v>
      </c>
      <c r="W487" s="6" t="s">
        <v>30</v>
      </c>
      <c r="X487" s="6" t="s">
        <v>30</v>
      </c>
      <c r="Y487" s="6" t="s">
        <v>30</v>
      </c>
      <c r="Z487" s="6" t="s">
        <v>30</v>
      </c>
      <c r="AA487" s="6" t="s">
        <v>30</v>
      </c>
      <c r="AB487" s="6" t="s">
        <v>30</v>
      </c>
      <c r="AC487" s="6" t="s">
        <v>30</v>
      </c>
      <c r="AD487" s="6" t="s">
        <v>40</v>
      </c>
      <c r="AE487" s="6" t="s">
        <v>40</v>
      </c>
      <c r="AG487" s="6" t="s">
        <v>1851</v>
      </c>
      <c r="AH487" s="6">
        <v>133895981</v>
      </c>
      <c r="AI487" s="6">
        <v>133896002</v>
      </c>
      <c r="AJ487" s="6">
        <v>12.8234706005</v>
      </c>
      <c r="AK487" s="6">
        <v>21</v>
      </c>
      <c r="AL487" s="6" t="s">
        <v>4802</v>
      </c>
      <c r="AN487" s="6" t="s">
        <v>34</v>
      </c>
      <c r="AO487" s="6" t="s">
        <v>34</v>
      </c>
      <c r="AP487" s="6" t="s">
        <v>34</v>
      </c>
      <c r="AR487" s="6">
        <v>2</v>
      </c>
      <c r="AS487" s="6">
        <v>2</v>
      </c>
      <c r="AU487" s="6">
        <v>2</v>
      </c>
      <c r="AX487" s="6">
        <v>2</v>
      </c>
      <c r="AZ487" s="6" t="s">
        <v>4801</v>
      </c>
      <c r="BA487" s="6">
        <v>10319</v>
      </c>
      <c r="BB487" s="6" t="s">
        <v>4801</v>
      </c>
    </row>
    <row r="488" spans="1:54" x14ac:dyDescent="0.3">
      <c r="A488" s="24" t="s">
        <v>4803</v>
      </c>
      <c r="B488" s="17">
        <v>23064</v>
      </c>
      <c r="C488" s="17" t="s">
        <v>1851</v>
      </c>
      <c r="D488" s="17">
        <v>135234281</v>
      </c>
      <c r="E488" s="17">
        <v>135234481</v>
      </c>
      <c r="F488" s="17" t="s">
        <v>35</v>
      </c>
      <c r="G488" s="17" t="s">
        <v>1961</v>
      </c>
      <c r="H488" s="6" t="s">
        <v>1962</v>
      </c>
      <c r="I488" s="6">
        <v>1</v>
      </c>
      <c r="J488" s="6">
        <v>0</v>
      </c>
      <c r="K488" s="6">
        <v>1</v>
      </c>
      <c r="L488" s="6">
        <v>1</v>
      </c>
      <c r="M488" s="6">
        <v>1</v>
      </c>
      <c r="O488" s="6">
        <v>1</v>
      </c>
      <c r="P488" s="6" t="s">
        <v>30</v>
      </c>
      <c r="Q488" s="6" t="s">
        <v>30</v>
      </c>
      <c r="R488" s="6" t="s">
        <v>30</v>
      </c>
      <c r="S488" s="6" t="s">
        <v>30</v>
      </c>
      <c r="T488" s="6" t="s">
        <v>30</v>
      </c>
      <c r="U488" s="6" t="s">
        <v>30</v>
      </c>
      <c r="V488" s="6" t="s">
        <v>30</v>
      </c>
      <c r="W488" s="6" t="s">
        <v>30</v>
      </c>
      <c r="X488" s="6" t="s">
        <v>30</v>
      </c>
      <c r="Y488" s="6" t="s">
        <v>30</v>
      </c>
      <c r="Z488" s="6" t="s">
        <v>30</v>
      </c>
      <c r="AA488" s="6" t="s">
        <v>30</v>
      </c>
      <c r="AB488" s="6" t="s">
        <v>30</v>
      </c>
      <c r="AC488" s="6" t="s">
        <v>30</v>
      </c>
      <c r="AD488" s="6" t="s">
        <v>50</v>
      </c>
      <c r="AE488" s="6" t="s">
        <v>30</v>
      </c>
      <c r="AG488" s="6" t="s">
        <v>1851</v>
      </c>
      <c r="AH488" s="6">
        <v>135234358</v>
      </c>
      <c r="AI488" s="6">
        <v>135234378</v>
      </c>
      <c r="AJ488" s="6">
        <v>9.9836428391100007</v>
      </c>
      <c r="AK488" s="6">
        <v>20</v>
      </c>
      <c r="AL488" s="6" t="s">
        <v>4804</v>
      </c>
      <c r="AN488" s="6" t="s">
        <v>34</v>
      </c>
      <c r="AO488" s="6" t="s">
        <v>34</v>
      </c>
      <c r="AP488" s="6" t="s">
        <v>34</v>
      </c>
      <c r="AR488" s="6">
        <v>1</v>
      </c>
      <c r="AT488" s="6">
        <v>1</v>
      </c>
      <c r="AU488" s="6">
        <v>1</v>
      </c>
      <c r="AX488" s="6">
        <v>1</v>
      </c>
      <c r="AZ488" s="6" t="s">
        <v>4803</v>
      </c>
      <c r="BA488" s="6">
        <v>23064</v>
      </c>
      <c r="BB488" s="6" t="s">
        <v>4803</v>
      </c>
    </row>
    <row r="489" spans="1:54" x14ac:dyDescent="0.3">
      <c r="A489" s="24" t="s">
        <v>4163</v>
      </c>
      <c r="B489" s="17">
        <v>1056</v>
      </c>
      <c r="C489" s="17" t="s">
        <v>1851</v>
      </c>
      <c r="D489" s="17">
        <v>135936591</v>
      </c>
      <c r="E489" s="17">
        <v>135936951</v>
      </c>
      <c r="F489" s="17" t="s">
        <v>35</v>
      </c>
      <c r="G489" s="17" t="s">
        <v>1964</v>
      </c>
      <c r="H489" s="6" t="s">
        <v>1965</v>
      </c>
      <c r="I489" s="6">
        <v>4</v>
      </c>
      <c r="J489" s="6">
        <v>4</v>
      </c>
      <c r="K489" s="6">
        <v>8</v>
      </c>
      <c r="L489" s="6">
        <v>4</v>
      </c>
      <c r="M489" s="6">
        <v>4</v>
      </c>
      <c r="N489" s="6">
        <v>4</v>
      </c>
      <c r="P489" s="6" t="s">
        <v>40</v>
      </c>
      <c r="Q489" s="6" t="s">
        <v>36</v>
      </c>
      <c r="R489" s="6" t="s">
        <v>30</v>
      </c>
      <c r="S489" s="6" t="s">
        <v>40</v>
      </c>
      <c r="T489" s="6" t="s">
        <v>32</v>
      </c>
      <c r="U489" s="6" t="s">
        <v>36</v>
      </c>
      <c r="V489" s="6" t="s">
        <v>40</v>
      </c>
      <c r="W489" s="6" t="s">
        <v>32</v>
      </c>
      <c r="X489" s="6" t="s">
        <v>30</v>
      </c>
      <c r="Y489" s="6" t="s">
        <v>36</v>
      </c>
      <c r="Z489" s="6" t="s">
        <v>40</v>
      </c>
      <c r="AA489" s="6" t="s">
        <v>30</v>
      </c>
      <c r="AB489" s="6" t="s">
        <v>32</v>
      </c>
      <c r="AC489" s="6" t="s">
        <v>36</v>
      </c>
      <c r="AD489" s="6" t="s">
        <v>32</v>
      </c>
      <c r="AE489" s="6" t="s">
        <v>30</v>
      </c>
      <c r="AG489" s="6" t="s">
        <v>1851</v>
      </c>
      <c r="AH489" s="6">
        <v>135936714</v>
      </c>
      <c r="AI489" s="6">
        <v>135936742</v>
      </c>
      <c r="AJ489" s="6">
        <v>5.6275299489800004</v>
      </c>
      <c r="AK489" s="6">
        <v>28</v>
      </c>
      <c r="AL489" s="6" t="s">
        <v>4805</v>
      </c>
      <c r="AN489" s="6" t="s">
        <v>27</v>
      </c>
      <c r="AO489" s="6" t="s">
        <v>34</v>
      </c>
      <c r="AP489" s="6" t="s">
        <v>34</v>
      </c>
      <c r="AR489" s="6">
        <v>4</v>
      </c>
      <c r="AS489" s="6">
        <v>4</v>
      </c>
      <c r="AU489" s="6">
        <v>2</v>
      </c>
      <c r="AV489" s="6">
        <v>2</v>
      </c>
      <c r="AW489" s="6">
        <v>2</v>
      </c>
      <c r="AX489" s="6">
        <v>2</v>
      </c>
      <c r="AY489" s="6">
        <v>1</v>
      </c>
      <c r="AZ489" s="6" t="s">
        <v>4163</v>
      </c>
      <c r="BA489" s="6">
        <v>1056</v>
      </c>
      <c r="BB489" s="6" t="s">
        <v>4163</v>
      </c>
    </row>
    <row r="490" spans="1:54" x14ac:dyDescent="0.3">
      <c r="A490" s="24" t="s">
        <v>4456</v>
      </c>
      <c r="B490" s="17">
        <v>5900</v>
      </c>
      <c r="C490" s="17" t="s">
        <v>1851</v>
      </c>
      <c r="D490" s="17">
        <v>136009101</v>
      </c>
      <c r="E490" s="17">
        <v>136009341</v>
      </c>
      <c r="F490" s="17" t="s">
        <v>35</v>
      </c>
      <c r="G490" s="17" t="s">
        <v>1969</v>
      </c>
      <c r="H490" s="6" t="s">
        <v>1968</v>
      </c>
      <c r="I490" s="6">
        <v>1</v>
      </c>
      <c r="J490" s="6">
        <v>3</v>
      </c>
      <c r="K490" s="6">
        <v>4</v>
      </c>
      <c r="L490" s="6">
        <v>1</v>
      </c>
      <c r="M490" s="6">
        <v>1</v>
      </c>
      <c r="N490" s="6">
        <v>1</v>
      </c>
      <c r="P490" s="6" t="s">
        <v>36</v>
      </c>
      <c r="Q490" s="6" t="s">
        <v>30</v>
      </c>
      <c r="R490" s="6" t="s">
        <v>30</v>
      </c>
      <c r="S490" s="6" t="s">
        <v>30</v>
      </c>
      <c r="T490" s="6" t="s">
        <v>30</v>
      </c>
      <c r="U490" s="6" t="s">
        <v>36</v>
      </c>
      <c r="V490" s="6" t="s">
        <v>40</v>
      </c>
      <c r="W490" s="6" t="s">
        <v>32</v>
      </c>
      <c r="X490" s="6" t="s">
        <v>32</v>
      </c>
      <c r="Y490" s="6" t="s">
        <v>30</v>
      </c>
      <c r="Z490" s="6" t="s">
        <v>32</v>
      </c>
      <c r="AA490" s="6" t="s">
        <v>36</v>
      </c>
      <c r="AB490" s="6" t="s">
        <v>30</v>
      </c>
      <c r="AC490" s="6" t="s">
        <v>30</v>
      </c>
      <c r="AD490" s="6" t="s">
        <v>32</v>
      </c>
      <c r="AE490" s="6" t="s">
        <v>32</v>
      </c>
      <c r="AG490" s="6" t="s">
        <v>1851</v>
      </c>
      <c r="AH490" s="6">
        <v>136009179</v>
      </c>
      <c r="AI490" s="6">
        <v>136009199</v>
      </c>
      <c r="AJ490" s="6">
        <v>8.5639065611399996</v>
      </c>
      <c r="AK490" s="6">
        <v>20</v>
      </c>
      <c r="AL490" s="6" t="s">
        <v>4806</v>
      </c>
      <c r="AN490" s="6" t="s">
        <v>27</v>
      </c>
      <c r="AO490" s="6" t="s">
        <v>34</v>
      </c>
      <c r="AP490" s="6" t="s">
        <v>34</v>
      </c>
      <c r="AR490" s="6">
        <v>1</v>
      </c>
      <c r="AS490" s="6">
        <v>1</v>
      </c>
      <c r="AV490" s="6">
        <v>1</v>
      </c>
      <c r="AY490" s="6">
        <v>1</v>
      </c>
      <c r="AZ490" s="6" t="s">
        <v>4456</v>
      </c>
      <c r="BA490" s="6">
        <v>5900</v>
      </c>
      <c r="BB490" s="6" t="s">
        <v>4456</v>
      </c>
    </row>
    <row r="491" spans="1:54" x14ac:dyDescent="0.3">
      <c r="A491" s="24" t="s">
        <v>4807</v>
      </c>
      <c r="B491" s="17">
        <v>6256</v>
      </c>
      <c r="C491" s="17" t="s">
        <v>1851</v>
      </c>
      <c r="D491" s="17">
        <v>137215771</v>
      </c>
      <c r="E491" s="17">
        <v>137216201</v>
      </c>
      <c r="F491" s="17" t="s">
        <v>35</v>
      </c>
      <c r="G491" s="17" t="s">
        <v>1971</v>
      </c>
      <c r="H491" s="6" t="s">
        <v>1972</v>
      </c>
      <c r="I491" s="6">
        <v>1</v>
      </c>
      <c r="J491" s="6">
        <v>4</v>
      </c>
      <c r="K491" s="6">
        <v>5</v>
      </c>
      <c r="L491" s="6">
        <v>1</v>
      </c>
      <c r="M491" s="6">
        <v>1</v>
      </c>
      <c r="O491" s="6">
        <v>1</v>
      </c>
      <c r="P491" s="6" t="s">
        <v>30</v>
      </c>
      <c r="Q491" s="6" t="s">
        <v>30</v>
      </c>
      <c r="R491" s="6" t="s">
        <v>30</v>
      </c>
      <c r="S491" s="6" t="s">
        <v>30</v>
      </c>
      <c r="T491" s="6" t="s">
        <v>30</v>
      </c>
      <c r="U491" s="6" t="s">
        <v>36</v>
      </c>
      <c r="V491" s="6" t="s">
        <v>30</v>
      </c>
      <c r="W491" s="6" t="s">
        <v>30</v>
      </c>
      <c r="X491" s="6" t="s">
        <v>44</v>
      </c>
      <c r="Y491" s="6" t="s">
        <v>30</v>
      </c>
      <c r="Z491" s="6" t="s">
        <v>36</v>
      </c>
      <c r="AA491" s="6" t="s">
        <v>30</v>
      </c>
      <c r="AB491" s="6" t="s">
        <v>30</v>
      </c>
      <c r="AC491" s="6" t="s">
        <v>36</v>
      </c>
      <c r="AD491" s="6" t="s">
        <v>50</v>
      </c>
      <c r="AE491" s="6" t="s">
        <v>36</v>
      </c>
      <c r="AG491" s="6" t="s">
        <v>1851</v>
      </c>
      <c r="AH491" s="6">
        <v>137216012</v>
      </c>
      <c r="AI491" s="6">
        <v>137216032</v>
      </c>
      <c r="AJ491" s="6">
        <v>8.7968457753399996</v>
      </c>
      <c r="AK491" s="6">
        <v>20</v>
      </c>
      <c r="AL491" s="6" t="s">
        <v>4808</v>
      </c>
      <c r="AN491" s="6" t="s">
        <v>34</v>
      </c>
      <c r="AO491" s="6" t="s">
        <v>34</v>
      </c>
      <c r="AP491" s="6" t="s">
        <v>34</v>
      </c>
      <c r="AR491" s="6">
        <v>1</v>
      </c>
      <c r="AT491" s="6">
        <v>1</v>
      </c>
      <c r="AU491" s="6">
        <v>1</v>
      </c>
      <c r="AX491" s="6">
        <v>1</v>
      </c>
      <c r="AZ491" s="6" t="s">
        <v>4807</v>
      </c>
      <c r="BA491" s="6">
        <v>6256</v>
      </c>
      <c r="BB491" s="6" t="s">
        <v>4807</v>
      </c>
    </row>
    <row r="492" spans="1:54" x14ac:dyDescent="0.3">
      <c r="A492" s="24" t="s">
        <v>4809</v>
      </c>
      <c r="B492" s="17">
        <v>157922</v>
      </c>
      <c r="C492" s="17" t="s">
        <v>1851</v>
      </c>
      <c r="D492" s="17">
        <v>138780691</v>
      </c>
      <c r="E492" s="17">
        <v>138780921</v>
      </c>
      <c r="F492" s="17" t="s">
        <v>28</v>
      </c>
      <c r="G492" s="17" t="s">
        <v>1974</v>
      </c>
      <c r="H492" s="6" t="s">
        <v>1975</v>
      </c>
      <c r="I492" s="6">
        <v>1</v>
      </c>
      <c r="J492" s="6">
        <v>2</v>
      </c>
      <c r="K492" s="6">
        <v>3</v>
      </c>
      <c r="L492" s="6">
        <v>1</v>
      </c>
      <c r="M492" s="6">
        <v>1</v>
      </c>
      <c r="O492" s="6">
        <v>1</v>
      </c>
      <c r="P492" s="6" t="s">
        <v>30</v>
      </c>
      <c r="Q492" s="6" t="s">
        <v>30</v>
      </c>
      <c r="R492" s="6" t="s">
        <v>30</v>
      </c>
      <c r="S492" s="6" t="s">
        <v>30</v>
      </c>
      <c r="T492" s="6" t="s">
        <v>30</v>
      </c>
      <c r="U492" s="6" t="s">
        <v>36</v>
      </c>
      <c r="V492" s="6" t="s">
        <v>50</v>
      </c>
      <c r="W492" s="6" t="s">
        <v>44</v>
      </c>
      <c r="X492" s="6" t="s">
        <v>30</v>
      </c>
      <c r="Y492" s="6" t="s">
        <v>30</v>
      </c>
      <c r="Z492" s="6" t="s">
        <v>36</v>
      </c>
      <c r="AA492" s="6" t="s">
        <v>30</v>
      </c>
      <c r="AB492" s="6" t="s">
        <v>30</v>
      </c>
      <c r="AC492" s="6" t="s">
        <v>30</v>
      </c>
      <c r="AD492" s="6" t="s">
        <v>30</v>
      </c>
      <c r="AE492" s="6" t="s">
        <v>30</v>
      </c>
      <c r="AG492" s="6" t="s">
        <v>1851</v>
      </c>
      <c r="AH492" s="6">
        <v>138780780</v>
      </c>
      <c r="AI492" s="6">
        <v>138780800</v>
      </c>
      <c r="AJ492" s="6">
        <v>8.5052356057300003</v>
      </c>
      <c r="AK492" s="6">
        <v>20</v>
      </c>
      <c r="AL492" s="6" t="s">
        <v>4810</v>
      </c>
      <c r="AN492" s="6" t="s">
        <v>34</v>
      </c>
      <c r="AO492" s="6" t="s">
        <v>34</v>
      </c>
      <c r="AP492" s="6" t="s">
        <v>34</v>
      </c>
      <c r="AR492" s="6">
        <v>1</v>
      </c>
      <c r="AT492" s="6">
        <v>1</v>
      </c>
      <c r="AV492" s="6">
        <v>1</v>
      </c>
      <c r="AY492" s="6">
        <v>1</v>
      </c>
      <c r="AZ492" s="6" t="s">
        <v>4809</v>
      </c>
      <c r="BA492" s="6">
        <v>157922</v>
      </c>
      <c r="BB492" s="6" t="s">
        <v>4809</v>
      </c>
    </row>
    <row r="493" spans="1:54" x14ac:dyDescent="0.3">
      <c r="A493" s="24" t="s">
        <v>4013</v>
      </c>
      <c r="B493" s="17">
        <v>4851</v>
      </c>
      <c r="C493" s="17" t="s">
        <v>1851</v>
      </c>
      <c r="D493" s="17">
        <v>139444671</v>
      </c>
      <c r="E493" s="17">
        <v>139445591</v>
      </c>
      <c r="F493" s="17" t="s">
        <v>35</v>
      </c>
      <c r="G493" s="17" t="s">
        <v>1978</v>
      </c>
      <c r="H493" s="6" t="s">
        <v>4811</v>
      </c>
      <c r="I493" s="6">
        <v>4</v>
      </c>
      <c r="J493" s="6">
        <v>12</v>
      </c>
      <c r="K493" s="6">
        <v>16</v>
      </c>
      <c r="L493" s="6">
        <v>4</v>
      </c>
      <c r="M493" s="6">
        <v>4</v>
      </c>
      <c r="N493" s="6">
        <v>4</v>
      </c>
      <c r="P493" s="6" t="s">
        <v>36</v>
      </c>
      <c r="Q493" s="6" t="s">
        <v>36</v>
      </c>
      <c r="R493" s="6" t="s">
        <v>36</v>
      </c>
      <c r="S493" s="6" t="s">
        <v>36</v>
      </c>
      <c r="T493" s="6" t="s">
        <v>36</v>
      </c>
      <c r="U493" s="6" t="s">
        <v>36</v>
      </c>
      <c r="V493" s="6" t="s">
        <v>40</v>
      </c>
      <c r="W493" s="6" t="s">
        <v>40</v>
      </c>
      <c r="X493" s="6" t="s">
        <v>36</v>
      </c>
      <c r="Y493" s="6" t="s">
        <v>36</v>
      </c>
      <c r="Z493" s="6" t="s">
        <v>36</v>
      </c>
      <c r="AA493" s="6" t="s">
        <v>36</v>
      </c>
      <c r="AB493" s="6" t="s">
        <v>36</v>
      </c>
      <c r="AC493" s="6" t="s">
        <v>36</v>
      </c>
      <c r="AD493" s="6" t="s">
        <v>40</v>
      </c>
      <c r="AE493" s="6" t="s">
        <v>40</v>
      </c>
      <c r="AG493" s="6" t="s">
        <v>1851</v>
      </c>
      <c r="AH493" s="6">
        <v>139445045</v>
      </c>
      <c r="AI493" s="6">
        <v>139445067</v>
      </c>
      <c r="AJ493" s="6">
        <v>10.709377995400001</v>
      </c>
      <c r="AK493" s="6">
        <v>22</v>
      </c>
      <c r="AL493" s="6" t="s">
        <v>4812</v>
      </c>
      <c r="AN493" s="6" t="s">
        <v>27</v>
      </c>
      <c r="AO493" s="6" t="s">
        <v>34</v>
      </c>
      <c r="AP493" s="6" t="s">
        <v>34</v>
      </c>
      <c r="AR493" s="6">
        <v>4</v>
      </c>
      <c r="AS493" s="6">
        <v>4</v>
      </c>
      <c r="AU493" s="6">
        <v>2</v>
      </c>
      <c r="AV493" s="6">
        <v>1</v>
      </c>
      <c r="AW493" s="6">
        <v>1</v>
      </c>
      <c r="AX493" s="6">
        <v>2</v>
      </c>
      <c r="AY493" s="6">
        <v>2</v>
      </c>
      <c r="AZ493" s="6" t="s">
        <v>4013</v>
      </c>
      <c r="BA493" s="6">
        <v>4851</v>
      </c>
      <c r="BB493" s="6" t="s">
        <v>4013</v>
      </c>
    </row>
    <row r="494" spans="1:54" x14ac:dyDescent="0.3">
      <c r="A494" s="24" t="s">
        <v>4813</v>
      </c>
      <c r="B494" s="17">
        <v>84960</v>
      </c>
      <c r="C494" s="17" t="s">
        <v>1851</v>
      </c>
      <c r="D494" s="17">
        <v>139686251</v>
      </c>
      <c r="E494" s="17">
        <v>139686451</v>
      </c>
      <c r="F494" s="17" t="s">
        <v>35</v>
      </c>
      <c r="G494" s="17" t="s">
        <v>1981</v>
      </c>
      <c r="H494" s="6" t="s">
        <v>1982</v>
      </c>
      <c r="I494" s="6">
        <v>1</v>
      </c>
      <c r="J494" s="6">
        <v>0</v>
      </c>
      <c r="K494" s="6">
        <v>1</v>
      </c>
      <c r="L494" s="6">
        <v>1</v>
      </c>
      <c r="M494" s="6">
        <v>1</v>
      </c>
      <c r="N494" s="6">
        <v>1</v>
      </c>
      <c r="P494" s="6" t="s">
        <v>30</v>
      </c>
      <c r="Q494" s="6" t="s">
        <v>30</v>
      </c>
      <c r="R494" s="6" t="s">
        <v>30</v>
      </c>
      <c r="S494" s="6" t="s">
        <v>30</v>
      </c>
      <c r="T494" s="6" t="s">
        <v>29</v>
      </c>
      <c r="U494" s="6" t="s">
        <v>29</v>
      </c>
      <c r="V494" s="6" t="s">
        <v>30</v>
      </c>
      <c r="W494" s="6" t="s">
        <v>29</v>
      </c>
      <c r="X494" s="6" t="s">
        <v>29</v>
      </c>
      <c r="Y494" s="6" t="s">
        <v>30</v>
      </c>
      <c r="Z494" s="6" t="s">
        <v>30</v>
      </c>
      <c r="AA494" s="6" t="s">
        <v>30</v>
      </c>
      <c r="AB494" s="6" t="s">
        <v>30</v>
      </c>
      <c r="AC494" s="6" t="s">
        <v>30</v>
      </c>
      <c r="AD494" s="6" t="s">
        <v>30</v>
      </c>
      <c r="AE494" s="6" t="s">
        <v>40</v>
      </c>
      <c r="AG494" s="6" t="s">
        <v>1851</v>
      </c>
      <c r="AH494" s="6">
        <v>139686403</v>
      </c>
      <c r="AI494" s="6">
        <v>139686425</v>
      </c>
      <c r="AJ494" s="6">
        <v>6.0807493964199999</v>
      </c>
      <c r="AK494" s="6">
        <v>22</v>
      </c>
      <c r="AL494" s="6" t="s">
        <v>4814</v>
      </c>
      <c r="AN494" s="6" t="s">
        <v>34</v>
      </c>
      <c r="AO494" s="6" t="s">
        <v>34</v>
      </c>
      <c r="AP494" s="6" t="s">
        <v>34</v>
      </c>
      <c r="AR494" s="6">
        <v>1</v>
      </c>
      <c r="AS494" s="6">
        <v>1</v>
      </c>
      <c r="AU494" s="6">
        <v>1</v>
      </c>
      <c r="AX494" s="6">
        <v>1</v>
      </c>
      <c r="AZ494" s="6" t="s">
        <v>4813</v>
      </c>
      <c r="BA494" s="6">
        <v>84960</v>
      </c>
      <c r="BB494" s="6" t="s">
        <v>4813</v>
      </c>
    </row>
    <row r="495" spans="1:54" x14ac:dyDescent="0.3">
      <c r="A495" s="24" t="s">
        <v>4815</v>
      </c>
      <c r="B495" s="17">
        <v>158056</v>
      </c>
      <c r="C495" s="17" t="s">
        <v>1851</v>
      </c>
      <c r="D495" s="17">
        <v>139743601</v>
      </c>
      <c r="E495" s="17">
        <v>139744151</v>
      </c>
      <c r="F495" s="17" t="s">
        <v>35</v>
      </c>
      <c r="G495" s="17" t="s">
        <v>1983</v>
      </c>
      <c r="H495" s="6" t="s">
        <v>1984</v>
      </c>
      <c r="I495" s="6">
        <v>2</v>
      </c>
      <c r="J495" s="6">
        <v>12</v>
      </c>
      <c r="K495" s="6">
        <v>14</v>
      </c>
      <c r="L495" s="6">
        <v>2</v>
      </c>
      <c r="M495" s="6">
        <v>2</v>
      </c>
      <c r="N495" s="6">
        <v>2</v>
      </c>
      <c r="P495" s="6" t="s">
        <v>36</v>
      </c>
      <c r="Q495" s="6" t="s">
        <v>36</v>
      </c>
      <c r="R495" s="6" t="s">
        <v>30</v>
      </c>
      <c r="S495" s="6" t="s">
        <v>36</v>
      </c>
      <c r="T495" s="6" t="s">
        <v>36</v>
      </c>
      <c r="U495" s="6" t="s">
        <v>36</v>
      </c>
      <c r="V495" s="6" t="s">
        <v>36</v>
      </c>
      <c r="W495" s="6" t="s">
        <v>36</v>
      </c>
      <c r="X495" s="6" t="s">
        <v>36</v>
      </c>
      <c r="Y495" s="6" t="s">
        <v>36</v>
      </c>
      <c r="Z495" s="6" t="s">
        <v>36</v>
      </c>
      <c r="AA495" s="6" t="s">
        <v>36</v>
      </c>
      <c r="AB495" s="6" t="s">
        <v>30</v>
      </c>
      <c r="AC495" s="6" t="s">
        <v>36</v>
      </c>
      <c r="AD495" s="6" t="s">
        <v>40</v>
      </c>
      <c r="AE495" s="6" t="s">
        <v>40</v>
      </c>
      <c r="AG495" s="6" t="s">
        <v>1851</v>
      </c>
      <c r="AH495" s="6">
        <v>139744060</v>
      </c>
      <c r="AI495" s="6">
        <v>139744081</v>
      </c>
      <c r="AJ495" s="6">
        <v>13.1001990041</v>
      </c>
      <c r="AK495" s="6">
        <v>21</v>
      </c>
      <c r="AL495" s="6" t="s">
        <v>4816</v>
      </c>
      <c r="AN495" s="6" t="s">
        <v>34</v>
      </c>
      <c r="AO495" s="6" t="s">
        <v>34</v>
      </c>
      <c r="AP495" s="6" t="s">
        <v>34</v>
      </c>
      <c r="AR495" s="6">
        <v>2</v>
      </c>
      <c r="AS495" s="6">
        <v>2</v>
      </c>
      <c r="AU495" s="6">
        <v>2</v>
      </c>
      <c r="AX495" s="6">
        <v>2</v>
      </c>
      <c r="AZ495" s="6" t="s">
        <v>4815</v>
      </c>
      <c r="BA495" s="6">
        <v>158056</v>
      </c>
      <c r="BB495" s="6" t="s">
        <v>4815</v>
      </c>
    </row>
    <row r="496" spans="1:54" x14ac:dyDescent="0.3">
      <c r="A496" s="24" t="s">
        <v>4817</v>
      </c>
      <c r="B496" s="17">
        <v>92714</v>
      </c>
      <c r="C496" s="17" t="s">
        <v>1851</v>
      </c>
      <c r="D496" s="17">
        <v>140506701</v>
      </c>
      <c r="E496" s="17">
        <v>140507011</v>
      </c>
      <c r="F496" s="17" t="s">
        <v>28</v>
      </c>
      <c r="G496" s="17" t="s">
        <v>1987</v>
      </c>
      <c r="H496" s="6" t="s">
        <v>1988</v>
      </c>
      <c r="I496" s="6">
        <v>1</v>
      </c>
      <c r="J496" s="6">
        <v>2</v>
      </c>
      <c r="K496" s="6">
        <v>3</v>
      </c>
      <c r="L496" s="6">
        <v>1</v>
      </c>
      <c r="M496" s="6">
        <v>1</v>
      </c>
      <c r="N496" s="6">
        <v>1</v>
      </c>
      <c r="P496" s="6" t="s">
        <v>30</v>
      </c>
      <c r="Q496" s="6" t="s">
        <v>30</v>
      </c>
      <c r="R496" s="6" t="s">
        <v>30</v>
      </c>
      <c r="S496" s="6" t="s">
        <v>30</v>
      </c>
      <c r="T496" s="6" t="s">
        <v>30</v>
      </c>
      <c r="U496" s="6" t="s">
        <v>36</v>
      </c>
      <c r="V496" s="6" t="s">
        <v>36</v>
      </c>
      <c r="W496" s="6" t="s">
        <v>32</v>
      </c>
      <c r="X496" s="6" t="s">
        <v>30</v>
      </c>
      <c r="Y496" s="6" t="s">
        <v>30</v>
      </c>
      <c r="Z496" s="6" t="s">
        <v>30</v>
      </c>
      <c r="AA496" s="6" t="s">
        <v>30</v>
      </c>
      <c r="AB496" s="6" t="s">
        <v>30</v>
      </c>
      <c r="AC496" s="6" t="s">
        <v>30</v>
      </c>
      <c r="AD496" s="6" t="s">
        <v>40</v>
      </c>
      <c r="AE496" s="6" t="s">
        <v>30</v>
      </c>
      <c r="AG496" s="6" t="s">
        <v>1851</v>
      </c>
      <c r="AH496" s="6">
        <v>140506923</v>
      </c>
      <c r="AI496" s="6">
        <v>140506956</v>
      </c>
      <c r="AJ496" s="6">
        <v>11.404953281999999</v>
      </c>
      <c r="AK496" s="6">
        <v>33</v>
      </c>
      <c r="AL496" s="6" t="s">
        <v>4818</v>
      </c>
      <c r="AN496" s="6" t="s">
        <v>34</v>
      </c>
      <c r="AO496" s="6" t="s">
        <v>34</v>
      </c>
      <c r="AP496" s="6" t="s">
        <v>34</v>
      </c>
      <c r="AR496" s="6">
        <v>1</v>
      </c>
      <c r="AS496" s="6">
        <v>1</v>
      </c>
      <c r="AU496" s="6">
        <v>1</v>
      </c>
      <c r="AX496" s="6">
        <v>1</v>
      </c>
      <c r="AZ496" s="6" t="s">
        <v>4817</v>
      </c>
      <c r="BA496" s="6">
        <v>92714</v>
      </c>
      <c r="BB496" s="6" t="s">
        <v>4817</v>
      </c>
    </row>
    <row r="497" spans="1:54" x14ac:dyDescent="0.3">
      <c r="A497" s="24" t="s">
        <v>4819</v>
      </c>
      <c r="B497" s="17">
        <v>22982</v>
      </c>
      <c r="C497" s="17" t="s">
        <v>1989</v>
      </c>
      <c r="D497" s="17">
        <v>702911</v>
      </c>
      <c r="E497" s="17">
        <v>703131</v>
      </c>
      <c r="F497" s="17" t="s">
        <v>28</v>
      </c>
      <c r="G497" s="17" t="s">
        <v>1992</v>
      </c>
      <c r="H497" s="6" t="s">
        <v>4820</v>
      </c>
      <c r="I497" s="6">
        <v>2</v>
      </c>
      <c r="J497" s="6">
        <v>0</v>
      </c>
      <c r="K497" s="6">
        <v>2</v>
      </c>
      <c r="L497" s="6">
        <v>2</v>
      </c>
      <c r="M497" s="6">
        <v>2</v>
      </c>
      <c r="O497" s="6">
        <v>2</v>
      </c>
      <c r="P497" s="6" t="s">
        <v>30</v>
      </c>
      <c r="Q497" s="6" t="s">
        <v>30</v>
      </c>
      <c r="R497" s="6" t="s">
        <v>30</v>
      </c>
      <c r="S497" s="6" t="s">
        <v>30</v>
      </c>
      <c r="T497" s="6" t="s">
        <v>30</v>
      </c>
      <c r="U497" s="6" t="s">
        <v>30</v>
      </c>
      <c r="V497" s="6" t="s">
        <v>30</v>
      </c>
      <c r="W497" s="6" t="s">
        <v>29</v>
      </c>
      <c r="X497" s="6" t="s">
        <v>29</v>
      </c>
      <c r="Y497" s="6" t="s">
        <v>30</v>
      </c>
      <c r="Z497" s="6" t="s">
        <v>30</v>
      </c>
      <c r="AA497" s="6" t="s">
        <v>30</v>
      </c>
      <c r="AB497" s="6" t="s">
        <v>30</v>
      </c>
      <c r="AC497" s="6" t="s">
        <v>30</v>
      </c>
      <c r="AD497" s="6" t="s">
        <v>50</v>
      </c>
      <c r="AE497" s="6" t="s">
        <v>50</v>
      </c>
      <c r="AG497" s="6" t="s">
        <v>1989</v>
      </c>
      <c r="AH497" s="6">
        <v>703003</v>
      </c>
      <c r="AI497" s="6">
        <v>703025</v>
      </c>
      <c r="AJ497" s="6">
        <v>13.303942599899999</v>
      </c>
      <c r="AK497" s="6">
        <v>22</v>
      </c>
      <c r="AL497" s="6" t="s">
        <v>4821</v>
      </c>
      <c r="AN497" s="6" t="s">
        <v>34</v>
      </c>
      <c r="AO497" s="6" t="s">
        <v>34</v>
      </c>
      <c r="AP497" s="6" t="s">
        <v>34</v>
      </c>
      <c r="AR497" s="6">
        <v>2</v>
      </c>
      <c r="AT497" s="6">
        <v>2</v>
      </c>
      <c r="AU497" s="6">
        <v>2</v>
      </c>
      <c r="AX497" s="6">
        <v>2</v>
      </c>
      <c r="AZ497" s="6" t="s">
        <v>4819</v>
      </c>
      <c r="BA497" s="6">
        <v>22982</v>
      </c>
      <c r="BB497" s="6" t="s">
        <v>4819</v>
      </c>
    </row>
    <row r="498" spans="1:54" x14ac:dyDescent="0.3">
      <c r="A498" s="24" t="s">
        <v>4822</v>
      </c>
      <c r="B498" s="17">
        <v>100216001</v>
      </c>
      <c r="C498" s="17" t="s">
        <v>1989</v>
      </c>
      <c r="D498" s="17">
        <v>4713681</v>
      </c>
      <c r="E498" s="17">
        <v>4713891</v>
      </c>
      <c r="F498" s="17" t="s">
        <v>28</v>
      </c>
      <c r="G498" s="17" t="s">
        <v>1994</v>
      </c>
      <c r="H498" s="6" t="s">
        <v>1995</v>
      </c>
      <c r="I498" s="6">
        <v>2</v>
      </c>
      <c r="J498" s="6">
        <v>0</v>
      </c>
      <c r="K498" s="6">
        <v>2</v>
      </c>
      <c r="L498" s="6">
        <v>2</v>
      </c>
      <c r="M498" s="6">
        <v>2</v>
      </c>
      <c r="N498" s="6">
        <v>2</v>
      </c>
      <c r="P498" s="6" t="s">
        <v>29</v>
      </c>
      <c r="Q498" s="6" t="s">
        <v>29</v>
      </c>
      <c r="R498" s="6" t="s">
        <v>29</v>
      </c>
      <c r="S498" s="6" t="s">
        <v>29</v>
      </c>
      <c r="T498" s="6" t="s">
        <v>29</v>
      </c>
      <c r="U498" s="6" t="s">
        <v>29</v>
      </c>
      <c r="V498" s="6" t="s">
        <v>29</v>
      </c>
      <c r="W498" s="6" t="s">
        <v>29</v>
      </c>
      <c r="X498" s="6" t="s">
        <v>29</v>
      </c>
      <c r="Y498" s="6" t="s">
        <v>29</v>
      </c>
      <c r="Z498" s="6" t="s">
        <v>29</v>
      </c>
      <c r="AA498" s="6" t="s">
        <v>30</v>
      </c>
      <c r="AB498" s="6" t="s">
        <v>30</v>
      </c>
      <c r="AC498" s="6" t="s">
        <v>29</v>
      </c>
      <c r="AD498" s="6" t="s">
        <v>40</v>
      </c>
      <c r="AE498" s="6" t="s">
        <v>40</v>
      </c>
      <c r="AG498" s="6" t="s">
        <v>1989</v>
      </c>
      <c r="AH498" s="6">
        <v>4713753</v>
      </c>
      <c r="AI498" s="6">
        <v>4713773</v>
      </c>
      <c r="AJ498" s="6">
        <v>7.3663819118999996</v>
      </c>
      <c r="AK498" s="6">
        <v>20</v>
      </c>
      <c r="AL498" s="6" t="s">
        <v>4823</v>
      </c>
      <c r="AN498" s="6" t="s">
        <v>34</v>
      </c>
      <c r="AO498" s="6" t="s">
        <v>34</v>
      </c>
      <c r="AP498" s="6" t="s">
        <v>34</v>
      </c>
      <c r="AR498" s="6">
        <v>2</v>
      </c>
      <c r="AS498" s="6">
        <v>2</v>
      </c>
      <c r="AU498" s="6">
        <v>2</v>
      </c>
      <c r="AX498" s="6">
        <v>2</v>
      </c>
      <c r="AZ498" s="6" t="s">
        <v>4822</v>
      </c>
      <c r="BA498" s="6">
        <v>100216001</v>
      </c>
      <c r="BB498" s="6" t="s">
        <v>4822</v>
      </c>
    </row>
    <row r="499" spans="1:54" x14ac:dyDescent="0.3">
      <c r="A499" s="24" t="s">
        <v>4824</v>
      </c>
      <c r="B499" s="17">
        <v>83860</v>
      </c>
      <c r="C499" s="17" t="s">
        <v>1989</v>
      </c>
      <c r="D499" s="17">
        <v>7860691</v>
      </c>
      <c r="E499" s="17">
        <v>7861011</v>
      </c>
      <c r="F499" s="17" t="s">
        <v>28</v>
      </c>
      <c r="G499" s="17" t="s">
        <v>1997</v>
      </c>
      <c r="H499" s="6" t="s">
        <v>1998</v>
      </c>
      <c r="I499" s="6">
        <v>1</v>
      </c>
      <c r="J499" s="6">
        <v>1</v>
      </c>
      <c r="K499" s="6">
        <v>2</v>
      </c>
      <c r="L499" s="6">
        <v>1</v>
      </c>
      <c r="M499" s="6">
        <v>1</v>
      </c>
      <c r="N499" s="6">
        <v>1</v>
      </c>
      <c r="P499" s="6" t="s">
        <v>30</v>
      </c>
      <c r="Q499" s="6" t="s">
        <v>30</v>
      </c>
      <c r="R499" s="6" t="s">
        <v>30</v>
      </c>
      <c r="S499" s="6" t="s">
        <v>30</v>
      </c>
      <c r="T499" s="6" t="s">
        <v>30</v>
      </c>
      <c r="U499" s="6" t="s">
        <v>30</v>
      </c>
      <c r="V499" s="6" t="s">
        <v>30</v>
      </c>
      <c r="W499" s="6" t="s">
        <v>29</v>
      </c>
      <c r="X499" s="6" t="s">
        <v>29</v>
      </c>
      <c r="Y499" s="6" t="s">
        <v>30</v>
      </c>
      <c r="Z499" s="6" t="s">
        <v>30</v>
      </c>
      <c r="AA499" s="6" t="s">
        <v>30</v>
      </c>
      <c r="AB499" s="6" t="s">
        <v>30</v>
      </c>
      <c r="AC499" s="6" t="s">
        <v>30</v>
      </c>
      <c r="AD499" s="6" t="s">
        <v>36</v>
      </c>
      <c r="AE499" s="6" t="s">
        <v>40</v>
      </c>
      <c r="AG499" s="6" t="s">
        <v>1989</v>
      </c>
      <c r="AH499" s="6">
        <v>7860872</v>
      </c>
      <c r="AI499" s="6">
        <v>7860896</v>
      </c>
      <c r="AJ499" s="6">
        <v>5.1009343924700001</v>
      </c>
      <c r="AK499" s="6">
        <v>24</v>
      </c>
      <c r="AL499" s="6" t="s">
        <v>4825</v>
      </c>
      <c r="AN499" s="6" t="s">
        <v>34</v>
      </c>
      <c r="AO499" s="6" t="s">
        <v>34</v>
      </c>
      <c r="AP499" s="6" t="s">
        <v>34</v>
      </c>
      <c r="AR499" s="6">
        <v>1</v>
      </c>
      <c r="AS499" s="6">
        <v>1</v>
      </c>
      <c r="AU499" s="6">
        <v>1</v>
      </c>
      <c r="AX499" s="6">
        <v>1</v>
      </c>
      <c r="AZ499" s="6" t="s">
        <v>4824</v>
      </c>
      <c r="BA499" s="6">
        <v>83860</v>
      </c>
      <c r="BB499" s="6" t="s">
        <v>4824</v>
      </c>
    </row>
    <row r="500" spans="1:54" x14ac:dyDescent="0.3">
      <c r="A500" s="24" t="s">
        <v>4826</v>
      </c>
      <c r="B500" s="17">
        <v>10659</v>
      </c>
      <c r="C500" s="17" t="s">
        <v>1989</v>
      </c>
      <c r="D500" s="17">
        <v>11113701</v>
      </c>
      <c r="E500" s="17">
        <v>11114041</v>
      </c>
      <c r="F500" s="17" t="s">
        <v>28</v>
      </c>
      <c r="G500" s="17" t="s">
        <v>2001</v>
      </c>
      <c r="H500" s="6" t="s">
        <v>2000</v>
      </c>
      <c r="I500" s="6">
        <v>1</v>
      </c>
      <c r="J500" s="6">
        <v>8</v>
      </c>
      <c r="K500" s="6">
        <v>9</v>
      </c>
      <c r="L500" s="6">
        <v>1</v>
      </c>
      <c r="M500" s="6">
        <v>1</v>
      </c>
      <c r="N500" s="6">
        <v>1</v>
      </c>
      <c r="P500" s="6" t="s">
        <v>30</v>
      </c>
      <c r="Q500" s="6" t="s">
        <v>36</v>
      </c>
      <c r="R500" s="6" t="s">
        <v>30</v>
      </c>
      <c r="S500" s="6" t="s">
        <v>30</v>
      </c>
      <c r="T500" s="6" t="s">
        <v>36</v>
      </c>
      <c r="U500" s="6" t="s">
        <v>36</v>
      </c>
      <c r="V500" s="6" t="s">
        <v>36</v>
      </c>
      <c r="W500" s="6" t="s">
        <v>30</v>
      </c>
      <c r="X500" s="6" t="s">
        <v>30</v>
      </c>
      <c r="Y500" s="6" t="s">
        <v>30</v>
      </c>
      <c r="Z500" s="6" t="s">
        <v>36</v>
      </c>
      <c r="AA500" s="6" t="s">
        <v>36</v>
      </c>
      <c r="AB500" s="6" t="s">
        <v>30</v>
      </c>
      <c r="AC500" s="6" t="s">
        <v>36</v>
      </c>
      <c r="AD500" s="6" t="s">
        <v>36</v>
      </c>
      <c r="AE500" s="6" t="s">
        <v>40</v>
      </c>
      <c r="AG500" s="6" t="s">
        <v>1989</v>
      </c>
      <c r="AH500" s="6">
        <v>11113858</v>
      </c>
      <c r="AI500" s="6">
        <v>11113878</v>
      </c>
      <c r="AJ500" s="6">
        <v>15.62182951</v>
      </c>
      <c r="AK500" s="6">
        <v>20</v>
      </c>
      <c r="AL500" s="6" t="s">
        <v>4827</v>
      </c>
      <c r="AN500" s="6" t="s">
        <v>34</v>
      </c>
      <c r="AO500" s="6" t="s">
        <v>34</v>
      </c>
      <c r="AP500" s="6" t="s">
        <v>34</v>
      </c>
      <c r="AR500" s="6">
        <v>1</v>
      </c>
      <c r="AS500" s="6">
        <v>1</v>
      </c>
      <c r="AU500" s="6">
        <v>1</v>
      </c>
      <c r="AX500" s="6">
        <v>1</v>
      </c>
      <c r="AZ500" s="6" t="s">
        <v>4826</v>
      </c>
      <c r="BA500" s="6">
        <v>10659</v>
      </c>
      <c r="BB500" s="6" t="s">
        <v>4826</v>
      </c>
    </row>
    <row r="501" spans="1:54" x14ac:dyDescent="0.3">
      <c r="A501" s="24" t="s">
        <v>4828</v>
      </c>
      <c r="B501" s="17">
        <v>9397</v>
      </c>
      <c r="C501" s="17" t="s">
        <v>1989</v>
      </c>
      <c r="D501" s="17">
        <v>15214501</v>
      </c>
      <c r="E501" s="17">
        <v>15214801</v>
      </c>
      <c r="F501" s="17" t="s">
        <v>35</v>
      </c>
      <c r="G501" s="17" t="s">
        <v>2005</v>
      </c>
      <c r="H501" s="6" t="s">
        <v>2006</v>
      </c>
      <c r="I501" s="6">
        <v>1</v>
      </c>
      <c r="J501" s="6">
        <v>5</v>
      </c>
      <c r="K501" s="6">
        <v>6</v>
      </c>
      <c r="L501" s="6">
        <v>1</v>
      </c>
      <c r="M501" s="6">
        <v>1</v>
      </c>
      <c r="N501" s="6">
        <v>1</v>
      </c>
      <c r="P501" s="6" t="s">
        <v>30</v>
      </c>
      <c r="Q501" s="6" t="s">
        <v>30</v>
      </c>
      <c r="R501" s="6" t="s">
        <v>30</v>
      </c>
      <c r="S501" s="6" t="s">
        <v>30</v>
      </c>
      <c r="T501" s="6" t="s">
        <v>36</v>
      </c>
      <c r="U501" s="6" t="s">
        <v>36</v>
      </c>
      <c r="V501" s="6" t="s">
        <v>40</v>
      </c>
      <c r="W501" s="6" t="s">
        <v>30</v>
      </c>
      <c r="X501" s="6" t="s">
        <v>32</v>
      </c>
      <c r="Y501" s="6" t="s">
        <v>30</v>
      </c>
      <c r="Z501" s="6" t="s">
        <v>36</v>
      </c>
      <c r="AA501" s="6" t="s">
        <v>30</v>
      </c>
      <c r="AB501" s="6" t="s">
        <v>30</v>
      </c>
      <c r="AC501" s="6" t="s">
        <v>36</v>
      </c>
      <c r="AD501" s="6" t="s">
        <v>36</v>
      </c>
      <c r="AE501" s="6" t="s">
        <v>30</v>
      </c>
      <c r="AG501" s="6" t="s">
        <v>1989</v>
      </c>
      <c r="AH501" s="6">
        <v>15214627</v>
      </c>
      <c r="AI501" s="6">
        <v>15214652</v>
      </c>
      <c r="AJ501" s="6">
        <v>9.9456427213200005</v>
      </c>
      <c r="AK501" s="6">
        <v>25</v>
      </c>
      <c r="AL501" s="6" t="s">
        <v>4829</v>
      </c>
      <c r="AN501" s="6" t="s">
        <v>34</v>
      </c>
      <c r="AO501" s="6" t="s">
        <v>34</v>
      </c>
      <c r="AP501" s="6" t="s">
        <v>34</v>
      </c>
      <c r="AR501" s="6">
        <v>1</v>
      </c>
      <c r="AS501" s="6">
        <v>1</v>
      </c>
      <c r="AV501" s="6">
        <v>1</v>
      </c>
      <c r="AY501" s="6">
        <v>1</v>
      </c>
      <c r="AZ501" s="6" t="s">
        <v>4828</v>
      </c>
      <c r="BA501" s="6">
        <v>9397</v>
      </c>
      <c r="BB501" s="6" t="s">
        <v>4828</v>
      </c>
    </row>
    <row r="502" spans="1:54" x14ac:dyDescent="0.3">
      <c r="A502" s="24" t="s">
        <v>4830</v>
      </c>
      <c r="B502" s="17">
        <v>9200</v>
      </c>
      <c r="C502" s="17" t="s">
        <v>1989</v>
      </c>
      <c r="D502" s="17">
        <v>17651991</v>
      </c>
      <c r="E502" s="17">
        <v>17652191</v>
      </c>
      <c r="F502" s="17" t="s">
        <v>28</v>
      </c>
      <c r="G502" s="17" t="s">
        <v>2007</v>
      </c>
      <c r="H502" s="6" t="s">
        <v>2008</v>
      </c>
      <c r="I502" s="6">
        <v>1</v>
      </c>
      <c r="J502" s="6">
        <v>0</v>
      </c>
      <c r="K502" s="6">
        <v>1</v>
      </c>
      <c r="L502" s="6">
        <v>1</v>
      </c>
      <c r="M502" s="6">
        <v>1</v>
      </c>
      <c r="O502" s="6">
        <v>1</v>
      </c>
      <c r="P502" s="6" t="s">
        <v>30</v>
      </c>
      <c r="Q502" s="6" t="s">
        <v>30</v>
      </c>
      <c r="R502" s="6" t="s">
        <v>30</v>
      </c>
      <c r="S502" s="6" t="s">
        <v>30</v>
      </c>
      <c r="T502" s="6" t="s">
        <v>30</v>
      </c>
      <c r="U502" s="6" t="s">
        <v>30</v>
      </c>
      <c r="V502" s="6" t="s">
        <v>30</v>
      </c>
      <c r="W502" s="6" t="s">
        <v>32</v>
      </c>
      <c r="X502" s="6" t="s">
        <v>32</v>
      </c>
      <c r="Y502" s="6" t="s">
        <v>30</v>
      </c>
      <c r="Z502" s="6" t="s">
        <v>30</v>
      </c>
      <c r="AA502" s="6" t="s">
        <v>50</v>
      </c>
      <c r="AB502" s="6" t="s">
        <v>30</v>
      </c>
      <c r="AC502" s="6" t="s">
        <v>30</v>
      </c>
      <c r="AD502" s="6" t="s">
        <v>30</v>
      </c>
      <c r="AE502" s="6" t="s">
        <v>30</v>
      </c>
      <c r="AG502" s="6" t="s">
        <v>1989</v>
      </c>
      <c r="AH502" s="6">
        <v>17652094</v>
      </c>
      <c r="AI502" s="6">
        <v>17652114</v>
      </c>
      <c r="AJ502" s="6">
        <v>12.9975004618</v>
      </c>
      <c r="AK502" s="6">
        <v>20</v>
      </c>
      <c r="AL502" s="6" t="s">
        <v>4831</v>
      </c>
      <c r="AN502" s="6" t="s">
        <v>34</v>
      </c>
      <c r="AO502" s="6" t="s">
        <v>34</v>
      </c>
      <c r="AP502" s="6" t="s">
        <v>34</v>
      </c>
      <c r="AR502" s="6">
        <v>1</v>
      </c>
      <c r="AT502" s="6">
        <v>1</v>
      </c>
      <c r="AW502" s="6">
        <v>1</v>
      </c>
      <c r="AY502" s="6">
        <v>1</v>
      </c>
      <c r="AZ502" s="19" t="s">
        <v>4832</v>
      </c>
      <c r="BA502" s="6">
        <v>9200</v>
      </c>
      <c r="BB502" s="6" t="s">
        <v>4830</v>
      </c>
    </row>
    <row r="503" spans="1:54" x14ac:dyDescent="0.3">
      <c r="A503" s="24" t="s">
        <v>4833</v>
      </c>
      <c r="B503" s="17">
        <v>399726</v>
      </c>
      <c r="C503" s="17" t="s">
        <v>1989</v>
      </c>
      <c r="D503" s="17">
        <v>21791021</v>
      </c>
      <c r="E503" s="17">
        <v>21791281</v>
      </c>
      <c r="F503" s="17" t="s">
        <v>35</v>
      </c>
      <c r="G503" s="17" t="s">
        <v>2009</v>
      </c>
      <c r="H503" s="6" t="s">
        <v>2010</v>
      </c>
      <c r="I503" s="6">
        <v>2</v>
      </c>
      <c r="J503" s="6">
        <v>0</v>
      </c>
      <c r="K503" s="6">
        <v>2</v>
      </c>
      <c r="L503" s="6">
        <v>2</v>
      </c>
      <c r="M503" s="6">
        <v>2</v>
      </c>
      <c r="N503" s="6">
        <v>2</v>
      </c>
      <c r="P503" s="6" t="s">
        <v>30</v>
      </c>
      <c r="Q503" s="6" t="s">
        <v>30</v>
      </c>
      <c r="R503" s="6" t="s">
        <v>30</v>
      </c>
      <c r="S503" s="6" t="s">
        <v>30</v>
      </c>
      <c r="T503" s="6" t="s">
        <v>29</v>
      </c>
      <c r="U503" s="6" t="s">
        <v>29</v>
      </c>
      <c r="V503" s="6" t="s">
        <v>30</v>
      </c>
      <c r="W503" s="6" t="s">
        <v>29</v>
      </c>
      <c r="X503" s="6" t="s">
        <v>29</v>
      </c>
      <c r="Y503" s="6" t="s">
        <v>30</v>
      </c>
      <c r="Z503" s="6" t="s">
        <v>30</v>
      </c>
      <c r="AA503" s="6" t="s">
        <v>30</v>
      </c>
      <c r="AB503" s="6" t="s">
        <v>30</v>
      </c>
      <c r="AC503" s="6" t="s">
        <v>30</v>
      </c>
      <c r="AD503" s="6" t="s">
        <v>40</v>
      </c>
      <c r="AE503" s="6" t="s">
        <v>40</v>
      </c>
      <c r="AG503" s="6" t="s">
        <v>1989</v>
      </c>
      <c r="AH503" s="6">
        <v>21791071</v>
      </c>
      <c r="AI503" s="6">
        <v>21791103</v>
      </c>
      <c r="AJ503" s="6">
        <v>10.813183459399999</v>
      </c>
      <c r="AK503" s="6">
        <v>32</v>
      </c>
      <c r="AL503" s="6" t="s">
        <v>4834</v>
      </c>
      <c r="AN503" s="6" t="s">
        <v>34</v>
      </c>
      <c r="AO503" s="6" t="s">
        <v>34</v>
      </c>
      <c r="AP503" s="6" t="s">
        <v>34</v>
      </c>
      <c r="AR503" s="6">
        <v>2</v>
      </c>
      <c r="AS503" s="6">
        <v>2</v>
      </c>
      <c r="AU503" s="6">
        <v>2</v>
      </c>
      <c r="AX503" s="6">
        <v>2</v>
      </c>
      <c r="AZ503" s="6" t="s">
        <v>4833</v>
      </c>
      <c r="BA503" s="6">
        <v>399726</v>
      </c>
      <c r="BB503" s="6" t="s">
        <v>4833</v>
      </c>
    </row>
    <row r="504" spans="1:54" x14ac:dyDescent="0.3">
      <c r="A504" s="24" t="s">
        <v>4835</v>
      </c>
      <c r="B504" s="17">
        <v>64215</v>
      </c>
      <c r="C504" s="17" t="s">
        <v>1989</v>
      </c>
      <c r="D504" s="17">
        <v>22267171</v>
      </c>
      <c r="E504" s="17">
        <v>22267401</v>
      </c>
      <c r="F504" s="17" t="s">
        <v>28</v>
      </c>
      <c r="G504" s="17" t="s">
        <v>2012</v>
      </c>
      <c r="H504" s="6" t="s">
        <v>2013</v>
      </c>
      <c r="I504" s="6">
        <v>1</v>
      </c>
      <c r="J504" s="6">
        <v>1</v>
      </c>
      <c r="K504" s="6">
        <v>2</v>
      </c>
      <c r="L504" s="6">
        <v>1</v>
      </c>
      <c r="M504" s="6">
        <v>1</v>
      </c>
      <c r="O504" s="6">
        <v>1</v>
      </c>
      <c r="P504" s="6" t="s">
        <v>30</v>
      </c>
      <c r="Q504" s="6" t="s">
        <v>30</v>
      </c>
      <c r="R504" s="6" t="s">
        <v>30</v>
      </c>
      <c r="S504" s="6" t="s">
        <v>30</v>
      </c>
      <c r="T504" s="6" t="s">
        <v>30</v>
      </c>
      <c r="U504" s="6" t="s">
        <v>30</v>
      </c>
      <c r="V504" s="6" t="s">
        <v>30</v>
      </c>
      <c r="W504" s="6" t="s">
        <v>30</v>
      </c>
      <c r="X504" s="6" t="s">
        <v>30</v>
      </c>
      <c r="Y504" s="6" t="s">
        <v>30</v>
      </c>
      <c r="Z504" s="6" t="s">
        <v>30</v>
      </c>
      <c r="AA504" s="6" t="s">
        <v>50</v>
      </c>
      <c r="AB504" s="6" t="s">
        <v>30</v>
      </c>
      <c r="AC504" s="6" t="s">
        <v>30</v>
      </c>
      <c r="AD504" s="6" t="s">
        <v>36</v>
      </c>
      <c r="AE504" s="6" t="s">
        <v>30</v>
      </c>
      <c r="AG504" s="6" t="s">
        <v>1989</v>
      </c>
      <c r="AH504" s="6">
        <v>22267203</v>
      </c>
      <c r="AI504" s="6">
        <v>22267223</v>
      </c>
      <c r="AJ504" s="6">
        <v>8.5052198636699998</v>
      </c>
      <c r="AK504" s="6">
        <v>20</v>
      </c>
      <c r="AL504" s="6" t="s">
        <v>4836</v>
      </c>
      <c r="AN504" s="6" t="s">
        <v>34</v>
      </c>
      <c r="AO504" s="6" t="s">
        <v>34</v>
      </c>
      <c r="AP504" s="6" t="s">
        <v>34</v>
      </c>
      <c r="AR504" s="6">
        <v>1</v>
      </c>
      <c r="AT504" s="6">
        <v>1</v>
      </c>
      <c r="AW504" s="6">
        <v>1</v>
      </c>
      <c r="AY504" s="6">
        <v>1</v>
      </c>
      <c r="AZ504" s="6" t="s">
        <v>4835</v>
      </c>
      <c r="BA504" s="6">
        <v>64215</v>
      </c>
      <c r="BB504" s="6" t="s">
        <v>4835</v>
      </c>
    </row>
    <row r="505" spans="1:54" x14ac:dyDescent="0.3">
      <c r="A505" s="24" t="s">
        <v>4837</v>
      </c>
      <c r="B505" s="17">
        <v>56243</v>
      </c>
      <c r="C505" s="17" t="s">
        <v>1989</v>
      </c>
      <c r="D505" s="17">
        <v>24753101</v>
      </c>
      <c r="E505" s="17">
        <v>24753731</v>
      </c>
      <c r="F505" s="17" t="s">
        <v>35</v>
      </c>
      <c r="G505" s="17" t="s">
        <v>2015</v>
      </c>
      <c r="H505" s="6" t="s">
        <v>2014</v>
      </c>
      <c r="I505" s="6">
        <v>1</v>
      </c>
      <c r="J505" s="6">
        <v>4</v>
      </c>
      <c r="K505" s="6">
        <v>5</v>
      </c>
      <c r="L505" s="6">
        <v>1</v>
      </c>
      <c r="M505" s="6">
        <v>1</v>
      </c>
      <c r="N505" s="6">
        <v>1</v>
      </c>
      <c r="P505" s="6" t="s">
        <v>30</v>
      </c>
      <c r="Q505" s="6" t="s">
        <v>30</v>
      </c>
      <c r="R505" s="6" t="s">
        <v>30</v>
      </c>
      <c r="S505" s="6" t="s">
        <v>30</v>
      </c>
      <c r="T505" s="6" t="s">
        <v>30</v>
      </c>
      <c r="U505" s="6" t="s">
        <v>36</v>
      </c>
      <c r="V505" s="6" t="s">
        <v>32</v>
      </c>
      <c r="W505" s="6" t="s">
        <v>30</v>
      </c>
      <c r="X505" s="6" t="s">
        <v>30</v>
      </c>
      <c r="Y505" s="6" t="s">
        <v>30</v>
      </c>
      <c r="Z505" s="6" t="s">
        <v>40</v>
      </c>
      <c r="AA505" s="6" t="s">
        <v>30</v>
      </c>
      <c r="AB505" s="6" t="s">
        <v>32</v>
      </c>
      <c r="AC505" s="6" t="s">
        <v>36</v>
      </c>
      <c r="AD505" s="6" t="s">
        <v>36</v>
      </c>
      <c r="AE505" s="6" t="s">
        <v>36</v>
      </c>
      <c r="AG505" s="6" t="s">
        <v>1989</v>
      </c>
      <c r="AH505" s="6">
        <v>24753556</v>
      </c>
      <c r="AI505" s="6">
        <v>24753576</v>
      </c>
      <c r="AJ505" s="6">
        <v>11.4511755496</v>
      </c>
      <c r="AK505" s="6">
        <v>20</v>
      </c>
      <c r="AL505" s="6" t="s">
        <v>4838</v>
      </c>
      <c r="AN505" s="6" t="s">
        <v>34</v>
      </c>
      <c r="AO505" s="6" t="s">
        <v>34</v>
      </c>
      <c r="AP505" s="6" t="s">
        <v>34</v>
      </c>
      <c r="AR505" s="6">
        <v>1</v>
      </c>
      <c r="AS505" s="6">
        <v>1</v>
      </c>
      <c r="AU505" s="6">
        <v>1</v>
      </c>
      <c r="AZ505" s="6" t="s">
        <v>4837</v>
      </c>
      <c r="BA505" s="6">
        <v>56243</v>
      </c>
      <c r="BB505" s="6" t="s">
        <v>4837</v>
      </c>
    </row>
    <row r="506" spans="1:54" x14ac:dyDescent="0.3">
      <c r="A506" s="24" t="s">
        <v>4839</v>
      </c>
      <c r="B506" s="17">
        <v>219771</v>
      </c>
      <c r="C506" s="17" t="s">
        <v>1989</v>
      </c>
      <c r="D506" s="17">
        <v>35735431</v>
      </c>
      <c r="E506" s="17">
        <v>35735631</v>
      </c>
      <c r="F506" s="17" t="s">
        <v>28</v>
      </c>
      <c r="G506" s="17" t="s">
        <v>2020</v>
      </c>
      <c r="H506" s="6" t="s">
        <v>2021</v>
      </c>
      <c r="I506" s="6">
        <v>1</v>
      </c>
      <c r="J506" s="6">
        <v>0</v>
      </c>
      <c r="K506" s="6">
        <v>1</v>
      </c>
      <c r="L506" s="6">
        <v>1</v>
      </c>
      <c r="M506" s="6">
        <v>1</v>
      </c>
      <c r="O506" s="6">
        <v>1</v>
      </c>
      <c r="P506" s="6" t="s">
        <v>30</v>
      </c>
      <c r="Q506" s="6" t="s">
        <v>30</v>
      </c>
      <c r="R506" s="6" t="s">
        <v>30</v>
      </c>
      <c r="S506" s="6" t="s">
        <v>30</v>
      </c>
      <c r="T506" s="6" t="s">
        <v>30</v>
      </c>
      <c r="U506" s="6" t="s">
        <v>30</v>
      </c>
      <c r="V506" s="6" t="s">
        <v>30</v>
      </c>
      <c r="W506" s="6" t="s">
        <v>50</v>
      </c>
      <c r="X506" s="6" t="s">
        <v>44</v>
      </c>
      <c r="Y506" s="6" t="s">
        <v>30</v>
      </c>
      <c r="Z506" s="6" t="s">
        <v>30</v>
      </c>
      <c r="AA506" s="6" t="s">
        <v>30</v>
      </c>
      <c r="AB506" s="6" t="s">
        <v>30</v>
      </c>
      <c r="AC506" s="6" t="s">
        <v>30</v>
      </c>
      <c r="AD506" s="6" t="s">
        <v>30</v>
      </c>
      <c r="AE506" s="6" t="s">
        <v>30</v>
      </c>
      <c r="AG506" s="6" t="s">
        <v>1989</v>
      </c>
      <c r="AH506" s="6">
        <v>35735493</v>
      </c>
      <c r="AI506" s="6">
        <v>35735517</v>
      </c>
      <c r="AJ506" s="6">
        <v>5.8602301863899999</v>
      </c>
      <c r="AK506" s="6">
        <v>24</v>
      </c>
      <c r="AL506" s="6" t="s">
        <v>4840</v>
      </c>
      <c r="AN506" s="6" t="s">
        <v>34</v>
      </c>
      <c r="AO506" s="6" t="s">
        <v>34</v>
      </c>
      <c r="AP506" s="6" t="s">
        <v>34</v>
      </c>
      <c r="AR506" s="6">
        <v>1</v>
      </c>
      <c r="AT506" s="6">
        <v>1</v>
      </c>
      <c r="AW506" s="6">
        <v>1</v>
      </c>
      <c r="AY506" s="6">
        <v>1</v>
      </c>
      <c r="AZ506" s="6" t="s">
        <v>4839</v>
      </c>
      <c r="BA506" s="6">
        <v>219771</v>
      </c>
      <c r="BB506" s="6" t="s">
        <v>4839</v>
      </c>
    </row>
    <row r="507" spans="1:54" x14ac:dyDescent="0.3">
      <c r="A507" s="24" t="s">
        <v>4841</v>
      </c>
      <c r="B507" s="17">
        <v>7587</v>
      </c>
      <c r="C507" s="17" t="s">
        <v>1989</v>
      </c>
      <c r="D507" s="17">
        <v>38383201</v>
      </c>
      <c r="E507" s="17">
        <v>38383481</v>
      </c>
      <c r="F507" s="17" t="s">
        <v>35</v>
      </c>
      <c r="G507" s="17" t="s">
        <v>2022</v>
      </c>
      <c r="H507" s="6" t="s">
        <v>2023</v>
      </c>
      <c r="I507" s="6">
        <v>2</v>
      </c>
      <c r="J507" s="6">
        <v>2</v>
      </c>
      <c r="K507" s="6">
        <v>4</v>
      </c>
      <c r="L507" s="6">
        <v>2</v>
      </c>
      <c r="M507" s="6">
        <v>2</v>
      </c>
      <c r="N507" s="6">
        <v>2</v>
      </c>
      <c r="P507" s="6" t="s">
        <v>30</v>
      </c>
      <c r="Q507" s="6" t="s">
        <v>30</v>
      </c>
      <c r="R507" s="6" t="s">
        <v>30</v>
      </c>
      <c r="S507" s="6" t="s">
        <v>36</v>
      </c>
      <c r="T507" s="6" t="s">
        <v>30</v>
      </c>
      <c r="U507" s="6" t="s">
        <v>36</v>
      </c>
      <c r="V507" s="6" t="s">
        <v>32</v>
      </c>
      <c r="W507" s="6" t="s">
        <v>32</v>
      </c>
      <c r="X507" s="6" t="s">
        <v>30</v>
      </c>
      <c r="Y507" s="6" t="s">
        <v>30</v>
      </c>
      <c r="Z507" s="6" t="s">
        <v>30</v>
      </c>
      <c r="AA507" s="6" t="s">
        <v>30</v>
      </c>
      <c r="AB507" s="6" t="s">
        <v>30</v>
      </c>
      <c r="AC507" s="6" t="s">
        <v>32</v>
      </c>
      <c r="AD507" s="6" t="s">
        <v>40</v>
      </c>
      <c r="AE507" s="6" t="s">
        <v>40</v>
      </c>
      <c r="AG507" s="6" t="s">
        <v>1989</v>
      </c>
      <c r="AH507" s="6">
        <v>38383319</v>
      </c>
      <c r="AI507" s="6">
        <v>38383352</v>
      </c>
      <c r="AJ507" s="6">
        <v>11.1885278084</v>
      </c>
      <c r="AK507" s="6">
        <v>33</v>
      </c>
      <c r="AL507" s="6" t="s">
        <v>4842</v>
      </c>
      <c r="AN507" s="6" t="s">
        <v>34</v>
      </c>
      <c r="AO507" s="6" t="s">
        <v>34</v>
      </c>
      <c r="AP507" s="6" t="s">
        <v>34</v>
      </c>
      <c r="AR507" s="6">
        <v>2</v>
      </c>
      <c r="AS507" s="6">
        <v>2</v>
      </c>
      <c r="AU507" s="6">
        <v>2</v>
      </c>
      <c r="AX507" s="6">
        <v>2</v>
      </c>
      <c r="AZ507" s="6" t="s">
        <v>4841</v>
      </c>
      <c r="BA507" s="6">
        <v>7587</v>
      </c>
      <c r="BB507" s="6" t="s">
        <v>4841</v>
      </c>
    </row>
    <row r="508" spans="1:54" x14ac:dyDescent="0.3">
      <c r="A508" s="24" t="s">
        <v>3963</v>
      </c>
      <c r="B508" s="17">
        <v>240</v>
      </c>
      <c r="C508" s="17" t="s">
        <v>1989</v>
      </c>
      <c r="D508" s="17">
        <v>45870321</v>
      </c>
      <c r="E508" s="17">
        <v>45870521</v>
      </c>
      <c r="F508" s="17" t="s">
        <v>28</v>
      </c>
      <c r="G508" s="17" t="s">
        <v>2025</v>
      </c>
      <c r="H508" s="6" t="s">
        <v>2026</v>
      </c>
      <c r="I508" s="6">
        <v>1</v>
      </c>
      <c r="J508" s="6">
        <v>0</v>
      </c>
      <c r="K508" s="6">
        <v>1</v>
      </c>
      <c r="L508" s="6">
        <v>1</v>
      </c>
      <c r="M508" s="6">
        <v>1</v>
      </c>
      <c r="N508" s="6">
        <v>1</v>
      </c>
      <c r="P508" s="6" t="s">
        <v>32</v>
      </c>
      <c r="Q508" s="6" t="s">
        <v>32</v>
      </c>
      <c r="R508" s="6" t="s">
        <v>30</v>
      </c>
      <c r="S508" s="6" t="s">
        <v>30</v>
      </c>
      <c r="T508" s="6" t="s">
        <v>32</v>
      </c>
      <c r="U508" s="6" t="s">
        <v>40</v>
      </c>
      <c r="V508" s="6" t="s">
        <v>32</v>
      </c>
      <c r="W508" s="6" t="s">
        <v>30</v>
      </c>
      <c r="X508" s="6" t="s">
        <v>30</v>
      </c>
      <c r="Y508" s="6" t="s">
        <v>30</v>
      </c>
      <c r="Z508" s="6" t="s">
        <v>30</v>
      </c>
      <c r="AA508" s="6" t="s">
        <v>29</v>
      </c>
      <c r="AB508" s="6" t="s">
        <v>32</v>
      </c>
      <c r="AC508" s="6" t="s">
        <v>30</v>
      </c>
      <c r="AD508" s="6" t="s">
        <v>30</v>
      </c>
      <c r="AE508" s="6" t="s">
        <v>30</v>
      </c>
      <c r="AG508" s="6" t="s">
        <v>1989</v>
      </c>
      <c r="AH508" s="6">
        <v>45870395</v>
      </c>
      <c r="AI508" s="6">
        <v>45870415</v>
      </c>
      <c r="AJ508" s="6">
        <v>4.9903000192900002</v>
      </c>
      <c r="AK508" s="6">
        <v>20</v>
      </c>
      <c r="AL508" s="6" t="s">
        <v>4843</v>
      </c>
      <c r="AN508" s="6" t="s">
        <v>27</v>
      </c>
      <c r="AO508" s="6" t="s">
        <v>34</v>
      </c>
      <c r="AP508" s="6" t="s">
        <v>34</v>
      </c>
      <c r="AR508" s="6">
        <v>1</v>
      </c>
      <c r="AS508" s="6">
        <v>1</v>
      </c>
      <c r="AV508" s="6">
        <v>1</v>
      </c>
      <c r="AW508" s="6">
        <v>1</v>
      </c>
      <c r="AY508" s="6">
        <v>1</v>
      </c>
      <c r="AZ508" s="6" t="s">
        <v>3963</v>
      </c>
      <c r="BA508" s="6">
        <v>240</v>
      </c>
      <c r="BB508" s="6" t="s">
        <v>3963</v>
      </c>
    </row>
    <row r="509" spans="1:54" x14ac:dyDescent="0.3">
      <c r="A509" s="30" t="s">
        <v>4844</v>
      </c>
      <c r="B509" s="17">
        <v>220972</v>
      </c>
      <c r="C509" s="17" t="s">
        <v>1989</v>
      </c>
      <c r="D509" s="17">
        <v>46049151</v>
      </c>
      <c r="E509" s="17">
        <v>46049371</v>
      </c>
      <c r="F509" s="17" t="s">
        <v>28</v>
      </c>
      <c r="G509" s="17" t="s">
        <v>2029</v>
      </c>
      <c r="H509" s="6" t="s">
        <v>2028</v>
      </c>
      <c r="I509" s="6">
        <v>1</v>
      </c>
      <c r="J509" s="6">
        <v>1</v>
      </c>
      <c r="K509" s="6">
        <v>2</v>
      </c>
      <c r="L509" s="6">
        <v>1</v>
      </c>
      <c r="M509" s="6">
        <v>1</v>
      </c>
      <c r="N509" s="6">
        <v>1</v>
      </c>
      <c r="P509" s="6" t="s">
        <v>30</v>
      </c>
      <c r="Q509" s="6" t="s">
        <v>30</v>
      </c>
      <c r="R509" s="6" t="s">
        <v>30</v>
      </c>
      <c r="S509" s="6" t="s">
        <v>30</v>
      </c>
      <c r="T509" s="6" t="s">
        <v>30</v>
      </c>
      <c r="U509" s="6" t="s">
        <v>30</v>
      </c>
      <c r="V509" s="6" t="s">
        <v>30</v>
      </c>
      <c r="W509" s="6" t="s">
        <v>32</v>
      </c>
      <c r="X509" s="6" t="s">
        <v>32</v>
      </c>
      <c r="Y509" s="6" t="s">
        <v>30</v>
      </c>
      <c r="Z509" s="6" t="s">
        <v>30</v>
      </c>
      <c r="AA509" s="6" t="s">
        <v>36</v>
      </c>
      <c r="AB509" s="6" t="s">
        <v>30</v>
      </c>
      <c r="AC509" s="6" t="s">
        <v>40</v>
      </c>
      <c r="AD509" s="6" t="s">
        <v>32</v>
      </c>
      <c r="AE509" s="6" t="s">
        <v>32</v>
      </c>
      <c r="AG509" s="6" t="s">
        <v>1989</v>
      </c>
      <c r="AH509" s="6">
        <v>46049265</v>
      </c>
      <c r="AI509" s="6">
        <v>46049285</v>
      </c>
      <c r="AJ509" s="6">
        <v>11.8742520348</v>
      </c>
      <c r="AK509" s="6">
        <v>20</v>
      </c>
      <c r="AL509" s="6" t="s">
        <v>4845</v>
      </c>
      <c r="AN509" s="6" t="s">
        <v>34</v>
      </c>
      <c r="AO509" s="6" t="s">
        <v>34</v>
      </c>
      <c r="AP509" s="6" t="s">
        <v>34</v>
      </c>
      <c r="AR509" s="6">
        <v>1</v>
      </c>
      <c r="AS509" s="6">
        <v>1</v>
      </c>
      <c r="AY509" s="6">
        <v>1</v>
      </c>
      <c r="AZ509" s="28" t="s">
        <v>4844</v>
      </c>
      <c r="BA509" s="6">
        <v>220972</v>
      </c>
      <c r="BB509" s="28" t="s">
        <v>4844</v>
      </c>
    </row>
    <row r="510" spans="1:54" x14ac:dyDescent="0.3">
      <c r="A510" s="24" t="s">
        <v>4846</v>
      </c>
      <c r="B510" s="17">
        <v>143162</v>
      </c>
      <c r="C510" s="17" t="s">
        <v>1989</v>
      </c>
      <c r="D510" s="17">
        <v>49459351</v>
      </c>
      <c r="E510" s="17">
        <v>49459931</v>
      </c>
      <c r="F510" s="17" t="s">
        <v>28</v>
      </c>
      <c r="G510" s="17" t="s">
        <v>2030</v>
      </c>
      <c r="H510" s="6" t="s">
        <v>2031</v>
      </c>
      <c r="I510" s="6">
        <v>1</v>
      </c>
      <c r="J510" s="6">
        <v>10</v>
      </c>
      <c r="K510" s="6">
        <v>11</v>
      </c>
      <c r="L510" s="6">
        <v>1</v>
      </c>
      <c r="M510" s="6">
        <v>1</v>
      </c>
      <c r="N510" s="6">
        <v>1</v>
      </c>
      <c r="P510" s="6" t="s">
        <v>30</v>
      </c>
      <c r="Q510" s="6" t="s">
        <v>30</v>
      </c>
      <c r="R510" s="6" t="s">
        <v>30</v>
      </c>
      <c r="S510" s="6" t="s">
        <v>30</v>
      </c>
      <c r="T510" s="6" t="s">
        <v>36</v>
      </c>
      <c r="U510" s="6" t="s">
        <v>36</v>
      </c>
      <c r="V510" s="6" t="s">
        <v>36</v>
      </c>
      <c r="W510" s="6" t="s">
        <v>36</v>
      </c>
      <c r="X510" s="6" t="s">
        <v>36</v>
      </c>
      <c r="Y510" s="6" t="s">
        <v>30</v>
      </c>
      <c r="Z510" s="6" t="s">
        <v>36</v>
      </c>
      <c r="AA510" s="6" t="s">
        <v>36</v>
      </c>
      <c r="AB510" s="6" t="s">
        <v>40</v>
      </c>
      <c r="AC510" s="6" t="s">
        <v>36</v>
      </c>
      <c r="AD510" s="6" t="s">
        <v>36</v>
      </c>
      <c r="AE510" s="6" t="s">
        <v>36</v>
      </c>
      <c r="AG510" s="6" t="s">
        <v>1989</v>
      </c>
      <c r="AH510" s="6">
        <v>49459721</v>
      </c>
      <c r="AI510" s="6">
        <v>49459754</v>
      </c>
      <c r="AJ510" s="6">
        <v>12.4663938354</v>
      </c>
      <c r="AK510" s="6">
        <v>33</v>
      </c>
      <c r="AL510" s="6" t="s">
        <v>4847</v>
      </c>
      <c r="AN510" s="6" t="s">
        <v>34</v>
      </c>
      <c r="AO510" s="6" t="s">
        <v>34</v>
      </c>
      <c r="AP510" s="6" t="s">
        <v>34</v>
      </c>
      <c r="AR510" s="6">
        <v>1</v>
      </c>
      <c r="AS510" s="6">
        <v>1</v>
      </c>
      <c r="AV510" s="6">
        <v>1</v>
      </c>
      <c r="AW510" s="6">
        <v>1</v>
      </c>
      <c r="AY510" s="6">
        <v>1</v>
      </c>
      <c r="AZ510" s="6" t="s">
        <v>4846</v>
      </c>
      <c r="BA510" s="6">
        <v>143162</v>
      </c>
      <c r="BB510" s="6" t="s">
        <v>4846</v>
      </c>
    </row>
    <row r="511" spans="1:54" x14ac:dyDescent="0.3">
      <c r="A511" s="24" t="s">
        <v>4848</v>
      </c>
      <c r="B511" s="17">
        <v>58504</v>
      </c>
      <c r="C511" s="17" t="s">
        <v>1989</v>
      </c>
      <c r="D511" s="17">
        <v>49797551</v>
      </c>
      <c r="E511" s="17">
        <v>49797821</v>
      </c>
      <c r="F511" s="17" t="s">
        <v>28</v>
      </c>
      <c r="G511" s="17" t="s">
        <v>2033</v>
      </c>
      <c r="H511" s="6" t="s">
        <v>2034</v>
      </c>
      <c r="I511" s="6">
        <v>1</v>
      </c>
      <c r="J511" s="6">
        <v>6</v>
      </c>
      <c r="K511" s="6">
        <v>7</v>
      </c>
      <c r="L511" s="6">
        <v>1</v>
      </c>
      <c r="M511" s="6">
        <v>1</v>
      </c>
      <c r="N511" s="6">
        <v>1</v>
      </c>
      <c r="P511" s="6" t="s">
        <v>30</v>
      </c>
      <c r="Q511" s="6" t="s">
        <v>30</v>
      </c>
      <c r="R511" s="6" t="s">
        <v>30</v>
      </c>
      <c r="S511" s="6" t="s">
        <v>30</v>
      </c>
      <c r="T511" s="6" t="s">
        <v>36</v>
      </c>
      <c r="U511" s="6" t="s">
        <v>36</v>
      </c>
      <c r="V511" s="6" t="s">
        <v>36</v>
      </c>
      <c r="W511" s="6" t="s">
        <v>30</v>
      </c>
      <c r="X511" s="6" t="s">
        <v>30</v>
      </c>
      <c r="Y511" s="6" t="s">
        <v>30</v>
      </c>
      <c r="Z511" s="6" t="s">
        <v>36</v>
      </c>
      <c r="AA511" s="6" t="s">
        <v>30</v>
      </c>
      <c r="AB511" s="6" t="s">
        <v>30</v>
      </c>
      <c r="AC511" s="6" t="s">
        <v>36</v>
      </c>
      <c r="AD511" s="6" t="s">
        <v>40</v>
      </c>
      <c r="AE511" s="6" t="s">
        <v>36</v>
      </c>
      <c r="AG511" s="6" t="s">
        <v>1989</v>
      </c>
      <c r="AH511" s="6">
        <v>49797657</v>
      </c>
      <c r="AI511" s="6">
        <v>49797677</v>
      </c>
      <c r="AJ511" s="6">
        <v>10.549227892699999</v>
      </c>
      <c r="AK511" s="6">
        <v>20</v>
      </c>
      <c r="AL511" s="6" t="s">
        <v>4849</v>
      </c>
      <c r="AN511" s="6" t="s">
        <v>34</v>
      </c>
      <c r="AO511" s="6" t="s">
        <v>34</v>
      </c>
      <c r="AP511" s="6" t="s">
        <v>34</v>
      </c>
      <c r="AR511" s="6">
        <v>1</v>
      </c>
      <c r="AS511" s="6">
        <v>1</v>
      </c>
      <c r="AU511" s="6">
        <v>1</v>
      </c>
      <c r="AX511" s="6">
        <v>1</v>
      </c>
      <c r="AZ511" s="6" t="s">
        <v>4848</v>
      </c>
      <c r="BA511" s="6">
        <v>58504</v>
      </c>
      <c r="BB511" s="6" t="s">
        <v>4848</v>
      </c>
    </row>
    <row r="512" spans="1:54" x14ac:dyDescent="0.3">
      <c r="A512" s="24" t="s">
        <v>4850</v>
      </c>
      <c r="B512" s="17">
        <v>5592</v>
      </c>
      <c r="C512" s="17" t="s">
        <v>1989</v>
      </c>
      <c r="D512" s="17">
        <v>52751721</v>
      </c>
      <c r="E512" s="17">
        <v>52751921</v>
      </c>
      <c r="F512" s="17" t="s">
        <v>28</v>
      </c>
      <c r="G512" s="17" t="s">
        <v>2040</v>
      </c>
      <c r="H512" s="6" t="s">
        <v>2041</v>
      </c>
      <c r="I512" s="6">
        <v>1</v>
      </c>
      <c r="J512" s="6">
        <v>0</v>
      </c>
      <c r="K512" s="6">
        <v>1</v>
      </c>
      <c r="L512" s="6">
        <v>1</v>
      </c>
      <c r="M512" s="6">
        <v>1</v>
      </c>
      <c r="O512" s="6">
        <v>1</v>
      </c>
      <c r="P512" s="6" t="s">
        <v>30</v>
      </c>
      <c r="Q512" s="6" t="s">
        <v>30</v>
      </c>
      <c r="R512" s="6" t="s">
        <v>30</v>
      </c>
      <c r="S512" s="6" t="s">
        <v>30</v>
      </c>
      <c r="T512" s="6" t="s">
        <v>30</v>
      </c>
      <c r="U512" s="6" t="s">
        <v>30</v>
      </c>
      <c r="V512" s="6" t="s">
        <v>30</v>
      </c>
      <c r="W512" s="6" t="s">
        <v>30</v>
      </c>
      <c r="X512" s="6" t="s">
        <v>30</v>
      </c>
      <c r="Y512" s="6" t="s">
        <v>30</v>
      </c>
      <c r="Z512" s="6" t="s">
        <v>30</v>
      </c>
      <c r="AA512" s="6" t="s">
        <v>30</v>
      </c>
      <c r="AB512" s="6" t="s">
        <v>30</v>
      </c>
      <c r="AC512" s="6" t="s">
        <v>30</v>
      </c>
      <c r="AD512" s="6" t="s">
        <v>50</v>
      </c>
      <c r="AE512" s="6" t="s">
        <v>44</v>
      </c>
      <c r="AG512" s="6" t="s">
        <v>1989</v>
      </c>
      <c r="AH512" s="6">
        <v>52751837</v>
      </c>
      <c r="AI512" s="6">
        <v>52751860</v>
      </c>
      <c r="AJ512" s="6">
        <v>8.4776791404599994</v>
      </c>
      <c r="AK512" s="6">
        <v>23</v>
      </c>
      <c r="AL512" s="6" t="s">
        <v>4851</v>
      </c>
      <c r="AN512" s="6" t="s">
        <v>34</v>
      </c>
      <c r="AO512" s="6" t="s">
        <v>34</v>
      </c>
      <c r="AP512" s="6" t="s">
        <v>34</v>
      </c>
      <c r="AR512" s="6">
        <v>1</v>
      </c>
      <c r="AT512" s="6">
        <v>1</v>
      </c>
      <c r="AU512" s="6">
        <v>1</v>
      </c>
      <c r="AX512" s="6">
        <v>1</v>
      </c>
      <c r="AZ512" s="6" t="s">
        <v>4850</v>
      </c>
      <c r="BA512" s="6">
        <v>5592</v>
      </c>
      <c r="BB512" s="6" t="s">
        <v>4850</v>
      </c>
    </row>
    <row r="513" spans="1:54" x14ac:dyDescent="0.3">
      <c r="A513" s="24" t="s">
        <v>4852</v>
      </c>
      <c r="B513" s="17">
        <v>80114</v>
      </c>
      <c r="C513" s="17" t="s">
        <v>1989</v>
      </c>
      <c r="D513" s="17">
        <v>60289281</v>
      </c>
      <c r="E513" s="17">
        <v>60289481</v>
      </c>
      <c r="F513" s="17" t="s">
        <v>28</v>
      </c>
      <c r="G513" s="17" t="s">
        <v>2043</v>
      </c>
      <c r="H513" s="6" t="s">
        <v>2044</v>
      </c>
      <c r="I513" s="6">
        <v>1</v>
      </c>
      <c r="J513" s="6">
        <v>0</v>
      </c>
      <c r="K513" s="6">
        <v>1</v>
      </c>
      <c r="L513" s="6">
        <v>1</v>
      </c>
      <c r="M513" s="6">
        <v>1</v>
      </c>
      <c r="O513" s="6">
        <v>1</v>
      </c>
      <c r="P513" s="6" t="s">
        <v>30</v>
      </c>
      <c r="Q513" s="6" t="s">
        <v>30</v>
      </c>
      <c r="R513" s="6" t="s">
        <v>30</v>
      </c>
      <c r="S513" s="6" t="s">
        <v>30</v>
      </c>
      <c r="T513" s="6" t="s">
        <v>30</v>
      </c>
      <c r="U513" s="6" t="s">
        <v>30</v>
      </c>
      <c r="V513" s="6" t="s">
        <v>30</v>
      </c>
      <c r="W513" s="6" t="s">
        <v>44</v>
      </c>
      <c r="X513" s="6" t="s">
        <v>44</v>
      </c>
      <c r="Y513" s="6" t="s">
        <v>30</v>
      </c>
      <c r="Z513" s="6" t="s">
        <v>30</v>
      </c>
      <c r="AA513" s="6" t="s">
        <v>30</v>
      </c>
      <c r="AB513" s="6" t="s">
        <v>29</v>
      </c>
      <c r="AC513" s="6" t="s">
        <v>30</v>
      </c>
      <c r="AD513" s="6" t="s">
        <v>50</v>
      </c>
      <c r="AE513" s="6" t="s">
        <v>30</v>
      </c>
      <c r="AG513" s="6" t="s">
        <v>1989</v>
      </c>
      <c r="AH513" s="6">
        <v>60289385</v>
      </c>
      <c r="AI513" s="6">
        <v>60289405</v>
      </c>
      <c r="AJ513" s="6">
        <v>11.563323271</v>
      </c>
      <c r="AK513" s="6">
        <v>20</v>
      </c>
      <c r="AL513" s="6" t="s">
        <v>4853</v>
      </c>
      <c r="AN513" s="6" t="s">
        <v>34</v>
      </c>
      <c r="AO513" s="6" t="s">
        <v>34</v>
      </c>
      <c r="AP513" s="6" t="s">
        <v>34</v>
      </c>
      <c r="AR513" s="6">
        <v>1</v>
      </c>
      <c r="AT513" s="6">
        <v>1</v>
      </c>
      <c r="AU513" s="6">
        <v>1</v>
      </c>
      <c r="AX513" s="6">
        <v>1</v>
      </c>
      <c r="AZ513" s="6" t="s">
        <v>4852</v>
      </c>
      <c r="BA513" s="6">
        <v>80114</v>
      </c>
      <c r="BB513" s="6" t="s">
        <v>4852</v>
      </c>
    </row>
    <row r="514" spans="1:54" x14ac:dyDescent="0.3">
      <c r="A514" s="24" t="s">
        <v>3837</v>
      </c>
      <c r="B514" s="17">
        <v>220965</v>
      </c>
      <c r="C514" s="17" t="s">
        <v>1989</v>
      </c>
      <c r="D514" s="17">
        <v>61122281</v>
      </c>
      <c r="E514" s="17">
        <v>61122481</v>
      </c>
      <c r="F514" s="17" t="s">
        <v>35</v>
      </c>
      <c r="G514" s="17" t="s">
        <v>2046</v>
      </c>
      <c r="H514" s="6" t="s">
        <v>2047</v>
      </c>
      <c r="I514" s="6">
        <v>1</v>
      </c>
      <c r="J514" s="6">
        <v>0</v>
      </c>
      <c r="K514" s="6">
        <v>1</v>
      </c>
      <c r="L514" s="6">
        <v>1</v>
      </c>
      <c r="M514" s="6">
        <v>1</v>
      </c>
      <c r="N514" s="6">
        <v>1</v>
      </c>
      <c r="P514" s="6" t="s">
        <v>30</v>
      </c>
      <c r="Q514" s="6" t="s">
        <v>30</v>
      </c>
      <c r="R514" s="6" t="s">
        <v>30</v>
      </c>
      <c r="S514" s="6" t="s">
        <v>30</v>
      </c>
      <c r="T514" s="6" t="s">
        <v>32</v>
      </c>
      <c r="U514" s="6" t="s">
        <v>30</v>
      </c>
      <c r="V514" s="6" t="s">
        <v>30</v>
      </c>
      <c r="W514" s="6" t="s">
        <v>30</v>
      </c>
      <c r="X514" s="6" t="s">
        <v>30</v>
      </c>
      <c r="Y514" s="6" t="s">
        <v>30</v>
      </c>
      <c r="Z514" s="6" t="s">
        <v>30</v>
      </c>
      <c r="AA514" s="6" t="s">
        <v>30</v>
      </c>
      <c r="AB514" s="6" t="s">
        <v>30</v>
      </c>
      <c r="AC514" s="6" t="s">
        <v>40</v>
      </c>
      <c r="AD514" s="6" t="s">
        <v>32</v>
      </c>
      <c r="AE514" s="6" t="s">
        <v>32</v>
      </c>
      <c r="AG514" s="6" t="s">
        <v>1989</v>
      </c>
      <c r="AH514" s="6">
        <v>61122296</v>
      </c>
      <c r="AI514" s="6">
        <v>61122318</v>
      </c>
      <c r="AJ514" s="6">
        <v>12.5080103548</v>
      </c>
      <c r="AK514" s="6">
        <v>22</v>
      </c>
      <c r="AL514" s="6" t="s">
        <v>4854</v>
      </c>
      <c r="AN514" s="6" t="s">
        <v>27</v>
      </c>
      <c r="AO514" s="6" t="s">
        <v>34</v>
      </c>
      <c r="AP514" s="6" t="s">
        <v>34</v>
      </c>
      <c r="AR514" s="6">
        <v>1</v>
      </c>
      <c r="AS514" s="6">
        <v>1</v>
      </c>
      <c r="AY514" s="6">
        <v>1</v>
      </c>
      <c r="AZ514" s="6" t="s">
        <v>3837</v>
      </c>
      <c r="BA514" s="6">
        <v>220965</v>
      </c>
      <c r="BB514" s="6" t="s">
        <v>3837</v>
      </c>
    </row>
    <row r="515" spans="1:54" x14ac:dyDescent="0.3">
      <c r="A515" s="24" t="s">
        <v>4855</v>
      </c>
      <c r="B515" s="17">
        <v>288</v>
      </c>
      <c r="C515" s="17" t="s">
        <v>1989</v>
      </c>
      <c r="D515" s="17">
        <v>62247931</v>
      </c>
      <c r="E515" s="17">
        <v>62248191</v>
      </c>
      <c r="F515" s="17" t="s">
        <v>28</v>
      </c>
      <c r="G515" s="17" t="s">
        <v>2050</v>
      </c>
      <c r="H515" s="6" t="s">
        <v>2049</v>
      </c>
      <c r="I515" s="6">
        <v>3</v>
      </c>
      <c r="J515" s="6">
        <v>7</v>
      </c>
      <c r="K515" s="6">
        <v>10</v>
      </c>
      <c r="L515" s="6">
        <v>3</v>
      </c>
      <c r="M515" s="6">
        <v>3</v>
      </c>
      <c r="N515" s="6">
        <v>1</v>
      </c>
      <c r="O515" s="6">
        <v>2</v>
      </c>
      <c r="P515" s="6" t="s">
        <v>30</v>
      </c>
      <c r="Q515" s="6" t="s">
        <v>30</v>
      </c>
      <c r="R515" s="6" t="s">
        <v>30</v>
      </c>
      <c r="S515" s="6" t="s">
        <v>30</v>
      </c>
      <c r="T515" s="6" t="s">
        <v>36</v>
      </c>
      <c r="U515" s="6" t="s">
        <v>36</v>
      </c>
      <c r="V515" s="6" t="s">
        <v>40</v>
      </c>
      <c r="W515" s="6" t="s">
        <v>36</v>
      </c>
      <c r="X515" s="6" t="s">
        <v>36</v>
      </c>
      <c r="Y515" s="6" t="s">
        <v>30</v>
      </c>
      <c r="Z515" s="6" t="s">
        <v>36</v>
      </c>
      <c r="AA515" s="6" t="s">
        <v>36</v>
      </c>
      <c r="AB515" s="6" t="s">
        <v>30</v>
      </c>
      <c r="AC515" s="6" t="s">
        <v>36</v>
      </c>
      <c r="AD515" s="6" t="s">
        <v>50</v>
      </c>
      <c r="AE515" s="6" t="s">
        <v>50</v>
      </c>
      <c r="AG515" s="6" t="s">
        <v>1989</v>
      </c>
      <c r="AH515" s="6">
        <v>62248050</v>
      </c>
      <c r="AI515" s="6">
        <v>62248070</v>
      </c>
      <c r="AJ515" s="6">
        <v>12.333013321899999</v>
      </c>
      <c r="AK515" s="6">
        <v>20</v>
      </c>
      <c r="AL515" s="6" t="s">
        <v>4856</v>
      </c>
      <c r="AN515" s="6" t="s">
        <v>34</v>
      </c>
      <c r="AO515" s="6" t="s">
        <v>34</v>
      </c>
      <c r="AP515" s="6" t="s">
        <v>34</v>
      </c>
      <c r="AR515" s="6">
        <v>3</v>
      </c>
      <c r="AS515" s="6">
        <v>1</v>
      </c>
      <c r="AT515" s="6">
        <v>2</v>
      </c>
      <c r="AU515" s="6">
        <v>2</v>
      </c>
      <c r="AV515" s="6">
        <v>1</v>
      </c>
      <c r="AX515" s="6">
        <v>2</v>
      </c>
      <c r="AY515" s="6">
        <v>1</v>
      </c>
      <c r="AZ515" s="6" t="s">
        <v>4855</v>
      </c>
      <c r="BA515" s="6">
        <v>288</v>
      </c>
      <c r="BB515" s="6" t="s">
        <v>4855</v>
      </c>
    </row>
    <row r="516" spans="1:54" x14ac:dyDescent="0.3">
      <c r="A516" s="24" t="s">
        <v>4857</v>
      </c>
      <c r="B516" s="17">
        <v>219743</v>
      </c>
      <c r="C516" s="17" t="s">
        <v>1989</v>
      </c>
      <c r="D516" s="17">
        <v>71906451</v>
      </c>
      <c r="E516" s="17">
        <v>71906881</v>
      </c>
      <c r="F516" s="17" t="s">
        <v>35</v>
      </c>
      <c r="G516" s="17" t="s">
        <v>2055</v>
      </c>
      <c r="H516" s="6" t="s">
        <v>2056</v>
      </c>
      <c r="I516" s="6">
        <v>1</v>
      </c>
      <c r="J516" s="6">
        <v>1</v>
      </c>
      <c r="K516" s="6">
        <v>2</v>
      </c>
      <c r="L516" s="6">
        <v>1</v>
      </c>
      <c r="M516" s="6">
        <v>1</v>
      </c>
      <c r="N516" s="6">
        <v>1</v>
      </c>
      <c r="P516" s="6" t="s">
        <v>30</v>
      </c>
      <c r="Q516" s="6" t="s">
        <v>30</v>
      </c>
      <c r="R516" s="6" t="s">
        <v>30</v>
      </c>
      <c r="S516" s="6" t="s">
        <v>30</v>
      </c>
      <c r="T516" s="6" t="s">
        <v>30</v>
      </c>
      <c r="U516" s="6" t="s">
        <v>30</v>
      </c>
      <c r="V516" s="6" t="s">
        <v>36</v>
      </c>
      <c r="W516" s="6" t="s">
        <v>32</v>
      </c>
      <c r="X516" s="6" t="s">
        <v>30</v>
      </c>
      <c r="Y516" s="6" t="s">
        <v>30</v>
      </c>
      <c r="Z516" s="6" t="s">
        <v>30</v>
      </c>
      <c r="AA516" s="6" t="s">
        <v>30</v>
      </c>
      <c r="AB516" s="6" t="s">
        <v>30</v>
      </c>
      <c r="AC516" s="6" t="s">
        <v>30</v>
      </c>
      <c r="AD516" s="6" t="s">
        <v>32</v>
      </c>
      <c r="AE516" s="6" t="s">
        <v>40</v>
      </c>
      <c r="AG516" s="6" t="s">
        <v>1989</v>
      </c>
      <c r="AH516" s="6">
        <v>71906758</v>
      </c>
      <c r="AI516" s="6">
        <v>71906778</v>
      </c>
      <c r="AJ516" s="6">
        <v>8.4566823541300007</v>
      </c>
      <c r="AK516" s="6">
        <v>20</v>
      </c>
      <c r="AL516" s="6" t="s">
        <v>4858</v>
      </c>
      <c r="AN516" s="6" t="s">
        <v>34</v>
      </c>
      <c r="AO516" s="6" t="s">
        <v>34</v>
      </c>
      <c r="AP516" s="6" t="s">
        <v>34</v>
      </c>
      <c r="AR516" s="6">
        <v>1</v>
      </c>
      <c r="AS516" s="6">
        <v>1</v>
      </c>
      <c r="AU516" s="6">
        <v>1</v>
      </c>
      <c r="AX516" s="6">
        <v>1</v>
      </c>
      <c r="AZ516" s="6" t="s">
        <v>4857</v>
      </c>
      <c r="BA516" s="6">
        <v>219743</v>
      </c>
      <c r="BB516" s="6" t="s">
        <v>4857</v>
      </c>
    </row>
    <row r="517" spans="1:54" x14ac:dyDescent="0.3">
      <c r="A517" s="24" t="s">
        <v>4859</v>
      </c>
      <c r="B517" s="17">
        <v>4838</v>
      </c>
      <c r="C517" s="17" t="s">
        <v>1989</v>
      </c>
      <c r="D517" s="17">
        <v>72201641</v>
      </c>
      <c r="E517" s="17">
        <v>72201851</v>
      </c>
      <c r="F517" s="17" t="s">
        <v>35</v>
      </c>
      <c r="G517" s="17" t="s">
        <v>2057</v>
      </c>
      <c r="H517" s="6" t="s">
        <v>2058</v>
      </c>
      <c r="I517" s="6">
        <v>2</v>
      </c>
      <c r="J517" s="6">
        <v>0</v>
      </c>
      <c r="K517" s="6">
        <v>2</v>
      </c>
      <c r="L517" s="6">
        <v>2</v>
      </c>
      <c r="M517" s="6">
        <v>2</v>
      </c>
      <c r="N517" s="6">
        <v>1</v>
      </c>
      <c r="O517" s="6">
        <v>1</v>
      </c>
      <c r="P517" s="6" t="s">
        <v>30</v>
      </c>
      <c r="Q517" s="6" t="s">
        <v>30</v>
      </c>
      <c r="R517" s="6" t="s">
        <v>30</v>
      </c>
      <c r="S517" s="6" t="s">
        <v>30</v>
      </c>
      <c r="T517" s="6" t="s">
        <v>30</v>
      </c>
      <c r="U517" s="6" t="s">
        <v>30</v>
      </c>
      <c r="V517" s="6" t="s">
        <v>30</v>
      </c>
      <c r="W517" s="6" t="s">
        <v>32</v>
      </c>
      <c r="X517" s="6" t="s">
        <v>30</v>
      </c>
      <c r="Y517" s="6" t="s">
        <v>50</v>
      </c>
      <c r="Z517" s="6" t="s">
        <v>40</v>
      </c>
      <c r="AA517" s="6" t="s">
        <v>30</v>
      </c>
      <c r="AB517" s="6" t="s">
        <v>30</v>
      </c>
      <c r="AC517" s="6" t="s">
        <v>30</v>
      </c>
      <c r="AD517" s="6" t="s">
        <v>30</v>
      </c>
      <c r="AE517" s="6" t="s">
        <v>30</v>
      </c>
      <c r="AG517" s="6" t="s">
        <v>1989</v>
      </c>
      <c r="AH517" s="6">
        <v>72201731</v>
      </c>
      <c r="AI517" s="6">
        <v>72201751</v>
      </c>
      <c r="AJ517" s="6">
        <v>5.41555589734</v>
      </c>
      <c r="AK517" s="6">
        <v>20</v>
      </c>
      <c r="AL517" s="6" t="s">
        <v>4860</v>
      </c>
      <c r="AN517" s="6" t="s">
        <v>34</v>
      </c>
      <c r="AO517" s="6" t="s">
        <v>34</v>
      </c>
      <c r="AP517" s="6" t="s">
        <v>34</v>
      </c>
      <c r="AR517" s="6">
        <v>2</v>
      </c>
      <c r="AS517" s="6">
        <v>1</v>
      </c>
      <c r="AT517" s="6">
        <v>1</v>
      </c>
      <c r="AU517" s="6">
        <v>1</v>
      </c>
      <c r="AZ517" s="6" t="s">
        <v>4859</v>
      </c>
      <c r="BA517" s="6">
        <v>4838</v>
      </c>
      <c r="BB517" s="6" t="s">
        <v>4859</v>
      </c>
    </row>
    <row r="518" spans="1:54" x14ac:dyDescent="0.3">
      <c r="A518" s="24" t="s">
        <v>4515</v>
      </c>
      <c r="B518" s="17">
        <v>219699</v>
      </c>
      <c r="C518" s="17" t="s">
        <v>1989</v>
      </c>
      <c r="D518" s="17">
        <v>72977071</v>
      </c>
      <c r="E518" s="17">
        <v>72977441</v>
      </c>
      <c r="F518" s="17" t="s">
        <v>28</v>
      </c>
      <c r="G518" s="17" t="s">
        <v>2062</v>
      </c>
      <c r="H518" s="18" t="s">
        <v>4861</v>
      </c>
      <c r="I518" s="6">
        <v>3</v>
      </c>
      <c r="J518" s="6">
        <v>3</v>
      </c>
      <c r="K518" s="6">
        <v>6</v>
      </c>
      <c r="L518" s="6">
        <v>3</v>
      </c>
      <c r="M518" s="6">
        <v>3</v>
      </c>
      <c r="N518" s="6">
        <v>1</v>
      </c>
      <c r="O518" s="6">
        <v>2</v>
      </c>
      <c r="P518" s="6" t="s">
        <v>30</v>
      </c>
      <c r="Q518" s="6" t="s">
        <v>30</v>
      </c>
      <c r="R518" s="6" t="s">
        <v>30</v>
      </c>
      <c r="S518" s="6" t="s">
        <v>30</v>
      </c>
      <c r="T518" s="6" t="s">
        <v>30</v>
      </c>
      <c r="U518" s="6" t="s">
        <v>36</v>
      </c>
      <c r="V518" s="6" t="s">
        <v>36</v>
      </c>
      <c r="W518" s="6" t="s">
        <v>30</v>
      </c>
      <c r="X518" s="6" t="s">
        <v>30</v>
      </c>
      <c r="Y518" s="6" t="s">
        <v>30</v>
      </c>
      <c r="Z518" s="14" t="s">
        <v>40</v>
      </c>
      <c r="AA518" s="6" t="s">
        <v>30</v>
      </c>
      <c r="AB518" s="6" t="s">
        <v>32</v>
      </c>
      <c r="AC518" s="6" t="s">
        <v>36</v>
      </c>
      <c r="AD518" s="22" t="s">
        <v>50</v>
      </c>
      <c r="AE518" s="22" t="s">
        <v>50</v>
      </c>
      <c r="AG518" s="6" t="s">
        <v>1989</v>
      </c>
      <c r="AH518" s="6">
        <v>72977326</v>
      </c>
      <c r="AI518" s="6">
        <v>72977351</v>
      </c>
      <c r="AJ518" s="6">
        <v>7.2679370744299998</v>
      </c>
      <c r="AK518" s="6">
        <v>25</v>
      </c>
      <c r="AL518" s="6" t="s">
        <v>4862</v>
      </c>
      <c r="AN518" s="6" t="s">
        <v>27</v>
      </c>
      <c r="AO518" s="6" t="s">
        <v>34</v>
      </c>
      <c r="AP518" s="6" t="s">
        <v>34</v>
      </c>
      <c r="AR518" s="6">
        <v>3</v>
      </c>
      <c r="AS518" s="6">
        <v>1</v>
      </c>
      <c r="AT518" s="6">
        <v>2</v>
      </c>
      <c r="AU518" s="6">
        <v>3</v>
      </c>
      <c r="AX518" s="6">
        <v>2</v>
      </c>
      <c r="AZ518" s="18" t="s">
        <v>4515</v>
      </c>
      <c r="BA518" s="6">
        <v>219699</v>
      </c>
      <c r="BB518" s="18" t="s">
        <v>4515</v>
      </c>
    </row>
    <row r="519" spans="1:54" s="17" customFormat="1" x14ac:dyDescent="0.3">
      <c r="A519" s="24" t="s">
        <v>4863</v>
      </c>
      <c r="B519" s="17">
        <v>728978</v>
      </c>
      <c r="C519" s="17" t="s">
        <v>1989</v>
      </c>
      <c r="D519" s="17">
        <v>72977071</v>
      </c>
      <c r="E519" s="17">
        <v>72977441</v>
      </c>
      <c r="F519" s="17" t="s">
        <v>28</v>
      </c>
      <c r="G519" s="17" t="s">
        <v>2062</v>
      </c>
      <c r="H519" s="25" t="s">
        <v>4861</v>
      </c>
      <c r="I519" s="17">
        <v>3</v>
      </c>
      <c r="J519" s="17">
        <v>3</v>
      </c>
      <c r="K519" s="17">
        <v>6</v>
      </c>
      <c r="L519" s="17">
        <v>2</v>
      </c>
      <c r="M519" s="17">
        <v>2</v>
      </c>
      <c r="N519" s="17">
        <v>2</v>
      </c>
      <c r="P519" s="17" t="s">
        <v>30</v>
      </c>
      <c r="Q519" s="17" t="s">
        <v>30</v>
      </c>
      <c r="R519" s="17" t="s">
        <v>30</v>
      </c>
      <c r="S519" s="17" t="s">
        <v>30</v>
      </c>
      <c r="T519" s="38" t="s">
        <v>32</v>
      </c>
      <c r="U519" s="17" t="s">
        <v>36</v>
      </c>
      <c r="V519" s="17" t="s">
        <v>36</v>
      </c>
      <c r="W519" s="17" t="s">
        <v>30</v>
      </c>
      <c r="X519" s="17" t="s">
        <v>30</v>
      </c>
      <c r="Y519" s="17" t="s">
        <v>30</v>
      </c>
      <c r="Z519" s="24" t="s">
        <v>36</v>
      </c>
      <c r="AA519" s="17" t="s">
        <v>30</v>
      </c>
      <c r="AB519" s="17" t="s">
        <v>32</v>
      </c>
      <c r="AC519" s="17" t="s">
        <v>36</v>
      </c>
      <c r="AD519" s="21" t="s">
        <v>40</v>
      </c>
      <c r="AE519" s="21" t="s">
        <v>40</v>
      </c>
      <c r="AG519" s="17" t="s">
        <v>1989</v>
      </c>
      <c r="AH519" s="6">
        <v>72977326</v>
      </c>
      <c r="AI519" s="6">
        <v>72977351</v>
      </c>
      <c r="AJ519" s="17">
        <v>7.2679370744299998</v>
      </c>
      <c r="AK519" s="17">
        <v>25</v>
      </c>
      <c r="AL519" s="17" t="s">
        <v>4862</v>
      </c>
      <c r="AN519" s="17" t="s">
        <v>34</v>
      </c>
      <c r="AO519" s="17" t="s">
        <v>34</v>
      </c>
      <c r="AP519" s="17" t="s">
        <v>34</v>
      </c>
      <c r="AR519" s="17">
        <v>2</v>
      </c>
      <c r="AS519" s="17">
        <v>2</v>
      </c>
      <c r="AU519" s="6">
        <v>2</v>
      </c>
      <c r="AX519" s="6">
        <v>2</v>
      </c>
      <c r="AZ519" s="21" t="s">
        <v>4863</v>
      </c>
      <c r="BA519" s="17">
        <v>728978</v>
      </c>
      <c r="BB519" s="21" t="s">
        <v>4863</v>
      </c>
    </row>
    <row r="520" spans="1:54" x14ac:dyDescent="0.3">
      <c r="A520" s="24" t="s">
        <v>4035</v>
      </c>
      <c r="B520" s="17">
        <v>54541</v>
      </c>
      <c r="C520" s="17" t="s">
        <v>1989</v>
      </c>
      <c r="D520" s="17">
        <v>74030331</v>
      </c>
      <c r="E520" s="17">
        <v>74030731</v>
      </c>
      <c r="F520" s="17" t="s">
        <v>35</v>
      </c>
      <c r="G520" s="17" t="s">
        <v>2067</v>
      </c>
      <c r="H520" s="6" t="s">
        <v>2068</v>
      </c>
      <c r="I520" s="6">
        <v>3</v>
      </c>
      <c r="J520" s="6">
        <v>8</v>
      </c>
      <c r="K520" s="6">
        <v>11</v>
      </c>
      <c r="L520" s="6">
        <v>3</v>
      </c>
      <c r="M520" s="6">
        <v>3</v>
      </c>
      <c r="N520" s="6">
        <v>1</v>
      </c>
      <c r="O520" s="6">
        <v>2</v>
      </c>
      <c r="P520" s="6" t="s">
        <v>30</v>
      </c>
      <c r="Q520" s="6" t="s">
        <v>30</v>
      </c>
      <c r="R520" s="6" t="s">
        <v>30</v>
      </c>
      <c r="S520" s="6" t="s">
        <v>36</v>
      </c>
      <c r="T520" s="6" t="s">
        <v>36</v>
      </c>
      <c r="U520" s="6" t="s">
        <v>36</v>
      </c>
      <c r="V520" s="6" t="s">
        <v>36</v>
      </c>
      <c r="W520" s="6" t="s">
        <v>32</v>
      </c>
      <c r="X520" s="6" t="s">
        <v>40</v>
      </c>
      <c r="Y520" s="6" t="s">
        <v>36</v>
      </c>
      <c r="Z520" s="6" t="s">
        <v>36</v>
      </c>
      <c r="AA520" s="6" t="s">
        <v>36</v>
      </c>
      <c r="AB520" s="6" t="s">
        <v>32</v>
      </c>
      <c r="AC520" s="6" t="s">
        <v>36</v>
      </c>
      <c r="AD520" s="6" t="s">
        <v>50</v>
      </c>
      <c r="AE520" s="6" t="s">
        <v>50</v>
      </c>
      <c r="AG520" s="6" t="s">
        <v>1989</v>
      </c>
      <c r="AH520" s="6">
        <v>74030522</v>
      </c>
      <c r="AI520" s="6">
        <v>74030542</v>
      </c>
      <c r="AJ520" s="6">
        <v>14.9360050507</v>
      </c>
      <c r="AK520" s="6">
        <v>20</v>
      </c>
      <c r="AL520" s="6" t="s">
        <v>4864</v>
      </c>
      <c r="AN520" s="6" t="s">
        <v>27</v>
      </c>
      <c r="AO520" s="6" t="s">
        <v>34</v>
      </c>
      <c r="AP520" s="6" t="s">
        <v>34</v>
      </c>
      <c r="AR520" s="6">
        <v>3</v>
      </c>
      <c r="AS520" s="6">
        <v>1</v>
      </c>
      <c r="AT520" s="6">
        <v>2</v>
      </c>
      <c r="AU520" s="6">
        <v>2</v>
      </c>
      <c r="AW520" s="6">
        <v>1</v>
      </c>
      <c r="AX520" s="6">
        <v>2</v>
      </c>
      <c r="AY520" s="6">
        <v>1</v>
      </c>
      <c r="AZ520" s="6" t="s">
        <v>4035</v>
      </c>
      <c r="BA520" s="6">
        <v>54541</v>
      </c>
      <c r="BB520" s="6" t="s">
        <v>4035</v>
      </c>
    </row>
    <row r="521" spans="1:54" x14ac:dyDescent="0.3">
      <c r="A521" s="24" t="s">
        <v>4865</v>
      </c>
      <c r="B521" s="17">
        <v>818</v>
      </c>
      <c r="C521" s="17" t="s">
        <v>1989</v>
      </c>
      <c r="D521" s="17">
        <v>75635891</v>
      </c>
      <c r="E521" s="17">
        <v>75636111</v>
      </c>
      <c r="F521" s="17" t="s">
        <v>35</v>
      </c>
      <c r="G521" s="17" t="s">
        <v>2075</v>
      </c>
      <c r="H521" s="6" t="s">
        <v>2076</v>
      </c>
      <c r="I521" s="6">
        <v>1</v>
      </c>
      <c r="J521" s="6">
        <v>1</v>
      </c>
      <c r="K521" s="6">
        <v>2</v>
      </c>
      <c r="L521" s="6">
        <v>1</v>
      </c>
      <c r="M521" s="6">
        <v>1</v>
      </c>
      <c r="N521" s="6">
        <v>1</v>
      </c>
      <c r="P521" s="6" t="s">
        <v>30</v>
      </c>
      <c r="Q521" s="6" t="s">
        <v>30</v>
      </c>
      <c r="R521" s="6" t="s">
        <v>30</v>
      </c>
      <c r="S521" s="6" t="s">
        <v>30</v>
      </c>
      <c r="T521" s="6" t="s">
        <v>30</v>
      </c>
      <c r="U521" s="6" t="s">
        <v>30</v>
      </c>
      <c r="V521" s="6" t="s">
        <v>40</v>
      </c>
      <c r="W521" s="6" t="s">
        <v>44</v>
      </c>
      <c r="X521" s="6" t="s">
        <v>30</v>
      </c>
      <c r="Y521" s="6" t="s">
        <v>30</v>
      </c>
      <c r="Z521" s="6" t="s">
        <v>30</v>
      </c>
      <c r="AA521" s="6" t="s">
        <v>30</v>
      </c>
      <c r="AB521" s="6" t="s">
        <v>30</v>
      </c>
      <c r="AC521" s="6" t="s">
        <v>36</v>
      </c>
      <c r="AD521" s="6" t="s">
        <v>30</v>
      </c>
      <c r="AE521" s="6" t="s">
        <v>30</v>
      </c>
      <c r="AG521" s="6" t="s">
        <v>1989</v>
      </c>
      <c r="AH521" s="6">
        <v>75635981</v>
      </c>
      <c r="AI521" s="6">
        <v>75636002</v>
      </c>
      <c r="AJ521" s="6">
        <v>9.4247694409899996</v>
      </c>
      <c r="AK521" s="6">
        <v>21</v>
      </c>
      <c r="AL521" s="6" t="s">
        <v>4866</v>
      </c>
      <c r="AN521" s="6" t="s">
        <v>34</v>
      </c>
      <c r="AO521" s="6" t="s">
        <v>34</v>
      </c>
      <c r="AP521" s="6" t="s">
        <v>34</v>
      </c>
      <c r="AR521" s="6">
        <v>1</v>
      </c>
      <c r="AS521" s="6">
        <v>1</v>
      </c>
      <c r="AV521" s="6">
        <v>1</v>
      </c>
      <c r="AY521" s="6">
        <v>1</v>
      </c>
      <c r="AZ521" s="6" t="s">
        <v>4865</v>
      </c>
      <c r="BA521" s="6">
        <v>818</v>
      </c>
      <c r="BB521" s="6" t="s">
        <v>4865</v>
      </c>
    </row>
    <row r="522" spans="1:54" x14ac:dyDescent="0.3">
      <c r="A522" s="24" t="s">
        <v>4867</v>
      </c>
      <c r="B522" s="17">
        <v>3778</v>
      </c>
      <c r="C522" s="17" t="s">
        <v>1989</v>
      </c>
      <c r="D522" s="17">
        <v>79221331</v>
      </c>
      <c r="E522" s="17">
        <v>79221751</v>
      </c>
      <c r="F522" s="17" t="s">
        <v>28</v>
      </c>
      <c r="G522" s="17" t="s">
        <v>2083</v>
      </c>
      <c r="H522" s="6" t="s">
        <v>2080</v>
      </c>
      <c r="I522" s="6">
        <v>1</v>
      </c>
      <c r="J522" s="6">
        <v>6</v>
      </c>
      <c r="K522" s="6">
        <v>7</v>
      </c>
      <c r="L522" s="6">
        <v>1</v>
      </c>
      <c r="M522" s="6">
        <v>1</v>
      </c>
      <c r="O522" s="6">
        <v>1</v>
      </c>
      <c r="P522" s="6" t="s">
        <v>30</v>
      </c>
      <c r="Q522" s="6" t="s">
        <v>30</v>
      </c>
      <c r="R522" s="6" t="s">
        <v>30</v>
      </c>
      <c r="S522" s="6" t="s">
        <v>30</v>
      </c>
      <c r="T522" s="6" t="s">
        <v>30</v>
      </c>
      <c r="U522" s="6" t="s">
        <v>36</v>
      </c>
      <c r="V522" s="6" t="s">
        <v>36</v>
      </c>
      <c r="W522" s="6" t="s">
        <v>50</v>
      </c>
      <c r="X522" s="6" t="s">
        <v>44</v>
      </c>
      <c r="Y522" s="6" t="s">
        <v>30</v>
      </c>
      <c r="Z522" s="6" t="s">
        <v>30</v>
      </c>
      <c r="AA522" s="6" t="s">
        <v>36</v>
      </c>
      <c r="AB522" s="6" t="s">
        <v>30</v>
      </c>
      <c r="AC522" s="6" t="s">
        <v>36</v>
      </c>
      <c r="AD522" s="6" t="s">
        <v>36</v>
      </c>
      <c r="AE522" s="6" t="s">
        <v>36</v>
      </c>
      <c r="AG522" s="6" t="s">
        <v>1989</v>
      </c>
      <c r="AH522" s="6">
        <v>79221616</v>
      </c>
      <c r="AI522" s="6">
        <v>79221637</v>
      </c>
      <c r="AJ522" s="6">
        <v>13.4461600705</v>
      </c>
      <c r="AK522" s="6">
        <v>21</v>
      </c>
      <c r="AL522" s="6" t="s">
        <v>4868</v>
      </c>
      <c r="AN522" s="6" t="s">
        <v>34</v>
      </c>
      <c r="AO522" s="6" t="s">
        <v>34</v>
      </c>
      <c r="AP522" s="6" t="s">
        <v>34</v>
      </c>
      <c r="AR522" s="6">
        <v>1</v>
      </c>
      <c r="AT522" s="6">
        <v>1</v>
      </c>
      <c r="AW522" s="6">
        <v>1</v>
      </c>
      <c r="AY522" s="6">
        <v>1</v>
      </c>
      <c r="AZ522" s="6" t="s">
        <v>4867</v>
      </c>
      <c r="BA522" s="6">
        <v>3778</v>
      </c>
      <c r="BB522" s="6" t="s">
        <v>4867</v>
      </c>
    </row>
    <row r="523" spans="1:54" x14ac:dyDescent="0.3">
      <c r="A523" s="24" t="s">
        <v>4869</v>
      </c>
      <c r="B523" s="17">
        <v>57178</v>
      </c>
      <c r="C523" s="17" t="s">
        <v>1989</v>
      </c>
      <c r="D523" s="17">
        <v>80859761</v>
      </c>
      <c r="E523" s="17">
        <v>80860011</v>
      </c>
      <c r="F523" s="17" t="s">
        <v>28</v>
      </c>
      <c r="G523" s="17" t="s">
        <v>2085</v>
      </c>
      <c r="H523" s="6" t="s">
        <v>2086</v>
      </c>
      <c r="I523" s="6">
        <v>3</v>
      </c>
      <c r="J523" s="6">
        <v>9</v>
      </c>
      <c r="K523" s="6">
        <v>12</v>
      </c>
      <c r="L523" s="6">
        <v>3</v>
      </c>
      <c r="M523" s="6">
        <v>3</v>
      </c>
      <c r="N523" s="6">
        <v>1</v>
      </c>
      <c r="O523" s="6">
        <v>2</v>
      </c>
      <c r="P523" s="6" t="s">
        <v>30</v>
      </c>
      <c r="Q523" s="6" t="s">
        <v>36</v>
      </c>
      <c r="R523" s="6" t="s">
        <v>30</v>
      </c>
      <c r="S523" s="6" t="s">
        <v>36</v>
      </c>
      <c r="T523" s="6" t="s">
        <v>30</v>
      </c>
      <c r="U523" s="6" t="s">
        <v>36</v>
      </c>
      <c r="V523" s="6" t="s">
        <v>36</v>
      </c>
      <c r="W523" s="6" t="s">
        <v>36</v>
      </c>
      <c r="X523" s="6" t="s">
        <v>36</v>
      </c>
      <c r="Y523" s="6" t="s">
        <v>40</v>
      </c>
      <c r="Z523" s="6" t="s">
        <v>36</v>
      </c>
      <c r="AA523" s="6" t="s">
        <v>36</v>
      </c>
      <c r="AB523" s="6" t="s">
        <v>30</v>
      </c>
      <c r="AC523" s="6" t="s">
        <v>36</v>
      </c>
      <c r="AD523" s="6" t="s">
        <v>50</v>
      </c>
      <c r="AE523" s="6" t="s">
        <v>50</v>
      </c>
      <c r="AG523" s="6" t="s">
        <v>1989</v>
      </c>
      <c r="AH523" s="6">
        <v>80859879</v>
      </c>
      <c r="AI523" s="6">
        <v>80859899</v>
      </c>
      <c r="AJ523" s="6">
        <v>12.8510771663</v>
      </c>
      <c r="AK523" s="6">
        <v>20</v>
      </c>
      <c r="AL523" s="6" t="s">
        <v>4870</v>
      </c>
      <c r="AN523" s="6" t="s">
        <v>34</v>
      </c>
      <c r="AO523" s="6" t="s">
        <v>34</v>
      </c>
      <c r="AP523" s="6" t="s">
        <v>34</v>
      </c>
      <c r="AR523" s="6">
        <v>3</v>
      </c>
      <c r="AS523" s="6">
        <v>1</v>
      </c>
      <c r="AT523" s="6">
        <v>2</v>
      </c>
      <c r="AU523" s="6">
        <v>2</v>
      </c>
      <c r="AX523" s="6">
        <v>2</v>
      </c>
      <c r="AZ523" s="6" t="s">
        <v>4869</v>
      </c>
      <c r="BA523" s="6">
        <v>57178</v>
      </c>
      <c r="BB523" s="6" t="s">
        <v>4869</v>
      </c>
    </row>
    <row r="524" spans="1:54" x14ac:dyDescent="0.3">
      <c r="A524" s="24" t="s">
        <v>4871</v>
      </c>
      <c r="B524" s="17">
        <v>5728</v>
      </c>
      <c r="C524" s="17" t="s">
        <v>1989</v>
      </c>
      <c r="D524" s="17">
        <v>89622551</v>
      </c>
      <c r="E524" s="17">
        <v>89623171</v>
      </c>
      <c r="F524" s="17" t="s">
        <v>35</v>
      </c>
      <c r="G524" s="17" t="s">
        <v>2089</v>
      </c>
      <c r="H524" s="6" t="s">
        <v>2090</v>
      </c>
      <c r="I524" s="6">
        <v>1</v>
      </c>
      <c r="J524" s="6">
        <v>5</v>
      </c>
      <c r="K524" s="6">
        <v>6</v>
      </c>
      <c r="L524" s="6">
        <v>1</v>
      </c>
      <c r="M524" s="6">
        <v>1</v>
      </c>
      <c r="N524" s="6">
        <v>1</v>
      </c>
      <c r="P524" s="6" t="s">
        <v>30</v>
      </c>
      <c r="Q524" s="6" t="s">
        <v>30</v>
      </c>
      <c r="R524" s="6" t="s">
        <v>30</v>
      </c>
      <c r="S524" s="6" t="s">
        <v>30</v>
      </c>
      <c r="T524" s="6" t="s">
        <v>30</v>
      </c>
      <c r="U524" s="6" t="s">
        <v>36</v>
      </c>
      <c r="V524" s="6" t="s">
        <v>36</v>
      </c>
      <c r="W524" s="6" t="s">
        <v>30</v>
      </c>
      <c r="X524" s="6" t="s">
        <v>30</v>
      </c>
      <c r="Y524" s="6" t="s">
        <v>30</v>
      </c>
      <c r="Z524" s="6" t="s">
        <v>36</v>
      </c>
      <c r="AA524" s="6" t="s">
        <v>30</v>
      </c>
      <c r="AB524" s="6" t="s">
        <v>30</v>
      </c>
      <c r="AC524" s="6" t="s">
        <v>40</v>
      </c>
      <c r="AD524" s="6" t="s">
        <v>36</v>
      </c>
      <c r="AE524" s="6" t="s">
        <v>36</v>
      </c>
      <c r="AG524" s="6" t="s">
        <v>1989</v>
      </c>
      <c r="AH524" s="6">
        <v>89623077</v>
      </c>
      <c r="AI524" s="6">
        <v>89623111</v>
      </c>
      <c r="AJ524" s="6">
        <v>14.6664238802</v>
      </c>
      <c r="AK524" s="6">
        <v>34</v>
      </c>
      <c r="AL524" s="6" t="s">
        <v>4872</v>
      </c>
      <c r="AN524" s="6" t="s">
        <v>34</v>
      </c>
      <c r="AO524" s="6" t="s">
        <v>34</v>
      </c>
      <c r="AP524" s="6" t="s">
        <v>34</v>
      </c>
      <c r="AR524" s="6">
        <v>1</v>
      </c>
      <c r="AS524" s="6">
        <v>1</v>
      </c>
      <c r="AY524" s="6">
        <v>1</v>
      </c>
      <c r="AZ524" s="6" t="s">
        <v>4871</v>
      </c>
      <c r="BA524" s="6">
        <v>5728</v>
      </c>
      <c r="BB524" s="6" t="s">
        <v>4871</v>
      </c>
    </row>
    <row r="525" spans="1:54" x14ac:dyDescent="0.3">
      <c r="A525" s="24" t="s">
        <v>3741</v>
      </c>
      <c r="B525" s="17">
        <v>355</v>
      </c>
      <c r="C525" s="17" t="s">
        <v>1989</v>
      </c>
      <c r="D525" s="17">
        <v>90750231</v>
      </c>
      <c r="E525" s="17">
        <v>90751271</v>
      </c>
      <c r="F525" s="17" t="s">
        <v>35</v>
      </c>
      <c r="G525" s="17" t="s">
        <v>2097</v>
      </c>
      <c r="H525" s="14" t="s">
        <v>2098</v>
      </c>
      <c r="I525" s="6">
        <v>14</v>
      </c>
      <c r="J525" s="6">
        <v>2</v>
      </c>
      <c r="K525" s="6">
        <v>16</v>
      </c>
      <c r="L525" s="6">
        <v>14</v>
      </c>
      <c r="M525" s="6">
        <v>14</v>
      </c>
      <c r="N525" s="6">
        <v>14</v>
      </c>
      <c r="P525" s="14" t="s">
        <v>40</v>
      </c>
      <c r="Q525" s="14" t="s">
        <v>40</v>
      </c>
      <c r="R525" s="6" t="s">
        <v>36</v>
      </c>
      <c r="S525" s="14" t="s">
        <v>40</v>
      </c>
      <c r="T525" s="14" t="s">
        <v>40</v>
      </c>
      <c r="U525" s="14" t="s">
        <v>40</v>
      </c>
      <c r="V525" s="14" t="s">
        <v>40</v>
      </c>
      <c r="W525" s="14" t="s">
        <v>40</v>
      </c>
      <c r="X525" s="14" t="s">
        <v>40</v>
      </c>
      <c r="Y525" s="6" t="s">
        <v>36</v>
      </c>
      <c r="Z525" s="14" t="s">
        <v>40</v>
      </c>
      <c r="AA525" s="14" t="s">
        <v>40</v>
      </c>
      <c r="AB525" s="14" t="s">
        <v>40</v>
      </c>
      <c r="AC525" s="14" t="s">
        <v>40</v>
      </c>
      <c r="AD525" s="14" t="s">
        <v>40</v>
      </c>
      <c r="AE525" s="14" t="s">
        <v>40</v>
      </c>
      <c r="AG525" s="6" t="s">
        <v>1989</v>
      </c>
      <c r="AH525" s="6">
        <v>90751066</v>
      </c>
      <c r="AI525" s="6">
        <v>90751086</v>
      </c>
      <c r="AJ525" s="6">
        <v>13.3046093515</v>
      </c>
      <c r="AK525" s="6">
        <v>20</v>
      </c>
      <c r="AL525" s="6" t="s">
        <v>4873</v>
      </c>
      <c r="AN525" s="6" t="s">
        <v>27</v>
      </c>
      <c r="AO525" s="6" t="s">
        <v>34</v>
      </c>
      <c r="AP525" s="6" t="s">
        <v>34</v>
      </c>
      <c r="AR525" s="6">
        <v>14</v>
      </c>
      <c r="AS525" s="6">
        <v>14</v>
      </c>
      <c r="AU525" s="6">
        <v>5</v>
      </c>
      <c r="AV525" s="6">
        <v>5</v>
      </c>
      <c r="AW525" s="6">
        <v>9</v>
      </c>
      <c r="AX525" s="6">
        <v>5</v>
      </c>
      <c r="AY525" s="6">
        <v>8</v>
      </c>
      <c r="AZ525" s="14" t="s">
        <v>3741</v>
      </c>
      <c r="BA525" s="6">
        <v>355</v>
      </c>
      <c r="BB525" s="14" t="s">
        <v>3741</v>
      </c>
    </row>
    <row r="526" spans="1:54" x14ac:dyDescent="0.3">
      <c r="A526" s="24" t="s">
        <v>3957</v>
      </c>
      <c r="B526" s="17">
        <v>59</v>
      </c>
      <c r="C526" s="17" t="s">
        <v>1989</v>
      </c>
      <c r="D526" s="17">
        <v>90750231</v>
      </c>
      <c r="E526" s="17">
        <v>90751271</v>
      </c>
      <c r="F526" s="17" t="s">
        <v>35</v>
      </c>
      <c r="G526" s="17" t="s">
        <v>2097</v>
      </c>
      <c r="H526" s="14" t="s">
        <v>2098</v>
      </c>
      <c r="I526" s="6">
        <v>14</v>
      </c>
      <c r="J526" s="6">
        <v>2</v>
      </c>
      <c r="K526" s="6">
        <v>16</v>
      </c>
      <c r="L526" s="17">
        <v>8</v>
      </c>
      <c r="M526" s="6">
        <v>8</v>
      </c>
      <c r="N526" s="6">
        <v>8</v>
      </c>
      <c r="P526" s="26" t="s">
        <v>36</v>
      </c>
      <c r="Q526" s="14" t="s">
        <v>40</v>
      </c>
      <c r="R526" s="6" t="s">
        <v>36</v>
      </c>
      <c r="S526" s="14" t="s">
        <v>40</v>
      </c>
      <c r="T526" s="26" t="s">
        <v>36</v>
      </c>
      <c r="U526" s="26" t="s">
        <v>36</v>
      </c>
      <c r="V526" s="14" t="s">
        <v>40</v>
      </c>
      <c r="W526" s="14" t="s">
        <v>40</v>
      </c>
      <c r="X526" s="14" t="s">
        <v>40</v>
      </c>
      <c r="Y526" s="6" t="s">
        <v>36</v>
      </c>
      <c r="Z526" s="14" t="s">
        <v>40</v>
      </c>
      <c r="AA526" s="26" t="s">
        <v>36</v>
      </c>
      <c r="AB526" s="14" t="s">
        <v>40</v>
      </c>
      <c r="AC526" s="14" t="s">
        <v>40</v>
      </c>
      <c r="AD526" s="26" t="s">
        <v>36</v>
      </c>
      <c r="AE526" s="26" t="s">
        <v>36</v>
      </c>
      <c r="AG526" s="6" t="s">
        <v>1989</v>
      </c>
      <c r="AH526" s="6">
        <v>90751066</v>
      </c>
      <c r="AI526" s="6">
        <v>90751086</v>
      </c>
      <c r="AJ526" s="6">
        <v>13.3046093515</v>
      </c>
      <c r="AK526" s="6">
        <v>20</v>
      </c>
      <c r="AL526" s="6" t="s">
        <v>4873</v>
      </c>
      <c r="AN526" s="6" t="s">
        <v>27</v>
      </c>
      <c r="AO526" s="6" t="s">
        <v>34</v>
      </c>
      <c r="AP526" s="6" t="s">
        <v>34</v>
      </c>
      <c r="AR526" s="6">
        <v>8</v>
      </c>
      <c r="AS526" s="6">
        <v>8</v>
      </c>
      <c r="AU526" s="6">
        <v>1</v>
      </c>
      <c r="AV526" s="6">
        <v>4</v>
      </c>
      <c r="AW526" s="6">
        <v>5</v>
      </c>
      <c r="AX526" s="6">
        <v>2</v>
      </c>
      <c r="AY526" s="6">
        <v>5</v>
      </c>
      <c r="AZ526" s="14" t="s">
        <v>3957</v>
      </c>
      <c r="BA526" s="6">
        <v>59</v>
      </c>
      <c r="BB526" s="14" t="s">
        <v>3957</v>
      </c>
    </row>
    <row r="527" spans="1:54" x14ac:dyDescent="0.3">
      <c r="A527" s="24" t="s">
        <v>3936</v>
      </c>
      <c r="B527" s="17">
        <v>53354</v>
      </c>
      <c r="C527" s="17" t="s">
        <v>1989</v>
      </c>
      <c r="D527" s="17">
        <v>91404851</v>
      </c>
      <c r="E527" s="17">
        <v>91405411</v>
      </c>
      <c r="F527" s="17" t="s">
        <v>35</v>
      </c>
      <c r="G527" s="17" t="s">
        <v>2103</v>
      </c>
      <c r="H527" s="6" t="s">
        <v>2102</v>
      </c>
      <c r="I527" s="6">
        <v>5</v>
      </c>
      <c r="J527" s="6">
        <v>3</v>
      </c>
      <c r="K527" s="6">
        <v>8</v>
      </c>
      <c r="L527" s="6">
        <v>5</v>
      </c>
      <c r="M527" s="6">
        <v>5</v>
      </c>
      <c r="N527" s="6">
        <v>5</v>
      </c>
      <c r="P527" s="6" t="s">
        <v>30</v>
      </c>
      <c r="Q527" s="6" t="s">
        <v>30</v>
      </c>
      <c r="R527" s="6" t="s">
        <v>30</v>
      </c>
      <c r="S527" s="6" t="s">
        <v>36</v>
      </c>
      <c r="T527" s="6" t="s">
        <v>30</v>
      </c>
      <c r="U527" s="6" t="s">
        <v>36</v>
      </c>
      <c r="V527" s="6" t="s">
        <v>40</v>
      </c>
      <c r="W527" s="6" t="s">
        <v>32</v>
      </c>
      <c r="X527" s="6" t="s">
        <v>32</v>
      </c>
      <c r="Y527" s="6" t="s">
        <v>30</v>
      </c>
      <c r="Z527" s="6" t="s">
        <v>40</v>
      </c>
      <c r="AA527" s="6" t="s">
        <v>36</v>
      </c>
      <c r="AB527" s="6" t="s">
        <v>30</v>
      </c>
      <c r="AC527" s="6" t="s">
        <v>40</v>
      </c>
      <c r="AD527" s="6" t="s">
        <v>40</v>
      </c>
      <c r="AE527" s="6" t="s">
        <v>40</v>
      </c>
      <c r="AG527" s="6" t="s">
        <v>1989</v>
      </c>
      <c r="AH527" s="6">
        <v>91404995</v>
      </c>
      <c r="AI527" s="6">
        <v>91405023</v>
      </c>
      <c r="AJ527" s="6">
        <v>11.896739435300001</v>
      </c>
      <c r="AK527" s="6">
        <v>28</v>
      </c>
      <c r="AL527" s="6" t="s">
        <v>4874</v>
      </c>
      <c r="AN527" s="6" t="s">
        <v>27</v>
      </c>
      <c r="AO527" s="6" t="s">
        <v>34</v>
      </c>
      <c r="AP527" s="6" t="s">
        <v>34</v>
      </c>
      <c r="AR527" s="6">
        <v>5</v>
      </c>
      <c r="AS527" s="6">
        <v>5</v>
      </c>
      <c r="AU527" s="6">
        <v>3</v>
      </c>
      <c r="AV527" s="6">
        <v>1</v>
      </c>
      <c r="AX527" s="6">
        <v>2</v>
      </c>
      <c r="AY527" s="6">
        <v>2</v>
      </c>
      <c r="AZ527" s="6" t="s">
        <v>3936</v>
      </c>
      <c r="BA527" s="6">
        <v>53354</v>
      </c>
      <c r="BB527" s="6" t="s">
        <v>3936</v>
      </c>
    </row>
    <row r="528" spans="1:54" x14ac:dyDescent="0.3">
      <c r="A528" s="24" t="s">
        <v>4293</v>
      </c>
      <c r="B528" s="17">
        <v>5507</v>
      </c>
      <c r="C528" s="17" t="s">
        <v>1989</v>
      </c>
      <c r="D528" s="17">
        <v>93390471</v>
      </c>
      <c r="E528" s="17">
        <v>93390741</v>
      </c>
      <c r="F528" s="17" t="s">
        <v>28</v>
      </c>
      <c r="G528" s="17" t="s">
        <v>2105</v>
      </c>
      <c r="H528" s="6" t="s">
        <v>2106</v>
      </c>
      <c r="I528" s="6">
        <v>1</v>
      </c>
      <c r="J528" s="6">
        <v>4</v>
      </c>
      <c r="K528" s="6">
        <v>5</v>
      </c>
      <c r="L528" s="6">
        <v>1</v>
      </c>
      <c r="M528" s="6">
        <v>1</v>
      </c>
      <c r="N528" s="6">
        <v>1</v>
      </c>
      <c r="P528" s="6" t="s">
        <v>30</v>
      </c>
      <c r="Q528" s="6" t="s">
        <v>30</v>
      </c>
      <c r="R528" s="6" t="s">
        <v>30</v>
      </c>
      <c r="S528" s="6" t="s">
        <v>30</v>
      </c>
      <c r="T528" s="6" t="s">
        <v>40</v>
      </c>
      <c r="U528" s="6" t="s">
        <v>36</v>
      </c>
      <c r="V528" s="6" t="s">
        <v>30</v>
      </c>
      <c r="W528" s="6" t="s">
        <v>32</v>
      </c>
      <c r="X528" s="6" t="s">
        <v>32</v>
      </c>
      <c r="Y528" s="6" t="s">
        <v>30</v>
      </c>
      <c r="Z528" s="6" t="s">
        <v>36</v>
      </c>
      <c r="AA528" s="6" t="s">
        <v>30</v>
      </c>
      <c r="AB528" s="6" t="s">
        <v>32</v>
      </c>
      <c r="AC528" s="6" t="s">
        <v>36</v>
      </c>
      <c r="AD528" s="6" t="s">
        <v>30</v>
      </c>
      <c r="AE528" s="6" t="s">
        <v>36</v>
      </c>
      <c r="AG528" s="6" t="s">
        <v>1989</v>
      </c>
      <c r="AH528" s="6">
        <v>93390575</v>
      </c>
      <c r="AI528" s="6">
        <v>93390595</v>
      </c>
      <c r="AJ528" s="6">
        <v>12.5708045665</v>
      </c>
      <c r="AK528" s="6">
        <v>20</v>
      </c>
      <c r="AL528" s="6" t="s">
        <v>4875</v>
      </c>
      <c r="AN528" s="6" t="s">
        <v>27</v>
      </c>
      <c r="AO528" s="6" t="s">
        <v>34</v>
      </c>
      <c r="AP528" s="6" t="s">
        <v>34</v>
      </c>
      <c r="AR528" s="6">
        <v>1</v>
      </c>
      <c r="AS528" s="6">
        <v>1</v>
      </c>
      <c r="AU528" s="6">
        <v>1</v>
      </c>
      <c r="AW528" s="6">
        <v>1</v>
      </c>
      <c r="AY528" s="6">
        <v>1</v>
      </c>
      <c r="AZ528" s="6" t="s">
        <v>4293</v>
      </c>
      <c r="BA528" s="6">
        <v>5507</v>
      </c>
      <c r="BB528" s="6" t="s">
        <v>4293</v>
      </c>
    </row>
    <row r="529" spans="1:54" x14ac:dyDescent="0.3">
      <c r="A529" s="24" t="s">
        <v>4876</v>
      </c>
      <c r="B529" s="17">
        <v>3087</v>
      </c>
      <c r="C529" s="17" t="s">
        <v>1989</v>
      </c>
      <c r="D529" s="17">
        <v>94450991</v>
      </c>
      <c r="E529" s="17">
        <v>94451451</v>
      </c>
      <c r="F529" s="17" t="s">
        <v>28</v>
      </c>
      <c r="G529" s="17" t="s">
        <v>2107</v>
      </c>
      <c r="H529" s="6" t="s">
        <v>2108</v>
      </c>
      <c r="I529" s="6">
        <v>1</v>
      </c>
      <c r="J529" s="6">
        <v>0</v>
      </c>
      <c r="K529" s="6">
        <v>1</v>
      </c>
      <c r="L529" s="6">
        <v>1</v>
      </c>
      <c r="M529" s="6">
        <v>1</v>
      </c>
      <c r="N529" s="6">
        <v>1</v>
      </c>
      <c r="P529" s="6" t="s">
        <v>30</v>
      </c>
      <c r="Q529" s="6" t="s">
        <v>30</v>
      </c>
      <c r="R529" s="6" t="s">
        <v>30</v>
      </c>
      <c r="S529" s="6" t="s">
        <v>30</v>
      </c>
      <c r="T529" s="6" t="s">
        <v>30</v>
      </c>
      <c r="U529" s="6" t="s">
        <v>30</v>
      </c>
      <c r="V529" s="6" t="s">
        <v>30</v>
      </c>
      <c r="W529" s="6" t="s">
        <v>30</v>
      </c>
      <c r="X529" s="6" t="s">
        <v>30</v>
      </c>
      <c r="Y529" s="6" t="s">
        <v>40</v>
      </c>
      <c r="Z529" s="6" t="s">
        <v>30</v>
      </c>
      <c r="AA529" s="6" t="s">
        <v>30</v>
      </c>
      <c r="AB529" s="6" t="s">
        <v>30</v>
      </c>
      <c r="AC529" s="6" t="s">
        <v>30</v>
      </c>
      <c r="AD529" s="6" t="s">
        <v>30</v>
      </c>
      <c r="AE529" s="6" t="s">
        <v>30</v>
      </c>
      <c r="AG529" s="6" t="s">
        <v>1989</v>
      </c>
      <c r="AH529" s="6">
        <v>94450996</v>
      </c>
      <c r="AI529" s="6">
        <v>94451031</v>
      </c>
      <c r="AJ529" s="6">
        <v>6.4027917605200004</v>
      </c>
      <c r="AK529" s="6">
        <v>35</v>
      </c>
      <c r="AL529" s="6" t="s">
        <v>4877</v>
      </c>
      <c r="AN529" s="6" t="s">
        <v>34</v>
      </c>
      <c r="AO529" s="6" t="s">
        <v>34</v>
      </c>
      <c r="AP529" s="6" t="s">
        <v>34</v>
      </c>
      <c r="AR529" s="6">
        <v>1</v>
      </c>
      <c r="AS529" s="6">
        <v>1</v>
      </c>
      <c r="AZ529" s="6" t="s">
        <v>4876</v>
      </c>
      <c r="BA529" s="6">
        <v>3087</v>
      </c>
      <c r="BB529" s="6" t="s">
        <v>4876</v>
      </c>
    </row>
    <row r="530" spans="1:54" x14ac:dyDescent="0.3">
      <c r="A530" s="24" t="s">
        <v>4878</v>
      </c>
      <c r="B530" s="17">
        <v>9124</v>
      </c>
      <c r="C530" s="17" t="s">
        <v>1989</v>
      </c>
      <c r="D530" s="17">
        <v>97054791</v>
      </c>
      <c r="E530" s="17">
        <v>97055471</v>
      </c>
      <c r="F530" s="17" t="s">
        <v>35</v>
      </c>
      <c r="G530" s="17" t="s">
        <v>2112</v>
      </c>
      <c r="H530" s="6" t="s">
        <v>2113</v>
      </c>
      <c r="I530" s="6">
        <v>5</v>
      </c>
      <c r="J530" s="6">
        <v>7</v>
      </c>
      <c r="K530" s="6">
        <v>12</v>
      </c>
      <c r="L530" s="6">
        <v>5</v>
      </c>
      <c r="M530" s="6">
        <v>5</v>
      </c>
      <c r="N530" s="6">
        <v>5</v>
      </c>
      <c r="P530" s="6" t="s">
        <v>40</v>
      </c>
      <c r="Q530" s="6" t="s">
        <v>40</v>
      </c>
      <c r="R530" s="6" t="s">
        <v>36</v>
      </c>
      <c r="S530" s="6" t="s">
        <v>40</v>
      </c>
      <c r="T530" s="6" t="s">
        <v>36</v>
      </c>
      <c r="U530" s="6" t="s">
        <v>36</v>
      </c>
      <c r="V530" s="6" t="s">
        <v>36</v>
      </c>
      <c r="W530" s="6" t="s">
        <v>30</v>
      </c>
      <c r="X530" s="6" t="s">
        <v>32</v>
      </c>
      <c r="Y530" s="6" t="s">
        <v>40</v>
      </c>
      <c r="Z530" s="6" t="s">
        <v>36</v>
      </c>
      <c r="AA530" s="6" t="s">
        <v>30</v>
      </c>
      <c r="AB530" s="6" t="s">
        <v>30</v>
      </c>
      <c r="AC530" s="6" t="s">
        <v>36</v>
      </c>
      <c r="AD530" s="6" t="s">
        <v>40</v>
      </c>
      <c r="AE530" s="6" t="s">
        <v>36</v>
      </c>
      <c r="AG530" s="6" t="s">
        <v>1989</v>
      </c>
      <c r="AH530" s="6">
        <v>97054980</v>
      </c>
      <c r="AI530" s="6">
        <v>97055001</v>
      </c>
      <c r="AJ530" s="6">
        <v>15.8240667245</v>
      </c>
      <c r="AK530" s="6">
        <v>21</v>
      </c>
      <c r="AL530" s="6" t="s">
        <v>4879</v>
      </c>
      <c r="AN530" s="6" t="s">
        <v>34</v>
      </c>
      <c r="AO530" s="6" t="s">
        <v>34</v>
      </c>
      <c r="AP530" s="6" t="s">
        <v>34</v>
      </c>
      <c r="AR530" s="6">
        <v>5</v>
      </c>
      <c r="AS530" s="6">
        <v>5</v>
      </c>
      <c r="AU530" s="6">
        <v>2</v>
      </c>
      <c r="AV530" s="6">
        <v>2</v>
      </c>
      <c r="AW530" s="6">
        <v>3</v>
      </c>
      <c r="AX530" s="6">
        <v>4</v>
      </c>
      <c r="AZ530" s="6" t="s">
        <v>4878</v>
      </c>
      <c r="BA530" s="6">
        <v>9124</v>
      </c>
      <c r="BB530" s="6" t="s">
        <v>4878</v>
      </c>
    </row>
    <row r="531" spans="1:54" x14ac:dyDescent="0.3">
      <c r="A531" s="24" t="s">
        <v>3738</v>
      </c>
      <c r="B531" s="17">
        <v>282991</v>
      </c>
      <c r="C531" s="17" t="s">
        <v>1989</v>
      </c>
      <c r="D531" s="17">
        <v>102045411</v>
      </c>
      <c r="E531" s="17">
        <v>102046431</v>
      </c>
      <c r="F531" s="17" t="s">
        <v>35</v>
      </c>
      <c r="G531" s="17" t="s">
        <v>2122</v>
      </c>
      <c r="H531" s="6" t="s">
        <v>2123</v>
      </c>
      <c r="I531" s="6">
        <v>9</v>
      </c>
      <c r="J531" s="6">
        <v>6</v>
      </c>
      <c r="K531" s="6">
        <v>15</v>
      </c>
      <c r="L531" s="6">
        <v>9</v>
      </c>
      <c r="M531" s="6">
        <v>9</v>
      </c>
      <c r="N531" s="6">
        <v>9</v>
      </c>
      <c r="P531" s="6" t="s">
        <v>40</v>
      </c>
      <c r="Q531" s="6" t="s">
        <v>40</v>
      </c>
      <c r="R531" s="6" t="s">
        <v>30</v>
      </c>
      <c r="S531" s="6" t="s">
        <v>40</v>
      </c>
      <c r="T531" s="6" t="s">
        <v>36</v>
      </c>
      <c r="U531" s="6" t="s">
        <v>36</v>
      </c>
      <c r="V531" s="6" t="s">
        <v>40</v>
      </c>
      <c r="W531" s="6" t="s">
        <v>36</v>
      </c>
      <c r="X531" s="6" t="s">
        <v>36</v>
      </c>
      <c r="Y531" s="6" t="s">
        <v>36</v>
      </c>
      <c r="Z531" s="6" t="s">
        <v>40</v>
      </c>
      <c r="AA531" s="6" t="s">
        <v>36</v>
      </c>
      <c r="AB531" s="6" t="s">
        <v>40</v>
      </c>
      <c r="AC531" s="6" t="s">
        <v>40</v>
      </c>
      <c r="AD531" s="6" t="s">
        <v>40</v>
      </c>
      <c r="AE531" s="6" t="s">
        <v>40</v>
      </c>
      <c r="AG531" s="6" t="s">
        <v>1989</v>
      </c>
      <c r="AH531" s="6">
        <v>102045741</v>
      </c>
      <c r="AI531" s="6">
        <v>102045763</v>
      </c>
      <c r="AJ531" s="6">
        <v>10.122355487</v>
      </c>
      <c r="AK531" s="6">
        <v>22</v>
      </c>
      <c r="AL531" s="6" t="s">
        <v>4880</v>
      </c>
      <c r="AN531" s="6" t="s">
        <v>27</v>
      </c>
      <c r="AO531" s="6" t="s">
        <v>34</v>
      </c>
      <c r="AP531" s="6" t="s">
        <v>34</v>
      </c>
      <c r="AR531" s="6">
        <v>9</v>
      </c>
      <c r="AS531" s="6">
        <v>9</v>
      </c>
      <c r="AU531" s="6">
        <v>4</v>
      </c>
      <c r="AV531" s="6">
        <v>4</v>
      </c>
      <c r="AW531" s="6">
        <v>4</v>
      </c>
      <c r="AX531" s="6">
        <v>5</v>
      </c>
      <c r="AY531" s="6">
        <v>3</v>
      </c>
      <c r="AZ531" s="6" t="s">
        <v>3738</v>
      </c>
      <c r="BA531" s="6">
        <v>282991</v>
      </c>
      <c r="BB531" s="6" t="s">
        <v>3738</v>
      </c>
    </row>
    <row r="532" spans="1:54" x14ac:dyDescent="0.3">
      <c r="A532" s="24" t="s">
        <v>4881</v>
      </c>
      <c r="B532" s="17">
        <v>23082</v>
      </c>
      <c r="C532" s="17" t="s">
        <v>1989</v>
      </c>
      <c r="D532" s="17">
        <v>103892311</v>
      </c>
      <c r="E532" s="17">
        <v>103892581</v>
      </c>
      <c r="F532" s="17" t="s">
        <v>35</v>
      </c>
      <c r="G532" s="17" t="s">
        <v>2125</v>
      </c>
      <c r="H532" s="6" t="s">
        <v>2126</v>
      </c>
      <c r="I532" s="6">
        <v>2</v>
      </c>
      <c r="J532" s="6">
        <v>0</v>
      </c>
      <c r="K532" s="6">
        <v>2</v>
      </c>
      <c r="L532" s="6">
        <v>2</v>
      </c>
      <c r="M532" s="6">
        <v>2</v>
      </c>
      <c r="O532" s="6">
        <v>2</v>
      </c>
      <c r="P532" s="6" t="s">
        <v>30</v>
      </c>
      <c r="Q532" s="6" t="s">
        <v>30</v>
      </c>
      <c r="R532" s="6" t="s">
        <v>30</v>
      </c>
      <c r="S532" s="6" t="s">
        <v>30</v>
      </c>
      <c r="T532" s="6" t="s">
        <v>30</v>
      </c>
      <c r="U532" s="6" t="s">
        <v>30</v>
      </c>
      <c r="V532" s="6" t="s">
        <v>50</v>
      </c>
      <c r="W532" s="6" t="s">
        <v>50</v>
      </c>
      <c r="X532" s="6" t="s">
        <v>30</v>
      </c>
      <c r="Y532" s="6" t="s">
        <v>30</v>
      </c>
      <c r="Z532" s="6" t="s">
        <v>30</v>
      </c>
      <c r="AA532" s="6" t="s">
        <v>30</v>
      </c>
      <c r="AB532" s="6" t="s">
        <v>30</v>
      </c>
      <c r="AC532" s="6" t="s">
        <v>30</v>
      </c>
      <c r="AD532" s="6" t="s">
        <v>30</v>
      </c>
      <c r="AE532" s="6" t="s">
        <v>30</v>
      </c>
      <c r="AG532" s="6" t="s">
        <v>1989</v>
      </c>
      <c r="AH532" s="6">
        <v>103892479</v>
      </c>
      <c r="AI532" s="6">
        <v>103892505</v>
      </c>
      <c r="AJ532" s="6">
        <v>6.23361926776</v>
      </c>
      <c r="AK532" s="6">
        <v>26</v>
      </c>
      <c r="AL532" s="6" t="s">
        <v>4882</v>
      </c>
      <c r="AN532" s="6" t="s">
        <v>34</v>
      </c>
      <c r="AO532" s="6" t="s">
        <v>34</v>
      </c>
      <c r="AP532" s="6" t="s">
        <v>34</v>
      </c>
      <c r="AR532" s="6">
        <v>2</v>
      </c>
      <c r="AT532" s="6">
        <v>2</v>
      </c>
      <c r="AV532" s="6">
        <v>1</v>
      </c>
      <c r="AW532" s="6">
        <v>1</v>
      </c>
      <c r="AY532" s="6">
        <v>2</v>
      </c>
      <c r="AZ532" s="6" t="s">
        <v>4881</v>
      </c>
      <c r="BA532" s="6">
        <v>23082</v>
      </c>
      <c r="BB532" s="6" t="s">
        <v>4881</v>
      </c>
    </row>
    <row r="533" spans="1:54" x14ac:dyDescent="0.3">
      <c r="A533" s="24" t="s">
        <v>4321</v>
      </c>
      <c r="B533" s="17">
        <v>119032</v>
      </c>
      <c r="C533" s="17" t="s">
        <v>1989</v>
      </c>
      <c r="D533" s="17">
        <v>104615811</v>
      </c>
      <c r="E533" s="17">
        <v>104616071</v>
      </c>
      <c r="F533" s="17" t="s">
        <v>28</v>
      </c>
      <c r="G533" s="17" t="s">
        <v>2127</v>
      </c>
      <c r="H533" s="6" t="s">
        <v>4883</v>
      </c>
      <c r="I533" s="6">
        <v>2</v>
      </c>
      <c r="J533" s="6">
        <v>7</v>
      </c>
      <c r="K533" s="6">
        <v>9</v>
      </c>
      <c r="L533" s="6">
        <v>2</v>
      </c>
      <c r="M533" s="6">
        <v>2</v>
      </c>
      <c r="N533" s="6">
        <v>2</v>
      </c>
      <c r="P533" s="6" t="s">
        <v>30</v>
      </c>
      <c r="Q533" s="6" t="s">
        <v>30</v>
      </c>
      <c r="R533" s="6" t="s">
        <v>30</v>
      </c>
      <c r="S533" s="6" t="s">
        <v>30</v>
      </c>
      <c r="T533" s="6" t="s">
        <v>36</v>
      </c>
      <c r="U533" s="6" t="s">
        <v>36</v>
      </c>
      <c r="V533" s="6" t="s">
        <v>32</v>
      </c>
      <c r="W533" s="6" t="s">
        <v>36</v>
      </c>
      <c r="X533" s="6" t="s">
        <v>36</v>
      </c>
      <c r="Y533" s="6" t="s">
        <v>30</v>
      </c>
      <c r="Z533" s="6" t="s">
        <v>36</v>
      </c>
      <c r="AA533" s="6" t="s">
        <v>36</v>
      </c>
      <c r="AB533" s="6" t="s">
        <v>30</v>
      </c>
      <c r="AC533" s="6" t="s">
        <v>36</v>
      </c>
      <c r="AD533" s="6" t="s">
        <v>40</v>
      </c>
      <c r="AE533" s="6" t="s">
        <v>40</v>
      </c>
      <c r="AG533" s="6" t="s">
        <v>1989</v>
      </c>
      <c r="AH533" s="6">
        <v>104615930</v>
      </c>
      <c r="AI533" s="6">
        <v>104615951</v>
      </c>
      <c r="AJ533" s="6">
        <v>12.235754700099999</v>
      </c>
      <c r="AK533" s="6">
        <v>21</v>
      </c>
      <c r="AL533" s="6" t="s">
        <v>4884</v>
      </c>
      <c r="AN533" s="6" t="s">
        <v>27</v>
      </c>
      <c r="AO533" s="6" t="s">
        <v>34</v>
      </c>
      <c r="AP533" s="6" t="s">
        <v>34</v>
      </c>
      <c r="AR533" s="6">
        <v>2</v>
      </c>
      <c r="AS533" s="6">
        <v>2</v>
      </c>
      <c r="AU533" s="6">
        <v>2</v>
      </c>
      <c r="AX533" s="6">
        <v>2</v>
      </c>
      <c r="AZ533" s="19" t="s">
        <v>4885</v>
      </c>
      <c r="BA533" s="6">
        <v>119032</v>
      </c>
      <c r="BB533" s="6" t="s">
        <v>4321</v>
      </c>
    </row>
    <row r="534" spans="1:54" x14ac:dyDescent="0.3">
      <c r="A534" s="24" t="s">
        <v>4886</v>
      </c>
      <c r="B534" s="17">
        <v>142940</v>
      </c>
      <c r="C534" s="17" t="s">
        <v>1989</v>
      </c>
      <c r="D534" s="17">
        <v>116698281</v>
      </c>
      <c r="E534" s="17">
        <v>116698581</v>
      </c>
      <c r="F534" s="17" t="s">
        <v>28</v>
      </c>
      <c r="G534" s="17" t="s">
        <v>2134</v>
      </c>
      <c r="H534" s="6" t="s">
        <v>2135</v>
      </c>
      <c r="I534" s="6">
        <v>1</v>
      </c>
      <c r="J534" s="6">
        <v>2</v>
      </c>
      <c r="K534" s="6">
        <v>3</v>
      </c>
      <c r="L534" s="6">
        <v>1</v>
      </c>
      <c r="M534" s="6">
        <v>1</v>
      </c>
      <c r="N534" s="6">
        <v>1</v>
      </c>
      <c r="P534" s="6" t="s">
        <v>30</v>
      </c>
      <c r="Q534" s="6" t="s">
        <v>30</v>
      </c>
      <c r="R534" s="6" t="s">
        <v>30</v>
      </c>
      <c r="S534" s="6" t="s">
        <v>30</v>
      </c>
      <c r="T534" s="6" t="s">
        <v>30</v>
      </c>
      <c r="U534" s="6" t="s">
        <v>30</v>
      </c>
      <c r="V534" s="6" t="s">
        <v>30</v>
      </c>
      <c r="W534" s="6" t="s">
        <v>30</v>
      </c>
      <c r="X534" s="6" t="s">
        <v>30</v>
      </c>
      <c r="Y534" s="6" t="s">
        <v>30</v>
      </c>
      <c r="Z534" s="6" t="s">
        <v>36</v>
      </c>
      <c r="AA534" s="6" t="s">
        <v>30</v>
      </c>
      <c r="AB534" s="6" t="s">
        <v>30</v>
      </c>
      <c r="AC534" s="6" t="s">
        <v>30</v>
      </c>
      <c r="AD534" s="6" t="s">
        <v>36</v>
      </c>
      <c r="AE534" s="6" t="s">
        <v>40</v>
      </c>
      <c r="AG534" s="6" t="s">
        <v>1989</v>
      </c>
      <c r="AH534" s="6">
        <v>116698443</v>
      </c>
      <c r="AI534" s="6">
        <v>116698468</v>
      </c>
      <c r="AJ534" s="6">
        <v>9.8160201819400008</v>
      </c>
      <c r="AK534" s="6">
        <v>25</v>
      </c>
      <c r="AL534" s="6" t="s">
        <v>4887</v>
      </c>
      <c r="AN534" s="6" t="s">
        <v>34</v>
      </c>
      <c r="AO534" s="6" t="s">
        <v>34</v>
      </c>
      <c r="AP534" s="6" t="s">
        <v>34</v>
      </c>
      <c r="AR534" s="6">
        <v>1</v>
      </c>
      <c r="AS534" s="6">
        <v>1</v>
      </c>
      <c r="AU534" s="6">
        <v>1</v>
      </c>
      <c r="AX534" s="6">
        <v>1</v>
      </c>
      <c r="AZ534" s="6" t="s">
        <v>4886</v>
      </c>
      <c r="BA534" s="6">
        <v>142940</v>
      </c>
      <c r="BB534" s="6" t="s">
        <v>4886</v>
      </c>
    </row>
    <row r="535" spans="1:54" x14ac:dyDescent="0.3">
      <c r="A535" s="24" t="s">
        <v>4888</v>
      </c>
      <c r="B535" s="17">
        <v>80007</v>
      </c>
      <c r="C535" s="17" t="s">
        <v>1989</v>
      </c>
      <c r="D535" s="17">
        <v>124716981</v>
      </c>
      <c r="E535" s="17">
        <v>124717251</v>
      </c>
      <c r="F535" s="17" t="s">
        <v>35</v>
      </c>
      <c r="G535" s="17" t="s">
        <v>2137</v>
      </c>
      <c r="H535" s="6" t="s">
        <v>2138</v>
      </c>
      <c r="I535" s="6">
        <v>1</v>
      </c>
      <c r="J535" s="6">
        <v>3</v>
      </c>
      <c r="K535" s="6">
        <v>4</v>
      </c>
      <c r="L535" s="6">
        <v>1</v>
      </c>
      <c r="M535" s="6">
        <v>1</v>
      </c>
      <c r="N535" s="6">
        <v>1</v>
      </c>
      <c r="P535" s="6" t="s">
        <v>30</v>
      </c>
      <c r="Q535" s="6" t="s">
        <v>30</v>
      </c>
      <c r="R535" s="6" t="s">
        <v>30</v>
      </c>
      <c r="S535" s="6" t="s">
        <v>30</v>
      </c>
      <c r="T535" s="6" t="s">
        <v>40</v>
      </c>
      <c r="U535" s="6" t="s">
        <v>36</v>
      </c>
      <c r="V535" s="6" t="s">
        <v>30</v>
      </c>
      <c r="W535" s="6" t="s">
        <v>36</v>
      </c>
      <c r="X535" s="6" t="s">
        <v>30</v>
      </c>
      <c r="Y535" s="6" t="s">
        <v>30</v>
      </c>
      <c r="Z535" s="6" t="s">
        <v>30</v>
      </c>
      <c r="AA535" s="6" t="s">
        <v>30</v>
      </c>
      <c r="AB535" s="6" t="s">
        <v>30</v>
      </c>
      <c r="AC535" s="6" t="s">
        <v>30</v>
      </c>
      <c r="AD535" s="6" t="s">
        <v>36</v>
      </c>
      <c r="AE535" s="6" t="s">
        <v>30</v>
      </c>
      <c r="AG535" s="6" t="s">
        <v>1989</v>
      </c>
      <c r="AH535" s="6">
        <v>124717120</v>
      </c>
      <c r="AI535" s="6">
        <v>124717140</v>
      </c>
      <c r="AJ535" s="6">
        <v>12.617140708399999</v>
      </c>
      <c r="AK535" s="6">
        <v>20</v>
      </c>
      <c r="AL535" s="6" t="s">
        <v>4889</v>
      </c>
      <c r="AN535" s="6" t="s">
        <v>34</v>
      </c>
      <c r="AO535" s="6" t="s">
        <v>34</v>
      </c>
      <c r="AP535" s="6" t="s">
        <v>34</v>
      </c>
      <c r="AR535" s="6">
        <v>1</v>
      </c>
      <c r="AS535" s="6">
        <v>1</v>
      </c>
      <c r="AU535" s="6">
        <v>1</v>
      </c>
      <c r="AW535" s="6">
        <v>1</v>
      </c>
      <c r="AY535" s="6">
        <v>1</v>
      </c>
      <c r="AZ535" s="6" t="s">
        <v>4888</v>
      </c>
      <c r="BA535" s="6">
        <v>80007</v>
      </c>
      <c r="BB535" s="6" t="s">
        <v>4888</v>
      </c>
    </row>
    <row r="536" spans="1:54" x14ac:dyDescent="0.3">
      <c r="A536" s="24" t="s">
        <v>4890</v>
      </c>
      <c r="B536" s="17">
        <v>92565</v>
      </c>
      <c r="C536" s="17" t="s">
        <v>1989</v>
      </c>
      <c r="D536" s="17">
        <v>127656031</v>
      </c>
      <c r="E536" s="17">
        <v>127656471</v>
      </c>
      <c r="F536" s="17" t="s">
        <v>28</v>
      </c>
      <c r="G536" s="17" t="s">
        <v>2140</v>
      </c>
      <c r="H536" s="6" t="s">
        <v>2141</v>
      </c>
      <c r="I536" s="6">
        <v>2</v>
      </c>
      <c r="J536" s="6">
        <v>6</v>
      </c>
      <c r="K536" s="6">
        <v>8</v>
      </c>
      <c r="L536" s="6">
        <v>2</v>
      </c>
      <c r="M536" s="6">
        <v>2</v>
      </c>
      <c r="N536" s="6">
        <v>2</v>
      </c>
      <c r="P536" s="6" t="s">
        <v>30</v>
      </c>
      <c r="Q536" s="6" t="s">
        <v>30</v>
      </c>
      <c r="R536" s="6" t="s">
        <v>30</v>
      </c>
      <c r="S536" s="6" t="s">
        <v>30</v>
      </c>
      <c r="T536" s="6" t="s">
        <v>36</v>
      </c>
      <c r="U536" s="6" t="s">
        <v>36</v>
      </c>
      <c r="V536" s="6" t="s">
        <v>36</v>
      </c>
      <c r="W536" s="6" t="s">
        <v>36</v>
      </c>
      <c r="X536" s="6" t="s">
        <v>32</v>
      </c>
      <c r="Y536" s="6" t="s">
        <v>30</v>
      </c>
      <c r="Z536" s="6" t="s">
        <v>36</v>
      </c>
      <c r="AA536" s="6" t="s">
        <v>36</v>
      </c>
      <c r="AB536" s="6" t="s">
        <v>32</v>
      </c>
      <c r="AC536" s="6" t="s">
        <v>30</v>
      </c>
      <c r="AD536" s="6" t="s">
        <v>40</v>
      </c>
      <c r="AE536" s="6" t="s">
        <v>40</v>
      </c>
      <c r="AG536" s="6" t="s">
        <v>1989</v>
      </c>
      <c r="AH536" s="6">
        <v>127656314</v>
      </c>
      <c r="AI536" s="6">
        <v>127656334</v>
      </c>
      <c r="AJ536" s="6">
        <v>10.4352807406</v>
      </c>
      <c r="AK536" s="6">
        <v>20</v>
      </c>
      <c r="AL536" s="6" t="s">
        <v>4891</v>
      </c>
      <c r="AN536" s="6" t="s">
        <v>34</v>
      </c>
      <c r="AO536" s="6" t="s">
        <v>34</v>
      </c>
      <c r="AP536" s="6" t="s">
        <v>34</v>
      </c>
      <c r="AR536" s="6">
        <v>2</v>
      </c>
      <c r="AS536" s="6">
        <v>2</v>
      </c>
      <c r="AU536" s="6">
        <v>2</v>
      </c>
      <c r="AX536" s="6">
        <v>2</v>
      </c>
      <c r="AZ536" s="6" t="s">
        <v>4890</v>
      </c>
      <c r="BA536" s="6">
        <v>92565</v>
      </c>
      <c r="BB536" s="6" t="s">
        <v>4890</v>
      </c>
    </row>
    <row r="537" spans="1:54" x14ac:dyDescent="0.3">
      <c r="A537" s="24" t="s">
        <v>4375</v>
      </c>
      <c r="B537" s="17">
        <v>642938</v>
      </c>
      <c r="C537" s="17" t="s">
        <v>1989</v>
      </c>
      <c r="D537" s="17">
        <v>128994071</v>
      </c>
      <c r="E537" s="17">
        <v>128994441</v>
      </c>
      <c r="F537" s="17" t="s">
        <v>35</v>
      </c>
      <c r="G537" s="17" t="s">
        <v>2142</v>
      </c>
      <c r="H537" s="6" t="s">
        <v>2143</v>
      </c>
      <c r="I537" s="6">
        <v>2</v>
      </c>
      <c r="J537" s="6">
        <v>1</v>
      </c>
      <c r="K537" s="6">
        <v>3</v>
      </c>
      <c r="L537" s="6">
        <v>2</v>
      </c>
      <c r="M537" s="6">
        <v>2</v>
      </c>
      <c r="N537" s="6">
        <v>2</v>
      </c>
      <c r="P537" s="6" t="s">
        <v>30</v>
      </c>
      <c r="Q537" s="6" t="s">
        <v>30</v>
      </c>
      <c r="R537" s="6" t="s">
        <v>30</v>
      </c>
      <c r="S537" s="6" t="s">
        <v>30</v>
      </c>
      <c r="T537" s="6" t="s">
        <v>30</v>
      </c>
      <c r="U537" s="6" t="s">
        <v>30</v>
      </c>
      <c r="V537" s="6" t="s">
        <v>32</v>
      </c>
      <c r="W537" s="6" t="s">
        <v>29</v>
      </c>
      <c r="X537" s="6" t="s">
        <v>29</v>
      </c>
      <c r="Y537" s="6" t="s">
        <v>30</v>
      </c>
      <c r="Z537" s="6" t="s">
        <v>30</v>
      </c>
      <c r="AA537" s="6" t="s">
        <v>32</v>
      </c>
      <c r="AB537" s="6" t="s">
        <v>32</v>
      </c>
      <c r="AC537" s="6" t="s">
        <v>36</v>
      </c>
      <c r="AD537" s="6" t="s">
        <v>40</v>
      </c>
      <c r="AE537" s="6" t="s">
        <v>40</v>
      </c>
      <c r="AG537" s="6" t="s">
        <v>1989</v>
      </c>
      <c r="AH537" s="6">
        <v>128994307</v>
      </c>
      <c r="AI537" s="6">
        <v>128994339</v>
      </c>
      <c r="AJ537" s="6">
        <v>14.537775114700001</v>
      </c>
      <c r="AK537" s="6">
        <v>32</v>
      </c>
      <c r="AL537" s="6" t="s">
        <v>4892</v>
      </c>
      <c r="AN537" s="6" t="s">
        <v>27</v>
      </c>
      <c r="AO537" s="6" t="s">
        <v>34</v>
      </c>
      <c r="AP537" s="6" t="s">
        <v>34</v>
      </c>
      <c r="AR537" s="6">
        <v>2</v>
      </c>
      <c r="AS537" s="6">
        <v>2</v>
      </c>
      <c r="AU537" s="6">
        <v>2</v>
      </c>
      <c r="AX537" s="6">
        <v>2</v>
      </c>
      <c r="AZ537" s="6" t="s">
        <v>4375</v>
      </c>
      <c r="BA537" s="6">
        <v>642938</v>
      </c>
      <c r="BB537" s="6" t="s">
        <v>4375</v>
      </c>
    </row>
    <row r="538" spans="1:54" x14ac:dyDescent="0.3">
      <c r="A538" s="24" t="s">
        <v>4124</v>
      </c>
      <c r="B538" s="17">
        <v>5791</v>
      </c>
      <c r="C538" s="17" t="s">
        <v>1989</v>
      </c>
      <c r="D538" s="17">
        <v>129737951</v>
      </c>
      <c r="E538" s="17">
        <v>129738371</v>
      </c>
      <c r="F538" s="17" t="s">
        <v>28</v>
      </c>
      <c r="G538" s="17" t="s">
        <v>2145</v>
      </c>
      <c r="H538" s="6" t="s">
        <v>2146</v>
      </c>
      <c r="I538" s="6">
        <v>2</v>
      </c>
      <c r="J538" s="6">
        <v>5</v>
      </c>
      <c r="K538" s="6">
        <v>7</v>
      </c>
      <c r="L538" s="6">
        <v>2</v>
      </c>
      <c r="M538" s="6">
        <v>2</v>
      </c>
      <c r="N538" s="6">
        <v>2</v>
      </c>
      <c r="P538" s="6" t="s">
        <v>30</v>
      </c>
      <c r="Q538" s="6" t="s">
        <v>30</v>
      </c>
      <c r="R538" s="6" t="s">
        <v>30</v>
      </c>
      <c r="S538" s="6" t="s">
        <v>36</v>
      </c>
      <c r="T538" s="6" t="s">
        <v>32</v>
      </c>
      <c r="U538" s="6" t="s">
        <v>40</v>
      </c>
      <c r="V538" s="6" t="s">
        <v>36</v>
      </c>
      <c r="W538" s="6" t="s">
        <v>30</v>
      </c>
      <c r="X538" s="6" t="s">
        <v>30</v>
      </c>
      <c r="Y538" s="6" t="s">
        <v>30</v>
      </c>
      <c r="Z538" s="6" t="s">
        <v>36</v>
      </c>
      <c r="AA538" s="6" t="s">
        <v>36</v>
      </c>
      <c r="AB538" s="6" t="s">
        <v>40</v>
      </c>
      <c r="AC538" s="6" t="s">
        <v>36</v>
      </c>
      <c r="AD538" s="6" t="s">
        <v>30</v>
      </c>
      <c r="AE538" s="6" t="s">
        <v>30</v>
      </c>
      <c r="AG538" s="6" t="s">
        <v>1989</v>
      </c>
      <c r="AH538" s="6">
        <v>129738268</v>
      </c>
      <c r="AI538" s="6">
        <v>129738288</v>
      </c>
      <c r="AJ538" s="6">
        <v>5.6909853191400002</v>
      </c>
      <c r="AK538" s="6">
        <v>20</v>
      </c>
      <c r="AL538" s="6" t="s">
        <v>4893</v>
      </c>
      <c r="AN538" s="6" t="s">
        <v>27</v>
      </c>
      <c r="AO538" s="6" t="s">
        <v>34</v>
      </c>
      <c r="AP538" s="6" t="s">
        <v>34</v>
      </c>
      <c r="AR538" s="6">
        <v>2</v>
      </c>
      <c r="AS538" s="6">
        <v>2</v>
      </c>
      <c r="AV538" s="6">
        <v>2</v>
      </c>
      <c r="AW538" s="6">
        <v>2</v>
      </c>
      <c r="AY538" s="6">
        <v>2</v>
      </c>
      <c r="AZ538" s="6" t="s">
        <v>4124</v>
      </c>
      <c r="BA538" s="6">
        <v>5791</v>
      </c>
      <c r="BB538" s="6" t="s">
        <v>4124</v>
      </c>
    </row>
    <row r="539" spans="1:54" x14ac:dyDescent="0.3">
      <c r="A539" s="24" t="s">
        <v>4894</v>
      </c>
      <c r="B539" s="17">
        <v>101927489</v>
      </c>
      <c r="C539" s="17" t="s">
        <v>1989</v>
      </c>
      <c r="D539" s="17">
        <v>132892971</v>
      </c>
      <c r="E539" s="17">
        <v>132893241</v>
      </c>
      <c r="F539" s="17" t="s">
        <v>35</v>
      </c>
      <c r="G539" s="17" t="s">
        <v>2148</v>
      </c>
      <c r="H539" s="6" t="s">
        <v>2149</v>
      </c>
      <c r="I539" s="6">
        <v>1</v>
      </c>
      <c r="J539" s="6">
        <v>11</v>
      </c>
      <c r="K539" s="6">
        <v>12</v>
      </c>
      <c r="L539" s="6">
        <v>1</v>
      </c>
      <c r="M539" s="6">
        <v>1</v>
      </c>
      <c r="N539" s="6">
        <v>1</v>
      </c>
      <c r="P539" s="6" t="s">
        <v>31</v>
      </c>
      <c r="Q539" s="6" t="s">
        <v>31</v>
      </c>
      <c r="R539" s="6" t="s">
        <v>29</v>
      </c>
      <c r="S539" s="6" t="s">
        <v>31</v>
      </c>
      <c r="T539" s="6" t="s">
        <v>31</v>
      </c>
      <c r="U539" s="6" t="s">
        <v>31</v>
      </c>
      <c r="V539" s="6" t="s">
        <v>31</v>
      </c>
      <c r="W539" s="6" t="s">
        <v>31</v>
      </c>
      <c r="X539" s="6" t="s">
        <v>31</v>
      </c>
      <c r="Y539" s="6" t="s">
        <v>31</v>
      </c>
      <c r="Z539" s="6" t="s">
        <v>31</v>
      </c>
      <c r="AA539" s="6" t="s">
        <v>31</v>
      </c>
      <c r="AB539" s="6" t="s">
        <v>40</v>
      </c>
      <c r="AC539" s="6" t="s">
        <v>29</v>
      </c>
      <c r="AD539" s="6" t="s">
        <v>29</v>
      </c>
      <c r="AE539" s="6" t="s">
        <v>29</v>
      </c>
      <c r="AG539" s="6" t="s">
        <v>1989</v>
      </c>
      <c r="AH539" s="6">
        <v>132893089</v>
      </c>
      <c r="AI539" s="6">
        <v>132893109</v>
      </c>
      <c r="AJ539" s="6">
        <v>14.911103278000001</v>
      </c>
      <c r="AK539" s="6">
        <v>20</v>
      </c>
      <c r="AL539" s="6" t="s">
        <v>4780</v>
      </c>
      <c r="AN539" s="6" t="s">
        <v>34</v>
      </c>
      <c r="AO539" s="6" t="s">
        <v>34</v>
      </c>
      <c r="AP539" s="6" t="s">
        <v>34</v>
      </c>
      <c r="AR539" s="6">
        <v>1</v>
      </c>
      <c r="AS539" s="6">
        <v>1</v>
      </c>
      <c r="AV539" s="6">
        <v>1</v>
      </c>
      <c r="AW539" s="6">
        <v>1</v>
      </c>
      <c r="AY539" s="6">
        <v>1</v>
      </c>
      <c r="AZ539" s="6" t="s">
        <v>4894</v>
      </c>
      <c r="BA539" s="6">
        <v>101927489</v>
      </c>
      <c r="BB539" s="6" t="s">
        <v>4894</v>
      </c>
    </row>
    <row r="540" spans="1:54" x14ac:dyDescent="0.3">
      <c r="A540" s="24" t="s">
        <v>4895</v>
      </c>
      <c r="B540" s="17">
        <v>115399</v>
      </c>
      <c r="C540" s="17" t="s">
        <v>2152</v>
      </c>
      <c r="D540" s="17">
        <v>534411</v>
      </c>
      <c r="E540" s="17">
        <v>534961</v>
      </c>
      <c r="F540" s="17" t="s">
        <v>35</v>
      </c>
      <c r="G540" s="17" t="s">
        <v>2153</v>
      </c>
      <c r="H540" s="6" t="s">
        <v>2154</v>
      </c>
      <c r="I540" s="6">
        <v>2</v>
      </c>
      <c r="J540" s="6">
        <v>3</v>
      </c>
      <c r="K540" s="6">
        <v>5</v>
      </c>
      <c r="L540" s="6">
        <v>2</v>
      </c>
      <c r="M540" s="6">
        <v>2</v>
      </c>
      <c r="N540" s="6">
        <v>2</v>
      </c>
      <c r="P540" s="6" t="s">
        <v>30</v>
      </c>
      <c r="Q540" s="6" t="s">
        <v>30</v>
      </c>
      <c r="R540" s="6" t="s">
        <v>30</v>
      </c>
      <c r="S540" s="6" t="s">
        <v>30</v>
      </c>
      <c r="T540" s="6" t="s">
        <v>30</v>
      </c>
      <c r="U540" s="6" t="s">
        <v>30</v>
      </c>
      <c r="V540" s="6" t="s">
        <v>36</v>
      </c>
      <c r="W540" s="6" t="s">
        <v>29</v>
      </c>
      <c r="X540" s="6" t="s">
        <v>29</v>
      </c>
      <c r="Y540" s="6" t="s">
        <v>30</v>
      </c>
      <c r="Z540" s="6" t="s">
        <v>36</v>
      </c>
      <c r="AA540" s="6" t="s">
        <v>30</v>
      </c>
      <c r="AB540" s="6" t="s">
        <v>30</v>
      </c>
      <c r="AC540" s="6" t="s">
        <v>36</v>
      </c>
      <c r="AD540" s="6" t="s">
        <v>40</v>
      </c>
      <c r="AE540" s="6" t="s">
        <v>40</v>
      </c>
      <c r="AG540" s="6" t="s">
        <v>2152</v>
      </c>
      <c r="AH540" s="6">
        <v>534751</v>
      </c>
      <c r="AI540" s="6">
        <v>534775</v>
      </c>
      <c r="AJ540" s="6">
        <v>7.5321439408000002</v>
      </c>
      <c r="AK540" s="6">
        <v>24</v>
      </c>
      <c r="AL540" s="6" t="s">
        <v>4896</v>
      </c>
      <c r="AN540" s="6" t="s">
        <v>34</v>
      </c>
      <c r="AO540" s="6" t="s">
        <v>34</v>
      </c>
      <c r="AP540" s="6" t="s">
        <v>34</v>
      </c>
      <c r="AR540" s="6">
        <v>2</v>
      </c>
      <c r="AS540" s="6">
        <v>2</v>
      </c>
      <c r="AU540" s="6">
        <v>2</v>
      </c>
      <c r="AX540" s="6">
        <v>2</v>
      </c>
      <c r="AZ540" s="6" t="s">
        <v>4895</v>
      </c>
      <c r="BA540" s="6">
        <v>115399</v>
      </c>
      <c r="BB540" s="6" t="s">
        <v>4895</v>
      </c>
    </row>
    <row r="541" spans="1:54" x14ac:dyDescent="0.3">
      <c r="A541" s="24" t="s">
        <v>3983</v>
      </c>
      <c r="B541" s="17">
        <v>64787</v>
      </c>
      <c r="C541" s="17" t="s">
        <v>2152</v>
      </c>
      <c r="D541" s="17">
        <v>706831</v>
      </c>
      <c r="E541" s="17">
        <v>707341</v>
      </c>
      <c r="F541" s="17" t="s">
        <v>28</v>
      </c>
      <c r="G541" s="17" t="s">
        <v>2155</v>
      </c>
      <c r="H541" s="6" t="s">
        <v>2156</v>
      </c>
      <c r="I541" s="6">
        <v>7</v>
      </c>
      <c r="J541" s="6">
        <v>2</v>
      </c>
      <c r="K541" s="6">
        <v>9</v>
      </c>
      <c r="L541" s="6">
        <v>7</v>
      </c>
      <c r="M541" s="6">
        <v>7</v>
      </c>
      <c r="N541" s="6">
        <v>7</v>
      </c>
      <c r="P541" s="6" t="s">
        <v>30</v>
      </c>
      <c r="Q541" s="6" t="s">
        <v>30</v>
      </c>
      <c r="R541" s="6" t="s">
        <v>30</v>
      </c>
      <c r="S541" s="6" t="s">
        <v>30</v>
      </c>
      <c r="T541" s="6" t="s">
        <v>32</v>
      </c>
      <c r="U541" s="6" t="s">
        <v>40</v>
      </c>
      <c r="V541" s="6" t="s">
        <v>40</v>
      </c>
      <c r="W541" s="6" t="s">
        <v>30</v>
      </c>
      <c r="X541" s="6" t="s">
        <v>30</v>
      </c>
      <c r="Y541" s="6" t="s">
        <v>36</v>
      </c>
      <c r="Z541" s="6" t="s">
        <v>40</v>
      </c>
      <c r="AA541" s="6" t="s">
        <v>36</v>
      </c>
      <c r="AB541" s="6" t="s">
        <v>40</v>
      </c>
      <c r="AC541" s="6" t="s">
        <v>40</v>
      </c>
      <c r="AD541" s="6" t="s">
        <v>40</v>
      </c>
      <c r="AE541" s="6" t="s">
        <v>40</v>
      </c>
      <c r="AG541" s="6" t="s">
        <v>2152</v>
      </c>
      <c r="AH541" s="6">
        <v>707015</v>
      </c>
      <c r="AI541" s="6">
        <v>707035</v>
      </c>
      <c r="AJ541" s="6">
        <v>9.4670360154199997</v>
      </c>
      <c r="AK541" s="6">
        <v>20</v>
      </c>
      <c r="AL541" s="6" t="s">
        <v>4897</v>
      </c>
      <c r="AN541" s="6" t="s">
        <v>27</v>
      </c>
      <c r="AO541" s="6" t="s">
        <v>34</v>
      </c>
      <c r="AP541" s="6" t="s">
        <v>34</v>
      </c>
      <c r="AR541" s="6">
        <v>7</v>
      </c>
      <c r="AS541" s="6">
        <v>7</v>
      </c>
      <c r="AU541" s="6">
        <v>3</v>
      </c>
      <c r="AV541" s="6">
        <v>3</v>
      </c>
      <c r="AW541" s="6">
        <v>2</v>
      </c>
      <c r="AX541" s="6">
        <v>2</v>
      </c>
      <c r="AY541" s="6">
        <v>4</v>
      </c>
      <c r="AZ541" s="6" t="s">
        <v>3983</v>
      </c>
      <c r="BA541" s="6">
        <v>64787</v>
      </c>
      <c r="BB541" s="6" t="s">
        <v>3983</v>
      </c>
    </row>
    <row r="542" spans="1:54" x14ac:dyDescent="0.3">
      <c r="A542" s="24" t="s">
        <v>4120</v>
      </c>
      <c r="B542" s="17">
        <v>55367</v>
      </c>
      <c r="C542" s="17" t="s">
        <v>2152</v>
      </c>
      <c r="D542" s="17">
        <v>804311</v>
      </c>
      <c r="E542" s="17">
        <v>804561</v>
      </c>
      <c r="F542" s="17" t="s">
        <v>28</v>
      </c>
      <c r="G542" s="17" t="s">
        <v>2158</v>
      </c>
      <c r="H542" s="6" t="s">
        <v>2159</v>
      </c>
      <c r="I542" s="6">
        <v>6</v>
      </c>
      <c r="J542" s="6">
        <v>3</v>
      </c>
      <c r="K542" s="6">
        <v>9</v>
      </c>
      <c r="L542" s="6">
        <v>6</v>
      </c>
      <c r="M542" s="6">
        <v>6</v>
      </c>
      <c r="N542" s="6">
        <v>6</v>
      </c>
      <c r="P542" s="6" t="s">
        <v>32</v>
      </c>
      <c r="Q542" s="6" t="s">
        <v>30</v>
      </c>
      <c r="R542" s="6" t="s">
        <v>30</v>
      </c>
      <c r="S542" s="6" t="s">
        <v>40</v>
      </c>
      <c r="T542" s="32" t="s">
        <v>32</v>
      </c>
      <c r="U542" s="6" t="s">
        <v>31</v>
      </c>
      <c r="V542" s="6" t="s">
        <v>40</v>
      </c>
      <c r="W542" s="6" t="s">
        <v>29</v>
      </c>
      <c r="X542" s="6" t="s">
        <v>31</v>
      </c>
      <c r="Y542" s="6" t="s">
        <v>30</v>
      </c>
      <c r="Z542" s="6" t="s">
        <v>40</v>
      </c>
      <c r="AA542" s="6" t="s">
        <v>36</v>
      </c>
      <c r="AB542" s="6" t="s">
        <v>30</v>
      </c>
      <c r="AC542" s="6" t="s">
        <v>40</v>
      </c>
      <c r="AD542" s="6" t="s">
        <v>40</v>
      </c>
      <c r="AE542" s="6" t="s">
        <v>40</v>
      </c>
      <c r="AG542" s="6" t="s">
        <v>2152</v>
      </c>
      <c r="AH542" s="6">
        <v>804414</v>
      </c>
      <c r="AI542" s="6">
        <v>804446</v>
      </c>
      <c r="AJ542" s="6">
        <v>15.5569245123</v>
      </c>
      <c r="AK542" s="6">
        <v>32</v>
      </c>
      <c r="AL542" s="6" t="s">
        <v>4898</v>
      </c>
      <c r="AN542" s="6" t="s">
        <v>27</v>
      </c>
      <c r="AO542" s="6" t="s">
        <v>34</v>
      </c>
      <c r="AP542" s="6" t="s">
        <v>34</v>
      </c>
      <c r="AR542" s="6">
        <v>6</v>
      </c>
      <c r="AS542" s="6">
        <v>6</v>
      </c>
      <c r="AU542" s="6">
        <v>3</v>
      </c>
      <c r="AV542" s="6">
        <v>2</v>
      </c>
      <c r="AW542" s="6">
        <v>1</v>
      </c>
      <c r="AX542" s="6">
        <v>3</v>
      </c>
      <c r="AY542" s="6">
        <v>2</v>
      </c>
      <c r="AZ542" s="6" t="s">
        <v>4120</v>
      </c>
      <c r="BA542" s="6">
        <v>55367</v>
      </c>
      <c r="BB542" s="6" t="s">
        <v>4120</v>
      </c>
    </row>
    <row r="543" spans="1:54" x14ac:dyDescent="0.3">
      <c r="A543" s="24" t="s">
        <v>4899</v>
      </c>
      <c r="B543" s="17">
        <v>4583</v>
      </c>
      <c r="C543" s="17" t="s">
        <v>2152</v>
      </c>
      <c r="D543" s="17">
        <v>1074421</v>
      </c>
      <c r="E543" s="17">
        <v>1074621</v>
      </c>
      <c r="F543" s="17" t="s">
        <v>35</v>
      </c>
      <c r="G543" s="17" t="s">
        <v>2167</v>
      </c>
      <c r="H543" s="6" t="s">
        <v>2168</v>
      </c>
      <c r="I543" s="6">
        <v>1</v>
      </c>
      <c r="J543" s="6">
        <v>0</v>
      </c>
      <c r="K543" s="6">
        <v>1</v>
      </c>
      <c r="L543" s="6">
        <v>1</v>
      </c>
      <c r="M543" s="6">
        <v>1</v>
      </c>
      <c r="N543" s="6">
        <v>1</v>
      </c>
      <c r="P543" s="6" t="s">
        <v>30</v>
      </c>
      <c r="Q543" s="6" t="s">
        <v>30</v>
      </c>
      <c r="R543" s="6" t="s">
        <v>30</v>
      </c>
      <c r="S543" s="6" t="s">
        <v>30</v>
      </c>
      <c r="T543" s="6" t="s">
        <v>30</v>
      </c>
      <c r="U543" s="6" t="s">
        <v>30</v>
      </c>
      <c r="V543" s="6" t="s">
        <v>30</v>
      </c>
      <c r="W543" s="6" t="s">
        <v>29</v>
      </c>
      <c r="X543" s="6" t="s">
        <v>29</v>
      </c>
      <c r="Y543" s="6" t="s">
        <v>30</v>
      </c>
      <c r="Z543" s="6" t="s">
        <v>30</v>
      </c>
      <c r="AA543" s="6" t="s">
        <v>30</v>
      </c>
      <c r="AB543" s="6" t="s">
        <v>40</v>
      </c>
      <c r="AC543" s="6" t="s">
        <v>30</v>
      </c>
      <c r="AD543" s="6" t="s">
        <v>30</v>
      </c>
      <c r="AE543" s="6" t="s">
        <v>30</v>
      </c>
      <c r="AG543" s="6" t="s">
        <v>2152</v>
      </c>
      <c r="AH543" s="6">
        <v>1074546</v>
      </c>
      <c r="AI543" s="6">
        <v>1074566</v>
      </c>
      <c r="AJ543" s="6">
        <v>8.3860261128900007</v>
      </c>
      <c r="AK543" s="6">
        <v>20</v>
      </c>
      <c r="AL543" s="6" t="s">
        <v>4900</v>
      </c>
      <c r="AN543" s="6" t="s">
        <v>34</v>
      </c>
      <c r="AO543" s="6" t="s">
        <v>34</v>
      </c>
      <c r="AP543" s="6" t="s">
        <v>34</v>
      </c>
      <c r="AR543" s="6">
        <v>1</v>
      </c>
      <c r="AS543" s="6">
        <v>1</v>
      </c>
      <c r="AV543" s="6">
        <v>1</v>
      </c>
      <c r="AW543" s="6">
        <v>1</v>
      </c>
      <c r="AY543" s="6">
        <v>1</v>
      </c>
      <c r="AZ543" s="6" t="s">
        <v>4899</v>
      </c>
      <c r="BA543" s="6">
        <v>4583</v>
      </c>
      <c r="BB543" s="6" t="s">
        <v>4899</v>
      </c>
    </row>
    <row r="544" spans="1:54" x14ac:dyDescent="0.3">
      <c r="A544" s="24" t="s">
        <v>4901</v>
      </c>
      <c r="B544" s="17">
        <v>90019</v>
      </c>
      <c r="C544" s="17" t="s">
        <v>2152</v>
      </c>
      <c r="D544" s="17">
        <v>1851931</v>
      </c>
      <c r="E544" s="17">
        <v>1852311</v>
      </c>
      <c r="F544" s="17" t="s">
        <v>35</v>
      </c>
      <c r="G544" s="17" t="s">
        <v>2172</v>
      </c>
      <c r="H544" s="6" t="s">
        <v>2173</v>
      </c>
      <c r="I544" s="6">
        <v>1</v>
      </c>
      <c r="J544" s="6">
        <v>10</v>
      </c>
      <c r="K544" s="6">
        <v>11</v>
      </c>
      <c r="L544" s="6">
        <v>1</v>
      </c>
      <c r="M544" s="6">
        <v>1</v>
      </c>
      <c r="N544" s="6">
        <v>1</v>
      </c>
      <c r="P544" s="6" t="s">
        <v>30</v>
      </c>
      <c r="Q544" s="6" t="s">
        <v>30</v>
      </c>
      <c r="R544" s="6" t="s">
        <v>30</v>
      </c>
      <c r="S544" s="6" t="s">
        <v>30</v>
      </c>
      <c r="T544" s="6" t="s">
        <v>36</v>
      </c>
      <c r="U544" s="6" t="s">
        <v>36</v>
      </c>
      <c r="V544" s="6" t="s">
        <v>36</v>
      </c>
      <c r="W544" s="6" t="s">
        <v>36</v>
      </c>
      <c r="X544" s="6" t="s">
        <v>36</v>
      </c>
      <c r="Y544" s="6" t="s">
        <v>30</v>
      </c>
      <c r="Z544" s="6" t="s">
        <v>36</v>
      </c>
      <c r="AA544" s="6" t="s">
        <v>36</v>
      </c>
      <c r="AB544" s="6" t="s">
        <v>40</v>
      </c>
      <c r="AC544" s="6" t="s">
        <v>36</v>
      </c>
      <c r="AD544" s="6" t="s">
        <v>36</v>
      </c>
      <c r="AE544" s="6" t="s">
        <v>31</v>
      </c>
      <c r="AG544" s="6" t="s">
        <v>2152</v>
      </c>
      <c r="AH544" s="6">
        <v>1852080</v>
      </c>
      <c r="AI544" s="6">
        <v>1852100</v>
      </c>
      <c r="AJ544" s="6">
        <v>10.5587639768</v>
      </c>
      <c r="AK544" s="6">
        <v>20</v>
      </c>
      <c r="AL544" s="6" t="s">
        <v>4902</v>
      </c>
      <c r="AN544" s="6" t="s">
        <v>34</v>
      </c>
      <c r="AO544" s="6" t="s">
        <v>34</v>
      </c>
      <c r="AP544" s="6" t="s">
        <v>34</v>
      </c>
      <c r="AR544" s="6">
        <v>1</v>
      </c>
      <c r="AS544" s="6">
        <v>1</v>
      </c>
      <c r="AV544" s="6">
        <v>1</v>
      </c>
      <c r="AW544" s="6">
        <v>1</v>
      </c>
      <c r="AY544" s="6">
        <v>1</v>
      </c>
      <c r="AZ544" s="6" t="s">
        <v>4901</v>
      </c>
      <c r="BA544" s="6">
        <v>90019</v>
      </c>
      <c r="BB544" s="6" t="s">
        <v>4901</v>
      </c>
    </row>
    <row r="545" spans="1:54" x14ac:dyDescent="0.3">
      <c r="A545" s="24" t="s">
        <v>4903</v>
      </c>
      <c r="B545" s="17">
        <v>4046</v>
      </c>
      <c r="C545" s="17" t="s">
        <v>2152</v>
      </c>
      <c r="D545" s="17">
        <v>1894851</v>
      </c>
      <c r="E545" s="17">
        <v>1895091</v>
      </c>
      <c r="F545" s="17" t="s">
        <v>28</v>
      </c>
      <c r="G545" s="17" t="s">
        <v>2175</v>
      </c>
      <c r="H545" s="6" t="s">
        <v>2174</v>
      </c>
      <c r="I545" s="6">
        <v>1</v>
      </c>
      <c r="J545" s="6">
        <v>1</v>
      </c>
      <c r="K545" s="6">
        <v>2</v>
      </c>
      <c r="L545" s="6">
        <v>1</v>
      </c>
      <c r="M545" s="6">
        <v>1</v>
      </c>
      <c r="N545" s="6">
        <v>1</v>
      </c>
      <c r="P545" s="6" t="s">
        <v>30</v>
      </c>
      <c r="Q545" s="6" t="s">
        <v>30</v>
      </c>
      <c r="R545" s="6" t="s">
        <v>30</v>
      </c>
      <c r="S545" s="6" t="s">
        <v>30</v>
      </c>
      <c r="T545" s="6" t="s">
        <v>30</v>
      </c>
      <c r="U545" s="6" t="s">
        <v>30</v>
      </c>
      <c r="V545" s="6" t="s">
        <v>30</v>
      </c>
      <c r="W545" s="6" t="s">
        <v>30</v>
      </c>
      <c r="X545" s="6" t="s">
        <v>30</v>
      </c>
      <c r="Y545" s="6" t="s">
        <v>30</v>
      </c>
      <c r="Z545" s="6" t="s">
        <v>30</v>
      </c>
      <c r="AA545" s="6" t="s">
        <v>40</v>
      </c>
      <c r="AB545" s="6" t="s">
        <v>30</v>
      </c>
      <c r="AC545" s="6" t="s">
        <v>36</v>
      </c>
      <c r="AD545" s="6" t="s">
        <v>30</v>
      </c>
      <c r="AE545" s="6" t="s">
        <v>30</v>
      </c>
      <c r="AG545" s="6" t="s">
        <v>2152</v>
      </c>
      <c r="AH545" s="6">
        <v>1894966</v>
      </c>
      <c r="AI545" s="6">
        <v>1894986</v>
      </c>
      <c r="AJ545" s="6">
        <v>8.8201746938400003</v>
      </c>
      <c r="AK545" s="6">
        <v>20</v>
      </c>
      <c r="AL545" s="6" t="s">
        <v>4904</v>
      </c>
      <c r="AN545" s="6" t="s">
        <v>34</v>
      </c>
      <c r="AO545" s="6" t="s">
        <v>34</v>
      </c>
      <c r="AP545" s="6" t="s">
        <v>34</v>
      </c>
      <c r="AR545" s="6">
        <v>1</v>
      </c>
      <c r="AS545" s="6">
        <v>1</v>
      </c>
      <c r="AW545" s="6">
        <v>1</v>
      </c>
      <c r="AY545" s="6">
        <v>1</v>
      </c>
      <c r="AZ545" s="6" t="s">
        <v>4903</v>
      </c>
      <c r="BA545" s="6">
        <v>4046</v>
      </c>
      <c r="BB545" s="6" t="s">
        <v>4903</v>
      </c>
    </row>
    <row r="546" spans="1:54" x14ac:dyDescent="0.3">
      <c r="A546" s="24" t="s">
        <v>4274</v>
      </c>
      <c r="B546" s="17">
        <v>85363</v>
      </c>
      <c r="C546" s="17" t="s">
        <v>2152</v>
      </c>
      <c r="D546" s="17">
        <v>5710951</v>
      </c>
      <c r="E546" s="17">
        <v>5712361</v>
      </c>
      <c r="F546" s="17" t="s">
        <v>35</v>
      </c>
      <c r="G546" s="17" t="s">
        <v>2179</v>
      </c>
      <c r="H546" s="6" t="s">
        <v>2180</v>
      </c>
      <c r="I546" s="6">
        <v>3</v>
      </c>
      <c r="J546" s="6">
        <v>12</v>
      </c>
      <c r="K546" s="6">
        <v>15</v>
      </c>
      <c r="L546" s="6">
        <v>3</v>
      </c>
      <c r="M546" s="6">
        <v>3</v>
      </c>
      <c r="N546" s="6">
        <v>3</v>
      </c>
      <c r="P546" s="6" t="s">
        <v>36</v>
      </c>
      <c r="Q546" s="6" t="s">
        <v>36</v>
      </c>
      <c r="R546" s="6" t="s">
        <v>36</v>
      </c>
      <c r="S546" s="6" t="s">
        <v>36</v>
      </c>
      <c r="T546" s="6" t="s">
        <v>36</v>
      </c>
      <c r="U546" s="6" t="s">
        <v>36</v>
      </c>
      <c r="V546" s="6" t="s">
        <v>40</v>
      </c>
      <c r="W546" s="6" t="s">
        <v>36</v>
      </c>
      <c r="X546" s="6" t="s">
        <v>40</v>
      </c>
      <c r="Y546" s="6" t="s">
        <v>36</v>
      </c>
      <c r="Z546" s="6" t="s">
        <v>36</v>
      </c>
      <c r="AA546" s="6" t="s">
        <v>36</v>
      </c>
      <c r="AB546" s="6" t="s">
        <v>32</v>
      </c>
      <c r="AC546" s="6" t="s">
        <v>36</v>
      </c>
      <c r="AD546" s="6" t="s">
        <v>40</v>
      </c>
      <c r="AE546" s="6" t="s">
        <v>36</v>
      </c>
      <c r="AG546" s="6" t="s">
        <v>2152</v>
      </c>
      <c r="AH546" s="6">
        <v>5711781</v>
      </c>
      <c r="AI546" s="6">
        <v>5711801</v>
      </c>
      <c r="AJ546" s="6">
        <v>15.053657359200001</v>
      </c>
      <c r="AK546" s="6">
        <v>20</v>
      </c>
      <c r="AL546" s="6" t="s">
        <v>4905</v>
      </c>
      <c r="AN546" s="6" t="s">
        <v>27</v>
      </c>
      <c r="AO546" s="6" t="s">
        <v>34</v>
      </c>
      <c r="AP546" s="6" t="s">
        <v>34</v>
      </c>
      <c r="AR546" s="6">
        <v>3</v>
      </c>
      <c r="AS546" s="6">
        <v>3</v>
      </c>
      <c r="AU546" s="6">
        <v>1</v>
      </c>
      <c r="AV546" s="6">
        <v>1</v>
      </c>
      <c r="AW546" s="6">
        <v>1</v>
      </c>
      <c r="AX546" s="6">
        <v>1</v>
      </c>
      <c r="AY546" s="6">
        <v>2</v>
      </c>
      <c r="AZ546" s="6" t="s">
        <v>4274</v>
      </c>
      <c r="BA546" s="6">
        <v>85363</v>
      </c>
      <c r="BB546" s="6" t="s">
        <v>4274</v>
      </c>
    </row>
    <row r="547" spans="1:54" x14ac:dyDescent="0.3">
      <c r="A547" s="24" t="s">
        <v>4906</v>
      </c>
      <c r="B547" s="17">
        <v>4004</v>
      </c>
      <c r="C547" s="17" t="s">
        <v>2152</v>
      </c>
      <c r="D547" s="17">
        <v>8285711</v>
      </c>
      <c r="E547" s="17">
        <v>8285931</v>
      </c>
      <c r="F547" s="17" t="s">
        <v>35</v>
      </c>
      <c r="G547" s="17" t="s">
        <v>2186</v>
      </c>
      <c r="H547" s="6" t="s">
        <v>2187</v>
      </c>
      <c r="I547" s="6">
        <v>1</v>
      </c>
      <c r="J547" s="6">
        <v>0</v>
      </c>
      <c r="K547" s="6">
        <v>1</v>
      </c>
      <c r="L547" s="6">
        <v>1</v>
      </c>
      <c r="M547" s="6">
        <v>1</v>
      </c>
      <c r="N547" s="6">
        <v>1</v>
      </c>
      <c r="P547" s="6" t="s">
        <v>30</v>
      </c>
      <c r="Q547" s="6" t="s">
        <v>30</v>
      </c>
      <c r="R547" s="6" t="s">
        <v>30</v>
      </c>
      <c r="S547" s="6" t="s">
        <v>30</v>
      </c>
      <c r="T547" s="6" t="s">
        <v>30</v>
      </c>
      <c r="U547" s="6" t="s">
        <v>30</v>
      </c>
      <c r="V547" s="6" t="s">
        <v>30</v>
      </c>
      <c r="W547" s="6" t="s">
        <v>30</v>
      </c>
      <c r="X547" s="6" t="s">
        <v>30</v>
      </c>
      <c r="Y547" s="6" t="s">
        <v>30</v>
      </c>
      <c r="Z547" s="6" t="s">
        <v>30</v>
      </c>
      <c r="AA547" s="6" t="s">
        <v>30</v>
      </c>
      <c r="AB547" s="6" t="s">
        <v>30</v>
      </c>
      <c r="AC547" s="6" t="s">
        <v>30</v>
      </c>
      <c r="AD547" s="6" t="s">
        <v>40</v>
      </c>
      <c r="AE547" s="6" t="s">
        <v>30</v>
      </c>
      <c r="AG547" s="6" t="s">
        <v>2152</v>
      </c>
      <c r="AH547" s="6">
        <v>8285874</v>
      </c>
      <c r="AI547" s="6">
        <v>8285894</v>
      </c>
      <c r="AJ547" s="6">
        <v>8.8390904524600007</v>
      </c>
      <c r="AK547" s="6">
        <v>20</v>
      </c>
      <c r="AL547" s="6" t="s">
        <v>4907</v>
      </c>
      <c r="AN547" s="6" t="s">
        <v>34</v>
      </c>
      <c r="AO547" s="6" t="s">
        <v>34</v>
      </c>
      <c r="AP547" s="6" t="s">
        <v>34</v>
      </c>
      <c r="AR547" s="6">
        <v>1</v>
      </c>
      <c r="AS547" s="6">
        <v>1</v>
      </c>
      <c r="AU547" s="6">
        <v>1</v>
      </c>
      <c r="AX547" s="6">
        <v>1</v>
      </c>
      <c r="AZ547" s="6" t="s">
        <v>4906</v>
      </c>
      <c r="BA547" s="6">
        <v>4004</v>
      </c>
      <c r="BB547" s="6" t="s">
        <v>4906</v>
      </c>
    </row>
    <row r="548" spans="1:54" x14ac:dyDescent="0.3">
      <c r="A548" s="24" t="s">
        <v>4908</v>
      </c>
      <c r="B548" s="17">
        <v>9645</v>
      </c>
      <c r="C548" s="17" t="s">
        <v>2152</v>
      </c>
      <c r="D548" s="17">
        <v>12211171</v>
      </c>
      <c r="E548" s="17">
        <v>12211631</v>
      </c>
      <c r="F548" s="17" t="s">
        <v>28</v>
      </c>
      <c r="G548" s="17" t="s">
        <v>2190</v>
      </c>
      <c r="H548" s="6" t="s">
        <v>2191</v>
      </c>
      <c r="I548" s="6">
        <v>1</v>
      </c>
      <c r="J548" s="6">
        <v>7</v>
      </c>
      <c r="K548" s="6">
        <v>8</v>
      </c>
      <c r="L548" s="6">
        <v>1</v>
      </c>
      <c r="M548" s="6">
        <v>1</v>
      </c>
      <c r="O548" s="6">
        <v>1</v>
      </c>
      <c r="P548" s="6" t="s">
        <v>30</v>
      </c>
      <c r="Q548" s="6" t="s">
        <v>30</v>
      </c>
      <c r="R548" s="6" t="s">
        <v>30</v>
      </c>
      <c r="S548" s="6" t="s">
        <v>36</v>
      </c>
      <c r="T548" s="6" t="s">
        <v>36</v>
      </c>
      <c r="U548" s="6" t="s">
        <v>36</v>
      </c>
      <c r="V548" s="6" t="s">
        <v>30</v>
      </c>
      <c r="W548" s="6" t="s">
        <v>50</v>
      </c>
      <c r="X548" s="6" t="s">
        <v>30</v>
      </c>
      <c r="Y548" s="6" t="s">
        <v>44</v>
      </c>
      <c r="Z548" s="6" t="s">
        <v>30</v>
      </c>
      <c r="AA548" s="6" t="s">
        <v>36</v>
      </c>
      <c r="AB548" s="6" t="s">
        <v>30</v>
      </c>
      <c r="AC548" s="6" t="s">
        <v>36</v>
      </c>
      <c r="AD548" s="6" t="s">
        <v>36</v>
      </c>
      <c r="AE548" s="6" t="s">
        <v>36</v>
      </c>
      <c r="AG548" s="6" t="s">
        <v>2152</v>
      </c>
      <c r="AH548" s="6">
        <v>12211455</v>
      </c>
      <c r="AI548" s="6">
        <v>12211488</v>
      </c>
      <c r="AJ548" s="6">
        <v>9.2375039681699995</v>
      </c>
      <c r="AK548" s="6">
        <v>33</v>
      </c>
      <c r="AL548" s="6" t="s">
        <v>4909</v>
      </c>
      <c r="AN548" s="6" t="s">
        <v>34</v>
      </c>
      <c r="AO548" s="6" t="s">
        <v>34</v>
      </c>
      <c r="AP548" s="6" t="s">
        <v>34</v>
      </c>
      <c r="AR548" s="6">
        <v>1</v>
      </c>
      <c r="AT548" s="6">
        <v>1</v>
      </c>
      <c r="AW548" s="6">
        <v>1</v>
      </c>
      <c r="AY548" s="6">
        <v>1</v>
      </c>
      <c r="AZ548" s="6" t="s">
        <v>4908</v>
      </c>
      <c r="BA548" s="6">
        <v>9645</v>
      </c>
      <c r="BB548" s="6" t="s">
        <v>4908</v>
      </c>
    </row>
    <row r="549" spans="1:54" x14ac:dyDescent="0.3">
      <c r="A549" s="24" t="s">
        <v>4910</v>
      </c>
      <c r="B549" s="17">
        <v>84953</v>
      </c>
      <c r="C549" s="17" t="s">
        <v>2152</v>
      </c>
      <c r="D549" s="17">
        <v>12309501</v>
      </c>
      <c r="E549" s="17">
        <v>12309761</v>
      </c>
      <c r="F549" s="17" t="s">
        <v>28</v>
      </c>
      <c r="G549" s="17" t="s">
        <v>2193</v>
      </c>
      <c r="H549" s="6" t="s">
        <v>2194</v>
      </c>
      <c r="I549" s="6">
        <v>1</v>
      </c>
      <c r="J549" s="6">
        <v>1</v>
      </c>
      <c r="K549" s="6">
        <v>2</v>
      </c>
      <c r="L549" s="6">
        <v>1</v>
      </c>
      <c r="M549" s="6">
        <v>1</v>
      </c>
      <c r="O549" s="6">
        <v>1</v>
      </c>
      <c r="P549" s="6" t="s">
        <v>30</v>
      </c>
      <c r="Q549" s="6" t="s">
        <v>30</v>
      </c>
      <c r="R549" s="6" t="s">
        <v>30</v>
      </c>
      <c r="S549" s="6" t="s">
        <v>30</v>
      </c>
      <c r="T549" s="6" t="s">
        <v>30</v>
      </c>
      <c r="U549" s="6" t="s">
        <v>36</v>
      </c>
      <c r="V549" s="6" t="s">
        <v>30</v>
      </c>
      <c r="W549" s="6" t="s">
        <v>30</v>
      </c>
      <c r="X549" s="6" t="s">
        <v>30</v>
      </c>
      <c r="Y549" s="6" t="s">
        <v>30</v>
      </c>
      <c r="Z549" s="6" t="s">
        <v>30</v>
      </c>
      <c r="AA549" s="6" t="s">
        <v>30</v>
      </c>
      <c r="AB549" s="6" t="s">
        <v>30</v>
      </c>
      <c r="AC549" s="6" t="s">
        <v>30</v>
      </c>
      <c r="AD549" s="6" t="s">
        <v>50</v>
      </c>
      <c r="AE549" s="6" t="s">
        <v>30</v>
      </c>
      <c r="AG549" s="6" t="s">
        <v>2152</v>
      </c>
      <c r="AH549" s="6">
        <v>12309667</v>
      </c>
      <c r="AI549" s="6">
        <v>12309702</v>
      </c>
      <c r="AJ549" s="6">
        <v>5.8097079569099996</v>
      </c>
      <c r="AK549" s="6">
        <v>35</v>
      </c>
      <c r="AL549" s="6" t="s">
        <v>4911</v>
      </c>
      <c r="AN549" s="6" t="s">
        <v>34</v>
      </c>
      <c r="AO549" s="6" t="s">
        <v>34</v>
      </c>
      <c r="AP549" s="6" t="s">
        <v>34</v>
      </c>
      <c r="AR549" s="6">
        <v>1</v>
      </c>
      <c r="AT549" s="6">
        <v>1</v>
      </c>
      <c r="AU549" s="6">
        <v>1</v>
      </c>
      <c r="AX549" s="6">
        <v>1</v>
      </c>
      <c r="AZ549" s="6" t="s">
        <v>4910</v>
      </c>
      <c r="BA549" s="6">
        <v>84953</v>
      </c>
      <c r="BB549" s="6" t="s">
        <v>4910</v>
      </c>
    </row>
    <row r="550" spans="1:54" x14ac:dyDescent="0.3">
      <c r="A550" s="24" t="s">
        <v>4912</v>
      </c>
      <c r="B550" s="17">
        <v>644943</v>
      </c>
      <c r="C550" s="17" t="s">
        <v>2152</v>
      </c>
      <c r="D550" s="17">
        <v>13030071</v>
      </c>
      <c r="E550" s="17">
        <v>13030391</v>
      </c>
      <c r="F550" s="17" t="s">
        <v>35</v>
      </c>
      <c r="G550" s="17" t="s">
        <v>2195</v>
      </c>
      <c r="H550" s="6" t="s">
        <v>2196</v>
      </c>
      <c r="I550" s="6">
        <v>1</v>
      </c>
      <c r="J550" s="6">
        <v>0</v>
      </c>
      <c r="K550" s="6">
        <v>1</v>
      </c>
      <c r="L550" s="6">
        <v>1</v>
      </c>
      <c r="M550" s="6">
        <v>1</v>
      </c>
      <c r="N550" s="6">
        <v>1</v>
      </c>
      <c r="P550" s="6" t="s">
        <v>30</v>
      </c>
      <c r="Q550" s="6" t="s">
        <v>30</v>
      </c>
      <c r="R550" s="6" t="s">
        <v>30</v>
      </c>
      <c r="S550" s="6" t="s">
        <v>30</v>
      </c>
      <c r="T550" s="6" t="s">
        <v>30</v>
      </c>
      <c r="U550" s="6" t="s">
        <v>30</v>
      </c>
      <c r="V550" s="6" t="s">
        <v>30</v>
      </c>
      <c r="W550" s="6" t="s">
        <v>29</v>
      </c>
      <c r="X550" s="6" t="s">
        <v>29</v>
      </c>
      <c r="Y550" s="6" t="s">
        <v>30</v>
      </c>
      <c r="Z550" s="6" t="s">
        <v>40</v>
      </c>
      <c r="AA550" s="6" t="s">
        <v>30</v>
      </c>
      <c r="AB550" s="6" t="s">
        <v>30</v>
      </c>
      <c r="AC550" s="6" t="s">
        <v>30</v>
      </c>
      <c r="AD550" s="6" t="s">
        <v>32</v>
      </c>
      <c r="AE550" s="6" t="s">
        <v>32</v>
      </c>
      <c r="AG550" s="6" t="s">
        <v>2152</v>
      </c>
      <c r="AH550" s="6">
        <v>13030234</v>
      </c>
      <c r="AI550" s="6">
        <v>13030254</v>
      </c>
      <c r="AJ550" s="6">
        <v>5.48173737733</v>
      </c>
      <c r="AK550" s="6">
        <v>20</v>
      </c>
      <c r="AL550" s="6" t="s">
        <v>4913</v>
      </c>
      <c r="AN550" s="6" t="s">
        <v>34</v>
      </c>
      <c r="AO550" s="6" t="s">
        <v>34</v>
      </c>
      <c r="AP550" s="6" t="s">
        <v>34</v>
      </c>
      <c r="AR550" s="6">
        <v>1</v>
      </c>
      <c r="AS550" s="6">
        <v>1</v>
      </c>
      <c r="AU550" s="6">
        <v>1</v>
      </c>
      <c r="AZ550" s="6" t="s">
        <v>4912</v>
      </c>
      <c r="BA550" s="6">
        <v>644943</v>
      </c>
      <c r="BB550" s="6" t="s">
        <v>4912</v>
      </c>
    </row>
    <row r="551" spans="1:54" x14ac:dyDescent="0.3">
      <c r="A551" s="24" t="s">
        <v>4324</v>
      </c>
      <c r="B551" s="17">
        <v>84280</v>
      </c>
      <c r="C551" s="17" t="s">
        <v>2152</v>
      </c>
      <c r="D551" s="17">
        <v>13483791</v>
      </c>
      <c r="E551" s="17">
        <v>13484251</v>
      </c>
      <c r="F551" s="17" t="s">
        <v>28</v>
      </c>
      <c r="G551" s="17" t="s">
        <v>2197</v>
      </c>
      <c r="H551" s="6" t="s">
        <v>2198</v>
      </c>
      <c r="I551" s="6">
        <v>3</v>
      </c>
      <c r="J551" s="6">
        <v>4</v>
      </c>
      <c r="K551" s="6">
        <v>7</v>
      </c>
      <c r="L551" s="6">
        <v>3</v>
      </c>
      <c r="M551" s="6">
        <v>3</v>
      </c>
      <c r="N551" s="6">
        <v>3</v>
      </c>
      <c r="P551" s="6" t="s">
        <v>30</v>
      </c>
      <c r="Q551" s="6" t="s">
        <v>36</v>
      </c>
      <c r="R551" s="6" t="s">
        <v>30</v>
      </c>
      <c r="S551" s="6" t="s">
        <v>40</v>
      </c>
      <c r="T551" s="6" t="s">
        <v>32</v>
      </c>
      <c r="U551" s="6" t="s">
        <v>36</v>
      </c>
      <c r="V551" s="6" t="s">
        <v>32</v>
      </c>
      <c r="W551" s="6" t="s">
        <v>30</v>
      </c>
      <c r="X551" s="6" t="s">
        <v>30</v>
      </c>
      <c r="Y551" s="6" t="s">
        <v>30</v>
      </c>
      <c r="Z551" s="6" t="s">
        <v>30</v>
      </c>
      <c r="AA551" s="6" t="s">
        <v>36</v>
      </c>
      <c r="AB551" s="6" t="s">
        <v>30</v>
      </c>
      <c r="AC551" s="6" t="s">
        <v>40</v>
      </c>
      <c r="AD551" s="6" t="s">
        <v>36</v>
      </c>
      <c r="AE551" s="6" t="s">
        <v>40</v>
      </c>
      <c r="AG551" s="6" t="s">
        <v>2152</v>
      </c>
      <c r="AH551" s="6">
        <v>13483936</v>
      </c>
      <c r="AI551" s="6">
        <v>13483956</v>
      </c>
      <c r="AJ551" s="6">
        <v>9.52996915626</v>
      </c>
      <c r="AK551" s="6">
        <v>20</v>
      </c>
      <c r="AL551" s="6" t="s">
        <v>4914</v>
      </c>
      <c r="AN551" s="6" t="s">
        <v>27</v>
      </c>
      <c r="AO551" s="6" t="s">
        <v>34</v>
      </c>
      <c r="AP551" s="6" t="s">
        <v>34</v>
      </c>
      <c r="AR551" s="6">
        <v>3</v>
      </c>
      <c r="AS551" s="6">
        <v>3</v>
      </c>
      <c r="AU551" s="6">
        <v>1</v>
      </c>
      <c r="AV551" s="6">
        <v>1</v>
      </c>
      <c r="AW551" s="6">
        <v>1</v>
      </c>
      <c r="AX551" s="6">
        <v>2</v>
      </c>
      <c r="AY551" s="6">
        <v>1</v>
      </c>
      <c r="AZ551" s="6" t="s">
        <v>4324</v>
      </c>
      <c r="BA551" s="6">
        <v>84280</v>
      </c>
      <c r="BB551" s="6" t="s">
        <v>4324</v>
      </c>
    </row>
    <row r="552" spans="1:54" x14ac:dyDescent="0.3">
      <c r="A552" s="24" t="s">
        <v>4691</v>
      </c>
      <c r="B552" s="17">
        <v>79733</v>
      </c>
      <c r="C552" s="17" t="s">
        <v>2152</v>
      </c>
      <c r="D552" s="17">
        <v>19266281</v>
      </c>
      <c r="E552" s="17">
        <v>19266541</v>
      </c>
      <c r="F552" s="17" t="s">
        <v>35</v>
      </c>
      <c r="G552" s="17" t="s">
        <v>2199</v>
      </c>
      <c r="H552" s="6" t="s">
        <v>2200</v>
      </c>
      <c r="I552" s="6">
        <v>2</v>
      </c>
      <c r="J552" s="6">
        <v>3</v>
      </c>
      <c r="K552" s="6">
        <v>5</v>
      </c>
      <c r="L552" s="6">
        <v>2</v>
      </c>
      <c r="M552" s="6">
        <v>2</v>
      </c>
      <c r="O552" s="6">
        <v>2</v>
      </c>
      <c r="P552" s="6" t="s">
        <v>30</v>
      </c>
      <c r="Q552" s="6" t="s">
        <v>30</v>
      </c>
      <c r="R552" s="6" t="s">
        <v>30</v>
      </c>
      <c r="S552" s="6" t="s">
        <v>30</v>
      </c>
      <c r="T552" s="6" t="s">
        <v>30</v>
      </c>
      <c r="U552" s="6" t="s">
        <v>50</v>
      </c>
      <c r="V552" s="6" t="s">
        <v>44</v>
      </c>
      <c r="W552" s="6" t="s">
        <v>30</v>
      </c>
      <c r="X552" s="6" t="s">
        <v>44</v>
      </c>
      <c r="Y552" s="6" t="s">
        <v>30</v>
      </c>
      <c r="Z552" s="6" t="s">
        <v>30</v>
      </c>
      <c r="AA552" s="6" t="s">
        <v>36</v>
      </c>
      <c r="AB552" s="6" t="s">
        <v>44</v>
      </c>
      <c r="AC552" s="6" t="s">
        <v>36</v>
      </c>
      <c r="AD552" s="6" t="s">
        <v>36</v>
      </c>
      <c r="AE552" s="6" t="s">
        <v>50</v>
      </c>
      <c r="AG552" s="6" t="s">
        <v>2152</v>
      </c>
      <c r="AH552" s="6">
        <v>19266393</v>
      </c>
      <c r="AI552" s="6">
        <v>19266418</v>
      </c>
      <c r="AJ552" s="6">
        <v>12.5512802152</v>
      </c>
      <c r="AK552" s="6">
        <v>25</v>
      </c>
      <c r="AL552" s="6" t="s">
        <v>4915</v>
      </c>
      <c r="AN552" s="6" t="s">
        <v>34</v>
      </c>
      <c r="AO552" s="6" t="s">
        <v>27</v>
      </c>
      <c r="AP552" s="6" t="s">
        <v>34</v>
      </c>
      <c r="AR552" s="6">
        <v>2</v>
      </c>
      <c r="AT552" s="6">
        <v>2</v>
      </c>
      <c r="AU552" s="6">
        <v>1</v>
      </c>
      <c r="AV552" s="6">
        <v>1</v>
      </c>
      <c r="AW552" s="6">
        <v>1</v>
      </c>
      <c r="AX552" s="6">
        <v>1</v>
      </c>
      <c r="AY552" s="6">
        <v>1</v>
      </c>
      <c r="AZ552" s="6" t="s">
        <v>4691</v>
      </c>
      <c r="BA552" s="6">
        <v>79733</v>
      </c>
      <c r="BB552" s="6" t="s">
        <v>4691</v>
      </c>
    </row>
    <row r="553" spans="1:54" x14ac:dyDescent="0.3">
      <c r="A553" s="24" t="s">
        <v>4916</v>
      </c>
      <c r="B553" s="17">
        <v>89797</v>
      </c>
      <c r="C553" s="17" t="s">
        <v>2152</v>
      </c>
      <c r="D553" s="17">
        <v>19554951</v>
      </c>
      <c r="E553" s="17">
        <v>19555201</v>
      </c>
      <c r="F553" s="17" t="s">
        <v>28</v>
      </c>
      <c r="G553" s="17" t="s">
        <v>2202</v>
      </c>
      <c r="H553" s="6" t="s">
        <v>2203</v>
      </c>
      <c r="I553" s="6">
        <v>1</v>
      </c>
      <c r="J553" s="6">
        <v>2</v>
      </c>
      <c r="K553" s="6">
        <v>3</v>
      </c>
      <c r="L553" s="6">
        <v>1</v>
      </c>
      <c r="M553" s="6">
        <v>1</v>
      </c>
      <c r="O553" s="6">
        <v>1</v>
      </c>
      <c r="P553" s="6" t="s">
        <v>30</v>
      </c>
      <c r="Q553" s="6" t="s">
        <v>30</v>
      </c>
      <c r="R553" s="6" t="s">
        <v>30</v>
      </c>
      <c r="S553" s="6" t="s">
        <v>30</v>
      </c>
      <c r="T553" s="6" t="s">
        <v>30</v>
      </c>
      <c r="U553" s="6" t="s">
        <v>50</v>
      </c>
      <c r="V553" s="6" t="s">
        <v>30</v>
      </c>
      <c r="W553" s="6" t="s">
        <v>30</v>
      </c>
      <c r="X553" s="6" t="s">
        <v>30</v>
      </c>
      <c r="Y553" s="6" t="s">
        <v>30</v>
      </c>
      <c r="Z553" s="6" t="s">
        <v>30</v>
      </c>
      <c r="AA553" s="6" t="s">
        <v>36</v>
      </c>
      <c r="AB553" s="6" t="s">
        <v>32</v>
      </c>
      <c r="AC553" s="6" t="s">
        <v>36</v>
      </c>
      <c r="AD553" s="6" t="s">
        <v>44</v>
      </c>
      <c r="AE553" s="6" t="s">
        <v>30</v>
      </c>
      <c r="AG553" s="6" t="s">
        <v>2152</v>
      </c>
      <c r="AH553" s="6">
        <v>19555029</v>
      </c>
      <c r="AI553" s="6">
        <v>19555050</v>
      </c>
      <c r="AJ553" s="6">
        <v>12.554446556</v>
      </c>
      <c r="AK553" s="6">
        <v>21</v>
      </c>
      <c r="AL553" s="6" t="s">
        <v>4917</v>
      </c>
      <c r="AN553" s="6" t="s">
        <v>34</v>
      </c>
      <c r="AO553" s="6" t="s">
        <v>34</v>
      </c>
      <c r="AP553" s="6" t="s">
        <v>34</v>
      </c>
      <c r="AR553" s="6">
        <v>1</v>
      </c>
      <c r="AT553" s="6">
        <v>1</v>
      </c>
      <c r="AV553" s="6">
        <v>1</v>
      </c>
      <c r="AW553" s="6">
        <v>1</v>
      </c>
      <c r="AY553" s="6">
        <v>1</v>
      </c>
      <c r="AZ553" s="6" t="s">
        <v>4916</v>
      </c>
      <c r="BA553" s="6">
        <v>89797</v>
      </c>
      <c r="BB553" s="6" t="s">
        <v>4916</v>
      </c>
    </row>
    <row r="554" spans="1:54" x14ac:dyDescent="0.3">
      <c r="A554" s="24" t="s">
        <v>4918</v>
      </c>
      <c r="B554" s="17">
        <v>100874014</v>
      </c>
      <c r="C554" s="17" t="s">
        <v>2152</v>
      </c>
      <c r="D554" s="17">
        <v>20071951</v>
      </c>
      <c r="E554" s="17">
        <v>20072591</v>
      </c>
      <c r="F554" s="17" t="s">
        <v>35</v>
      </c>
      <c r="G554" s="17" t="s">
        <v>2205</v>
      </c>
      <c r="H554" s="6" t="s">
        <v>2206</v>
      </c>
      <c r="I554" s="6">
        <v>1</v>
      </c>
      <c r="J554" s="6">
        <v>7</v>
      </c>
      <c r="K554" s="6">
        <v>8</v>
      </c>
      <c r="L554" s="6">
        <v>1</v>
      </c>
      <c r="M554" s="6">
        <v>1</v>
      </c>
      <c r="O554" s="6">
        <v>1</v>
      </c>
      <c r="P554" s="6" t="s">
        <v>29</v>
      </c>
      <c r="Q554" s="6" t="s">
        <v>29</v>
      </c>
      <c r="R554" s="6" t="s">
        <v>29</v>
      </c>
      <c r="S554" s="6" t="s">
        <v>29</v>
      </c>
      <c r="T554" s="6" t="s">
        <v>31</v>
      </c>
      <c r="U554" s="6" t="s">
        <v>31</v>
      </c>
      <c r="V554" s="6" t="s">
        <v>29</v>
      </c>
      <c r="W554" s="6" t="s">
        <v>31</v>
      </c>
      <c r="X554" s="6" t="s">
        <v>31</v>
      </c>
      <c r="Y554" s="6" t="s">
        <v>29</v>
      </c>
      <c r="Z554" s="6" t="s">
        <v>31</v>
      </c>
      <c r="AA554" s="6" t="s">
        <v>30</v>
      </c>
      <c r="AB554" s="6" t="s">
        <v>32</v>
      </c>
      <c r="AC554" s="6" t="s">
        <v>31</v>
      </c>
      <c r="AD554" s="6" t="s">
        <v>50</v>
      </c>
      <c r="AE554" s="6" t="s">
        <v>36</v>
      </c>
      <c r="AG554" s="6" t="s">
        <v>2152</v>
      </c>
      <c r="AH554" s="6">
        <v>20072239</v>
      </c>
      <c r="AI554" s="6">
        <v>20072259</v>
      </c>
      <c r="AJ554" s="6">
        <v>8.9709407743499998</v>
      </c>
      <c r="AK554" s="6">
        <v>20</v>
      </c>
      <c r="AL554" s="6" t="s">
        <v>4919</v>
      </c>
      <c r="AN554" s="6" t="s">
        <v>34</v>
      </c>
      <c r="AO554" s="6" t="s">
        <v>34</v>
      </c>
      <c r="AP554" s="6" t="s">
        <v>34</v>
      </c>
      <c r="AR554" s="6">
        <v>1</v>
      </c>
      <c r="AT554" s="6">
        <v>1</v>
      </c>
      <c r="AU554" s="6">
        <v>1</v>
      </c>
      <c r="AX554" s="6">
        <v>1</v>
      </c>
      <c r="AZ554" s="6" t="s">
        <v>4918</v>
      </c>
      <c r="BA554" s="6">
        <v>100874014</v>
      </c>
      <c r="BB554" s="6" t="s">
        <v>4918</v>
      </c>
    </row>
    <row r="555" spans="1:54" x14ac:dyDescent="0.3">
      <c r="A555" s="24" t="s">
        <v>4920</v>
      </c>
      <c r="B555" s="17">
        <v>55366</v>
      </c>
      <c r="C555" s="17" t="s">
        <v>2152</v>
      </c>
      <c r="D555" s="17">
        <v>27488061</v>
      </c>
      <c r="E555" s="17">
        <v>27488261</v>
      </c>
      <c r="F555" s="17" t="s">
        <v>28</v>
      </c>
      <c r="G555" s="17" t="s">
        <v>2207</v>
      </c>
      <c r="H555" s="6" t="s">
        <v>2208</v>
      </c>
      <c r="I555" s="6">
        <v>1</v>
      </c>
      <c r="J555" s="6">
        <v>0</v>
      </c>
      <c r="K555" s="6">
        <v>1</v>
      </c>
      <c r="L555" s="6">
        <v>1</v>
      </c>
      <c r="M555" s="6">
        <v>1</v>
      </c>
      <c r="O555" s="6">
        <v>1</v>
      </c>
      <c r="P555" s="6" t="s">
        <v>30</v>
      </c>
      <c r="Q555" s="6" t="s">
        <v>30</v>
      </c>
      <c r="R555" s="6" t="s">
        <v>30</v>
      </c>
      <c r="S555" s="6" t="s">
        <v>30</v>
      </c>
      <c r="T555" s="6" t="s">
        <v>30</v>
      </c>
      <c r="U555" s="6" t="s">
        <v>30</v>
      </c>
      <c r="V555" s="6" t="s">
        <v>30</v>
      </c>
      <c r="W555" s="6" t="s">
        <v>32</v>
      </c>
      <c r="X555" s="6" t="s">
        <v>32</v>
      </c>
      <c r="Y555" s="6" t="s">
        <v>30</v>
      </c>
      <c r="Z555" s="6" t="s">
        <v>30</v>
      </c>
      <c r="AA555" s="6" t="s">
        <v>44</v>
      </c>
      <c r="AB555" s="6" t="s">
        <v>30</v>
      </c>
      <c r="AC555" s="6" t="s">
        <v>30</v>
      </c>
      <c r="AD555" s="6" t="s">
        <v>50</v>
      </c>
      <c r="AE555" s="6" t="s">
        <v>30</v>
      </c>
      <c r="AG555" s="6" t="s">
        <v>2152</v>
      </c>
      <c r="AH555" s="6">
        <v>27488096</v>
      </c>
      <c r="AI555" s="6">
        <v>27488116</v>
      </c>
      <c r="AJ555" s="6">
        <v>10.937131155299999</v>
      </c>
      <c r="AK555" s="6">
        <v>20</v>
      </c>
      <c r="AL555" s="6" t="s">
        <v>4921</v>
      </c>
      <c r="AN555" s="6" t="s">
        <v>34</v>
      </c>
      <c r="AO555" s="6" t="s">
        <v>34</v>
      </c>
      <c r="AP555" s="6" t="s">
        <v>34</v>
      </c>
      <c r="AR555" s="6">
        <v>1</v>
      </c>
      <c r="AT555" s="6">
        <v>1</v>
      </c>
      <c r="AU555" s="6">
        <v>1</v>
      </c>
      <c r="AX555" s="6">
        <v>1</v>
      </c>
      <c r="AZ555" s="6" t="s">
        <v>4920</v>
      </c>
      <c r="BA555" s="6">
        <v>55366</v>
      </c>
      <c r="BB555" s="6" t="s">
        <v>4920</v>
      </c>
    </row>
    <row r="556" spans="1:54" x14ac:dyDescent="0.3">
      <c r="A556" s="24" t="s">
        <v>3722</v>
      </c>
      <c r="B556" s="17">
        <v>81930</v>
      </c>
      <c r="C556" s="17" t="s">
        <v>2152</v>
      </c>
      <c r="D556" s="17">
        <v>28131691</v>
      </c>
      <c r="E556" s="17">
        <v>28131921</v>
      </c>
      <c r="F556" s="17" t="s">
        <v>35</v>
      </c>
      <c r="G556" s="17" t="s">
        <v>2210</v>
      </c>
      <c r="H556" s="6" t="s">
        <v>2211</v>
      </c>
      <c r="I556" s="6">
        <v>2</v>
      </c>
      <c r="J556" s="6">
        <v>1</v>
      </c>
      <c r="K556" s="6">
        <v>3</v>
      </c>
      <c r="L556" s="6">
        <v>2</v>
      </c>
      <c r="M556" s="6">
        <v>2</v>
      </c>
      <c r="O556" s="6">
        <v>2</v>
      </c>
      <c r="P556" s="6" t="s">
        <v>36</v>
      </c>
      <c r="Q556" s="6" t="s">
        <v>30</v>
      </c>
      <c r="R556" s="6" t="s">
        <v>30</v>
      </c>
      <c r="S556" s="6" t="s">
        <v>30</v>
      </c>
      <c r="T556" s="6" t="s">
        <v>44</v>
      </c>
      <c r="U556" s="6" t="s">
        <v>44</v>
      </c>
      <c r="V556" s="6" t="s">
        <v>44</v>
      </c>
      <c r="W556" s="6" t="s">
        <v>44</v>
      </c>
      <c r="X556" s="6" t="s">
        <v>30</v>
      </c>
      <c r="Y556" s="6" t="s">
        <v>30</v>
      </c>
      <c r="Z556" s="6" t="s">
        <v>30</v>
      </c>
      <c r="AA556" s="6" t="s">
        <v>30</v>
      </c>
      <c r="AB556" s="6" t="s">
        <v>44</v>
      </c>
      <c r="AC556" s="6" t="s">
        <v>30</v>
      </c>
      <c r="AD556" s="6" t="s">
        <v>50</v>
      </c>
      <c r="AE556" s="6" t="s">
        <v>50</v>
      </c>
      <c r="AG556" s="6" t="s">
        <v>2152</v>
      </c>
      <c r="AH556" s="6">
        <v>28131833</v>
      </c>
      <c r="AI556" s="6">
        <v>28131860</v>
      </c>
      <c r="AJ556" s="6">
        <v>6.9461672676199999</v>
      </c>
      <c r="AK556" s="6">
        <v>27</v>
      </c>
      <c r="AL556" s="6" t="s">
        <v>4922</v>
      </c>
      <c r="AN556" s="6" t="s">
        <v>34</v>
      </c>
      <c r="AO556" s="6" t="s">
        <v>27</v>
      </c>
      <c r="AP556" s="6" t="s">
        <v>27</v>
      </c>
      <c r="AR556" s="6">
        <v>2</v>
      </c>
      <c r="AT556" s="6">
        <v>2</v>
      </c>
      <c r="AU556" s="6">
        <v>2</v>
      </c>
      <c r="AX556" s="6">
        <v>2</v>
      </c>
      <c r="AZ556" s="6" t="s">
        <v>3722</v>
      </c>
      <c r="BA556" s="6">
        <v>81930</v>
      </c>
      <c r="BB556" s="6" t="s">
        <v>3722</v>
      </c>
    </row>
    <row r="557" spans="1:54" x14ac:dyDescent="0.3">
      <c r="A557" s="24" t="s">
        <v>4302</v>
      </c>
      <c r="B557" s="17">
        <v>25841</v>
      </c>
      <c r="C557" s="17" t="s">
        <v>2152</v>
      </c>
      <c r="D557" s="17">
        <v>34380531</v>
      </c>
      <c r="E557" s="17">
        <v>34380831</v>
      </c>
      <c r="F557" s="17" t="s">
        <v>35</v>
      </c>
      <c r="G557" s="17" t="s">
        <v>2212</v>
      </c>
      <c r="H557" s="6" t="s">
        <v>2213</v>
      </c>
      <c r="I557" s="6">
        <v>2</v>
      </c>
      <c r="J557" s="6">
        <v>2</v>
      </c>
      <c r="K557" s="6">
        <v>4</v>
      </c>
      <c r="L557" s="6">
        <v>2</v>
      </c>
      <c r="M557" s="6">
        <v>2</v>
      </c>
      <c r="N557" s="6">
        <v>2</v>
      </c>
      <c r="P557" s="6" t="s">
        <v>30</v>
      </c>
      <c r="Q557" s="6" t="s">
        <v>30</v>
      </c>
      <c r="R557" s="6" t="s">
        <v>30</v>
      </c>
      <c r="S557" s="6" t="s">
        <v>30</v>
      </c>
      <c r="T557" s="6" t="s">
        <v>30</v>
      </c>
      <c r="U557" s="6" t="s">
        <v>36</v>
      </c>
      <c r="V557" s="6" t="s">
        <v>30</v>
      </c>
      <c r="W557" s="6" t="s">
        <v>30</v>
      </c>
      <c r="X557" s="6" t="s">
        <v>30</v>
      </c>
      <c r="Y557" s="6" t="s">
        <v>30</v>
      </c>
      <c r="Z557" s="6" t="s">
        <v>30</v>
      </c>
      <c r="AA557" s="6" t="s">
        <v>30</v>
      </c>
      <c r="AB557" s="6" t="s">
        <v>30</v>
      </c>
      <c r="AC557" s="6" t="s">
        <v>36</v>
      </c>
      <c r="AD557" s="6" t="s">
        <v>40</v>
      </c>
      <c r="AE557" s="6" t="s">
        <v>40</v>
      </c>
      <c r="AG557" s="6" t="s">
        <v>2152</v>
      </c>
      <c r="AH557" s="6">
        <v>34380645</v>
      </c>
      <c r="AI557" s="6">
        <v>34380670</v>
      </c>
      <c r="AJ557" s="6">
        <v>9.4705071226200008</v>
      </c>
      <c r="AK557" s="6">
        <v>25</v>
      </c>
      <c r="AL557" s="6" t="s">
        <v>4923</v>
      </c>
      <c r="AN557" s="6" t="s">
        <v>27</v>
      </c>
      <c r="AO557" s="6" t="s">
        <v>34</v>
      </c>
      <c r="AP557" s="6" t="s">
        <v>34</v>
      </c>
      <c r="AR557" s="6">
        <v>2</v>
      </c>
      <c r="AS557" s="6">
        <v>2</v>
      </c>
      <c r="AU557" s="6">
        <v>2</v>
      </c>
      <c r="AX557" s="6">
        <v>2</v>
      </c>
      <c r="AZ557" s="6" t="s">
        <v>4302</v>
      </c>
      <c r="BA557" s="6">
        <v>25841</v>
      </c>
      <c r="BB557" s="6" t="s">
        <v>4302</v>
      </c>
    </row>
    <row r="558" spans="1:54" x14ac:dyDescent="0.3">
      <c r="A558" s="24" t="s">
        <v>4924</v>
      </c>
      <c r="B558" s="17">
        <v>6506</v>
      </c>
      <c r="C558" s="17" t="s">
        <v>2152</v>
      </c>
      <c r="D558" s="17">
        <v>35369551</v>
      </c>
      <c r="E558" s="17">
        <v>35369751</v>
      </c>
      <c r="F558" s="17" t="s">
        <v>28</v>
      </c>
      <c r="G558" s="17" t="s">
        <v>2216</v>
      </c>
      <c r="H558" s="6" t="s">
        <v>2217</v>
      </c>
      <c r="I558" s="6">
        <v>1</v>
      </c>
      <c r="J558" s="6">
        <v>0</v>
      </c>
      <c r="K558" s="6">
        <v>1</v>
      </c>
      <c r="L558" s="6">
        <v>1</v>
      </c>
      <c r="M558" s="6">
        <v>1</v>
      </c>
      <c r="O558" s="6">
        <v>1</v>
      </c>
      <c r="P558" s="6" t="s">
        <v>30</v>
      </c>
      <c r="Q558" s="6" t="s">
        <v>30</v>
      </c>
      <c r="R558" s="6" t="s">
        <v>30</v>
      </c>
      <c r="S558" s="6" t="s">
        <v>30</v>
      </c>
      <c r="T558" s="6" t="s">
        <v>30</v>
      </c>
      <c r="U558" s="6" t="s">
        <v>30</v>
      </c>
      <c r="V558" s="6" t="s">
        <v>30</v>
      </c>
      <c r="W558" s="6" t="s">
        <v>30</v>
      </c>
      <c r="X558" s="6" t="s">
        <v>30</v>
      </c>
      <c r="Y558" s="6" t="s">
        <v>30</v>
      </c>
      <c r="Z558" s="6" t="s">
        <v>30</v>
      </c>
      <c r="AA558" s="6" t="s">
        <v>30</v>
      </c>
      <c r="AB558" s="6" t="s">
        <v>30</v>
      </c>
      <c r="AC558" s="6" t="s">
        <v>30</v>
      </c>
      <c r="AD558" s="6" t="s">
        <v>50</v>
      </c>
      <c r="AE558" s="6" t="s">
        <v>30</v>
      </c>
      <c r="AG558" s="6" t="s">
        <v>2152</v>
      </c>
      <c r="AH558" s="6">
        <v>35369560</v>
      </c>
      <c r="AI558" s="6">
        <v>35369584</v>
      </c>
      <c r="AJ558" s="6">
        <v>8.3320556672299997</v>
      </c>
      <c r="AK558" s="6">
        <v>24</v>
      </c>
      <c r="AL558" s="6" t="s">
        <v>4925</v>
      </c>
      <c r="AN558" s="6" t="s">
        <v>34</v>
      </c>
      <c r="AO558" s="6" t="s">
        <v>34</v>
      </c>
      <c r="AP558" s="6" t="s">
        <v>34</v>
      </c>
      <c r="AR558" s="6">
        <v>1</v>
      </c>
      <c r="AT558" s="6">
        <v>1</v>
      </c>
      <c r="AU558" s="6">
        <v>1</v>
      </c>
      <c r="AX558" s="6">
        <v>1</v>
      </c>
      <c r="AZ558" s="6" t="s">
        <v>4924</v>
      </c>
      <c r="BA558" s="6">
        <v>6506</v>
      </c>
      <c r="BB558" s="6" t="s">
        <v>4924</v>
      </c>
    </row>
    <row r="559" spans="1:54" x14ac:dyDescent="0.3">
      <c r="A559" s="24" t="s">
        <v>3910</v>
      </c>
      <c r="B559" s="17">
        <v>3732</v>
      </c>
      <c r="C559" s="17" t="s">
        <v>2152</v>
      </c>
      <c r="D559" s="17">
        <v>44586161</v>
      </c>
      <c r="E559" s="17">
        <v>44586441</v>
      </c>
      <c r="F559" s="17" t="s">
        <v>35</v>
      </c>
      <c r="G559" s="17" t="s">
        <v>2218</v>
      </c>
      <c r="H559" s="6" t="s">
        <v>2219</v>
      </c>
      <c r="I559" s="6">
        <v>3</v>
      </c>
      <c r="J559" s="6">
        <v>2</v>
      </c>
      <c r="K559" s="6">
        <v>5</v>
      </c>
      <c r="L559" s="6">
        <v>3</v>
      </c>
      <c r="M559" s="6">
        <v>3</v>
      </c>
      <c r="N559" s="6">
        <v>3</v>
      </c>
      <c r="P559" s="6" t="s">
        <v>30</v>
      </c>
      <c r="Q559" s="6" t="s">
        <v>30</v>
      </c>
      <c r="R559" s="6" t="s">
        <v>30</v>
      </c>
      <c r="S559" s="6" t="s">
        <v>30</v>
      </c>
      <c r="T559" s="6" t="s">
        <v>32</v>
      </c>
      <c r="U559" s="6" t="s">
        <v>40</v>
      </c>
      <c r="V559" s="6" t="s">
        <v>32</v>
      </c>
      <c r="W559" s="6" t="s">
        <v>30</v>
      </c>
      <c r="X559" s="6" t="s">
        <v>30</v>
      </c>
      <c r="Y559" s="6" t="s">
        <v>30</v>
      </c>
      <c r="Z559" s="6" t="s">
        <v>30</v>
      </c>
      <c r="AA559" s="6" t="s">
        <v>40</v>
      </c>
      <c r="AB559" s="6" t="s">
        <v>30</v>
      </c>
      <c r="AC559" s="6" t="s">
        <v>36</v>
      </c>
      <c r="AD559" s="6" t="s">
        <v>40</v>
      </c>
      <c r="AE559" s="6" t="s">
        <v>36</v>
      </c>
      <c r="AG559" s="6" t="s">
        <v>2152</v>
      </c>
      <c r="AH559" s="6">
        <v>44586311</v>
      </c>
      <c r="AI559" s="6">
        <v>44586331</v>
      </c>
      <c r="AJ559" s="6">
        <v>8.0500940082200003</v>
      </c>
      <c r="AK559" s="6">
        <v>20</v>
      </c>
      <c r="AL559" s="6" t="s">
        <v>4926</v>
      </c>
      <c r="AN559" s="6" t="s">
        <v>27</v>
      </c>
      <c r="AO559" s="6" t="s">
        <v>34</v>
      </c>
      <c r="AP559" s="6" t="s">
        <v>34</v>
      </c>
      <c r="AR559" s="6">
        <v>3</v>
      </c>
      <c r="AS559" s="6">
        <v>3</v>
      </c>
      <c r="AU559" s="6">
        <v>1</v>
      </c>
      <c r="AV559" s="6">
        <v>1</v>
      </c>
      <c r="AW559" s="6">
        <v>2</v>
      </c>
      <c r="AX559" s="6">
        <v>1</v>
      </c>
      <c r="AY559" s="6">
        <v>2</v>
      </c>
      <c r="AZ559" s="6" t="s">
        <v>3910</v>
      </c>
      <c r="BA559" s="6">
        <v>3732</v>
      </c>
      <c r="BB559" s="6" t="s">
        <v>3910</v>
      </c>
    </row>
    <row r="560" spans="1:54" x14ac:dyDescent="0.3">
      <c r="A560" s="24" t="s">
        <v>3849</v>
      </c>
      <c r="B560" s="17">
        <v>9793</v>
      </c>
      <c r="C560" s="17" t="s">
        <v>2152</v>
      </c>
      <c r="D560" s="17">
        <v>46847981</v>
      </c>
      <c r="E560" s="17">
        <v>46848281</v>
      </c>
      <c r="F560" s="17" t="s">
        <v>28</v>
      </c>
      <c r="G560" s="17" t="s">
        <v>2220</v>
      </c>
      <c r="H560" s="6" t="s">
        <v>2221</v>
      </c>
      <c r="I560" s="6">
        <v>1</v>
      </c>
      <c r="J560" s="6">
        <v>3</v>
      </c>
      <c r="K560" s="6">
        <v>4</v>
      </c>
      <c r="L560" s="6">
        <v>1</v>
      </c>
      <c r="M560" s="6">
        <v>1</v>
      </c>
      <c r="O560" s="6">
        <v>1</v>
      </c>
      <c r="P560" s="6" t="s">
        <v>30</v>
      </c>
      <c r="Q560" s="6" t="s">
        <v>30</v>
      </c>
      <c r="R560" s="6" t="s">
        <v>30</v>
      </c>
      <c r="S560" s="6" t="s">
        <v>30</v>
      </c>
      <c r="T560" s="6" t="s">
        <v>30</v>
      </c>
      <c r="U560" s="6" t="s">
        <v>30</v>
      </c>
      <c r="V560" s="6" t="s">
        <v>36</v>
      </c>
      <c r="W560" s="6" t="s">
        <v>44</v>
      </c>
      <c r="X560" s="6" t="s">
        <v>30</v>
      </c>
      <c r="Y560" s="6" t="s">
        <v>30</v>
      </c>
      <c r="Z560" s="6" t="s">
        <v>30</v>
      </c>
      <c r="AA560" s="6" t="s">
        <v>30</v>
      </c>
      <c r="AB560" s="6" t="s">
        <v>30</v>
      </c>
      <c r="AC560" s="6" t="s">
        <v>36</v>
      </c>
      <c r="AD560" s="6" t="s">
        <v>50</v>
      </c>
      <c r="AE560" s="6" t="s">
        <v>36</v>
      </c>
      <c r="AG560" s="6" t="s">
        <v>2152</v>
      </c>
      <c r="AH560" s="6">
        <v>46848107</v>
      </c>
      <c r="AI560" s="6">
        <v>46848127</v>
      </c>
      <c r="AJ560" s="6">
        <v>10.064548883300001</v>
      </c>
      <c r="AK560" s="6">
        <v>20</v>
      </c>
      <c r="AL560" s="6" t="s">
        <v>4927</v>
      </c>
      <c r="AN560" s="6" t="s">
        <v>34</v>
      </c>
      <c r="AO560" s="6" t="s">
        <v>27</v>
      </c>
      <c r="AP560" s="6" t="s">
        <v>27</v>
      </c>
      <c r="AR560" s="6">
        <v>1</v>
      </c>
      <c r="AT560" s="6">
        <v>1</v>
      </c>
      <c r="AU560" s="6">
        <v>1</v>
      </c>
      <c r="AX560" s="6">
        <v>1</v>
      </c>
      <c r="AZ560" s="6" t="s">
        <v>3849</v>
      </c>
      <c r="BA560" s="6">
        <v>9793</v>
      </c>
      <c r="BB560" s="6" t="s">
        <v>3849</v>
      </c>
    </row>
    <row r="561" spans="1:54" x14ac:dyDescent="0.3">
      <c r="A561" s="24" t="s">
        <v>3690</v>
      </c>
      <c r="B561" s="17">
        <v>1643</v>
      </c>
      <c r="C561" s="17" t="s">
        <v>2152</v>
      </c>
      <c r="D561" s="17">
        <v>47236291</v>
      </c>
      <c r="E561" s="17">
        <v>47236681</v>
      </c>
      <c r="F561" s="17" t="s">
        <v>35</v>
      </c>
      <c r="G561" s="17" t="s">
        <v>2222</v>
      </c>
      <c r="H561" s="6" t="s">
        <v>2223</v>
      </c>
      <c r="I561" s="6">
        <v>14</v>
      </c>
      <c r="J561" s="6">
        <v>2</v>
      </c>
      <c r="K561" s="6">
        <v>16</v>
      </c>
      <c r="L561" s="6">
        <v>14</v>
      </c>
      <c r="M561" s="6">
        <v>14</v>
      </c>
      <c r="N561" s="6">
        <v>14</v>
      </c>
      <c r="P561" s="6" t="s">
        <v>40</v>
      </c>
      <c r="Q561" s="6" t="s">
        <v>40</v>
      </c>
      <c r="R561" s="6" t="s">
        <v>36</v>
      </c>
      <c r="S561" s="6" t="s">
        <v>40</v>
      </c>
      <c r="T561" s="6" t="s">
        <v>40</v>
      </c>
      <c r="U561" s="6" t="s">
        <v>40</v>
      </c>
      <c r="V561" s="6" t="s">
        <v>40</v>
      </c>
      <c r="W561" s="6" t="s">
        <v>40</v>
      </c>
      <c r="X561" s="6" t="s">
        <v>40</v>
      </c>
      <c r="Y561" s="6" t="s">
        <v>36</v>
      </c>
      <c r="Z561" s="6" t="s">
        <v>40</v>
      </c>
      <c r="AA561" s="6" t="s">
        <v>40</v>
      </c>
      <c r="AB561" s="6" t="s">
        <v>40</v>
      </c>
      <c r="AC561" s="6" t="s">
        <v>40</v>
      </c>
      <c r="AD561" s="6" t="s">
        <v>40</v>
      </c>
      <c r="AE561" s="6" t="s">
        <v>40</v>
      </c>
      <c r="AG561" s="6" t="s">
        <v>2152</v>
      </c>
      <c r="AH561" s="6">
        <v>47236530</v>
      </c>
      <c r="AI561" s="6">
        <v>47236551</v>
      </c>
      <c r="AJ561" s="6">
        <v>15.715220355</v>
      </c>
      <c r="AK561" s="6">
        <v>21</v>
      </c>
      <c r="AL561" s="6" t="s">
        <v>4928</v>
      </c>
      <c r="AN561" s="6" t="s">
        <v>27</v>
      </c>
      <c r="AO561" s="6" t="s">
        <v>34</v>
      </c>
      <c r="AP561" s="6" t="s">
        <v>34</v>
      </c>
      <c r="AR561" s="6">
        <v>14</v>
      </c>
      <c r="AS561" s="6">
        <v>14</v>
      </c>
      <c r="AU561" s="6">
        <v>5</v>
      </c>
      <c r="AV561" s="6">
        <v>5</v>
      </c>
      <c r="AW561" s="6">
        <v>9</v>
      </c>
      <c r="AX561" s="6">
        <v>5</v>
      </c>
      <c r="AY561" s="6">
        <v>8</v>
      </c>
      <c r="AZ561" s="6" t="s">
        <v>3690</v>
      </c>
      <c r="BA561" s="6">
        <v>1643</v>
      </c>
      <c r="BB561" s="6" t="s">
        <v>3690</v>
      </c>
    </row>
    <row r="562" spans="1:54" x14ac:dyDescent="0.3">
      <c r="A562" s="24" t="s">
        <v>4929</v>
      </c>
      <c r="B562" s="17">
        <v>23220</v>
      </c>
      <c r="C562" s="17" t="s">
        <v>2152</v>
      </c>
      <c r="D562" s="17">
        <v>58940541</v>
      </c>
      <c r="E562" s="17">
        <v>58940971</v>
      </c>
      <c r="F562" s="17" t="s">
        <v>28</v>
      </c>
      <c r="G562" s="17" t="s">
        <v>2230</v>
      </c>
      <c r="H562" s="6" t="s">
        <v>2231</v>
      </c>
      <c r="I562" s="6">
        <v>2</v>
      </c>
      <c r="J562" s="6">
        <v>1</v>
      </c>
      <c r="K562" s="6">
        <v>3</v>
      </c>
      <c r="L562" s="6">
        <v>2</v>
      </c>
      <c r="M562" s="6">
        <v>2</v>
      </c>
      <c r="N562" s="6">
        <v>2</v>
      </c>
      <c r="P562" s="6" t="s">
        <v>30</v>
      </c>
      <c r="Q562" s="6" t="s">
        <v>30</v>
      </c>
      <c r="R562" s="6" t="s">
        <v>30</v>
      </c>
      <c r="S562" s="6" t="s">
        <v>30</v>
      </c>
      <c r="T562" s="6" t="s">
        <v>30</v>
      </c>
      <c r="U562" s="6" t="s">
        <v>30</v>
      </c>
      <c r="V562" s="6" t="s">
        <v>30</v>
      </c>
      <c r="W562" s="6" t="s">
        <v>29</v>
      </c>
      <c r="X562" s="6" t="s">
        <v>29</v>
      </c>
      <c r="Y562" s="6" t="s">
        <v>32</v>
      </c>
      <c r="Z562" s="6" t="s">
        <v>36</v>
      </c>
      <c r="AA562" s="6" t="s">
        <v>30</v>
      </c>
      <c r="AB562" s="6" t="s">
        <v>30</v>
      </c>
      <c r="AC562" s="6" t="s">
        <v>30</v>
      </c>
      <c r="AD562" s="6" t="s">
        <v>40</v>
      </c>
      <c r="AE562" s="6" t="s">
        <v>40</v>
      </c>
      <c r="AG562" s="6" t="s">
        <v>2152</v>
      </c>
      <c r="AH562" s="6">
        <v>58940705</v>
      </c>
      <c r="AI562" s="6">
        <v>58940725</v>
      </c>
      <c r="AJ562" s="6">
        <v>8.3742777881899997</v>
      </c>
      <c r="AK562" s="6">
        <v>20</v>
      </c>
      <c r="AL562" s="6" t="s">
        <v>4930</v>
      </c>
      <c r="AN562" s="6" t="s">
        <v>34</v>
      </c>
      <c r="AO562" s="6" t="s">
        <v>34</v>
      </c>
      <c r="AP562" s="6" t="s">
        <v>34</v>
      </c>
      <c r="AR562" s="6">
        <v>2</v>
      </c>
      <c r="AS562" s="6">
        <v>2</v>
      </c>
      <c r="AU562" s="6">
        <v>2</v>
      </c>
      <c r="AX562" s="6">
        <v>2</v>
      </c>
      <c r="AZ562" s="6" t="s">
        <v>4929</v>
      </c>
      <c r="BA562" s="6">
        <v>23220</v>
      </c>
      <c r="BB562" s="6" t="s">
        <v>4929</v>
      </c>
    </row>
    <row r="563" spans="1:54" x14ac:dyDescent="0.3">
      <c r="A563" s="24" t="s">
        <v>4032</v>
      </c>
      <c r="B563" s="17">
        <v>220001</v>
      </c>
      <c r="C563" s="17" t="s">
        <v>2152</v>
      </c>
      <c r="D563" s="17">
        <v>61065091</v>
      </c>
      <c r="E563" s="17">
        <v>61065441</v>
      </c>
      <c r="F563" s="17" t="s">
        <v>35</v>
      </c>
      <c r="G563" s="17" t="s">
        <v>2232</v>
      </c>
      <c r="H563" s="6" t="s">
        <v>2233</v>
      </c>
      <c r="I563" s="6">
        <v>6</v>
      </c>
      <c r="J563" s="6">
        <v>6</v>
      </c>
      <c r="K563" s="6">
        <v>12</v>
      </c>
      <c r="L563" s="6">
        <v>6</v>
      </c>
      <c r="M563" s="6">
        <v>6</v>
      </c>
      <c r="N563" s="6">
        <v>6</v>
      </c>
      <c r="P563" s="6" t="s">
        <v>40</v>
      </c>
      <c r="Q563" s="6" t="s">
        <v>40</v>
      </c>
      <c r="R563" s="6" t="s">
        <v>30</v>
      </c>
      <c r="S563" s="6" t="s">
        <v>40</v>
      </c>
      <c r="T563" s="6" t="s">
        <v>36</v>
      </c>
      <c r="U563" s="6" t="s">
        <v>36</v>
      </c>
      <c r="V563" s="6" t="s">
        <v>36</v>
      </c>
      <c r="W563" s="6" t="s">
        <v>36</v>
      </c>
      <c r="X563" s="6" t="s">
        <v>30</v>
      </c>
      <c r="Y563" s="6" t="s">
        <v>30</v>
      </c>
      <c r="Z563" s="6" t="s">
        <v>40</v>
      </c>
      <c r="AA563" s="6" t="s">
        <v>36</v>
      </c>
      <c r="AB563" s="6" t="s">
        <v>32</v>
      </c>
      <c r="AC563" s="6" t="s">
        <v>36</v>
      </c>
      <c r="AD563" s="6" t="s">
        <v>40</v>
      </c>
      <c r="AE563" s="6" t="s">
        <v>40</v>
      </c>
      <c r="AG563" s="6" t="s">
        <v>2152</v>
      </c>
      <c r="AH563" s="6">
        <v>61065251</v>
      </c>
      <c r="AI563" s="6">
        <v>61065271</v>
      </c>
      <c r="AJ563" s="6">
        <v>10.5747307069</v>
      </c>
      <c r="AK563" s="6">
        <v>20</v>
      </c>
      <c r="AL563" s="6" t="s">
        <v>4931</v>
      </c>
      <c r="AN563" s="6" t="s">
        <v>27</v>
      </c>
      <c r="AO563" s="6" t="s">
        <v>34</v>
      </c>
      <c r="AP563" s="6" t="s">
        <v>34</v>
      </c>
      <c r="AR563" s="6">
        <v>6</v>
      </c>
      <c r="AS563" s="6">
        <v>6</v>
      </c>
      <c r="AU563" s="6">
        <v>4</v>
      </c>
      <c r="AV563" s="6">
        <v>2</v>
      </c>
      <c r="AW563" s="6">
        <v>3</v>
      </c>
      <c r="AX563" s="6">
        <v>5</v>
      </c>
      <c r="AZ563" s="6" t="s">
        <v>4032</v>
      </c>
      <c r="BA563" s="6">
        <v>220001</v>
      </c>
      <c r="BB563" s="6" t="s">
        <v>4032</v>
      </c>
    </row>
    <row r="564" spans="1:54" x14ac:dyDescent="0.3">
      <c r="A564" s="24" t="s">
        <v>4932</v>
      </c>
      <c r="B564" s="17">
        <v>100302263</v>
      </c>
      <c r="C564" s="17" t="s">
        <v>2152</v>
      </c>
      <c r="D564" s="17">
        <v>61587691</v>
      </c>
      <c r="E564" s="17">
        <v>61588031</v>
      </c>
      <c r="F564" s="17" t="s">
        <v>35</v>
      </c>
      <c r="G564" s="17" t="s">
        <v>2236</v>
      </c>
      <c r="H564" s="14" t="s">
        <v>2237</v>
      </c>
      <c r="I564" s="6">
        <v>1</v>
      </c>
      <c r="J564" s="6">
        <v>9</v>
      </c>
      <c r="K564" s="6">
        <v>10</v>
      </c>
      <c r="L564" s="6">
        <v>1</v>
      </c>
      <c r="M564" s="6">
        <v>1</v>
      </c>
      <c r="N564" s="6">
        <v>1</v>
      </c>
      <c r="P564" s="14" t="s">
        <v>40</v>
      </c>
      <c r="Q564" s="6" t="s">
        <v>30</v>
      </c>
      <c r="R564" s="6" t="s">
        <v>30</v>
      </c>
      <c r="S564" s="6" t="s">
        <v>36</v>
      </c>
      <c r="T564" s="6" t="s">
        <v>36</v>
      </c>
      <c r="U564" s="6" t="s">
        <v>36</v>
      </c>
      <c r="V564" s="6" t="s">
        <v>36</v>
      </c>
      <c r="W564" s="6" t="s">
        <v>36</v>
      </c>
      <c r="X564" s="6" t="s">
        <v>30</v>
      </c>
      <c r="Y564" s="6" t="s">
        <v>30</v>
      </c>
      <c r="Z564" s="6" t="s">
        <v>30</v>
      </c>
      <c r="AA564" s="6" t="s">
        <v>36</v>
      </c>
      <c r="AB564" s="6" t="s">
        <v>30</v>
      </c>
      <c r="AC564" s="6" t="s">
        <v>36</v>
      </c>
      <c r="AD564" s="6" t="s">
        <v>36</v>
      </c>
      <c r="AE564" s="6" t="s">
        <v>36</v>
      </c>
      <c r="AG564" s="6" t="s">
        <v>2152</v>
      </c>
      <c r="AH564" s="6">
        <v>61587790</v>
      </c>
      <c r="AI564" s="6">
        <v>61587810</v>
      </c>
      <c r="AJ564" s="6">
        <v>12.864837595599999</v>
      </c>
      <c r="AK564" s="6">
        <v>20</v>
      </c>
      <c r="AL564" s="6" t="s">
        <v>4933</v>
      </c>
      <c r="AN564" s="6" t="s">
        <v>34</v>
      </c>
      <c r="AO564" s="6" t="s">
        <v>34</v>
      </c>
      <c r="AP564" s="6" t="s">
        <v>34</v>
      </c>
      <c r="AR564" s="6">
        <v>1</v>
      </c>
      <c r="AS564" s="6">
        <v>1</v>
      </c>
      <c r="AU564" s="6">
        <v>1</v>
      </c>
      <c r="AW564" s="6">
        <v>1</v>
      </c>
      <c r="AX564" s="6">
        <v>1</v>
      </c>
      <c r="AZ564" s="14" t="s">
        <v>4932</v>
      </c>
      <c r="BA564" s="6">
        <v>100302263</v>
      </c>
      <c r="BB564" s="14" t="s">
        <v>4932</v>
      </c>
    </row>
    <row r="565" spans="1:54" x14ac:dyDescent="0.3">
      <c r="A565" s="24" t="s">
        <v>4934</v>
      </c>
      <c r="B565" s="17">
        <v>3992</v>
      </c>
      <c r="C565" s="17" t="s">
        <v>2152</v>
      </c>
      <c r="D565" s="17">
        <v>61587691</v>
      </c>
      <c r="E565" s="17">
        <v>61588031</v>
      </c>
      <c r="F565" s="17" t="s">
        <v>35</v>
      </c>
      <c r="G565" s="17" t="s">
        <v>2236</v>
      </c>
      <c r="H565" s="14" t="s">
        <v>2237</v>
      </c>
      <c r="I565" s="6">
        <v>1</v>
      </c>
      <c r="J565" s="6">
        <v>9</v>
      </c>
      <c r="K565" s="6">
        <v>10</v>
      </c>
      <c r="L565" s="6">
        <v>1</v>
      </c>
      <c r="M565" s="6">
        <v>1</v>
      </c>
      <c r="N565" s="6">
        <v>1</v>
      </c>
      <c r="P565" s="14" t="s">
        <v>40</v>
      </c>
      <c r="Q565" s="6" t="s">
        <v>30</v>
      </c>
      <c r="R565" s="6" t="s">
        <v>30</v>
      </c>
      <c r="S565" s="6" t="s">
        <v>36</v>
      </c>
      <c r="T565" s="6" t="s">
        <v>36</v>
      </c>
      <c r="U565" s="6" t="s">
        <v>36</v>
      </c>
      <c r="V565" s="6" t="s">
        <v>36</v>
      </c>
      <c r="W565" s="6" t="s">
        <v>36</v>
      </c>
      <c r="X565" s="6" t="s">
        <v>30</v>
      </c>
      <c r="Y565" s="6" t="s">
        <v>30</v>
      </c>
      <c r="Z565" s="6" t="s">
        <v>30</v>
      </c>
      <c r="AA565" s="6" t="s">
        <v>36</v>
      </c>
      <c r="AB565" s="6" t="s">
        <v>30</v>
      </c>
      <c r="AC565" s="6" t="s">
        <v>36</v>
      </c>
      <c r="AD565" s="6" t="s">
        <v>36</v>
      </c>
      <c r="AE565" s="6" t="s">
        <v>36</v>
      </c>
      <c r="AG565" s="6" t="s">
        <v>2152</v>
      </c>
      <c r="AH565" s="6">
        <v>61587790</v>
      </c>
      <c r="AI565" s="6">
        <v>61587810</v>
      </c>
      <c r="AJ565" s="6">
        <v>12.864837595599999</v>
      </c>
      <c r="AK565" s="6">
        <v>20</v>
      </c>
      <c r="AL565" s="6" t="s">
        <v>4933</v>
      </c>
      <c r="AN565" s="6" t="s">
        <v>34</v>
      </c>
      <c r="AO565" s="6" t="s">
        <v>34</v>
      </c>
      <c r="AP565" s="6" t="s">
        <v>34</v>
      </c>
      <c r="AR565" s="6">
        <v>1</v>
      </c>
      <c r="AS565" s="6">
        <v>1</v>
      </c>
      <c r="AU565" s="6">
        <v>1</v>
      </c>
      <c r="AW565" s="6">
        <v>1</v>
      </c>
      <c r="AX565" s="6">
        <v>1</v>
      </c>
      <c r="AZ565" s="14" t="s">
        <v>4934</v>
      </c>
      <c r="BA565" s="6">
        <v>3992</v>
      </c>
      <c r="BB565" s="14" t="s">
        <v>4934</v>
      </c>
    </row>
    <row r="566" spans="1:54" x14ac:dyDescent="0.3">
      <c r="A566" s="24" t="s">
        <v>4935</v>
      </c>
      <c r="B566" s="17">
        <v>3995</v>
      </c>
      <c r="C566" s="17" t="s">
        <v>2152</v>
      </c>
      <c r="D566" s="17">
        <v>61658081</v>
      </c>
      <c r="E566" s="17">
        <v>61658431</v>
      </c>
      <c r="F566" s="17" t="s">
        <v>28</v>
      </c>
      <c r="G566" s="17" t="s">
        <v>2238</v>
      </c>
      <c r="H566" s="6" t="s">
        <v>2239</v>
      </c>
      <c r="I566" s="6">
        <v>2</v>
      </c>
      <c r="J566" s="6">
        <v>4</v>
      </c>
      <c r="K566" s="6">
        <v>6</v>
      </c>
      <c r="L566" s="6">
        <v>2</v>
      </c>
      <c r="M566" s="6">
        <v>2</v>
      </c>
      <c r="N566" s="6">
        <v>2</v>
      </c>
      <c r="P566" s="6" t="s">
        <v>30</v>
      </c>
      <c r="Q566" s="6" t="s">
        <v>30</v>
      </c>
      <c r="R566" s="6" t="s">
        <v>30</v>
      </c>
      <c r="S566" s="6" t="s">
        <v>30</v>
      </c>
      <c r="T566" s="6" t="s">
        <v>30</v>
      </c>
      <c r="U566" s="6" t="s">
        <v>36</v>
      </c>
      <c r="V566" s="6" t="s">
        <v>30</v>
      </c>
      <c r="W566" s="6" t="s">
        <v>30</v>
      </c>
      <c r="X566" s="6" t="s">
        <v>40</v>
      </c>
      <c r="Y566" s="6" t="s">
        <v>30</v>
      </c>
      <c r="Z566" s="6" t="s">
        <v>30</v>
      </c>
      <c r="AA566" s="6" t="s">
        <v>36</v>
      </c>
      <c r="AB566" s="6" t="s">
        <v>30</v>
      </c>
      <c r="AC566" s="6" t="s">
        <v>36</v>
      </c>
      <c r="AD566" s="6" t="s">
        <v>40</v>
      </c>
      <c r="AE566" s="6" t="s">
        <v>36</v>
      </c>
      <c r="AG566" s="6" t="s">
        <v>2152</v>
      </c>
      <c r="AH566" s="6">
        <v>61658238</v>
      </c>
      <c r="AI566" s="6">
        <v>61658273</v>
      </c>
      <c r="AJ566" s="6">
        <v>7.6794732375799999</v>
      </c>
      <c r="AK566" s="6">
        <v>35</v>
      </c>
      <c r="AL566" s="6" t="s">
        <v>4936</v>
      </c>
      <c r="AN566" s="6" t="s">
        <v>34</v>
      </c>
      <c r="AO566" s="6" t="s">
        <v>34</v>
      </c>
      <c r="AP566" s="6" t="s">
        <v>34</v>
      </c>
      <c r="AR566" s="6">
        <v>2</v>
      </c>
      <c r="AS566" s="6">
        <v>2</v>
      </c>
      <c r="AU566" s="6">
        <v>1</v>
      </c>
      <c r="AW566" s="6">
        <v>1</v>
      </c>
      <c r="AX566" s="6">
        <v>1</v>
      </c>
      <c r="AY566" s="6">
        <v>1</v>
      </c>
      <c r="AZ566" s="6" t="s">
        <v>4935</v>
      </c>
      <c r="BA566" s="6">
        <v>3995</v>
      </c>
      <c r="BB566" s="6" t="s">
        <v>4935</v>
      </c>
    </row>
    <row r="567" spans="1:54" x14ac:dyDescent="0.3">
      <c r="A567" s="24" t="s">
        <v>4937</v>
      </c>
      <c r="B567" s="17">
        <v>55561</v>
      </c>
      <c r="C567" s="17" t="s">
        <v>2152</v>
      </c>
      <c r="D567" s="17">
        <v>64610491</v>
      </c>
      <c r="E567" s="17">
        <v>64610871</v>
      </c>
      <c r="F567" s="17" t="s">
        <v>28</v>
      </c>
      <c r="G567" s="17" t="s">
        <v>2242</v>
      </c>
      <c r="H567" s="6" t="s">
        <v>2243</v>
      </c>
      <c r="I567" s="6">
        <v>2</v>
      </c>
      <c r="J567" s="6">
        <v>8</v>
      </c>
      <c r="K567" s="6">
        <v>10</v>
      </c>
      <c r="L567" s="6">
        <v>2</v>
      </c>
      <c r="M567" s="6">
        <v>2</v>
      </c>
      <c r="N567" s="6">
        <v>2</v>
      </c>
      <c r="P567" s="6" t="s">
        <v>30</v>
      </c>
      <c r="Q567" s="6" t="s">
        <v>30</v>
      </c>
      <c r="R567" s="6" t="s">
        <v>30</v>
      </c>
      <c r="S567" s="6" t="s">
        <v>30</v>
      </c>
      <c r="T567" s="6" t="s">
        <v>36</v>
      </c>
      <c r="U567" s="6" t="s">
        <v>36</v>
      </c>
      <c r="V567" s="6" t="s">
        <v>36</v>
      </c>
      <c r="W567" s="6" t="s">
        <v>36</v>
      </c>
      <c r="X567" s="6" t="s">
        <v>36</v>
      </c>
      <c r="Y567" s="6" t="s">
        <v>30</v>
      </c>
      <c r="Z567" s="6" t="s">
        <v>36</v>
      </c>
      <c r="AA567" s="6" t="s">
        <v>36</v>
      </c>
      <c r="AB567" s="6" t="s">
        <v>30</v>
      </c>
      <c r="AC567" s="6" t="s">
        <v>36</v>
      </c>
      <c r="AD567" s="6" t="s">
        <v>40</v>
      </c>
      <c r="AE567" s="6" t="s">
        <v>40</v>
      </c>
      <c r="AG567" s="6" t="s">
        <v>2152</v>
      </c>
      <c r="AH567" s="6">
        <v>64610648</v>
      </c>
      <c r="AI567" s="6">
        <v>64610668</v>
      </c>
      <c r="AJ567" s="6">
        <v>9.0656893403899996</v>
      </c>
      <c r="AK567" s="6">
        <v>20</v>
      </c>
      <c r="AL567" s="6" t="s">
        <v>4938</v>
      </c>
      <c r="AN567" s="6" t="s">
        <v>34</v>
      </c>
      <c r="AO567" s="6" t="s">
        <v>34</v>
      </c>
      <c r="AP567" s="6" t="s">
        <v>34</v>
      </c>
      <c r="AR567" s="6">
        <v>2</v>
      </c>
      <c r="AS567" s="6">
        <v>2</v>
      </c>
      <c r="AU567" s="6">
        <v>2</v>
      </c>
      <c r="AX567" s="6">
        <v>2</v>
      </c>
      <c r="AZ567" s="6" t="s">
        <v>4937</v>
      </c>
      <c r="BA567" s="6">
        <v>55561</v>
      </c>
      <c r="BB567" s="6" t="s">
        <v>4937</v>
      </c>
    </row>
    <row r="568" spans="1:54" x14ac:dyDescent="0.3">
      <c r="A568" s="24" t="s">
        <v>4939</v>
      </c>
      <c r="B568" s="17">
        <v>741</v>
      </c>
      <c r="C568" s="17" t="s">
        <v>2152</v>
      </c>
      <c r="D568" s="17">
        <v>64889601</v>
      </c>
      <c r="E568" s="17">
        <v>64889921</v>
      </c>
      <c r="F568" s="17" t="s">
        <v>35</v>
      </c>
      <c r="G568" s="17" t="s">
        <v>2246</v>
      </c>
      <c r="H568" s="6" t="s">
        <v>4940</v>
      </c>
      <c r="I568" s="6">
        <v>2</v>
      </c>
      <c r="J568" s="6">
        <v>3</v>
      </c>
      <c r="K568" s="6">
        <v>5</v>
      </c>
      <c r="L568" s="17">
        <v>1</v>
      </c>
      <c r="M568" s="17">
        <v>1</v>
      </c>
      <c r="N568" s="17">
        <v>1</v>
      </c>
      <c r="P568" s="6" t="s">
        <v>30</v>
      </c>
      <c r="Q568" s="6" t="s">
        <v>30</v>
      </c>
      <c r="R568" s="6" t="s">
        <v>30</v>
      </c>
      <c r="S568" s="6" t="s">
        <v>30</v>
      </c>
      <c r="T568" s="6" t="s">
        <v>30</v>
      </c>
      <c r="U568" s="6" t="s">
        <v>36</v>
      </c>
      <c r="V568" s="6" t="s">
        <v>30</v>
      </c>
      <c r="W568" s="6" t="s">
        <v>32</v>
      </c>
      <c r="X568" s="6" t="s">
        <v>30</v>
      </c>
      <c r="Y568" s="6" t="s">
        <v>30</v>
      </c>
      <c r="Z568" s="6" t="s">
        <v>36</v>
      </c>
      <c r="AA568" s="6" t="s">
        <v>36</v>
      </c>
      <c r="AB568" s="6" t="s">
        <v>30</v>
      </c>
      <c r="AC568" s="26" t="s">
        <v>36</v>
      </c>
      <c r="AD568" s="14" t="s">
        <v>40</v>
      </c>
      <c r="AE568" s="6" t="s">
        <v>30</v>
      </c>
      <c r="AG568" s="6" t="s">
        <v>2152</v>
      </c>
      <c r="AH568" s="6">
        <v>64889736</v>
      </c>
      <c r="AI568" s="6">
        <v>64889756</v>
      </c>
      <c r="AJ568" s="6">
        <v>5.3326555308700003</v>
      </c>
      <c r="AK568" s="6">
        <v>20</v>
      </c>
      <c r="AL568" s="6" t="s">
        <v>4941</v>
      </c>
      <c r="AN568" s="6" t="s">
        <v>34</v>
      </c>
      <c r="AO568" s="6" t="s">
        <v>34</v>
      </c>
      <c r="AP568" s="6" t="s">
        <v>34</v>
      </c>
      <c r="AR568" s="6">
        <v>1</v>
      </c>
      <c r="AS568" s="6">
        <v>1</v>
      </c>
      <c r="AU568" s="6">
        <v>1</v>
      </c>
      <c r="AX568" s="6">
        <v>1</v>
      </c>
      <c r="AZ568" s="14" t="s">
        <v>4939</v>
      </c>
      <c r="BA568" s="6">
        <v>741</v>
      </c>
      <c r="BB568" s="14" t="s">
        <v>4939</v>
      </c>
    </row>
    <row r="569" spans="1:54" s="17" customFormat="1" x14ac:dyDescent="0.3">
      <c r="A569" s="24" t="s">
        <v>4420</v>
      </c>
      <c r="B569" s="17">
        <v>740</v>
      </c>
      <c r="C569" s="17" t="s">
        <v>2152</v>
      </c>
      <c r="D569" s="17">
        <v>64889601</v>
      </c>
      <c r="E569" s="17">
        <v>64889921</v>
      </c>
      <c r="F569" s="17" t="s">
        <v>35</v>
      </c>
      <c r="G569" s="17" t="s">
        <v>2246</v>
      </c>
      <c r="H569" s="17" t="s">
        <v>4940</v>
      </c>
      <c r="I569" s="17">
        <v>2</v>
      </c>
      <c r="J569" s="17">
        <v>3</v>
      </c>
      <c r="K569" s="6">
        <v>5</v>
      </c>
      <c r="L569" s="17">
        <v>2</v>
      </c>
      <c r="M569" s="17">
        <v>2</v>
      </c>
      <c r="N569" s="17">
        <v>2</v>
      </c>
      <c r="P569" s="17" t="s">
        <v>30</v>
      </c>
      <c r="Q569" s="17" t="s">
        <v>30</v>
      </c>
      <c r="R569" s="17" t="s">
        <v>30</v>
      </c>
      <c r="S569" s="17" t="s">
        <v>30</v>
      </c>
      <c r="T569" s="17" t="s">
        <v>30</v>
      </c>
      <c r="U569" s="17" t="s">
        <v>36</v>
      </c>
      <c r="V569" s="17" t="s">
        <v>30</v>
      </c>
      <c r="W569" s="17" t="s">
        <v>32</v>
      </c>
      <c r="X569" s="17" t="s">
        <v>30</v>
      </c>
      <c r="Y569" s="17" t="s">
        <v>30</v>
      </c>
      <c r="Z569" s="17" t="s">
        <v>36</v>
      </c>
      <c r="AA569" s="17" t="s">
        <v>36</v>
      </c>
      <c r="AB569" s="17" t="s">
        <v>30</v>
      </c>
      <c r="AC569" s="21" t="s">
        <v>40</v>
      </c>
      <c r="AD569" s="21" t="s">
        <v>40</v>
      </c>
      <c r="AE569" s="17" t="s">
        <v>30</v>
      </c>
      <c r="AG569" s="6" t="s">
        <v>2152</v>
      </c>
      <c r="AH569" s="6">
        <v>64889736</v>
      </c>
      <c r="AI569" s="6">
        <v>64889756</v>
      </c>
      <c r="AJ569" s="6">
        <v>5.3326555308700003</v>
      </c>
      <c r="AK569" s="6">
        <v>20</v>
      </c>
      <c r="AL569" s="6" t="s">
        <v>4941</v>
      </c>
      <c r="AN569" s="6" t="s">
        <v>27</v>
      </c>
      <c r="AO569" s="6" t="s">
        <v>34</v>
      </c>
      <c r="AP569" s="6" t="s">
        <v>34</v>
      </c>
      <c r="AQ569" s="6"/>
      <c r="AR569" s="17">
        <v>2</v>
      </c>
      <c r="AS569" s="17">
        <v>2</v>
      </c>
      <c r="AU569" s="17">
        <v>1</v>
      </c>
      <c r="AX569" s="17">
        <v>1</v>
      </c>
      <c r="AY569" s="17">
        <v>1</v>
      </c>
      <c r="AZ569" s="14" t="s">
        <v>4420</v>
      </c>
      <c r="BA569" s="6">
        <v>740</v>
      </c>
      <c r="BB569" s="14" t="s">
        <v>4420</v>
      </c>
    </row>
    <row r="570" spans="1:54" x14ac:dyDescent="0.3">
      <c r="A570" s="24" t="s">
        <v>4252</v>
      </c>
      <c r="B570" s="17">
        <v>283130</v>
      </c>
      <c r="C570" s="17" t="s">
        <v>2152</v>
      </c>
      <c r="D570" s="17">
        <v>65149291</v>
      </c>
      <c r="E570" s="17">
        <v>65149971</v>
      </c>
      <c r="F570" s="17" t="s">
        <v>35</v>
      </c>
      <c r="G570" s="17" t="s">
        <v>2248</v>
      </c>
      <c r="H570" s="6" t="s">
        <v>4942</v>
      </c>
      <c r="I570" s="6">
        <v>2</v>
      </c>
      <c r="J570" s="6">
        <v>6</v>
      </c>
      <c r="K570" s="6">
        <v>8</v>
      </c>
      <c r="L570" s="6">
        <v>2</v>
      </c>
      <c r="M570" s="6">
        <v>2</v>
      </c>
      <c r="N570" s="6">
        <v>2</v>
      </c>
      <c r="P570" s="6" t="s">
        <v>30</v>
      </c>
      <c r="Q570" s="6" t="s">
        <v>30</v>
      </c>
      <c r="R570" s="6" t="s">
        <v>30</v>
      </c>
      <c r="S570" s="6" t="s">
        <v>30</v>
      </c>
      <c r="T570" s="6" t="s">
        <v>32</v>
      </c>
      <c r="U570" s="6" t="s">
        <v>36</v>
      </c>
      <c r="V570" s="6" t="s">
        <v>36</v>
      </c>
      <c r="W570" s="6" t="s">
        <v>30</v>
      </c>
      <c r="X570" s="6" t="s">
        <v>30</v>
      </c>
      <c r="Y570" s="6" t="s">
        <v>36</v>
      </c>
      <c r="Z570" s="6" t="s">
        <v>36</v>
      </c>
      <c r="AA570" s="6" t="s">
        <v>36</v>
      </c>
      <c r="AB570" s="6" t="s">
        <v>30</v>
      </c>
      <c r="AC570" s="6" t="s">
        <v>36</v>
      </c>
      <c r="AD570" s="6" t="s">
        <v>40</v>
      </c>
      <c r="AE570" s="6" t="s">
        <v>40</v>
      </c>
      <c r="AG570" s="6" t="s">
        <v>2152</v>
      </c>
      <c r="AH570" s="6">
        <v>65149770</v>
      </c>
      <c r="AI570" s="6">
        <v>65149790</v>
      </c>
      <c r="AJ570" s="6">
        <v>8.5757561197599994</v>
      </c>
      <c r="AK570" s="6">
        <v>20</v>
      </c>
      <c r="AL570" s="6" t="s">
        <v>4943</v>
      </c>
      <c r="AN570" s="6" t="s">
        <v>27</v>
      </c>
      <c r="AO570" s="6" t="s">
        <v>34</v>
      </c>
      <c r="AP570" s="6" t="s">
        <v>34</v>
      </c>
      <c r="AR570" s="6">
        <v>2</v>
      </c>
      <c r="AS570" s="6">
        <v>2</v>
      </c>
      <c r="AU570" s="6">
        <v>2</v>
      </c>
      <c r="AX570" s="6">
        <v>2</v>
      </c>
      <c r="AZ570" s="6" t="s">
        <v>4252</v>
      </c>
      <c r="BA570" s="6">
        <v>283130</v>
      </c>
      <c r="BB570" s="6" t="s">
        <v>4252</v>
      </c>
    </row>
    <row r="571" spans="1:54" x14ac:dyDescent="0.3">
      <c r="A571" s="24" t="s">
        <v>4944</v>
      </c>
      <c r="B571" s="17">
        <v>283131</v>
      </c>
      <c r="C571" s="17" t="s">
        <v>2152</v>
      </c>
      <c r="D571" s="17">
        <v>65188071</v>
      </c>
      <c r="E571" s="17">
        <v>65188941</v>
      </c>
      <c r="F571" s="17" t="s">
        <v>35</v>
      </c>
      <c r="G571" s="17" t="s">
        <v>2251</v>
      </c>
      <c r="H571" s="6" t="s">
        <v>2252</v>
      </c>
      <c r="I571" s="6">
        <v>5</v>
      </c>
      <c r="J571" s="6">
        <v>11</v>
      </c>
      <c r="K571" s="6">
        <v>16</v>
      </c>
      <c r="L571" s="6">
        <v>5</v>
      </c>
      <c r="M571" s="6">
        <v>5</v>
      </c>
      <c r="N571" s="6">
        <v>5</v>
      </c>
      <c r="P571" s="6" t="s">
        <v>40</v>
      </c>
      <c r="Q571" s="6" t="s">
        <v>40</v>
      </c>
      <c r="R571" s="6" t="s">
        <v>36</v>
      </c>
      <c r="S571" s="6" t="s">
        <v>40</v>
      </c>
      <c r="T571" s="6" t="s">
        <v>36</v>
      </c>
      <c r="U571" s="6" t="s">
        <v>36</v>
      </c>
      <c r="V571" s="6" t="s">
        <v>31</v>
      </c>
      <c r="W571" s="6" t="s">
        <v>31</v>
      </c>
      <c r="X571" s="6" t="s">
        <v>31</v>
      </c>
      <c r="Y571" s="6" t="s">
        <v>36</v>
      </c>
      <c r="Z571" s="6" t="s">
        <v>40</v>
      </c>
      <c r="AA571" s="6" t="s">
        <v>36</v>
      </c>
      <c r="AB571" s="6" t="s">
        <v>40</v>
      </c>
      <c r="AC571" s="6" t="s">
        <v>36</v>
      </c>
      <c r="AD571" s="6" t="s">
        <v>36</v>
      </c>
      <c r="AE571" s="6" t="s">
        <v>36</v>
      </c>
      <c r="AG571" s="6" t="s">
        <v>2152</v>
      </c>
      <c r="AH571" s="6">
        <v>65188791</v>
      </c>
      <c r="AI571" s="6">
        <v>65188811</v>
      </c>
      <c r="AJ571" s="6">
        <v>13.3054041423</v>
      </c>
      <c r="AK571" s="6">
        <v>20</v>
      </c>
      <c r="AL571" s="6" t="s">
        <v>4945</v>
      </c>
      <c r="AN571" s="6" t="s">
        <v>34</v>
      </c>
      <c r="AO571" s="6" t="s">
        <v>34</v>
      </c>
      <c r="AP571" s="6" t="s">
        <v>34</v>
      </c>
      <c r="AR571" s="6">
        <v>5</v>
      </c>
      <c r="AS571" s="6">
        <v>5</v>
      </c>
      <c r="AU571" s="6">
        <v>2</v>
      </c>
      <c r="AV571" s="6">
        <v>3</v>
      </c>
      <c r="AW571" s="6">
        <v>4</v>
      </c>
      <c r="AX571" s="6">
        <v>3</v>
      </c>
      <c r="AY571" s="6">
        <v>1</v>
      </c>
      <c r="AZ571" s="6" t="s">
        <v>4944</v>
      </c>
      <c r="BA571" s="6">
        <v>283131</v>
      </c>
      <c r="BB571" s="6" t="s">
        <v>4944</v>
      </c>
    </row>
    <row r="572" spans="1:54" x14ac:dyDescent="0.3">
      <c r="A572" s="24" t="s">
        <v>4946</v>
      </c>
      <c r="B572" s="17">
        <v>378938</v>
      </c>
      <c r="C572" s="17" t="s">
        <v>2152</v>
      </c>
      <c r="D572" s="17">
        <v>65266261</v>
      </c>
      <c r="E572" s="17">
        <v>65266631</v>
      </c>
      <c r="F572" s="17" t="s">
        <v>28</v>
      </c>
      <c r="G572" s="17" t="s">
        <v>2254</v>
      </c>
      <c r="H572" s="6" t="s">
        <v>2255</v>
      </c>
      <c r="I572" s="6">
        <v>1</v>
      </c>
      <c r="J572" s="6">
        <v>6</v>
      </c>
      <c r="K572" s="6">
        <v>7</v>
      </c>
      <c r="L572" s="6">
        <v>1</v>
      </c>
      <c r="M572" s="6">
        <v>1</v>
      </c>
      <c r="N572" s="6">
        <v>1</v>
      </c>
      <c r="P572" s="6" t="s">
        <v>30</v>
      </c>
      <c r="Q572" s="6" t="s">
        <v>30</v>
      </c>
      <c r="R572" s="6" t="s">
        <v>30</v>
      </c>
      <c r="S572" s="6" t="s">
        <v>30</v>
      </c>
      <c r="T572" s="6" t="s">
        <v>30</v>
      </c>
      <c r="U572" s="6" t="s">
        <v>36</v>
      </c>
      <c r="V572" s="6" t="s">
        <v>40</v>
      </c>
      <c r="W572" s="6" t="s">
        <v>36</v>
      </c>
      <c r="X572" s="6" t="s">
        <v>36</v>
      </c>
      <c r="Y572" s="6" t="s">
        <v>30</v>
      </c>
      <c r="Z572" s="6" t="s">
        <v>30</v>
      </c>
      <c r="AA572" s="6" t="s">
        <v>36</v>
      </c>
      <c r="AB572" s="6" t="s">
        <v>32</v>
      </c>
      <c r="AC572" s="6" t="s">
        <v>30</v>
      </c>
      <c r="AD572" s="6" t="s">
        <v>36</v>
      </c>
      <c r="AE572" s="6" t="s">
        <v>36</v>
      </c>
      <c r="AG572" s="6" t="s">
        <v>2152</v>
      </c>
      <c r="AH572" s="6">
        <v>65266330</v>
      </c>
      <c r="AI572" s="6">
        <v>65266357</v>
      </c>
      <c r="AJ572" s="6">
        <v>4.5417050154299998</v>
      </c>
      <c r="AK572" s="6">
        <v>27</v>
      </c>
      <c r="AL572" s="6" t="s">
        <v>4947</v>
      </c>
      <c r="AN572" s="6" t="s">
        <v>34</v>
      </c>
      <c r="AO572" s="6" t="s">
        <v>34</v>
      </c>
      <c r="AP572" s="6" t="s">
        <v>34</v>
      </c>
      <c r="AR572" s="6">
        <v>1</v>
      </c>
      <c r="AS572" s="6">
        <v>1</v>
      </c>
      <c r="AV572" s="6">
        <v>1</v>
      </c>
      <c r="AY572" s="6">
        <v>1</v>
      </c>
      <c r="AZ572" s="6" t="s">
        <v>4946</v>
      </c>
      <c r="BA572" s="6">
        <v>378938</v>
      </c>
      <c r="BB572" s="6" t="s">
        <v>4946</v>
      </c>
    </row>
    <row r="573" spans="1:54" x14ac:dyDescent="0.3">
      <c r="A573" s="24" t="s">
        <v>3927</v>
      </c>
      <c r="B573" s="17">
        <v>8061</v>
      </c>
      <c r="C573" s="17" t="s">
        <v>2152</v>
      </c>
      <c r="D573" s="17">
        <v>65666611</v>
      </c>
      <c r="E573" s="17">
        <v>65667231</v>
      </c>
      <c r="F573" s="17" t="s">
        <v>28</v>
      </c>
      <c r="G573" s="17" t="s">
        <v>2256</v>
      </c>
      <c r="H573" s="6" t="s">
        <v>2257</v>
      </c>
      <c r="I573" s="6">
        <v>2</v>
      </c>
      <c r="J573" s="6">
        <v>8</v>
      </c>
      <c r="K573" s="6">
        <v>10</v>
      </c>
      <c r="L573" s="6">
        <v>2</v>
      </c>
      <c r="M573" s="6">
        <v>2</v>
      </c>
      <c r="N573" s="6">
        <v>2</v>
      </c>
      <c r="P573" s="6" t="s">
        <v>36</v>
      </c>
      <c r="Q573" s="6" t="s">
        <v>30</v>
      </c>
      <c r="R573" s="6" t="s">
        <v>30</v>
      </c>
      <c r="S573" s="6" t="s">
        <v>36</v>
      </c>
      <c r="T573" s="6" t="s">
        <v>30</v>
      </c>
      <c r="U573" s="6" t="s">
        <v>36</v>
      </c>
      <c r="V573" s="6" t="s">
        <v>36</v>
      </c>
      <c r="W573" s="6" t="s">
        <v>30</v>
      </c>
      <c r="X573" s="6" t="s">
        <v>30</v>
      </c>
      <c r="Y573" s="6" t="s">
        <v>36</v>
      </c>
      <c r="Z573" s="6" t="s">
        <v>40</v>
      </c>
      <c r="AA573" s="6" t="s">
        <v>40</v>
      </c>
      <c r="AB573" s="6" t="s">
        <v>32</v>
      </c>
      <c r="AC573" s="6" t="s">
        <v>36</v>
      </c>
      <c r="AD573" s="6" t="s">
        <v>36</v>
      </c>
      <c r="AE573" s="6" t="s">
        <v>36</v>
      </c>
      <c r="AG573" s="6" t="s">
        <v>2152</v>
      </c>
      <c r="AH573" s="6">
        <v>65666699</v>
      </c>
      <c r="AI573" s="6">
        <v>65666719</v>
      </c>
      <c r="AJ573" s="6">
        <v>10.851593202</v>
      </c>
      <c r="AK573" s="6">
        <v>20</v>
      </c>
      <c r="AL573" s="6" t="s">
        <v>4948</v>
      </c>
      <c r="AN573" s="6" t="s">
        <v>27</v>
      </c>
      <c r="AO573" s="6" t="s">
        <v>34</v>
      </c>
      <c r="AP573" s="6" t="s">
        <v>34</v>
      </c>
      <c r="AR573" s="6">
        <v>2</v>
      </c>
      <c r="AS573" s="6">
        <v>2</v>
      </c>
      <c r="AU573" s="6">
        <v>1</v>
      </c>
      <c r="AW573" s="6">
        <v>1</v>
      </c>
      <c r="AY573" s="6">
        <v>1</v>
      </c>
      <c r="AZ573" s="6" t="s">
        <v>3927</v>
      </c>
      <c r="BA573" s="6">
        <v>8061</v>
      </c>
      <c r="BB573" s="6" t="s">
        <v>3927</v>
      </c>
    </row>
    <row r="574" spans="1:54" x14ac:dyDescent="0.3">
      <c r="A574" s="24" t="s">
        <v>4949</v>
      </c>
      <c r="B574" s="17">
        <v>10589</v>
      </c>
      <c r="C574" s="17" t="s">
        <v>2152</v>
      </c>
      <c r="D574" s="17">
        <v>65683251</v>
      </c>
      <c r="E574" s="17">
        <v>65683601</v>
      </c>
      <c r="F574" s="17" t="s">
        <v>35</v>
      </c>
      <c r="G574" s="17" t="s">
        <v>2259</v>
      </c>
      <c r="H574" s="6" t="s">
        <v>2260</v>
      </c>
      <c r="I574" s="6">
        <v>1</v>
      </c>
      <c r="J574" s="6">
        <v>2</v>
      </c>
      <c r="K574" s="6">
        <v>3</v>
      </c>
      <c r="L574" s="6">
        <v>1</v>
      </c>
      <c r="M574" s="6">
        <v>1</v>
      </c>
      <c r="N574" s="6">
        <v>1</v>
      </c>
      <c r="P574" s="6" t="s">
        <v>30</v>
      </c>
      <c r="Q574" s="6" t="s">
        <v>30</v>
      </c>
      <c r="R574" s="6" t="s">
        <v>30</v>
      </c>
      <c r="S574" s="6" t="s">
        <v>30</v>
      </c>
      <c r="T574" s="6" t="s">
        <v>30</v>
      </c>
      <c r="U574" s="6" t="s">
        <v>36</v>
      </c>
      <c r="V574" s="6" t="s">
        <v>30</v>
      </c>
      <c r="W574" s="6" t="s">
        <v>30</v>
      </c>
      <c r="X574" s="6" t="s">
        <v>30</v>
      </c>
      <c r="Y574" s="6" t="s">
        <v>30</v>
      </c>
      <c r="Z574" s="6" t="s">
        <v>36</v>
      </c>
      <c r="AA574" s="6" t="s">
        <v>30</v>
      </c>
      <c r="AB574" s="6" t="s">
        <v>30</v>
      </c>
      <c r="AC574" s="6" t="s">
        <v>30</v>
      </c>
      <c r="AD574" s="6" t="s">
        <v>40</v>
      </c>
      <c r="AE574" s="6" t="s">
        <v>30</v>
      </c>
      <c r="AG574" s="6" t="s">
        <v>2152</v>
      </c>
      <c r="AH574" s="6">
        <v>65683566</v>
      </c>
      <c r="AI574" s="6">
        <v>65683595</v>
      </c>
      <c r="AJ574" s="6">
        <v>7.3088450613399996</v>
      </c>
      <c r="AK574" s="6">
        <v>29</v>
      </c>
      <c r="AL574" s="6" t="s">
        <v>4950</v>
      </c>
      <c r="AN574" s="6" t="s">
        <v>34</v>
      </c>
      <c r="AO574" s="6" t="s">
        <v>34</v>
      </c>
      <c r="AP574" s="6" t="s">
        <v>34</v>
      </c>
      <c r="AR574" s="6">
        <v>1</v>
      </c>
      <c r="AS574" s="6">
        <v>1</v>
      </c>
      <c r="AU574" s="6">
        <v>1</v>
      </c>
      <c r="AX574" s="6">
        <v>1</v>
      </c>
      <c r="AZ574" s="6" t="s">
        <v>4949</v>
      </c>
      <c r="BA574" s="6">
        <v>10589</v>
      </c>
      <c r="BB574" s="6" t="s">
        <v>4949</v>
      </c>
    </row>
    <row r="575" spans="1:54" ht="15.6" x14ac:dyDescent="0.3">
      <c r="A575" s="24" t="s">
        <v>4951</v>
      </c>
      <c r="B575" s="17">
        <v>10432</v>
      </c>
      <c r="C575" s="17" t="s">
        <v>2152</v>
      </c>
      <c r="D575" s="17">
        <v>66386551</v>
      </c>
      <c r="E575" s="17">
        <v>66387061</v>
      </c>
      <c r="F575" s="17" t="s">
        <v>28</v>
      </c>
      <c r="G575" s="17" t="s">
        <v>2263</v>
      </c>
      <c r="H575" s="6" t="s">
        <v>4952</v>
      </c>
      <c r="I575" s="6">
        <v>1</v>
      </c>
      <c r="J575" s="6">
        <v>10</v>
      </c>
      <c r="K575" s="6">
        <v>11</v>
      </c>
      <c r="L575" s="6">
        <v>1</v>
      </c>
      <c r="M575" s="6">
        <v>1</v>
      </c>
      <c r="O575" s="6">
        <v>1</v>
      </c>
      <c r="P575" s="6" t="s">
        <v>36</v>
      </c>
      <c r="Q575" s="6" t="s">
        <v>36</v>
      </c>
      <c r="R575" s="6" t="s">
        <v>30</v>
      </c>
      <c r="S575" s="6" t="s">
        <v>36</v>
      </c>
      <c r="T575" s="6" t="s">
        <v>36</v>
      </c>
      <c r="U575" s="6" t="s">
        <v>36</v>
      </c>
      <c r="V575" s="6" t="s">
        <v>36</v>
      </c>
      <c r="W575" s="6" t="s">
        <v>50</v>
      </c>
      <c r="X575" s="6" t="s">
        <v>30</v>
      </c>
      <c r="Y575" s="6" t="s">
        <v>30</v>
      </c>
      <c r="Z575" s="6" t="s">
        <v>30</v>
      </c>
      <c r="AA575" s="6" t="s">
        <v>36</v>
      </c>
      <c r="AB575" s="6" t="s">
        <v>30</v>
      </c>
      <c r="AC575" s="6" t="s">
        <v>36</v>
      </c>
      <c r="AD575" s="6" t="s">
        <v>36</v>
      </c>
      <c r="AE575" s="6" t="s">
        <v>36</v>
      </c>
      <c r="AG575" s="6" t="s">
        <v>2152</v>
      </c>
      <c r="AH575" s="6">
        <v>66386911</v>
      </c>
      <c r="AI575" s="6">
        <v>66386931</v>
      </c>
      <c r="AJ575" s="6">
        <v>10.7664906503</v>
      </c>
      <c r="AK575" s="6">
        <v>20</v>
      </c>
      <c r="AL575" s="6" t="s">
        <v>4953</v>
      </c>
      <c r="AN575" s="6" t="s">
        <v>34</v>
      </c>
      <c r="AO575" s="6" t="s">
        <v>34</v>
      </c>
      <c r="AP575" s="6" t="s">
        <v>34</v>
      </c>
      <c r="AR575" s="6">
        <v>1</v>
      </c>
      <c r="AT575" s="6">
        <v>1</v>
      </c>
      <c r="AW575" s="6">
        <v>1</v>
      </c>
      <c r="AY575" s="6">
        <v>1</v>
      </c>
      <c r="AZ575" s="6" t="s">
        <v>4951</v>
      </c>
      <c r="BA575" s="6">
        <v>10432</v>
      </c>
      <c r="BB575" s="6" t="s">
        <v>4951</v>
      </c>
    </row>
    <row r="576" spans="1:54" x14ac:dyDescent="0.3">
      <c r="A576" s="24" t="s">
        <v>4954</v>
      </c>
      <c r="B576" s="17">
        <v>29984</v>
      </c>
      <c r="C576" s="17" t="s">
        <v>2152</v>
      </c>
      <c r="D576" s="17">
        <v>66825171</v>
      </c>
      <c r="E576" s="17">
        <v>66825431</v>
      </c>
      <c r="F576" s="17" t="s">
        <v>28</v>
      </c>
      <c r="G576" s="17" t="s">
        <v>2265</v>
      </c>
      <c r="H576" s="6" t="s">
        <v>2264</v>
      </c>
      <c r="I576" s="6">
        <v>2</v>
      </c>
      <c r="J576" s="6">
        <v>3</v>
      </c>
      <c r="K576" s="6">
        <v>5</v>
      </c>
      <c r="L576" s="6">
        <v>2</v>
      </c>
      <c r="M576" s="6">
        <v>2</v>
      </c>
      <c r="N576" s="6">
        <v>2</v>
      </c>
      <c r="P576" s="6" t="s">
        <v>30</v>
      </c>
      <c r="Q576" s="6" t="s">
        <v>30</v>
      </c>
      <c r="R576" s="6" t="s">
        <v>30</v>
      </c>
      <c r="S576" s="6" t="s">
        <v>30</v>
      </c>
      <c r="T576" s="6" t="s">
        <v>30</v>
      </c>
      <c r="U576" s="6" t="s">
        <v>30</v>
      </c>
      <c r="V576" s="6" t="s">
        <v>36</v>
      </c>
      <c r="W576" s="6" t="s">
        <v>30</v>
      </c>
      <c r="X576" s="6" t="s">
        <v>30</v>
      </c>
      <c r="Y576" s="6" t="s">
        <v>30</v>
      </c>
      <c r="Z576" s="6" t="s">
        <v>30</v>
      </c>
      <c r="AA576" s="6" t="s">
        <v>31</v>
      </c>
      <c r="AB576" s="6" t="s">
        <v>30</v>
      </c>
      <c r="AC576" s="6" t="s">
        <v>36</v>
      </c>
      <c r="AD576" s="6" t="s">
        <v>40</v>
      </c>
      <c r="AE576" s="6" t="s">
        <v>40</v>
      </c>
      <c r="AG576" s="6" t="s">
        <v>2152</v>
      </c>
      <c r="AH576" s="6">
        <v>66825302</v>
      </c>
      <c r="AI576" s="6">
        <v>66825332</v>
      </c>
      <c r="AJ576" s="6">
        <v>16.668053707799999</v>
      </c>
      <c r="AK576" s="6">
        <v>30</v>
      </c>
      <c r="AL576" s="6" t="s">
        <v>4955</v>
      </c>
      <c r="AN576" s="6" t="s">
        <v>34</v>
      </c>
      <c r="AO576" s="6" t="s">
        <v>34</v>
      </c>
      <c r="AP576" s="6" t="s">
        <v>34</v>
      </c>
      <c r="AR576" s="6">
        <v>2</v>
      </c>
      <c r="AS576" s="6">
        <v>2</v>
      </c>
      <c r="AU576" s="6">
        <v>2</v>
      </c>
      <c r="AX576" s="6">
        <v>2</v>
      </c>
      <c r="AZ576" s="6" t="s">
        <v>4954</v>
      </c>
      <c r="BA576" s="6">
        <v>29984</v>
      </c>
      <c r="BB576" s="6" t="s">
        <v>4954</v>
      </c>
    </row>
    <row r="577" spans="1:54" x14ac:dyDescent="0.3">
      <c r="A577" s="24" t="s">
        <v>4956</v>
      </c>
      <c r="B577" s="17">
        <v>51111</v>
      </c>
      <c r="C577" s="17" t="s">
        <v>2152</v>
      </c>
      <c r="D577" s="17">
        <v>67965801</v>
      </c>
      <c r="E577" s="17">
        <v>67966091</v>
      </c>
      <c r="F577" s="17" t="s">
        <v>28</v>
      </c>
      <c r="G577" s="17" t="s">
        <v>2267</v>
      </c>
      <c r="H577" s="6" t="s">
        <v>2268</v>
      </c>
      <c r="I577" s="6">
        <v>1</v>
      </c>
      <c r="J577" s="6">
        <v>13</v>
      </c>
      <c r="K577" s="6">
        <v>14</v>
      </c>
      <c r="L577" s="6">
        <v>1</v>
      </c>
      <c r="M577" s="6">
        <v>1</v>
      </c>
      <c r="N577" s="6">
        <v>1</v>
      </c>
      <c r="P577" s="6" t="s">
        <v>36</v>
      </c>
      <c r="Q577" s="6" t="s">
        <v>36</v>
      </c>
      <c r="R577" s="6" t="s">
        <v>30</v>
      </c>
      <c r="S577" s="6" t="s">
        <v>36</v>
      </c>
      <c r="T577" s="6" t="s">
        <v>36</v>
      </c>
      <c r="U577" s="6" t="s">
        <v>36</v>
      </c>
      <c r="V577" s="6" t="s">
        <v>40</v>
      </c>
      <c r="W577" s="6" t="s">
        <v>36</v>
      </c>
      <c r="X577" s="6" t="s">
        <v>36</v>
      </c>
      <c r="Y577" s="6" t="s">
        <v>36</v>
      </c>
      <c r="Z577" s="6" t="s">
        <v>36</v>
      </c>
      <c r="AA577" s="6" t="s">
        <v>36</v>
      </c>
      <c r="AB577" s="6" t="s">
        <v>30</v>
      </c>
      <c r="AC577" s="6" t="s">
        <v>36</v>
      </c>
      <c r="AD577" s="6" t="s">
        <v>36</v>
      </c>
      <c r="AE577" s="6" t="s">
        <v>36</v>
      </c>
      <c r="AG577" s="6" t="s">
        <v>2152</v>
      </c>
      <c r="AH577" s="6">
        <v>67965906</v>
      </c>
      <c r="AI577" s="6">
        <v>67965926</v>
      </c>
      <c r="AJ577" s="6">
        <v>8.7781560930399998</v>
      </c>
      <c r="AK577" s="6">
        <v>20</v>
      </c>
      <c r="AL577" s="6" t="s">
        <v>4957</v>
      </c>
      <c r="AN577" s="6" t="s">
        <v>34</v>
      </c>
      <c r="AO577" s="6" t="s">
        <v>34</v>
      </c>
      <c r="AP577" s="6" t="s">
        <v>34</v>
      </c>
      <c r="AR577" s="6">
        <v>1</v>
      </c>
      <c r="AS577" s="6">
        <v>1</v>
      </c>
      <c r="AV577" s="6">
        <v>1</v>
      </c>
      <c r="AY577" s="6">
        <v>1</v>
      </c>
      <c r="AZ577" s="19" t="s">
        <v>4958</v>
      </c>
      <c r="BA577" s="6">
        <v>51111</v>
      </c>
      <c r="BB577" s="6" t="s">
        <v>4956</v>
      </c>
    </row>
    <row r="578" spans="1:54" x14ac:dyDescent="0.3">
      <c r="A578" s="24" t="s">
        <v>4959</v>
      </c>
      <c r="B578" s="17">
        <v>5138</v>
      </c>
      <c r="C578" s="17" t="s">
        <v>2152</v>
      </c>
      <c r="D578" s="17">
        <v>72354691</v>
      </c>
      <c r="E578" s="17">
        <v>72355041</v>
      </c>
      <c r="F578" s="17" t="s">
        <v>35</v>
      </c>
      <c r="G578" s="17" t="s">
        <v>2269</v>
      </c>
      <c r="H578" s="6" t="s">
        <v>2270</v>
      </c>
      <c r="I578" s="6">
        <v>3</v>
      </c>
      <c r="J578" s="6">
        <v>4</v>
      </c>
      <c r="K578" s="6">
        <v>7</v>
      </c>
      <c r="L578" s="6">
        <v>3</v>
      </c>
      <c r="M578" s="6">
        <v>3</v>
      </c>
      <c r="N578" s="6">
        <v>3</v>
      </c>
      <c r="P578" s="6" t="s">
        <v>30</v>
      </c>
      <c r="Q578" s="6" t="s">
        <v>30</v>
      </c>
      <c r="R578" s="6" t="s">
        <v>30</v>
      </c>
      <c r="S578" s="6" t="s">
        <v>30</v>
      </c>
      <c r="T578" s="6" t="s">
        <v>40</v>
      </c>
      <c r="U578" s="6" t="s">
        <v>36</v>
      </c>
      <c r="V578" s="6" t="s">
        <v>30</v>
      </c>
      <c r="W578" s="6" t="s">
        <v>36</v>
      </c>
      <c r="X578" s="6" t="s">
        <v>36</v>
      </c>
      <c r="Y578" s="6" t="s">
        <v>30</v>
      </c>
      <c r="Z578" s="6" t="s">
        <v>30</v>
      </c>
      <c r="AA578" s="6" t="s">
        <v>36</v>
      </c>
      <c r="AB578" s="6" t="s">
        <v>30</v>
      </c>
      <c r="AC578" s="6" t="s">
        <v>30</v>
      </c>
      <c r="AD578" s="6" t="s">
        <v>40</v>
      </c>
      <c r="AE578" s="6" t="s">
        <v>40</v>
      </c>
      <c r="AG578" s="6" t="s">
        <v>2152</v>
      </c>
      <c r="AH578" s="6">
        <v>72354902</v>
      </c>
      <c r="AI578" s="6">
        <v>72354922</v>
      </c>
      <c r="AJ578" s="6">
        <v>14.068499403200001</v>
      </c>
      <c r="AK578" s="6">
        <v>20</v>
      </c>
      <c r="AL578" s="6" t="s">
        <v>4960</v>
      </c>
      <c r="AN578" s="6" t="s">
        <v>34</v>
      </c>
      <c r="AO578" s="6" t="s">
        <v>34</v>
      </c>
      <c r="AP578" s="6" t="s">
        <v>34</v>
      </c>
      <c r="AR578" s="6">
        <v>3</v>
      </c>
      <c r="AS578" s="6">
        <v>3</v>
      </c>
      <c r="AU578" s="6">
        <v>3</v>
      </c>
      <c r="AW578" s="6">
        <v>1</v>
      </c>
      <c r="AX578" s="6">
        <v>2</v>
      </c>
      <c r="AY578" s="6">
        <v>1</v>
      </c>
      <c r="AZ578" s="6" t="s">
        <v>4959</v>
      </c>
      <c r="BA578" s="6">
        <v>5138</v>
      </c>
      <c r="BB578" s="6" t="s">
        <v>4959</v>
      </c>
    </row>
    <row r="579" spans="1:54" x14ac:dyDescent="0.3">
      <c r="A579" s="24" t="s">
        <v>4961</v>
      </c>
      <c r="B579" s="17">
        <v>7481</v>
      </c>
      <c r="C579" s="17" t="s">
        <v>2152</v>
      </c>
      <c r="D579" s="17">
        <v>75919961</v>
      </c>
      <c r="E579" s="17">
        <v>75920441</v>
      </c>
      <c r="F579" s="17" t="s">
        <v>35</v>
      </c>
      <c r="G579" s="17" t="s">
        <v>2274</v>
      </c>
      <c r="H579" s="6" t="s">
        <v>2275</v>
      </c>
      <c r="I579" s="6">
        <v>1</v>
      </c>
      <c r="J579" s="6">
        <v>2</v>
      </c>
      <c r="K579" s="6">
        <v>3</v>
      </c>
      <c r="L579" s="6">
        <v>1</v>
      </c>
      <c r="M579" s="6">
        <v>1</v>
      </c>
      <c r="N579" s="6">
        <v>1</v>
      </c>
      <c r="P579" s="6" t="s">
        <v>30</v>
      </c>
      <c r="Q579" s="6" t="s">
        <v>30</v>
      </c>
      <c r="R579" s="6" t="s">
        <v>30</v>
      </c>
      <c r="S579" s="6" t="s">
        <v>30</v>
      </c>
      <c r="T579" s="6" t="s">
        <v>30</v>
      </c>
      <c r="U579" s="6" t="s">
        <v>30</v>
      </c>
      <c r="V579" s="6" t="s">
        <v>30</v>
      </c>
      <c r="W579" s="6" t="s">
        <v>30</v>
      </c>
      <c r="X579" s="6" t="s">
        <v>30</v>
      </c>
      <c r="Y579" s="6" t="s">
        <v>30</v>
      </c>
      <c r="Z579" s="6" t="s">
        <v>36</v>
      </c>
      <c r="AA579" s="6" t="s">
        <v>30</v>
      </c>
      <c r="AB579" s="6" t="s">
        <v>44</v>
      </c>
      <c r="AC579" s="6" t="s">
        <v>30</v>
      </c>
      <c r="AD579" s="6" t="s">
        <v>36</v>
      </c>
      <c r="AE579" s="6" t="s">
        <v>40</v>
      </c>
      <c r="AG579" s="6" t="s">
        <v>2152</v>
      </c>
      <c r="AH579" s="6">
        <v>75920161</v>
      </c>
      <c r="AI579" s="6">
        <v>75920191</v>
      </c>
      <c r="AJ579" s="6">
        <v>7.5651589448800003</v>
      </c>
      <c r="AK579" s="6">
        <v>30</v>
      </c>
      <c r="AL579" s="6" t="s">
        <v>4962</v>
      </c>
      <c r="AN579" s="6" t="s">
        <v>34</v>
      </c>
      <c r="AO579" s="6" t="s">
        <v>34</v>
      </c>
      <c r="AP579" s="6" t="s">
        <v>34</v>
      </c>
      <c r="AR579" s="6">
        <v>1</v>
      </c>
      <c r="AS579" s="6">
        <v>1</v>
      </c>
      <c r="AU579" s="6">
        <v>1</v>
      </c>
      <c r="AX579" s="6">
        <v>1</v>
      </c>
      <c r="AZ579" s="6" t="s">
        <v>4961</v>
      </c>
      <c r="BA579" s="6">
        <v>7481</v>
      </c>
      <c r="BB579" s="6" t="s">
        <v>4961</v>
      </c>
    </row>
    <row r="580" spans="1:54" x14ac:dyDescent="0.3">
      <c r="A580" s="24" t="s">
        <v>4963</v>
      </c>
      <c r="B580" s="17">
        <v>101928837</v>
      </c>
      <c r="C580" s="17" t="s">
        <v>2152</v>
      </c>
      <c r="D580" s="17">
        <v>76495251</v>
      </c>
      <c r="E580" s="17">
        <v>76496031</v>
      </c>
      <c r="F580" s="17" t="s">
        <v>35</v>
      </c>
      <c r="G580" s="17" t="s">
        <v>2277</v>
      </c>
      <c r="H580" s="6" t="s">
        <v>2278</v>
      </c>
      <c r="I580" s="6">
        <v>2</v>
      </c>
      <c r="J580" s="6">
        <v>6</v>
      </c>
      <c r="K580" s="6">
        <v>8</v>
      </c>
      <c r="L580" s="6">
        <v>2</v>
      </c>
      <c r="M580" s="6">
        <v>2</v>
      </c>
      <c r="N580" s="6">
        <v>2</v>
      </c>
      <c r="P580" s="6" t="s">
        <v>29</v>
      </c>
      <c r="Q580" s="6" t="s">
        <v>29</v>
      </c>
      <c r="R580" s="6" t="s">
        <v>29</v>
      </c>
      <c r="S580" s="6" t="s">
        <v>29</v>
      </c>
      <c r="T580" s="6" t="s">
        <v>31</v>
      </c>
      <c r="U580" s="6" t="s">
        <v>31</v>
      </c>
      <c r="V580" s="6" t="s">
        <v>31</v>
      </c>
      <c r="W580" s="6" t="s">
        <v>31</v>
      </c>
      <c r="X580" s="6" t="s">
        <v>31</v>
      </c>
      <c r="Y580" s="6" t="s">
        <v>29</v>
      </c>
      <c r="Z580" s="6" t="s">
        <v>29</v>
      </c>
      <c r="AA580" s="6" t="s">
        <v>30</v>
      </c>
      <c r="AB580" s="6" t="s">
        <v>30</v>
      </c>
      <c r="AC580" s="6" t="s">
        <v>31</v>
      </c>
      <c r="AD580" s="6" t="s">
        <v>40</v>
      </c>
      <c r="AE580" s="6" t="s">
        <v>40</v>
      </c>
      <c r="AG580" s="6" t="s">
        <v>2152</v>
      </c>
      <c r="AH580" s="6">
        <v>76495750</v>
      </c>
      <c r="AI580" s="6">
        <v>76495770</v>
      </c>
      <c r="AJ580" s="6">
        <v>9.7254327770100009</v>
      </c>
      <c r="AK580" s="6">
        <v>20</v>
      </c>
      <c r="AL580" s="6" t="s">
        <v>4964</v>
      </c>
      <c r="AN580" s="6" t="s">
        <v>34</v>
      </c>
      <c r="AO580" s="6" t="s">
        <v>34</v>
      </c>
      <c r="AP580" s="6" t="s">
        <v>34</v>
      </c>
      <c r="AR580" s="6">
        <v>2</v>
      </c>
      <c r="AS580" s="6">
        <v>2</v>
      </c>
      <c r="AU580" s="6">
        <v>2</v>
      </c>
      <c r="AX580" s="6">
        <v>2</v>
      </c>
      <c r="AZ580" s="6" t="s">
        <v>4963</v>
      </c>
      <c r="BA580" s="6">
        <v>101928837</v>
      </c>
      <c r="BB580" s="6" t="s">
        <v>4963</v>
      </c>
    </row>
    <row r="581" spans="1:54" x14ac:dyDescent="0.3">
      <c r="A581" s="24" t="s">
        <v>4965</v>
      </c>
      <c r="B581" s="17">
        <v>26011</v>
      </c>
      <c r="C581" s="17" t="s">
        <v>2152</v>
      </c>
      <c r="D581" s="17">
        <v>79125911</v>
      </c>
      <c r="E581" s="17">
        <v>79126431</v>
      </c>
      <c r="F581" s="17" t="s">
        <v>28</v>
      </c>
      <c r="G581" s="17" t="s">
        <v>2280</v>
      </c>
      <c r="H581" s="6" t="s">
        <v>2281</v>
      </c>
      <c r="I581" s="6">
        <v>1</v>
      </c>
      <c r="J581" s="6">
        <v>1</v>
      </c>
      <c r="K581" s="6">
        <v>2</v>
      </c>
      <c r="L581" s="6">
        <v>1</v>
      </c>
      <c r="M581" s="6">
        <v>1</v>
      </c>
      <c r="O581" s="6">
        <v>1</v>
      </c>
      <c r="P581" s="6" t="s">
        <v>30</v>
      </c>
      <c r="Q581" s="6" t="s">
        <v>30</v>
      </c>
      <c r="R581" s="6" t="s">
        <v>30</v>
      </c>
      <c r="S581" s="6" t="s">
        <v>30</v>
      </c>
      <c r="T581" s="6" t="s">
        <v>29</v>
      </c>
      <c r="U581" s="6" t="s">
        <v>31</v>
      </c>
      <c r="V581" s="6" t="s">
        <v>30</v>
      </c>
      <c r="W581" s="6" t="s">
        <v>29</v>
      </c>
      <c r="X581" s="6" t="s">
        <v>29</v>
      </c>
      <c r="Y581" s="6" t="s">
        <v>30</v>
      </c>
      <c r="Z581" s="6" t="s">
        <v>30</v>
      </c>
      <c r="AA581" s="6" t="s">
        <v>30</v>
      </c>
      <c r="AB581" s="6" t="s">
        <v>30</v>
      </c>
      <c r="AC581" s="6" t="s">
        <v>30</v>
      </c>
      <c r="AD581" s="6" t="s">
        <v>50</v>
      </c>
      <c r="AE581" s="6" t="s">
        <v>44</v>
      </c>
      <c r="AG581" s="6" t="s">
        <v>2152</v>
      </c>
      <c r="AH581" s="6">
        <v>79126277</v>
      </c>
      <c r="AI581" s="6">
        <v>79126310</v>
      </c>
      <c r="AJ581" s="6">
        <v>6.7848654531000001</v>
      </c>
      <c r="AK581" s="6">
        <v>33</v>
      </c>
      <c r="AL581" s="6" t="s">
        <v>4966</v>
      </c>
      <c r="AN581" s="6" t="s">
        <v>34</v>
      </c>
      <c r="AO581" s="6" t="s">
        <v>34</v>
      </c>
      <c r="AP581" s="6" t="s">
        <v>34</v>
      </c>
      <c r="AR581" s="6">
        <v>1</v>
      </c>
      <c r="AT581" s="6">
        <v>1</v>
      </c>
      <c r="AU581" s="6">
        <v>1</v>
      </c>
      <c r="AX581" s="6">
        <v>1</v>
      </c>
      <c r="AZ581" s="6" t="s">
        <v>4965</v>
      </c>
      <c r="BA581" s="6">
        <v>26011</v>
      </c>
      <c r="BB581" s="6" t="s">
        <v>4965</v>
      </c>
    </row>
    <row r="582" spans="1:54" x14ac:dyDescent="0.3">
      <c r="A582" s="24" t="s">
        <v>3826</v>
      </c>
      <c r="B582" s="17">
        <v>60492</v>
      </c>
      <c r="C582" s="17" t="s">
        <v>2152</v>
      </c>
      <c r="D582" s="17">
        <v>82996581</v>
      </c>
      <c r="E582" s="17">
        <v>82997231</v>
      </c>
      <c r="F582" s="17" t="s">
        <v>28</v>
      </c>
      <c r="G582" s="17" t="s">
        <v>2285</v>
      </c>
      <c r="H582" s="6" t="s">
        <v>2286</v>
      </c>
      <c r="I582" s="6">
        <v>5</v>
      </c>
      <c r="J582" s="6">
        <v>6</v>
      </c>
      <c r="K582" s="6">
        <v>11</v>
      </c>
      <c r="L582" s="6">
        <v>5</v>
      </c>
      <c r="M582" s="6">
        <v>5</v>
      </c>
      <c r="N582" s="6">
        <v>5</v>
      </c>
      <c r="P582" s="6" t="s">
        <v>36</v>
      </c>
      <c r="Q582" s="6" t="s">
        <v>32</v>
      </c>
      <c r="R582" s="6" t="s">
        <v>30</v>
      </c>
      <c r="S582" s="6" t="s">
        <v>40</v>
      </c>
      <c r="T582" s="6" t="s">
        <v>30</v>
      </c>
      <c r="U582" s="6" t="s">
        <v>36</v>
      </c>
      <c r="V582" s="6" t="s">
        <v>40</v>
      </c>
      <c r="W582" s="6" t="s">
        <v>36</v>
      </c>
      <c r="X582" s="6" t="s">
        <v>32</v>
      </c>
      <c r="Y582" s="6" t="s">
        <v>36</v>
      </c>
      <c r="Z582" s="6" t="s">
        <v>36</v>
      </c>
      <c r="AA582" s="6" t="s">
        <v>36</v>
      </c>
      <c r="AB582" s="6" t="s">
        <v>32</v>
      </c>
      <c r="AC582" s="6" t="s">
        <v>40</v>
      </c>
      <c r="AD582" s="6" t="s">
        <v>40</v>
      </c>
      <c r="AE582" s="6" t="s">
        <v>40</v>
      </c>
      <c r="AG582" s="6" t="s">
        <v>2152</v>
      </c>
      <c r="AH582" s="6">
        <v>82996993</v>
      </c>
      <c r="AI582" s="6">
        <v>82997020</v>
      </c>
      <c r="AJ582" s="6">
        <v>5.8604474722499997</v>
      </c>
      <c r="AK582" s="6">
        <v>27</v>
      </c>
      <c r="AL582" s="6" t="s">
        <v>4967</v>
      </c>
      <c r="AN582" s="6" t="s">
        <v>27</v>
      </c>
      <c r="AO582" s="6" t="s">
        <v>34</v>
      </c>
      <c r="AP582" s="6" t="s">
        <v>34</v>
      </c>
      <c r="AR582" s="6">
        <v>5</v>
      </c>
      <c r="AS582" s="6">
        <v>5</v>
      </c>
      <c r="AU582" s="6">
        <v>2</v>
      </c>
      <c r="AV582" s="6">
        <v>2</v>
      </c>
      <c r="AW582" s="6">
        <v>1</v>
      </c>
      <c r="AX582" s="6">
        <v>3</v>
      </c>
      <c r="AY582" s="6">
        <v>2</v>
      </c>
      <c r="AZ582" s="6" t="s">
        <v>3826</v>
      </c>
      <c r="BA582" s="6">
        <v>60492</v>
      </c>
      <c r="BB582" s="6" t="s">
        <v>3826</v>
      </c>
    </row>
    <row r="583" spans="1:54" x14ac:dyDescent="0.3">
      <c r="A583" s="24" t="s">
        <v>4968</v>
      </c>
      <c r="B583" s="17">
        <v>54843</v>
      </c>
      <c r="C583" s="17" t="s">
        <v>2152</v>
      </c>
      <c r="D583" s="17">
        <v>85517931</v>
      </c>
      <c r="E583" s="17">
        <v>85518291</v>
      </c>
      <c r="F583" s="17" t="s">
        <v>28</v>
      </c>
      <c r="G583" s="17" t="s">
        <v>2289</v>
      </c>
      <c r="H583" s="6" t="s">
        <v>2288</v>
      </c>
      <c r="I583" s="6">
        <v>1</v>
      </c>
      <c r="J583" s="6">
        <v>8</v>
      </c>
      <c r="K583" s="6">
        <v>9</v>
      </c>
      <c r="L583" s="6">
        <v>1</v>
      </c>
      <c r="M583" s="6">
        <v>1</v>
      </c>
      <c r="N583" s="6">
        <v>1</v>
      </c>
      <c r="P583" s="6" t="s">
        <v>30</v>
      </c>
      <c r="Q583" s="6" t="s">
        <v>36</v>
      </c>
      <c r="R583" s="6" t="s">
        <v>30</v>
      </c>
      <c r="S583" s="6" t="s">
        <v>36</v>
      </c>
      <c r="T583" s="6" t="s">
        <v>30</v>
      </c>
      <c r="U583" s="6" t="s">
        <v>36</v>
      </c>
      <c r="V583" s="6" t="s">
        <v>36</v>
      </c>
      <c r="W583" s="6" t="s">
        <v>30</v>
      </c>
      <c r="X583" s="6" t="s">
        <v>32</v>
      </c>
      <c r="Y583" s="6" t="s">
        <v>30</v>
      </c>
      <c r="Z583" s="6" t="s">
        <v>32</v>
      </c>
      <c r="AA583" s="6" t="s">
        <v>36</v>
      </c>
      <c r="AB583" s="6" t="s">
        <v>40</v>
      </c>
      <c r="AC583" s="6" t="s">
        <v>36</v>
      </c>
      <c r="AD583" s="6" t="s">
        <v>36</v>
      </c>
      <c r="AE583" s="6" t="s">
        <v>36</v>
      </c>
      <c r="AG583" s="6" t="s">
        <v>2152</v>
      </c>
      <c r="AH583" s="6">
        <v>85518124</v>
      </c>
      <c r="AI583" s="6">
        <v>85518156</v>
      </c>
      <c r="AJ583" s="6">
        <v>12.2224376746</v>
      </c>
      <c r="AK583" s="6">
        <v>32</v>
      </c>
      <c r="AL583" s="6" t="s">
        <v>4969</v>
      </c>
      <c r="AN583" s="6" t="s">
        <v>34</v>
      </c>
      <c r="AO583" s="6" t="s">
        <v>34</v>
      </c>
      <c r="AP583" s="6" t="s">
        <v>34</v>
      </c>
      <c r="AR583" s="6">
        <v>1</v>
      </c>
      <c r="AS583" s="6">
        <v>1</v>
      </c>
      <c r="AV583" s="6">
        <v>1</v>
      </c>
      <c r="AW583" s="6">
        <v>1</v>
      </c>
      <c r="AY583" s="6">
        <v>1</v>
      </c>
      <c r="AZ583" s="6" t="s">
        <v>4968</v>
      </c>
      <c r="BA583" s="6">
        <v>54843</v>
      </c>
      <c r="BB583" s="6" t="s">
        <v>4968</v>
      </c>
    </row>
    <row r="584" spans="1:54" x14ac:dyDescent="0.3">
      <c r="A584" s="24" t="s">
        <v>4970</v>
      </c>
      <c r="B584" s="17">
        <v>8726</v>
      </c>
      <c r="C584" s="17" t="s">
        <v>2152</v>
      </c>
      <c r="D584" s="17">
        <v>85955601</v>
      </c>
      <c r="E584" s="17">
        <v>85956591</v>
      </c>
      <c r="F584" s="17" t="s">
        <v>35</v>
      </c>
      <c r="G584" s="17" t="s">
        <v>2290</v>
      </c>
      <c r="H584" s="6" t="s">
        <v>2291</v>
      </c>
      <c r="I584" s="6">
        <v>2</v>
      </c>
      <c r="J584" s="6">
        <v>6</v>
      </c>
      <c r="K584" s="6">
        <v>8</v>
      </c>
      <c r="L584" s="6">
        <v>2</v>
      </c>
      <c r="M584" s="6">
        <v>2</v>
      </c>
      <c r="N584" s="6">
        <v>2</v>
      </c>
      <c r="P584" s="6" t="s">
        <v>30</v>
      </c>
      <c r="Q584" s="6" t="s">
        <v>30</v>
      </c>
      <c r="R584" s="6" t="s">
        <v>30</v>
      </c>
      <c r="S584" s="6" t="s">
        <v>30</v>
      </c>
      <c r="T584" s="6" t="s">
        <v>32</v>
      </c>
      <c r="U584" s="6" t="s">
        <v>36</v>
      </c>
      <c r="V584" s="6" t="s">
        <v>36</v>
      </c>
      <c r="W584" s="6" t="s">
        <v>32</v>
      </c>
      <c r="X584" s="6" t="s">
        <v>30</v>
      </c>
      <c r="Y584" s="6" t="s">
        <v>36</v>
      </c>
      <c r="Z584" s="6" t="s">
        <v>36</v>
      </c>
      <c r="AA584" s="6" t="s">
        <v>36</v>
      </c>
      <c r="AB584" s="6" t="s">
        <v>30</v>
      </c>
      <c r="AC584" s="6" t="s">
        <v>36</v>
      </c>
      <c r="AD584" s="6" t="s">
        <v>40</v>
      </c>
      <c r="AE584" s="6" t="s">
        <v>40</v>
      </c>
      <c r="AG584" s="6" t="s">
        <v>2152</v>
      </c>
      <c r="AH584" s="6">
        <v>85956186</v>
      </c>
      <c r="AI584" s="6">
        <v>85956211</v>
      </c>
      <c r="AJ584" s="6">
        <v>11.3642418835</v>
      </c>
      <c r="AK584" s="6">
        <v>25</v>
      </c>
      <c r="AL584" s="6" t="s">
        <v>4971</v>
      </c>
      <c r="AN584" s="6" t="s">
        <v>34</v>
      </c>
      <c r="AO584" s="6" t="s">
        <v>34</v>
      </c>
      <c r="AP584" s="6" t="s">
        <v>34</v>
      </c>
      <c r="AR584" s="6">
        <v>2</v>
      </c>
      <c r="AS584" s="6">
        <v>2</v>
      </c>
      <c r="AU584" s="6">
        <v>2</v>
      </c>
      <c r="AX584" s="6">
        <v>2</v>
      </c>
      <c r="AZ584" s="6" t="s">
        <v>4970</v>
      </c>
      <c r="BA584" s="6">
        <v>8726</v>
      </c>
      <c r="BB584" s="6" t="s">
        <v>4970</v>
      </c>
    </row>
    <row r="585" spans="1:54" x14ac:dyDescent="0.3">
      <c r="A585" s="24" t="s">
        <v>4972</v>
      </c>
      <c r="B585" s="17">
        <v>390243</v>
      </c>
      <c r="C585" s="17" t="s">
        <v>2152</v>
      </c>
      <c r="D585" s="17">
        <v>94038461</v>
      </c>
      <c r="E585" s="17">
        <v>94038791</v>
      </c>
      <c r="F585" s="17" t="s">
        <v>35</v>
      </c>
      <c r="G585" s="17" t="s">
        <v>2294</v>
      </c>
      <c r="H585" s="6" t="s">
        <v>2295</v>
      </c>
      <c r="I585" s="6">
        <v>1</v>
      </c>
      <c r="J585" s="6">
        <v>8</v>
      </c>
      <c r="K585" s="6">
        <v>9</v>
      </c>
      <c r="L585" s="6">
        <v>1</v>
      </c>
      <c r="M585" s="6">
        <v>1</v>
      </c>
      <c r="N585" s="6">
        <v>1</v>
      </c>
      <c r="P585" s="6" t="s">
        <v>29</v>
      </c>
      <c r="Q585" s="6" t="s">
        <v>29</v>
      </c>
      <c r="R585" s="6" t="s">
        <v>29</v>
      </c>
      <c r="S585" s="6" t="s">
        <v>29</v>
      </c>
      <c r="T585" s="6" t="s">
        <v>31</v>
      </c>
      <c r="U585" s="6" t="s">
        <v>31</v>
      </c>
      <c r="V585" s="6" t="s">
        <v>36</v>
      </c>
      <c r="W585" s="6" t="s">
        <v>31</v>
      </c>
      <c r="X585" s="6" t="s">
        <v>29</v>
      </c>
      <c r="Y585" s="6" t="s">
        <v>29</v>
      </c>
      <c r="Z585" s="6" t="s">
        <v>31</v>
      </c>
      <c r="AA585" s="6" t="s">
        <v>36</v>
      </c>
      <c r="AB585" s="6" t="s">
        <v>30</v>
      </c>
      <c r="AC585" s="6" t="s">
        <v>31</v>
      </c>
      <c r="AD585" s="6" t="s">
        <v>40</v>
      </c>
      <c r="AE585" s="6" t="s">
        <v>36</v>
      </c>
      <c r="AG585" s="6" t="s">
        <v>2152</v>
      </c>
      <c r="AH585" s="6">
        <v>94038543</v>
      </c>
      <c r="AI585" s="6">
        <v>94038563</v>
      </c>
      <c r="AJ585" s="6">
        <v>9.8427189129299997</v>
      </c>
      <c r="AK585" s="6">
        <v>20</v>
      </c>
      <c r="AL585" s="6" t="s">
        <v>4973</v>
      </c>
      <c r="AN585" s="6" t="s">
        <v>34</v>
      </c>
      <c r="AO585" s="6" t="s">
        <v>34</v>
      </c>
      <c r="AP585" s="6" t="s">
        <v>34</v>
      </c>
      <c r="AR585" s="6">
        <v>1</v>
      </c>
      <c r="AS585" s="6">
        <v>1</v>
      </c>
      <c r="AU585" s="6">
        <v>1</v>
      </c>
      <c r="AX585" s="6">
        <v>1</v>
      </c>
      <c r="AZ585" s="6" t="s">
        <v>4972</v>
      </c>
      <c r="BA585" s="6">
        <v>390243</v>
      </c>
      <c r="BB585" s="6" t="s">
        <v>4972</v>
      </c>
    </row>
    <row r="586" spans="1:54" x14ac:dyDescent="0.3">
      <c r="A586" s="24" t="s">
        <v>4974</v>
      </c>
      <c r="B586" s="17">
        <v>10929</v>
      </c>
      <c r="C586" s="17" t="s">
        <v>2152</v>
      </c>
      <c r="D586" s="17">
        <v>94798571</v>
      </c>
      <c r="E586" s="17">
        <v>94799111</v>
      </c>
      <c r="F586" s="17" t="s">
        <v>35</v>
      </c>
      <c r="G586" s="17" t="s">
        <v>2296</v>
      </c>
      <c r="H586" s="6" t="s">
        <v>2297</v>
      </c>
      <c r="I586" s="6">
        <v>1</v>
      </c>
      <c r="J586" s="6">
        <v>12</v>
      </c>
      <c r="K586" s="6">
        <v>13</v>
      </c>
      <c r="L586" s="6">
        <v>1</v>
      </c>
      <c r="M586" s="6">
        <v>1</v>
      </c>
      <c r="N586" s="6">
        <v>1</v>
      </c>
      <c r="P586" s="6" t="s">
        <v>36</v>
      </c>
      <c r="Q586" s="6" t="s">
        <v>36</v>
      </c>
      <c r="R586" s="6" t="s">
        <v>30</v>
      </c>
      <c r="S586" s="6" t="s">
        <v>36</v>
      </c>
      <c r="T586" s="6" t="s">
        <v>40</v>
      </c>
      <c r="U586" s="6" t="s">
        <v>36</v>
      </c>
      <c r="V586" s="6" t="s">
        <v>36</v>
      </c>
      <c r="W586" s="6" t="s">
        <v>31</v>
      </c>
      <c r="X586" s="6" t="s">
        <v>31</v>
      </c>
      <c r="Y586" s="6" t="s">
        <v>30</v>
      </c>
      <c r="Z586" s="6" t="s">
        <v>30</v>
      </c>
      <c r="AA586" s="6" t="s">
        <v>36</v>
      </c>
      <c r="AB586" s="6" t="s">
        <v>36</v>
      </c>
      <c r="AC586" s="6" t="s">
        <v>36</v>
      </c>
      <c r="AD586" s="6" t="s">
        <v>36</v>
      </c>
      <c r="AE586" s="6" t="s">
        <v>36</v>
      </c>
      <c r="AG586" s="6" t="s">
        <v>2152</v>
      </c>
      <c r="AH586" s="6">
        <v>94798699</v>
      </c>
      <c r="AI586" s="6">
        <v>94798719</v>
      </c>
      <c r="AJ586" s="6">
        <v>15.2229942974</v>
      </c>
      <c r="AK586" s="6">
        <v>20</v>
      </c>
      <c r="AL586" s="6" t="s">
        <v>4975</v>
      </c>
      <c r="AN586" s="6" t="s">
        <v>34</v>
      </c>
      <c r="AO586" s="6" t="s">
        <v>34</v>
      </c>
      <c r="AP586" s="6" t="s">
        <v>34</v>
      </c>
      <c r="AR586" s="6">
        <v>1</v>
      </c>
      <c r="AS586" s="6">
        <v>1</v>
      </c>
      <c r="AU586" s="6">
        <v>1</v>
      </c>
      <c r="AW586" s="6">
        <v>1</v>
      </c>
      <c r="AY586" s="6">
        <v>1</v>
      </c>
      <c r="AZ586" s="6" t="s">
        <v>4974</v>
      </c>
      <c r="BA586" s="6">
        <v>10929</v>
      </c>
      <c r="BB586" s="6" t="s">
        <v>4974</v>
      </c>
    </row>
    <row r="587" spans="1:54" x14ac:dyDescent="0.3">
      <c r="A587" s="24" t="s">
        <v>4976</v>
      </c>
      <c r="B587" s="17">
        <v>84441</v>
      </c>
      <c r="C587" s="17" t="s">
        <v>2152</v>
      </c>
      <c r="D587" s="17">
        <v>95842791</v>
      </c>
      <c r="E587" s="17">
        <v>95843041</v>
      </c>
      <c r="F587" s="17" t="s">
        <v>28</v>
      </c>
      <c r="G587" s="17" t="s">
        <v>2299</v>
      </c>
      <c r="H587" s="6" t="s">
        <v>2300</v>
      </c>
      <c r="I587" s="6">
        <v>1</v>
      </c>
      <c r="J587" s="6">
        <v>3</v>
      </c>
      <c r="K587" s="6">
        <v>4</v>
      </c>
      <c r="L587" s="6">
        <v>1</v>
      </c>
      <c r="M587" s="6">
        <v>1</v>
      </c>
      <c r="O587" s="6">
        <v>1</v>
      </c>
      <c r="P587" s="6" t="s">
        <v>30</v>
      </c>
      <c r="Q587" s="6" t="s">
        <v>30</v>
      </c>
      <c r="R587" s="6" t="s">
        <v>30</v>
      </c>
      <c r="S587" s="6" t="s">
        <v>30</v>
      </c>
      <c r="T587" s="6" t="s">
        <v>30</v>
      </c>
      <c r="U587" s="6" t="s">
        <v>36</v>
      </c>
      <c r="V587" s="6" t="s">
        <v>30</v>
      </c>
      <c r="W587" s="6" t="s">
        <v>30</v>
      </c>
      <c r="X587" s="6" t="s">
        <v>30</v>
      </c>
      <c r="Y587" s="6" t="s">
        <v>30</v>
      </c>
      <c r="Z587" s="6" t="s">
        <v>30</v>
      </c>
      <c r="AA587" s="6" t="s">
        <v>36</v>
      </c>
      <c r="AB587" s="6" t="s">
        <v>30</v>
      </c>
      <c r="AC587" s="6" t="s">
        <v>30</v>
      </c>
      <c r="AD587" s="6" t="s">
        <v>50</v>
      </c>
      <c r="AE587" s="6" t="s">
        <v>36</v>
      </c>
      <c r="AG587" s="6" t="s">
        <v>2152</v>
      </c>
      <c r="AH587" s="6">
        <v>95842923</v>
      </c>
      <c r="AI587" s="6">
        <v>95842946</v>
      </c>
      <c r="AJ587" s="6">
        <v>10.1244591494</v>
      </c>
      <c r="AK587" s="6">
        <v>23</v>
      </c>
      <c r="AL587" s="6" t="s">
        <v>4977</v>
      </c>
      <c r="AN587" s="6" t="s">
        <v>34</v>
      </c>
      <c r="AO587" s="6" t="s">
        <v>34</v>
      </c>
      <c r="AP587" s="6" t="s">
        <v>34</v>
      </c>
      <c r="AR587" s="6">
        <v>1</v>
      </c>
      <c r="AT587" s="6">
        <v>1</v>
      </c>
      <c r="AU587" s="6">
        <v>1</v>
      </c>
      <c r="AX587" s="6">
        <v>1</v>
      </c>
      <c r="AZ587" s="6" t="s">
        <v>4976</v>
      </c>
      <c r="BA587" s="6">
        <v>84441</v>
      </c>
      <c r="BB587" s="6" t="s">
        <v>4976</v>
      </c>
    </row>
    <row r="588" spans="1:54" x14ac:dyDescent="0.3">
      <c r="A588" s="24" t="s">
        <v>4978</v>
      </c>
      <c r="B588" s="17">
        <v>5450</v>
      </c>
      <c r="C588" s="17" t="s">
        <v>2152</v>
      </c>
      <c r="D588" s="17">
        <v>111238171</v>
      </c>
      <c r="E588" s="17">
        <v>111238381</v>
      </c>
      <c r="F588" s="17" t="s">
        <v>28</v>
      </c>
      <c r="G588" s="17" t="s">
        <v>2304</v>
      </c>
      <c r="H588" s="6" t="s">
        <v>2305</v>
      </c>
      <c r="I588" s="6">
        <v>1</v>
      </c>
      <c r="J588" s="6">
        <v>1</v>
      </c>
      <c r="K588" s="6">
        <v>2</v>
      </c>
      <c r="L588" s="6">
        <v>1</v>
      </c>
      <c r="M588" s="6">
        <v>1</v>
      </c>
      <c r="N588" s="6">
        <v>1</v>
      </c>
      <c r="P588" s="6" t="s">
        <v>30</v>
      </c>
      <c r="Q588" s="6" t="s">
        <v>30</v>
      </c>
      <c r="R588" s="6" t="s">
        <v>30</v>
      </c>
      <c r="S588" s="6" t="s">
        <v>30</v>
      </c>
      <c r="T588" s="6" t="s">
        <v>30</v>
      </c>
      <c r="U588" s="6" t="s">
        <v>30</v>
      </c>
      <c r="V588" s="6" t="s">
        <v>30</v>
      </c>
      <c r="W588" s="6" t="s">
        <v>30</v>
      </c>
      <c r="X588" s="6" t="s">
        <v>30</v>
      </c>
      <c r="Y588" s="6" t="s">
        <v>30</v>
      </c>
      <c r="Z588" s="6" t="s">
        <v>36</v>
      </c>
      <c r="AA588" s="6" t="s">
        <v>32</v>
      </c>
      <c r="AB588" s="6" t="s">
        <v>30</v>
      </c>
      <c r="AC588" s="6" t="s">
        <v>40</v>
      </c>
      <c r="AD588" s="6" t="s">
        <v>30</v>
      </c>
      <c r="AE588" s="6" t="s">
        <v>30</v>
      </c>
      <c r="AG588" s="6" t="s">
        <v>2152</v>
      </c>
      <c r="AH588" s="6">
        <v>111238196</v>
      </c>
      <c r="AI588" s="6">
        <v>111238223</v>
      </c>
      <c r="AJ588" s="6">
        <v>9.6410762966700005</v>
      </c>
      <c r="AK588" s="6">
        <v>27</v>
      </c>
      <c r="AL588" s="6" t="s">
        <v>4979</v>
      </c>
      <c r="AN588" s="6" t="s">
        <v>34</v>
      </c>
      <c r="AO588" s="6" t="s">
        <v>34</v>
      </c>
      <c r="AP588" s="6" t="s">
        <v>34</v>
      </c>
      <c r="AR588" s="6">
        <v>1</v>
      </c>
      <c r="AS588" s="6">
        <v>1</v>
      </c>
      <c r="AY588" s="6">
        <v>1</v>
      </c>
      <c r="AZ588" s="6" t="s">
        <v>4978</v>
      </c>
      <c r="BA588" s="6">
        <v>5450</v>
      </c>
      <c r="BB588" s="6" t="s">
        <v>4978</v>
      </c>
    </row>
    <row r="589" spans="1:54" ht="15.6" x14ac:dyDescent="0.3">
      <c r="A589" s="24" t="s">
        <v>4980</v>
      </c>
      <c r="B589" s="17">
        <v>399949</v>
      </c>
      <c r="C589" s="17" t="s">
        <v>2152</v>
      </c>
      <c r="D589" s="17">
        <v>111381071</v>
      </c>
      <c r="E589" s="17">
        <v>111381391</v>
      </c>
      <c r="F589" s="17" t="s">
        <v>35</v>
      </c>
      <c r="G589" s="17" t="s">
        <v>2307</v>
      </c>
      <c r="H589" s="6" t="s">
        <v>4981</v>
      </c>
      <c r="I589" s="6">
        <v>2</v>
      </c>
      <c r="J589" s="6">
        <v>13</v>
      </c>
      <c r="K589" s="6">
        <v>15</v>
      </c>
      <c r="L589" s="6">
        <v>2</v>
      </c>
      <c r="M589" s="6">
        <v>2</v>
      </c>
      <c r="N589" s="6">
        <v>2</v>
      </c>
      <c r="P589" s="6" t="s">
        <v>36</v>
      </c>
      <c r="Q589" s="6" t="s">
        <v>36</v>
      </c>
      <c r="R589" s="6" t="s">
        <v>30</v>
      </c>
      <c r="S589" s="6" t="s">
        <v>36</v>
      </c>
      <c r="T589" s="6" t="s">
        <v>36</v>
      </c>
      <c r="U589" s="6" t="s">
        <v>36</v>
      </c>
      <c r="V589" s="6" t="s">
        <v>36</v>
      </c>
      <c r="W589" s="6" t="s">
        <v>36</v>
      </c>
      <c r="X589" s="6" t="s">
        <v>36</v>
      </c>
      <c r="Y589" s="6" t="s">
        <v>36</v>
      </c>
      <c r="Z589" s="6" t="s">
        <v>36</v>
      </c>
      <c r="AA589" s="6" t="s">
        <v>31</v>
      </c>
      <c r="AB589" s="6" t="s">
        <v>31</v>
      </c>
      <c r="AC589" s="6" t="s">
        <v>36</v>
      </c>
      <c r="AD589" s="6" t="s">
        <v>40</v>
      </c>
      <c r="AE589" s="6" t="s">
        <v>40</v>
      </c>
      <c r="AG589" s="6" t="s">
        <v>2152</v>
      </c>
      <c r="AH589" s="6">
        <v>111381266</v>
      </c>
      <c r="AI589" s="6">
        <v>111381286</v>
      </c>
      <c r="AJ589" s="6">
        <v>13.9914169285</v>
      </c>
      <c r="AK589" s="6">
        <v>20</v>
      </c>
      <c r="AL589" s="6" t="s">
        <v>4982</v>
      </c>
      <c r="AN589" s="6" t="s">
        <v>34</v>
      </c>
      <c r="AO589" s="6" t="s">
        <v>34</v>
      </c>
      <c r="AP589" s="6" t="s">
        <v>34</v>
      </c>
      <c r="AR589" s="6">
        <v>2</v>
      </c>
      <c r="AS589" s="6">
        <v>2</v>
      </c>
      <c r="AU589" s="6">
        <v>2</v>
      </c>
      <c r="AX589" s="6">
        <v>2</v>
      </c>
      <c r="AZ589" s="6" t="s">
        <v>4980</v>
      </c>
      <c r="BA589" s="6">
        <v>399949</v>
      </c>
      <c r="BB589" s="6" t="s">
        <v>4980</v>
      </c>
    </row>
    <row r="590" spans="1:54" ht="15.6" x14ac:dyDescent="0.3">
      <c r="A590" s="24" t="s">
        <v>4983</v>
      </c>
      <c r="B590" s="17">
        <v>1410</v>
      </c>
      <c r="C590" s="17" t="s">
        <v>2152</v>
      </c>
      <c r="D590" s="17">
        <v>111782341</v>
      </c>
      <c r="E590" s="17">
        <v>111782821</v>
      </c>
      <c r="F590" s="17" t="s">
        <v>35</v>
      </c>
      <c r="G590" s="17" t="s">
        <v>2310</v>
      </c>
      <c r="H590" s="6" t="s">
        <v>4984</v>
      </c>
      <c r="I590" s="6">
        <v>1</v>
      </c>
      <c r="J590" s="6">
        <v>2</v>
      </c>
      <c r="K590" s="6">
        <v>3</v>
      </c>
      <c r="L590" s="6">
        <v>1</v>
      </c>
      <c r="M590" s="6">
        <v>1</v>
      </c>
      <c r="N590" s="6">
        <v>1</v>
      </c>
      <c r="P590" s="6" t="s">
        <v>30</v>
      </c>
      <c r="Q590" s="6" t="s">
        <v>30</v>
      </c>
      <c r="R590" s="6" t="s">
        <v>30</v>
      </c>
      <c r="S590" s="6" t="s">
        <v>30</v>
      </c>
      <c r="T590" s="6" t="s">
        <v>30</v>
      </c>
      <c r="U590" s="6" t="s">
        <v>36</v>
      </c>
      <c r="V590" s="6" t="s">
        <v>32</v>
      </c>
      <c r="W590" s="6" t="s">
        <v>30</v>
      </c>
      <c r="X590" s="6" t="s">
        <v>30</v>
      </c>
      <c r="Y590" s="6" t="s">
        <v>30</v>
      </c>
      <c r="Z590" s="6" t="s">
        <v>30</v>
      </c>
      <c r="AA590" s="6" t="s">
        <v>32</v>
      </c>
      <c r="AB590" s="6" t="s">
        <v>30</v>
      </c>
      <c r="AC590" s="6" t="s">
        <v>40</v>
      </c>
      <c r="AD590" s="6" t="s">
        <v>36</v>
      </c>
      <c r="AE590" s="6" t="s">
        <v>30</v>
      </c>
      <c r="AG590" s="6" t="s">
        <v>2152</v>
      </c>
      <c r="AH590" s="6">
        <v>111782665</v>
      </c>
      <c r="AI590" s="6">
        <v>111782696</v>
      </c>
      <c r="AJ590" s="6">
        <v>11.6835613104</v>
      </c>
      <c r="AK590" s="6">
        <v>31</v>
      </c>
      <c r="AL590" s="6" t="s">
        <v>4985</v>
      </c>
      <c r="AN590" s="6" t="s">
        <v>34</v>
      </c>
      <c r="AO590" s="6" t="s">
        <v>34</v>
      </c>
      <c r="AP590" s="6" t="s">
        <v>34</v>
      </c>
      <c r="AR590" s="6">
        <v>1</v>
      </c>
      <c r="AS590" s="6">
        <v>1</v>
      </c>
      <c r="AY590" s="6">
        <v>1</v>
      </c>
      <c r="AZ590" s="6" t="s">
        <v>4983</v>
      </c>
      <c r="BA590" s="6">
        <v>1410</v>
      </c>
      <c r="BB590" s="6" t="s">
        <v>4983</v>
      </c>
    </row>
    <row r="591" spans="1:54" x14ac:dyDescent="0.3">
      <c r="A591" s="24" t="s">
        <v>4986</v>
      </c>
      <c r="B591" s="17">
        <v>255239</v>
      </c>
      <c r="C591" s="17" t="s">
        <v>2152</v>
      </c>
      <c r="D591" s="17">
        <v>113255391</v>
      </c>
      <c r="E591" s="17">
        <v>113255691</v>
      </c>
      <c r="F591" s="17" t="s">
        <v>35</v>
      </c>
      <c r="G591" s="17" t="s">
        <v>2314</v>
      </c>
      <c r="H591" s="6" t="s">
        <v>2315</v>
      </c>
      <c r="I591" s="6">
        <v>1</v>
      </c>
      <c r="J591" s="6">
        <v>9</v>
      </c>
      <c r="K591" s="6">
        <v>10</v>
      </c>
      <c r="L591" s="6">
        <v>1</v>
      </c>
      <c r="M591" s="6">
        <v>1</v>
      </c>
      <c r="O591" s="6">
        <v>1</v>
      </c>
      <c r="P591" s="6" t="s">
        <v>29</v>
      </c>
      <c r="Q591" s="6" t="s">
        <v>29</v>
      </c>
      <c r="R591" s="6" t="s">
        <v>29</v>
      </c>
      <c r="S591" s="6" t="s">
        <v>29</v>
      </c>
      <c r="T591" s="6" t="s">
        <v>31</v>
      </c>
      <c r="U591" s="6" t="s">
        <v>31</v>
      </c>
      <c r="V591" s="6" t="s">
        <v>36</v>
      </c>
      <c r="W591" s="6" t="s">
        <v>36</v>
      </c>
      <c r="X591" s="6" t="s">
        <v>50</v>
      </c>
      <c r="Y591" s="6" t="s">
        <v>29</v>
      </c>
      <c r="Z591" s="6" t="s">
        <v>31</v>
      </c>
      <c r="AA591" s="6" t="s">
        <v>36</v>
      </c>
      <c r="AB591" s="6" t="s">
        <v>30</v>
      </c>
      <c r="AC591" s="6" t="s">
        <v>31</v>
      </c>
      <c r="AD591" s="6" t="s">
        <v>36</v>
      </c>
      <c r="AE591" s="6" t="s">
        <v>36</v>
      </c>
      <c r="AG591" s="6" t="s">
        <v>2152</v>
      </c>
      <c r="AH591" s="6">
        <v>113255513</v>
      </c>
      <c r="AI591" s="6">
        <v>113255544</v>
      </c>
      <c r="AJ591" s="6">
        <v>12.167680216700001</v>
      </c>
      <c r="AK591" s="6">
        <v>31</v>
      </c>
      <c r="AL591" s="6" t="s">
        <v>4987</v>
      </c>
      <c r="AN591" s="6" t="s">
        <v>34</v>
      </c>
      <c r="AO591" s="6" t="s">
        <v>34</v>
      </c>
      <c r="AP591" s="6" t="s">
        <v>34</v>
      </c>
      <c r="AR591" s="6">
        <v>1</v>
      </c>
      <c r="AT591" s="6">
        <v>1</v>
      </c>
      <c r="AW591" s="6">
        <v>1</v>
      </c>
      <c r="AY591" s="6">
        <v>1</v>
      </c>
      <c r="AZ591" s="6" t="s">
        <v>4986</v>
      </c>
      <c r="BA591" s="6">
        <v>255239</v>
      </c>
      <c r="BB591" s="6" t="s">
        <v>4986</v>
      </c>
    </row>
    <row r="592" spans="1:54" x14ac:dyDescent="0.3">
      <c r="A592" s="24" t="s">
        <v>4988</v>
      </c>
      <c r="B592" s="17">
        <v>1813</v>
      </c>
      <c r="C592" s="17" t="s">
        <v>2152</v>
      </c>
      <c r="D592" s="17">
        <v>113317631</v>
      </c>
      <c r="E592" s="17">
        <v>113317991</v>
      </c>
      <c r="F592" s="17" t="s">
        <v>28</v>
      </c>
      <c r="G592" s="17" t="s">
        <v>2316</v>
      </c>
      <c r="H592" s="6" t="s">
        <v>2317</v>
      </c>
      <c r="I592" s="6">
        <v>1</v>
      </c>
      <c r="J592" s="6">
        <v>5</v>
      </c>
      <c r="K592" s="6">
        <v>6</v>
      </c>
      <c r="L592" s="6">
        <v>1</v>
      </c>
      <c r="M592" s="6">
        <v>1</v>
      </c>
      <c r="N592" s="6">
        <v>1</v>
      </c>
      <c r="P592" s="6" t="s">
        <v>30</v>
      </c>
      <c r="Q592" s="6" t="s">
        <v>30</v>
      </c>
      <c r="R592" s="6" t="s">
        <v>30</v>
      </c>
      <c r="S592" s="6" t="s">
        <v>30</v>
      </c>
      <c r="T592" s="6" t="s">
        <v>36</v>
      </c>
      <c r="U592" s="6" t="s">
        <v>36</v>
      </c>
      <c r="V592" s="6" t="s">
        <v>36</v>
      </c>
      <c r="W592" s="6" t="s">
        <v>40</v>
      </c>
      <c r="X592" s="6" t="s">
        <v>30</v>
      </c>
      <c r="Y592" s="6" t="s">
        <v>30</v>
      </c>
      <c r="Z592" s="6" t="s">
        <v>36</v>
      </c>
      <c r="AA592" s="6" t="s">
        <v>30</v>
      </c>
      <c r="AB592" s="6" t="s">
        <v>30</v>
      </c>
      <c r="AC592" s="6" t="s">
        <v>36</v>
      </c>
      <c r="AD592" s="6" t="s">
        <v>30</v>
      </c>
      <c r="AE592" s="6" t="s">
        <v>30</v>
      </c>
      <c r="AG592" s="6" t="s">
        <v>2152</v>
      </c>
      <c r="AH592" s="6">
        <v>113317811</v>
      </c>
      <c r="AI592" s="6">
        <v>113317837</v>
      </c>
      <c r="AJ592" s="6">
        <v>10.3593264102</v>
      </c>
      <c r="AK592" s="6">
        <v>26</v>
      </c>
      <c r="AL592" s="6" t="s">
        <v>4989</v>
      </c>
      <c r="AN592" s="6" t="s">
        <v>34</v>
      </c>
      <c r="AO592" s="6" t="s">
        <v>34</v>
      </c>
      <c r="AP592" s="6" t="s">
        <v>34</v>
      </c>
      <c r="AR592" s="6">
        <v>1</v>
      </c>
      <c r="AS592" s="6">
        <v>1</v>
      </c>
      <c r="AW592" s="6">
        <v>1</v>
      </c>
      <c r="AY592" s="6">
        <v>1</v>
      </c>
      <c r="AZ592" s="6" t="s">
        <v>4988</v>
      </c>
      <c r="BA592" s="6">
        <v>1813</v>
      </c>
      <c r="BB592" s="6" t="s">
        <v>4988</v>
      </c>
    </row>
    <row r="593" spans="1:54" x14ac:dyDescent="0.3">
      <c r="A593" s="24" t="s">
        <v>4990</v>
      </c>
      <c r="B593" s="17">
        <v>486</v>
      </c>
      <c r="C593" s="17" t="s">
        <v>2152</v>
      </c>
      <c r="D593" s="17">
        <v>117695201</v>
      </c>
      <c r="E593" s="17">
        <v>117695571</v>
      </c>
      <c r="F593" s="17" t="s">
        <v>35</v>
      </c>
      <c r="G593" s="17" t="s">
        <v>2320</v>
      </c>
      <c r="H593" s="6" t="s">
        <v>2321</v>
      </c>
      <c r="I593" s="6">
        <v>1</v>
      </c>
      <c r="J593" s="6">
        <v>3</v>
      </c>
      <c r="K593" s="6">
        <v>4</v>
      </c>
      <c r="L593" s="6">
        <v>1</v>
      </c>
      <c r="M593" s="6">
        <v>1</v>
      </c>
      <c r="N593" s="6">
        <v>1</v>
      </c>
      <c r="P593" s="6" t="s">
        <v>30</v>
      </c>
      <c r="Q593" s="6" t="s">
        <v>32</v>
      </c>
      <c r="R593" s="6" t="s">
        <v>30</v>
      </c>
      <c r="S593" s="6" t="s">
        <v>30</v>
      </c>
      <c r="T593" s="6" t="s">
        <v>30</v>
      </c>
      <c r="U593" s="6" t="s">
        <v>36</v>
      </c>
      <c r="V593" s="6" t="s">
        <v>30</v>
      </c>
      <c r="W593" s="6" t="s">
        <v>30</v>
      </c>
      <c r="X593" s="6" t="s">
        <v>30</v>
      </c>
      <c r="Y593" s="6" t="s">
        <v>30</v>
      </c>
      <c r="Z593" s="6" t="s">
        <v>40</v>
      </c>
      <c r="AA593" s="6" t="s">
        <v>29</v>
      </c>
      <c r="AB593" s="6" t="s">
        <v>29</v>
      </c>
      <c r="AC593" s="6" t="s">
        <v>30</v>
      </c>
      <c r="AD593" s="6" t="s">
        <v>31</v>
      </c>
      <c r="AE593" s="6" t="s">
        <v>36</v>
      </c>
      <c r="AG593" s="6" t="s">
        <v>2152</v>
      </c>
      <c r="AH593" s="6">
        <v>117695335</v>
      </c>
      <c r="AI593" s="6">
        <v>117695355</v>
      </c>
      <c r="AJ593" s="6">
        <v>7.03600777623</v>
      </c>
      <c r="AK593" s="6">
        <v>20</v>
      </c>
      <c r="AL593" s="6" t="s">
        <v>4991</v>
      </c>
      <c r="AN593" s="6" t="s">
        <v>34</v>
      </c>
      <c r="AO593" s="6" t="s">
        <v>34</v>
      </c>
      <c r="AP593" s="6" t="s">
        <v>34</v>
      </c>
      <c r="AR593" s="6">
        <v>1</v>
      </c>
      <c r="AS593" s="6">
        <v>1</v>
      </c>
      <c r="AU593" s="6">
        <v>1</v>
      </c>
      <c r="AZ593" s="6" t="s">
        <v>4990</v>
      </c>
      <c r="BA593" s="6">
        <v>486</v>
      </c>
      <c r="BB593" s="6" t="s">
        <v>4990</v>
      </c>
    </row>
    <row r="594" spans="1:54" x14ac:dyDescent="0.3">
      <c r="A594" s="24" t="s">
        <v>4246</v>
      </c>
      <c r="B594" s="17">
        <v>6330</v>
      </c>
      <c r="C594" s="17" t="s">
        <v>2152</v>
      </c>
      <c r="D594" s="17">
        <v>118023851</v>
      </c>
      <c r="E594" s="17">
        <v>118024221</v>
      </c>
      <c r="F594" s="17" t="s">
        <v>35</v>
      </c>
      <c r="G594" s="17" t="s">
        <v>2325</v>
      </c>
      <c r="H594" s="6" t="s">
        <v>2324</v>
      </c>
      <c r="I594" s="6">
        <v>4</v>
      </c>
      <c r="J594" s="6">
        <v>6</v>
      </c>
      <c r="K594" s="6">
        <v>10</v>
      </c>
      <c r="L594" s="6">
        <v>4</v>
      </c>
      <c r="M594" s="6">
        <v>4</v>
      </c>
      <c r="N594" s="6">
        <v>4</v>
      </c>
      <c r="P594" s="6" t="s">
        <v>40</v>
      </c>
      <c r="Q594" s="6" t="s">
        <v>30</v>
      </c>
      <c r="R594" s="6" t="s">
        <v>30</v>
      </c>
      <c r="S594" s="6" t="s">
        <v>36</v>
      </c>
      <c r="T594" s="6" t="s">
        <v>40</v>
      </c>
      <c r="U594" s="6" t="s">
        <v>36</v>
      </c>
      <c r="V594" s="6" t="s">
        <v>30</v>
      </c>
      <c r="W594" s="6" t="s">
        <v>30</v>
      </c>
      <c r="X594" s="6" t="s">
        <v>30</v>
      </c>
      <c r="Y594" s="6" t="s">
        <v>36</v>
      </c>
      <c r="Z594" s="6" t="s">
        <v>36</v>
      </c>
      <c r="AA594" s="6" t="s">
        <v>36</v>
      </c>
      <c r="AB594" s="6" t="s">
        <v>30</v>
      </c>
      <c r="AC594" s="6" t="s">
        <v>36</v>
      </c>
      <c r="AD594" s="6" t="s">
        <v>40</v>
      </c>
      <c r="AE594" s="6" t="s">
        <v>40</v>
      </c>
      <c r="AG594" s="6" t="s">
        <v>2152</v>
      </c>
      <c r="AH594" s="6">
        <v>118024075</v>
      </c>
      <c r="AI594" s="6">
        <v>118024095</v>
      </c>
      <c r="AJ594" s="6">
        <v>10.259955274299999</v>
      </c>
      <c r="AK594" s="6">
        <v>20</v>
      </c>
      <c r="AL594" s="6" t="s">
        <v>4992</v>
      </c>
      <c r="AN594" s="6" t="s">
        <v>27</v>
      </c>
      <c r="AO594" s="6" t="s">
        <v>34</v>
      </c>
      <c r="AP594" s="6" t="s">
        <v>34</v>
      </c>
      <c r="AR594" s="6">
        <v>4</v>
      </c>
      <c r="AS594" s="6">
        <v>4</v>
      </c>
      <c r="AU594" s="6">
        <v>4</v>
      </c>
      <c r="AW594" s="6">
        <v>2</v>
      </c>
      <c r="AX594" s="6">
        <v>3</v>
      </c>
      <c r="AY594" s="6">
        <v>1</v>
      </c>
      <c r="AZ594" s="6" t="s">
        <v>4246</v>
      </c>
      <c r="BA594" s="6">
        <v>6330</v>
      </c>
      <c r="BB594" s="6" t="s">
        <v>4246</v>
      </c>
    </row>
    <row r="595" spans="1:54" x14ac:dyDescent="0.3">
      <c r="A595" s="24" t="s">
        <v>4993</v>
      </c>
      <c r="B595" s="17">
        <v>79671</v>
      </c>
      <c r="C595" s="17" t="s">
        <v>2152</v>
      </c>
      <c r="D595" s="17">
        <v>119037101</v>
      </c>
      <c r="E595" s="17">
        <v>119037301</v>
      </c>
      <c r="F595" s="17" t="s">
        <v>35</v>
      </c>
      <c r="G595" s="17" t="s">
        <v>2329</v>
      </c>
      <c r="H595" s="6" t="s">
        <v>2330</v>
      </c>
      <c r="I595" s="6">
        <v>1</v>
      </c>
      <c r="J595" s="6">
        <v>0</v>
      </c>
      <c r="K595" s="6">
        <v>1</v>
      </c>
      <c r="L595" s="6">
        <v>1</v>
      </c>
      <c r="M595" s="6">
        <v>1</v>
      </c>
      <c r="N595" s="6">
        <v>1</v>
      </c>
      <c r="P595" s="6" t="s">
        <v>30</v>
      </c>
      <c r="Q595" s="6" t="s">
        <v>30</v>
      </c>
      <c r="R595" s="6" t="s">
        <v>30</v>
      </c>
      <c r="S595" s="6" t="s">
        <v>30</v>
      </c>
      <c r="T595" s="6" t="s">
        <v>32</v>
      </c>
      <c r="U595" s="6" t="s">
        <v>30</v>
      </c>
      <c r="V595" s="6" t="s">
        <v>32</v>
      </c>
      <c r="W595" s="6" t="s">
        <v>30</v>
      </c>
      <c r="X595" s="6" t="s">
        <v>30</v>
      </c>
      <c r="Y595" s="6" t="s">
        <v>30</v>
      </c>
      <c r="Z595" s="6" t="s">
        <v>30</v>
      </c>
      <c r="AA595" s="6" t="s">
        <v>32</v>
      </c>
      <c r="AB595" s="6" t="s">
        <v>30</v>
      </c>
      <c r="AC595" s="6" t="s">
        <v>30</v>
      </c>
      <c r="AD595" s="6" t="s">
        <v>40</v>
      </c>
      <c r="AE595" s="6" t="s">
        <v>32</v>
      </c>
      <c r="AG595" s="6" t="s">
        <v>2152</v>
      </c>
      <c r="AH595" s="6">
        <v>119037199</v>
      </c>
      <c r="AI595" s="6">
        <v>119037220</v>
      </c>
      <c r="AJ595" s="6">
        <v>13.442898057700001</v>
      </c>
      <c r="AK595" s="6">
        <v>21</v>
      </c>
      <c r="AL595" s="6" t="s">
        <v>4994</v>
      </c>
      <c r="AN595" s="6" t="s">
        <v>34</v>
      </c>
      <c r="AO595" s="6" t="s">
        <v>34</v>
      </c>
      <c r="AP595" s="6" t="s">
        <v>34</v>
      </c>
      <c r="AR595" s="6">
        <v>1</v>
      </c>
      <c r="AS595" s="6">
        <v>1</v>
      </c>
      <c r="AU595" s="6">
        <v>1</v>
      </c>
      <c r="AX595" s="6">
        <v>1</v>
      </c>
      <c r="AZ595" s="6" t="s">
        <v>4993</v>
      </c>
      <c r="BA595" s="6">
        <v>79671</v>
      </c>
      <c r="BB595" s="6" t="s">
        <v>4993</v>
      </c>
    </row>
    <row r="596" spans="1:54" x14ac:dyDescent="0.3">
      <c r="A596" s="24" t="s">
        <v>4995</v>
      </c>
      <c r="B596" s="17">
        <v>219899</v>
      </c>
      <c r="C596" s="17" t="s">
        <v>2152</v>
      </c>
      <c r="D596" s="17">
        <v>120895431</v>
      </c>
      <c r="E596" s="17">
        <v>120895671</v>
      </c>
      <c r="F596" s="17" t="s">
        <v>28</v>
      </c>
      <c r="G596" s="17" t="s">
        <v>2333</v>
      </c>
      <c r="H596" s="6" t="s">
        <v>2334</v>
      </c>
      <c r="I596" s="6">
        <v>1</v>
      </c>
      <c r="J596" s="6">
        <v>1</v>
      </c>
      <c r="K596" s="6">
        <v>2</v>
      </c>
      <c r="L596" s="6">
        <v>1</v>
      </c>
      <c r="M596" s="6">
        <v>1</v>
      </c>
      <c r="N596" s="6">
        <v>1</v>
      </c>
      <c r="P596" s="6" t="s">
        <v>30</v>
      </c>
      <c r="Q596" s="6" t="s">
        <v>30</v>
      </c>
      <c r="R596" s="6" t="s">
        <v>30</v>
      </c>
      <c r="S596" s="6" t="s">
        <v>30</v>
      </c>
      <c r="T596" s="6" t="s">
        <v>30</v>
      </c>
      <c r="U596" s="6" t="s">
        <v>30</v>
      </c>
      <c r="V596" s="6" t="s">
        <v>30</v>
      </c>
      <c r="W596" s="6" t="s">
        <v>30</v>
      </c>
      <c r="X596" s="6" t="s">
        <v>30</v>
      </c>
      <c r="Y596" s="6" t="s">
        <v>30</v>
      </c>
      <c r="Z596" s="6" t="s">
        <v>30</v>
      </c>
      <c r="AA596" s="6" t="s">
        <v>30</v>
      </c>
      <c r="AB596" s="6" t="s">
        <v>30</v>
      </c>
      <c r="AC596" s="6" t="s">
        <v>30</v>
      </c>
      <c r="AD596" s="6" t="s">
        <v>36</v>
      </c>
      <c r="AE596" s="6" t="s">
        <v>40</v>
      </c>
      <c r="AG596" s="6" t="s">
        <v>2152</v>
      </c>
      <c r="AH596" s="6">
        <v>120895452</v>
      </c>
      <c r="AI596" s="6">
        <v>120895478</v>
      </c>
      <c r="AJ596" s="6">
        <v>9.9547396792700003</v>
      </c>
      <c r="AK596" s="6">
        <v>26</v>
      </c>
      <c r="AL596" s="6" t="s">
        <v>4996</v>
      </c>
      <c r="AN596" s="6" t="s">
        <v>34</v>
      </c>
      <c r="AO596" s="6" t="s">
        <v>34</v>
      </c>
      <c r="AP596" s="6" t="s">
        <v>34</v>
      </c>
      <c r="AR596" s="6">
        <v>1</v>
      </c>
      <c r="AS596" s="6">
        <v>1</v>
      </c>
      <c r="AU596" s="6">
        <v>1</v>
      </c>
      <c r="AX596" s="6">
        <v>1</v>
      </c>
      <c r="AZ596" s="6" t="s">
        <v>4995</v>
      </c>
      <c r="BA596" s="6">
        <v>219899</v>
      </c>
      <c r="BB596" s="6" t="s">
        <v>4995</v>
      </c>
    </row>
    <row r="597" spans="1:54" x14ac:dyDescent="0.3">
      <c r="A597" s="24" t="s">
        <v>4997</v>
      </c>
      <c r="B597" s="17">
        <v>6653</v>
      </c>
      <c r="C597" s="17" t="s">
        <v>2152</v>
      </c>
      <c r="D597" s="17">
        <v>121337311</v>
      </c>
      <c r="E597" s="17">
        <v>121337631</v>
      </c>
      <c r="F597" s="17" t="s">
        <v>28</v>
      </c>
      <c r="G597" s="17" t="s">
        <v>2337</v>
      </c>
      <c r="H597" s="6" t="s">
        <v>2338</v>
      </c>
      <c r="I597" s="6">
        <v>3</v>
      </c>
      <c r="J597" s="6">
        <v>2</v>
      </c>
      <c r="K597" s="6">
        <v>5</v>
      </c>
      <c r="L597" s="6">
        <v>3</v>
      </c>
      <c r="M597" s="6">
        <v>3</v>
      </c>
      <c r="N597" s="6">
        <v>3</v>
      </c>
      <c r="P597" s="6" t="s">
        <v>30</v>
      </c>
      <c r="Q597" s="6" t="s">
        <v>30</v>
      </c>
      <c r="R597" s="6" t="s">
        <v>30</v>
      </c>
      <c r="S597" s="6" t="s">
        <v>30</v>
      </c>
      <c r="T597" s="6" t="s">
        <v>30</v>
      </c>
      <c r="U597" s="6" t="s">
        <v>36</v>
      </c>
      <c r="V597" s="6" t="s">
        <v>36</v>
      </c>
      <c r="W597" s="6" t="s">
        <v>30</v>
      </c>
      <c r="X597" s="6" t="s">
        <v>30</v>
      </c>
      <c r="Y597" s="6" t="s">
        <v>32</v>
      </c>
      <c r="Z597" s="6" t="s">
        <v>30</v>
      </c>
      <c r="AA597" s="6" t="s">
        <v>40</v>
      </c>
      <c r="AB597" s="6" t="s">
        <v>30</v>
      </c>
      <c r="AC597" s="6" t="s">
        <v>30</v>
      </c>
      <c r="AD597" s="6" t="s">
        <v>40</v>
      </c>
      <c r="AE597" s="6" t="s">
        <v>40</v>
      </c>
      <c r="AG597" s="6" t="s">
        <v>2152</v>
      </c>
      <c r="AH597" s="6">
        <v>121337556</v>
      </c>
      <c r="AI597" s="6">
        <v>121337576</v>
      </c>
      <c r="AJ597" s="6">
        <v>6.9265154340499997</v>
      </c>
      <c r="AK597" s="6">
        <v>20</v>
      </c>
      <c r="AL597" s="6" t="s">
        <v>4998</v>
      </c>
      <c r="AN597" s="6" t="s">
        <v>34</v>
      </c>
      <c r="AO597" s="6" t="s">
        <v>34</v>
      </c>
      <c r="AP597" s="6" t="s">
        <v>34</v>
      </c>
      <c r="AR597" s="6">
        <v>3</v>
      </c>
      <c r="AS597" s="6">
        <v>3</v>
      </c>
      <c r="AU597" s="6">
        <v>2</v>
      </c>
      <c r="AW597" s="6">
        <v>1</v>
      </c>
      <c r="AX597" s="6">
        <v>2</v>
      </c>
      <c r="AY597" s="6">
        <v>1</v>
      </c>
      <c r="AZ597" s="6" t="s">
        <v>4997</v>
      </c>
      <c r="BA597" s="6">
        <v>6653</v>
      </c>
      <c r="BB597" s="6" t="s">
        <v>4997</v>
      </c>
    </row>
    <row r="598" spans="1:54" x14ac:dyDescent="0.3">
      <c r="A598" s="24" t="s">
        <v>4999</v>
      </c>
      <c r="B598" s="17">
        <v>84959</v>
      </c>
      <c r="C598" s="17" t="s">
        <v>2152</v>
      </c>
      <c r="D598" s="17">
        <v>122526091</v>
      </c>
      <c r="E598" s="17">
        <v>122526851</v>
      </c>
      <c r="F598" s="17" t="s">
        <v>35</v>
      </c>
      <c r="G598" s="17" t="s">
        <v>2340</v>
      </c>
      <c r="H598" s="6" t="s">
        <v>2341</v>
      </c>
      <c r="I598" s="6">
        <v>2</v>
      </c>
      <c r="J598" s="6">
        <v>4</v>
      </c>
      <c r="K598" s="6">
        <v>6</v>
      </c>
      <c r="L598" s="6">
        <v>2</v>
      </c>
      <c r="M598" s="6">
        <v>2</v>
      </c>
      <c r="N598" s="6">
        <v>2</v>
      </c>
      <c r="P598" s="6" t="s">
        <v>30</v>
      </c>
      <c r="Q598" s="6" t="s">
        <v>30</v>
      </c>
      <c r="R598" s="6" t="s">
        <v>30</v>
      </c>
      <c r="S598" s="6" t="s">
        <v>30</v>
      </c>
      <c r="T598" s="6" t="s">
        <v>30</v>
      </c>
      <c r="U598" s="6" t="s">
        <v>36</v>
      </c>
      <c r="V598" s="6" t="s">
        <v>30</v>
      </c>
      <c r="W598" s="6" t="s">
        <v>30</v>
      </c>
      <c r="X598" s="6" t="s">
        <v>30</v>
      </c>
      <c r="Y598" s="6" t="s">
        <v>36</v>
      </c>
      <c r="Z598" s="6" t="s">
        <v>40</v>
      </c>
      <c r="AA598" s="6" t="s">
        <v>30</v>
      </c>
      <c r="AB598" s="6" t="s">
        <v>32</v>
      </c>
      <c r="AC598" s="6" t="s">
        <v>40</v>
      </c>
      <c r="AD598" s="6" t="s">
        <v>36</v>
      </c>
      <c r="AE598" s="6" t="s">
        <v>36</v>
      </c>
      <c r="AG598" s="6" t="s">
        <v>2152</v>
      </c>
      <c r="AH598" s="6">
        <v>122526369</v>
      </c>
      <c r="AI598" s="6">
        <v>122526389</v>
      </c>
      <c r="AJ598" s="6">
        <v>10.3877353082</v>
      </c>
      <c r="AK598" s="6">
        <v>20</v>
      </c>
      <c r="AL598" s="6" t="s">
        <v>5000</v>
      </c>
      <c r="AN598" s="6" t="s">
        <v>34</v>
      </c>
      <c r="AO598" s="6" t="s">
        <v>34</v>
      </c>
      <c r="AP598" s="6" t="s">
        <v>34</v>
      </c>
      <c r="AR598" s="6">
        <v>2</v>
      </c>
      <c r="AS598" s="6">
        <v>2</v>
      </c>
      <c r="AU598" s="6">
        <v>1</v>
      </c>
      <c r="AY598" s="6">
        <v>1</v>
      </c>
      <c r="AZ598" s="6" t="s">
        <v>4999</v>
      </c>
      <c r="BA598" s="6">
        <v>84959</v>
      </c>
      <c r="BB598" s="6" t="s">
        <v>4999</v>
      </c>
    </row>
    <row r="599" spans="1:54" x14ac:dyDescent="0.3">
      <c r="A599" s="24" t="s">
        <v>5001</v>
      </c>
      <c r="B599" s="17">
        <v>50863</v>
      </c>
      <c r="C599" s="17" t="s">
        <v>2152</v>
      </c>
      <c r="D599" s="17">
        <v>131958481</v>
      </c>
      <c r="E599" s="17">
        <v>131958851</v>
      </c>
      <c r="F599" s="17" t="s">
        <v>28</v>
      </c>
      <c r="G599" s="17" t="s">
        <v>2348</v>
      </c>
      <c r="H599" s="6" t="s">
        <v>2347</v>
      </c>
      <c r="I599" s="6">
        <v>2</v>
      </c>
      <c r="J599" s="6">
        <v>8</v>
      </c>
      <c r="K599" s="6">
        <v>10</v>
      </c>
      <c r="L599" s="6">
        <v>2</v>
      </c>
      <c r="M599" s="6">
        <v>2</v>
      </c>
      <c r="O599" s="6">
        <v>2</v>
      </c>
      <c r="P599" s="6" t="s">
        <v>30</v>
      </c>
      <c r="Q599" s="6" t="s">
        <v>30</v>
      </c>
      <c r="R599" s="6" t="s">
        <v>30</v>
      </c>
      <c r="S599" s="6" t="s">
        <v>30</v>
      </c>
      <c r="T599" s="6" t="s">
        <v>50</v>
      </c>
      <c r="U599" s="6" t="s">
        <v>36</v>
      </c>
      <c r="V599" s="6" t="s">
        <v>30</v>
      </c>
      <c r="W599" s="6" t="s">
        <v>36</v>
      </c>
      <c r="X599" s="6" t="s">
        <v>50</v>
      </c>
      <c r="Y599" s="6" t="s">
        <v>36</v>
      </c>
      <c r="Z599" s="6" t="s">
        <v>36</v>
      </c>
      <c r="AA599" s="6" t="s">
        <v>36</v>
      </c>
      <c r="AB599" s="6" t="s">
        <v>30</v>
      </c>
      <c r="AC599" s="6" t="s">
        <v>36</v>
      </c>
      <c r="AD599" s="6" t="s">
        <v>36</v>
      </c>
      <c r="AE599" s="6" t="s">
        <v>36</v>
      </c>
      <c r="AG599" s="6" t="s">
        <v>2152</v>
      </c>
      <c r="AH599" s="6">
        <v>131958628</v>
      </c>
      <c r="AI599" s="6">
        <v>131958648</v>
      </c>
      <c r="AJ599" s="6">
        <v>14.492707510700001</v>
      </c>
      <c r="AK599" s="6">
        <v>20</v>
      </c>
      <c r="AL599" s="6" t="s">
        <v>5002</v>
      </c>
      <c r="AN599" s="6" t="s">
        <v>34</v>
      </c>
      <c r="AO599" s="6" t="s">
        <v>34</v>
      </c>
      <c r="AP599" s="6" t="s">
        <v>34</v>
      </c>
      <c r="AR599" s="6">
        <v>2</v>
      </c>
      <c r="AT599" s="6">
        <v>2</v>
      </c>
      <c r="AU599" s="6">
        <v>1</v>
      </c>
      <c r="AW599" s="6">
        <v>2</v>
      </c>
      <c r="AY599" s="6">
        <v>2</v>
      </c>
      <c r="AZ599" s="6" t="s">
        <v>5001</v>
      </c>
      <c r="BA599" s="6">
        <v>50863</v>
      </c>
      <c r="BB599" s="6" t="s">
        <v>5001</v>
      </c>
    </row>
    <row r="600" spans="1:54" x14ac:dyDescent="0.3">
      <c r="A600" s="24" t="s">
        <v>4085</v>
      </c>
      <c r="B600" s="17">
        <v>84318</v>
      </c>
      <c r="C600" s="17" t="s">
        <v>2353</v>
      </c>
      <c r="D600" s="17">
        <v>498341</v>
      </c>
      <c r="E600" s="17">
        <v>498541</v>
      </c>
      <c r="F600" s="17" t="s">
        <v>35</v>
      </c>
      <c r="G600" s="17" t="s">
        <v>2354</v>
      </c>
      <c r="H600" s="6" t="s">
        <v>2355</v>
      </c>
      <c r="I600" s="6">
        <v>1</v>
      </c>
      <c r="J600" s="6">
        <v>0</v>
      </c>
      <c r="K600" s="6">
        <v>1</v>
      </c>
      <c r="L600" s="6">
        <v>1</v>
      </c>
      <c r="M600" s="6">
        <v>1</v>
      </c>
      <c r="O600" s="6">
        <v>1</v>
      </c>
      <c r="P600" s="6" t="s">
        <v>30</v>
      </c>
      <c r="Q600" s="6" t="s">
        <v>30</v>
      </c>
      <c r="R600" s="6" t="s">
        <v>30</v>
      </c>
      <c r="S600" s="6" t="s">
        <v>30</v>
      </c>
      <c r="T600" s="6" t="s">
        <v>30</v>
      </c>
      <c r="U600" s="6" t="s">
        <v>30</v>
      </c>
      <c r="V600" s="6" t="s">
        <v>30</v>
      </c>
      <c r="W600" s="6" t="s">
        <v>30</v>
      </c>
      <c r="X600" s="6" t="s">
        <v>30</v>
      </c>
      <c r="Y600" s="6" t="s">
        <v>30</v>
      </c>
      <c r="Z600" s="6" t="s">
        <v>30</v>
      </c>
      <c r="AA600" s="6" t="s">
        <v>30</v>
      </c>
      <c r="AB600" s="6" t="s">
        <v>30</v>
      </c>
      <c r="AC600" s="6" t="s">
        <v>30</v>
      </c>
      <c r="AD600" s="6" t="s">
        <v>50</v>
      </c>
      <c r="AE600" s="6" t="s">
        <v>30</v>
      </c>
      <c r="AG600" s="6" t="s">
        <v>2353</v>
      </c>
      <c r="AH600" s="6">
        <v>498438</v>
      </c>
      <c r="AI600" s="6">
        <v>498469</v>
      </c>
      <c r="AJ600" s="6">
        <v>4.8070006596699999</v>
      </c>
      <c r="AK600" s="6">
        <v>31</v>
      </c>
      <c r="AL600" s="6" t="s">
        <v>5003</v>
      </c>
      <c r="AN600" s="6" t="s">
        <v>34</v>
      </c>
      <c r="AO600" s="6" t="s">
        <v>27</v>
      </c>
      <c r="AP600" s="6" t="s">
        <v>34</v>
      </c>
      <c r="AR600" s="6">
        <v>1</v>
      </c>
      <c r="AT600" s="6">
        <v>1</v>
      </c>
      <c r="AU600" s="6">
        <v>1</v>
      </c>
      <c r="AX600" s="6">
        <v>1</v>
      </c>
      <c r="AZ600" s="6" t="s">
        <v>4085</v>
      </c>
      <c r="BA600" s="6">
        <v>84318</v>
      </c>
      <c r="BB600" s="6" t="s">
        <v>4085</v>
      </c>
    </row>
    <row r="601" spans="1:54" x14ac:dyDescent="0.3">
      <c r="A601" s="24" t="s">
        <v>3921</v>
      </c>
      <c r="B601" s="17">
        <v>196513</v>
      </c>
      <c r="C601" s="17" t="s">
        <v>2353</v>
      </c>
      <c r="D601" s="17">
        <v>2113651</v>
      </c>
      <c r="E601" s="17">
        <v>2114271</v>
      </c>
      <c r="F601" s="17" t="s">
        <v>35</v>
      </c>
      <c r="G601" s="17" t="s">
        <v>2356</v>
      </c>
      <c r="H601" s="6" t="s">
        <v>2357</v>
      </c>
      <c r="I601" s="6">
        <v>9</v>
      </c>
      <c r="J601" s="6">
        <v>7</v>
      </c>
      <c r="K601" s="6">
        <v>16</v>
      </c>
      <c r="L601" s="6">
        <v>9</v>
      </c>
      <c r="M601" s="6">
        <v>9</v>
      </c>
      <c r="N601" s="6">
        <v>9</v>
      </c>
      <c r="P601" s="6" t="s">
        <v>40</v>
      </c>
      <c r="Q601" s="6" t="s">
        <v>40</v>
      </c>
      <c r="R601" s="6" t="s">
        <v>36</v>
      </c>
      <c r="S601" s="6" t="s">
        <v>40</v>
      </c>
      <c r="T601" s="6" t="s">
        <v>40</v>
      </c>
      <c r="U601" s="6" t="s">
        <v>40</v>
      </c>
      <c r="V601" s="6" t="s">
        <v>40</v>
      </c>
      <c r="W601" s="6" t="s">
        <v>36</v>
      </c>
      <c r="X601" s="6" t="s">
        <v>36</v>
      </c>
      <c r="Y601" s="6" t="s">
        <v>36</v>
      </c>
      <c r="Z601" s="6" t="s">
        <v>36</v>
      </c>
      <c r="AA601" s="6" t="s">
        <v>36</v>
      </c>
      <c r="AB601" s="6" t="s">
        <v>40</v>
      </c>
      <c r="AC601" s="6" t="s">
        <v>40</v>
      </c>
      <c r="AD601" s="6" t="s">
        <v>40</v>
      </c>
      <c r="AE601" s="6" t="s">
        <v>36</v>
      </c>
      <c r="AG601" s="6" t="s">
        <v>2353</v>
      </c>
      <c r="AH601" s="6">
        <v>2113816</v>
      </c>
      <c r="AI601" s="6">
        <v>2113836</v>
      </c>
      <c r="AJ601" s="6">
        <v>11.890776455499999</v>
      </c>
      <c r="AK601" s="6">
        <v>20</v>
      </c>
      <c r="AL601" s="6" t="s">
        <v>5004</v>
      </c>
      <c r="AN601" s="6" t="s">
        <v>27</v>
      </c>
      <c r="AO601" s="6" t="s">
        <v>34</v>
      </c>
      <c r="AP601" s="6" t="s">
        <v>34</v>
      </c>
      <c r="AR601" s="6">
        <v>9</v>
      </c>
      <c r="AS601" s="6">
        <v>9</v>
      </c>
      <c r="AU601" s="6">
        <v>3</v>
      </c>
      <c r="AV601" s="6">
        <v>5</v>
      </c>
      <c r="AW601" s="6">
        <v>6</v>
      </c>
      <c r="AX601" s="6">
        <v>4</v>
      </c>
      <c r="AY601" s="6">
        <v>5</v>
      </c>
      <c r="AZ601" s="6" t="s">
        <v>3921</v>
      </c>
      <c r="BA601" s="6">
        <v>196513</v>
      </c>
      <c r="BB601" s="6" t="s">
        <v>3921</v>
      </c>
    </row>
    <row r="602" spans="1:54" x14ac:dyDescent="0.3">
      <c r="A602" s="24" t="s">
        <v>3700</v>
      </c>
      <c r="B602" s="17">
        <v>57103</v>
      </c>
      <c r="C602" s="17" t="s">
        <v>2353</v>
      </c>
      <c r="D602" s="17">
        <v>4430331</v>
      </c>
      <c r="E602" s="17">
        <v>4430931</v>
      </c>
      <c r="F602" s="17" t="s">
        <v>35</v>
      </c>
      <c r="G602" s="17" t="s">
        <v>2360</v>
      </c>
      <c r="H602" s="6" t="s">
        <v>2361</v>
      </c>
      <c r="I602" s="6">
        <v>10</v>
      </c>
      <c r="J602" s="6">
        <v>3</v>
      </c>
      <c r="K602" s="6">
        <v>13</v>
      </c>
      <c r="L602" s="6">
        <v>10</v>
      </c>
      <c r="M602" s="6">
        <v>10</v>
      </c>
      <c r="N602" s="6">
        <v>10</v>
      </c>
      <c r="P602" s="6" t="s">
        <v>40</v>
      </c>
      <c r="Q602" s="6" t="s">
        <v>32</v>
      </c>
      <c r="R602" s="6" t="s">
        <v>32</v>
      </c>
      <c r="S602" s="6" t="s">
        <v>40</v>
      </c>
      <c r="T602" s="6" t="s">
        <v>40</v>
      </c>
      <c r="U602" s="6" t="s">
        <v>40</v>
      </c>
      <c r="V602" s="6" t="s">
        <v>40</v>
      </c>
      <c r="W602" s="6" t="s">
        <v>31</v>
      </c>
      <c r="X602" s="6" t="s">
        <v>31</v>
      </c>
      <c r="Y602" s="6" t="s">
        <v>36</v>
      </c>
      <c r="Z602" s="6" t="s">
        <v>40</v>
      </c>
      <c r="AA602" s="6" t="s">
        <v>30</v>
      </c>
      <c r="AB602" s="6" t="s">
        <v>40</v>
      </c>
      <c r="AC602" s="6" t="s">
        <v>40</v>
      </c>
      <c r="AD602" s="6" t="s">
        <v>40</v>
      </c>
      <c r="AE602" s="6" t="s">
        <v>40</v>
      </c>
      <c r="AG602" s="6" t="s">
        <v>2353</v>
      </c>
      <c r="AH602" s="6">
        <v>4430781</v>
      </c>
      <c r="AI602" s="6">
        <v>4430803</v>
      </c>
      <c r="AJ602" s="6">
        <v>17.995067924499999</v>
      </c>
      <c r="AK602" s="6">
        <v>22</v>
      </c>
      <c r="AL602" s="6" t="s">
        <v>5005</v>
      </c>
      <c r="AN602" s="6" t="s">
        <v>27</v>
      </c>
      <c r="AO602" s="6" t="s">
        <v>34</v>
      </c>
      <c r="AP602" s="6" t="s">
        <v>34</v>
      </c>
      <c r="AR602" s="6">
        <v>10</v>
      </c>
      <c r="AS602" s="6">
        <v>10</v>
      </c>
      <c r="AU602" s="6">
        <v>5</v>
      </c>
      <c r="AV602" s="6">
        <v>4</v>
      </c>
      <c r="AW602" s="6">
        <v>5</v>
      </c>
      <c r="AX602" s="6">
        <v>4</v>
      </c>
      <c r="AY602" s="6">
        <v>5</v>
      </c>
      <c r="AZ602" s="19" t="s">
        <v>5006</v>
      </c>
      <c r="BA602" s="6">
        <v>57103</v>
      </c>
      <c r="BB602" s="6" t="s">
        <v>3700</v>
      </c>
    </row>
    <row r="603" spans="1:54" x14ac:dyDescent="0.3">
      <c r="A603" s="24" t="s">
        <v>5007</v>
      </c>
      <c r="B603" s="17">
        <v>10162</v>
      </c>
      <c r="C603" s="17" t="s">
        <v>2353</v>
      </c>
      <c r="D603" s="17">
        <v>7125491</v>
      </c>
      <c r="E603" s="17">
        <v>7125861</v>
      </c>
      <c r="F603" s="17" t="s">
        <v>35</v>
      </c>
      <c r="G603" s="17" t="s">
        <v>2366</v>
      </c>
      <c r="H603" s="6" t="s">
        <v>2367</v>
      </c>
      <c r="I603" s="6">
        <v>1</v>
      </c>
      <c r="J603" s="6">
        <v>2</v>
      </c>
      <c r="K603" s="6">
        <v>3</v>
      </c>
      <c r="L603" s="6">
        <v>1</v>
      </c>
      <c r="M603" s="6">
        <v>1</v>
      </c>
      <c r="N603" s="6">
        <v>1</v>
      </c>
      <c r="P603" s="6" t="s">
        <v>30</v>
      </c>
      <c r="Q603" s="6" t="s">
        <v>30</v>
      </c>
      <c r="R603" s="6" t="s">
        <v>30</v>
      </c>
      <c r="S603" s="6" t="s">
        <v>30</v>
      </c>
      <c r="T603" s="6" t="s">
        <v>30</v>
      </c>
      <c r="U603" s="6" t="s">
        <v>36</v>
      </c>
      <c r="V603" s="6" t="s">
        <v>30</v>
      </c>
      <c r="W603" s="6" t="s">
        <v>32</v>
      </c>
      <c r="X603" s="6" t="s">
        <v>30</v>
      </c>
      <c r="Y603" s="6" t="s">
        <v>36</v>
      </c>
      <c r="Z603" s="6" t="s">
        <v>30</v>
      </c>
      <c r="AA603" s="6" t="s">
        <v>30</v>
      </c>
      <c r="AB603" s="6" t="s">
        <v>30</v>
      </c>
      <c r="AC603" s="6" t="s">
        <v>30</v>
      </c>
      <c r="AD603" s="6" t="s">
        <v>40</v>
      </c>
      <c r="AE603" s="6" t="s">
        <v>30</v>
      </c>
      <c r="AG603" s="6" t="s">
        <v>2353</v>
      </c>
      <c r="AH603" s="6">
        <v>7125615</v>
      </c>
      <c r="AI603" s="6">
        <v>7125646</v>
      </c>
      <c r="AJ603" s="6">
        <v>5.5843878906600004</v>
      </c>
      <c r="AK603" s="6">
        <v>31</v>
      </c>
      <c r="AL603" s="6" t="s">
        <v>5008</v>
      </c>
      <c r="AN603" s="6" t="s">
        <v>34</v>
      </c>
      <c r="AO603" s="6" t="s">
        <v>34</v>
      </c>
      <c r="AP603" s="6" t="s">
        <v>34</v>
      </c>
      <c r="AR603" s="6">
        <v>1</v>
      </c>
      <c r="AS603" s="6">
        <v>1</v>
      </c>
      <c r="AU603" s="6">
        <v>1</v>
      </c>
      <c r="AX603" s="6">
        <v>1</v>
      </c>
      <c r="AZ603" s="6" t="s">
        <v>5007</v>
      </c>
      <c r="BA603" s="6">
        <v>10162</v>
      </c>
      <c r="BB603" s="6" t="s">
        <v>5007</v>
      </c>
    </row>
    <row r="604" spans="1:54" x14ac:dyDescent="0.3">
      <c r="A604" s="24" t="s">
        <v>5009</v>
      </c>
      <c r="B604" s="17">
        <v>55766</v>
      </c>
      <c r="C604" s="17" t="s">
        <v>2353</v>
      </c>
      <c r="D604" s="17">
        <v>14922711</v>
      </c>
      <c r="E604" s="17">
        <v>14923081</v>
      </c>
      <c r="F604" s="17" t="s">
        <v>35</v>
      </c>
      <c r="G604" s="17" t="s">
        <v>2368</v>
      </c>
      <c r="H604" s="6" t="s">
        <v>2369</v>
      </c>
      <c r="I604" s="6">
        <v>1</v>
      </c>
      <c r="J604" s="6">
        <v>2</v>
      </c>
      <c r="K604" s="6">
        <v>3</v>
      </c>
      <c r="L604" s="6">
        <v>1</v>
      </c>
      <c r="M604" s="6">
        <v>1</v>
      </c>
      <c r="N604" s="6">
        <v>1</v>
      </c>
      <c r="P604" s="6" t="s">
        <v>30</v>
      </c>
      <c r="Q604" s="6" t="s">
        <v>30</v>
      </c>
      <c r="R604" s="6" t="s">
        <v>30</v>
      </c>
      <c r="S604" s="6" t="s">
        <v>30</v>
      </c>
      <c r="T604" s="6" t="s">
        <v>30</v>
      </c>
      <c r="U604" s="6" t="s">
        <v>30</v>
      </c>
      <c r="V604" s="6" t="s">
        <v>30</v>
      </c>
      <c r="W604" s="6" t="s">
        <v>32</v>
      </c>
      <c r="X604" s="6" t="s">
        <v>30</v>
      </c>
      <c r="Y604" s="6" t="s">
        <v>30</v>
      </c>
      <c r="Z604" s="6" t="s">
        <v>30</v>
      </c>
      <c r="AA604" s="6" t="s">
        <v>36</v>
      </c>
      <c r="AB604" s="6" t="s">
        <v>30</v>
      </c>
      <c r="AC604" s="6" t="s">
        <v>36</v>
      </c>
      <c r="AD604" s="6" t="s">
        <v>32</v>
      </c>
      <c r="AE604" s="6" t="s">
        <v>40</v>
      </c>
      <c r="AG604" s="6" t="s">
        <v>2353</v>
      </c>
      <c r="AH604" s="6">
        <v>14922801</v>
      </c>
      <c r="AI604" s="6">
        <v>14922836</v>
      </c>
      <c r="AJ604" s="6">
        <v>4.4379855987800001</v>
      </c>
      <c r="AK604" s="6">
        <v>35</v>
      </c>
      <c r="AL604" s="6" t="s">
        <v>5010</v>
      </c>
      <c r="AN604" s="6" t="s">
        <v>34</v>
      </c>
      <c r="AO604" s="6" t="s">
        <v>34</v>
      </c>
      <c r="AP604" s="6" t="s">
        <v>34</v>
      </c>
      <c r="AR604" s="6">
        <v>1</v>
      </c>
      <c r="AS604" s="6">
        <v>1</v>
      </c>
      <c r="AU604" s="6">
        <v>1</v>
      </c>
      <c r="AX604" s="6">
        <v>1</v>
      </c>
      <c r="AZ604" s="6" t="s">
        <v>5009</v>
      </c>
      <c r="BA604" s="6">
        <v>55766</v>
      </c>
      <c r="BB604" s="6" t="s">
        <v>5009</v>
      </c>
    </row>
    <row r="605" spans="1:54" x14ac:dyDescent="0.3">
      <c r="A605" s="24" t="s">
        <v>5011</v>
      </c>
      <c r="B605" s="17">
        <v>51071</v>
      </c>
      <c r="C605" s="17" t="s">
        <v>2353</v>
      </c>
      <c r="D605" s="17">
        <v>16089291</v>
      </c>
      <c r="E605" s="17">
        <v>16090011</v>
      </c>
      <c r="F605" s="17" t="s">
        <v>28</v>
      </c>
      <c r="G605" s="17" t="s">
        <v>2370</v>
      </c>
      <c r="H605" s="6" t="s">
        <v>2371</v>
      </c>
      <c r="I605" s="6">
        <v>2</v>
      </c>
      <c r="J605" s="6">
        <v>12</v>
      </c>
      <c r="K605" s="6">
        <v>14</v>
      </c>
      <c r="L605" s="6">
        <v>2</v>
      </c>
      <c r="M605" s="6">
        <v>2</v>
      </c>
      <c r="N605" s="6">
        <v>2</v>
      </c>
      <c r="P605" s="6" t="s">
        <v>36</v>
      </c>
      <c r="Q605" s="6" t="s">
        <v>36</v>
      </c>
      <c r="R605" s="6" t="s">
        <v>30</v>
      </c>
      <c r="S605" s="6" t="s">
        <v>36</v>
      </c>
      <c r="T605" s="6" t="s">
        <v>36</v>
      </c>
      <c r="U605" s="6" t="s">
        <v>36</v>
      </c>
      <c r="V605" s="6" t="s">
        <v>36</v>
      </c>
      <c r="W605" s="6" t="s">
        <v>36</v>
      </c>
      <c r="X605" s="6" t="s">
        <v>36</v>
      </c>
      <c r="Y605" s="6" t="s">
        <v>36</v>
      </c>
      <c r="Z605" s="6" t="s">
        <v>36</v>
      </c>
      <c r="AA605" s="6" t="s">
        <v>36</v>
      </c>
      <c r="AB605" s="6" t="s">
        <v>30</v>
      </c>
      <c r="AC605" s="6" t="s">
        <v>36</v>
      </c>
      <c r="AD605" s="6" t="s">
        <v>40</v>
      </c>
      <c r="AE605" s="6" t="s">
        <v>40</v>
      </c>
      <c r="AG605" s="6" t="s">
        <v>2353</v>
      </c>
      <c r="AH605" s="6">
        <v>16089806</v>
      </c>
      <c r="AI605" s="6">
        <v>16089826</v>
      </c>
      <c r="AJ605" s="6">
        <v>8.767065144</v>
      </c>
      <c r="AK605" s="6">
        <v>20</v>
      </c>
      <c r="AL605" s="6" t="s">
        <v>5012</v>
      </c>
      <c r="AN605" s="6" t="s">
        <v>34</v>
      </c>
      <c r="AO605" s="6" t="s">
        <v>34</v>
      </c>
      <c r="AP605" s="6" t="s">
        <v>34</v>
      </c>
      <c r="AR605" s="6">
        <v>2</v>
      </c>
      <c r="AS605" s="6">
        <v>2</v>
      </c>
      <c r="AU605" s="6">
        <v>2</v>
      </c>
      <c r="AX605" s="6">
        <v>2</v>
      </c>
      <c r="AZ605" s="6" t="s">
        <v>5011</v>
      </c>
      <c r="BA605" s="6">
        <v>51071</v>
      </c>
      <c r="BB605" s="6" t="s">
        <v>5011</v>
      </c>
    </row>
    <row r="606" spans="1:54" x14ac:dyDescent="0.3">
      <c r="A606" s="24" t="s">
        <v>5013</v>
      </c>
      <c r="B606" s="17">
        <v>79365</v>
      </c>
      <c r="C606" s="17" t="s">
        <v>2353</v>
      </c>
      <c r="D606" s="17">
        <v>26279291</v>
      </c>
      <c r="E606" s="17">
        <v>26279491</v>
      </c>
      <c r="F606" s="17" t="s">
        <v>35</v>
      </c>
      <c r="G606" s="17" t="s">
        <v>2372</v>
      </c>
      <c r="H606" s="6" t="s">
        <v>2373</v>
      </c>
      <c r="I606" s="6">
        <v>1</v>
      </c>
      <c r="J606" s="6">
        <v>0</v>
      </c>
      <c r="K606" s="6">
        <v>1</v>
      </c>
      <c r="L606" s="6">
        <v>1</v>
      </c>
      <c r="M606" s="6">
        <v>1</v>
      </c>
      <c r="O606" s="6">
        <v>1</v>
      </c>
      <c r="P606" s="6" t="s">
        <v>30</v>
      </c>
      <c r="Q606" s="6" t="s">
        <v>30</v>
      </c>
      <c r="R606" s="6" t="s">
        <v>30</v>
      </c>
      <c r="S606" s="6" t="s">
        <v>30</v>
      </c>
      <c r="T606" s="6" t="s">
        <v>30</v>
      </c>
      <c r="U606" s="6" t="s">
        <v>30</v>
      </c>
      <c r="V606" s="6" t="s">
        <v>30</v>
      </c>
      <c r="W606" s="6" t="s">
        <v>30</v>
      </c>
      <c r="X606" s="6" t="s">
        <v>30</v>
      </c>
      <c r="Y606" s="6" t="s">
        <v>30</v>
      </c>
      <c r="Z606" s="6" t="s">
        <v>30</v>
      </c>
      <c r="AA606" s="6" t="s">
        <v>30</v>
      </c>
      <c r="AB606" s="6" t="s">
        <v>30</v>
      </c>
      <c r="AC606" s="6" t="s">
        <v>30</v>
      </c>
      <c r="AD606" s="6" t="s">
        <v>44</v>
      </c>
      <c r="AE606" s="6" t="s">
        <v>50</v>
      </c>
      <c r="AG606" s="6" t="s">
        <v>2353</v>
      </c>
      <c r="AH606" s="6">
        <v>26279445</v>
      </c>
      <c r="AI606" s="6">
        <v>26279467</v>
      </c>
      <c r="AJ606" s="6">
        <v>4.5641222905600003</v>
      </c>
      <c r="AK606" s="6">
        <v>22</v>
      </c>
      <c r="AL606" s="6" t="s">
        <v>5014</v>
      </c>
      <c r="AN606" s="6" t="s">
        <v>34</v>
      </c>
      <c r="AO606" s="6" t="s">
        <v>34</v>
      </c>
      <c r="AP606" s="6" t="s">
        <v>34</v>
      </c>
      <c r="AR606" s="6">
        <v>1</v>
      </c>
      <c r="AT606" s="6">
        <v>1</v>
      </c>
      <c r="AU606" s="6">
        <v>1</v>
      </c>
      <c r="AX606" s="6">
        <v>1</v>
      </c>
      <c r="AZ606" s="6" t="s">
        <v>5013</v>
      </c>
      <c r="BA606" s="6">
        <v>79365</v>
      </c>
      <c r="BB606" s="6" t="s">
        <v>5013</v>
      </c>
    </row>
    <row r="607" spans="1:54" x14ac:dyDescent="0.3">
      <c r="A607" s="24" t="s">
        <v>3880</v>
      </c>
      <c r="B607" s="17">
        <v>51768</v>
      </c>
      <c r="C607" s="17" t="s">
        <v>2353</v>
      </c>
      <c r="D607" s="17">
        <v>27165871</v>
      </c>
      <c r="E607" s="17">
        <v>27166311</v>
      </c>
      <c r="F607" s="17" t="s">
        <v>28</v>
      </c>
      <c r="G607" s="17" t="s">
        <v>2374</v>
      </c>
      <c r="H607" s="6" t="s">
        <v>2375</v>
      </c>
      <c r="I607" s="6">
        <v>8</v>
      </c>
      <c r="J607" s="6">
        <v>5</v>
      </c>
      <c r="K607" s="6">
        <v>13</v>
      </c>
      <c r="L607" s="6">
        <v>8</v>
      </c>
      <c r="M607" s="6">
        <v>8</v>
      </c>
      <c r="N607" s="6">
        <v>8</v>
      </c>
      <c r="P607" s="6" t="s">
        <v>40</v>
      </c>
      <c r="Q607" s="6" t="s">
        <v>40</v>
      </c>
      <c r="R607" s="6" t="s">
        <v>30</v>
      </c>
      <c r="S607" s="6" t="s">
        <v>40</v>
      </c>
      <c r="T607" s="6" t="s">
        <v>40</v>
      </c>
      <c r="U607" s="6" t="s">
        <v>40</v>
      </c>
      <c r="V607" s="6" t="s">
        <v>40</v>
      </c>
      <c r="W607" s="6" t="s">
        <v>36</v>
      </c>
      <c r="X607" s="6" t="s">
        <v>40</v>
      </c>
      <c r="Y607" s="6" t="s">
        <v>36</v>
      </c>
      <c r="Z607" s="6" t="s">
        <v>36</v>
      </c>
      <c r="AA607" s="6" t="s">
        <v>36</v>
      </c>
      <c r="AB607" s="6" t="s">
        <v>30</v>
      </c>
      <c r="AC607" s="6" t="s">
        <v>40</v>
      </c>
      <c r="AD607" s="6" t="s">
        <v>30</v>
      </c>
      <c r="AE607" s="6" t="s">
        <v>36</v>
      </c>
      <c r="AG607" s="6" t="s">
        <v>2353</v>
      </c>
      <c r="AH607" s="6">
        <v>27165985</v>
      </c>
      <c r="AI607" s="6">
        <v>27166005</v>
      </c>
      <c r="AJ607" s="6">
        <v>9.9694481143699996</v>
      </c>
      <c r="AK607" s="6">
        <v>20</v>
      </c>
      <c r="AL607" s="6" t="s">
        <v>5015</v>
      </c>
      <c r="AN607" s="6" t="s">
        <v>27</v>
      </c>
      <c r="AO607" s="6" t="s">
        <v>34</v>
      </c>
      <c r="AP607" s="6" t="s">
        <v>34</v>
      </c>
      <c r="AR607" s="6">
        <v>8</v>
      </c>
      <c r="AS607" s="6">
        <v>8</v>
      </c>
      <c r="AU607" s="6">
        <v>2</v>
      </c>
      <c r="AV607" s="6">
        <v>4</v>
      </c>
      <c r="AW607" s="6">
        <v>6</v>
      </c>
      <c r="AX607" s="6">
        <v>3</v>
      </c>
      <c r="AY607" s="6">
        <v>5</v>
      </c>
      <c r="AZ607" s="6" t="s">
        <v>3880</v>
      </c>
      <c r="BA607" s="6">
        <v>51768</v>
      </c>
      <c r="BB607" s="6" t="s">
        <v>3880</v>
      </c>
    </row>
    <row r="608" spans="1:54" x14ac:dyDescent="0.3">
      <c r="A608" s="24" t="s">
        <v>4446</v>
      </c>
      <c r="B608" s="17">
        <v>8496</v>
      </c>
      <c r="C608" s="17" t="s">
        <v>2353</v>
      </c>
      <c r="D608" s="17">
        <v>27702071</v>
      </c>
      <c r="E608" s="17">
        <v>27702461</v>
      </c>
      <c r="F608" s="17" t="s">
        <v>28</v>
      </c>
      <c r="G608" s="17" t="s">
        <v>2376</v>
      </c>
      <c r="H608" s="6" t="s">
        <v>2377</v>
      </c>
      <c r="I608" s="6">
        <v>1</v>
      </c>
      <c r="J608" s="6">
        <v>3</v>
      </c>
      <c r="K608" s="6">
        <v>4</v>
      </c>
      <c r="L608" s="6">
        <v>1</v>
      </c>
      <c r="M608" s="6">
        <v>1</v>
      </c>
      <c r="O608" s="6">
        <v>1</v>
      </c>
      <c r="P608" s="6" t="s">
        <v>30</v>
      </c>
      <c r="Q608" s="6" t="s">
        <v>30</v>
      </c>
      <c r="R608" s="6" t="s">
        <v>30</v>
      </c>
      <c r="S608" s="6" t="s">
        <v>30</v>
      </c>
      <c r="T608" s="6" t="s">
        <v>30</v>
      </c>
      <c r="U608" s="6" t="s">
        <v>36</v>
      </c>
      <c r="V608" s="6" t="s">
        <v>30</v>
      </c>
      <c r="W608" s="6" t="s">
        <v>50</v>
      </c>
      <c r="X608" s="6" t="s">
        <v>30</v>
      </c>
      <c r="Y608" s="6" t="s">
        <v>30</v>
      </c>
      <c r="Z608" s="6" t="s">
        <v>30</v>
      </c>
      <c r="AA608" s="6" t="s">
        <v>30</v>
      </c>
      <c r="AB608" s="6" t="s">
        <v>30</v>
      </c>
      <c r="AC608" s="6" t="s">
        <v>36</v>
      </c>
      <c r="AD608" s="6" t="s">
        <v>36</v>
      </c>
      <c r="AE608" s="6" t="s">
        <v>30</v>
      </c>
      <c r="AG608" s="6" t="s">
        <v>2353</v>
      </c>
      <c r="AH608" s="6">
        <v>27702284</v>
      </c>
      <c r="AI608" s="6">
        <v>27702304</v>
      </c>
      <c r="AJ608" s="6">
        <v>8.4689574459799992</v>
      </c>
      <c r="AK608" s="6">
        <v>20</v>
      </c>
      <c r="AL608" s="6" t="s">
        <v>5016</v>
      </c>
      <c r="AN608" s="6" t="s">
        <v>27</v>
      </c>
      <c r="AO608" s="6" t="s">
        <v>34</v>
      </c>
      <c r="AP608" s="6" t="s">
        <v>34</v>
      </c>
      <c r="AR608" s="6">
        <v>1</v>
      </c>
      <c r="AT608" s="6">
        <v>1</v>
      </c>
      <c r="AW608" s="6">
        <v>1</v>
      </c>
      <c r="AY608" s="6">
        <v>1</v>
      </c>
      <c r="AZ608" s="6" t="s">
        <v>4446</v>
      </c>
      <c r="BA608" s="6">
        <v>8496</v>
      </c>
      <c r="BB608" s="6" t="s">
        <v>4446</v>
      </c>
    </row>
    <row r="609" spans="1:54" x14ac:dyDescent="0.3">
      <c r="A609" s="24" t="s">
        <v>4029</v>
      </c>
      <c r="B609" s="17">
        <v>441631</v>
      </c>
      <c r="C609" s="17" t="s">
        <v>2353</v>
      </c>
      <c r="D609" s="17">
        <v>31079781</v>
      </c>
      <c r="E609" s="17">
        <v>31080251</v>
      </c>
      <c r="F609" s="17" t="s">
        <v>35</v>
      </c>
      <c r="G609" s="17" t="s">
        <v>2378</v>
      </c>
      <c r="H609" s="6" t="s">
        <v>2379</v>
      </c>
      <c r="I609" s="6">
        <v>4</v>
      </c>
      <c r="J609" s="6">
        <v>3</v>
      </c>
      <c r="K609" s="6">
        <v>7</v>
      </c>
      <c r="L609" s="6">
        <v>4</v>
      </c>
      <c r="M609" s="6">
        <v>4</v>
      </c>
      <c r="N609" s="6">
        <v>4</v>
      </c>
      <c r="P609" s="6" t="s">
        <v>30</v>
      </c>
      <c r="Q609" s="6" t="s">
        <v>30</v>
      </c>
      <c r="R609" s="6" t="s">
        <v>30</v>
      </c>
      <c r="S609" s="6" t="s">
        <v>30</v>
      </c>
      <c r="T609" s="6" t="s">
        <v>32</v>
      </c>
      <c r="U609" s="6" t="s">
        <v>36</v>
      </c>
      <c r="V609" s="6" t="s">
        <v>30</v>
      </c>
      <c r="W609" s="6" t="s">
        <v>40</v>
      </c>
      <c r="X609" s="6" t="s">
        <v>32</v>
      </c>
      <c r="Y609" s="6" t="s">
        <v>30</v>
      </c>
      <c r="Z609" s="6" t="s">
        <v>40</v>
      </c>
      <c r="AA609" s="6" t="s">
        <v>36</v>
      </c>
      <c r="AB609" s="6" t="s">
        <v>30</v>
      </c>
      <c r="AC609" s="6" t="s">
        <v>36</v>
      </c>
      <c r="AD609" s="6" t="s">
        <v>40</v>
      </c>
      <c r="AE609" s="6" t="s">
        <v>40</v>
      </c>
      <c r="AG609" s="6" t="s">
        <v>2353</v>
      </c>
      <c r="AH609" s="6">
        <v>31080056</v>
      </c>
      <c r="AI609" s="6">
        <v>31080077</v>
      </c>
      <c r="AJ609" s="6">
        <v>12.451086955399999</v>
      </c>
      <c r="AK609" s="6">
        <v>21</v>
      </c>
      <c r="AL609" s="6" t="s">
        <v>5017</v>
      </c>
      <c r="AN609" s="6" t="s">
        <v>27</v>
      </c>
      <c r="AO609" s="6" t="s">
        <v>34</v>
      </c>
      <c r="AP609" s="6" t="s">
        <v>34</v>
      </c>
      <c r="AR609" s="6">
        <v>4</v>
      </c>
      <c r="AS609" s="6">
        <v>4</v>
      </c>
      <c r="AU609" s="6">
        <v>3</v>
      </c>
      <c r="AW609" s="6">
        <v>1</v>
      </c>
      <c r="AX609" s="6">
        <v>2</v>
      </c>
      <c r="AY609" s="6">
        <v>1</v>
      </c>
      <c r="AZ609" s="6" t="s">
        <v>4029</v>
      </c>
      <c r="BA609" s="6">
        <v>441631</v>
      </c>
      <c r="BB609" s="6" t="s">
        <v>4029</v>
      </c>
    </row>
    <row r="610" spans="1:54" x14ac:dyDescent="0.3">
      <c r="A610" s="24" t="s">
        <v>5018</v>
      </c>
      <c r="B610" s="17">
        <v>196394</v>
      </c>
      <c r="C610" s="17" t="s">
        <v>2353</v>
      </c>
      <c r="D610" s="17">
        <v>31885881</v>
      </c>
      <c r="E610" s="17">
        <v>31886311</v>
      </c>
      <c r="F610" s="17" t="s">
        <v>35</v>
      </c>
      <c r="G610" s="17" t="s">
        <v>2381</v>
      </c>
      <c r="H610" s="6" t="s">
        <v>2382</v>
      </c>
      <c r="I610" s="6">
        <v>2</v>
      </c>
      <c r="J610" s="6">
        <v>6</v>
      </c>
      <c r="K610" s="6">
        <v>8</v>
      </c>
      <c r="L610" s="6">
        <v>2</v>
      </c>
      <c r="M610" s="6">
        <v>2</v>
      </c>
      <c r="N610" s="6">
        <v>2</v>
      </c>
      <c r="P610" s="6" t="s">
        <v>36</v>
      </c>
      <c r="Q610" s="6" t="s">
        <v>30</v>
      </c>
      <c r="R610" s="6" t="s">
        <v>30</v>
      </c>
      <c r="S610" s="6" t="s">
        <v>30</v>
      </c>
      <c r="T610" s="6" t="s">
        <v>30</v>
      </c>
      <c r="U610" s="6" t="s">
        <v>36</v>
      </c>
      <c r="V610" s="6" t="s">
        <v>36</v>
      </c>
      <c r="W610" s="6" t="s">
        <v>40</v>
      </c>
      <c r="X610" s="6" t="s">
        <v>32</v>
      </c>
      <c r="Y610" s="6" t="s">
        <v>36</v>
      </c>
      <c r="Z610" s="6" t="s">
        <v>36</v>
      </c>
      <c r="AA610" s="6" t="s">
        <v>30</v>
      </c>
      <c r="AB610" s="6" t="s">
        <v>30</v>
      </c>
      <c r="AC610" s="6" t="s">
        <v>30</v>
      </c>
      <c r="AD610" s="6" t="s">
        <v>36</v>
      </c>
      <c r="AE610" s="6" t="s">
        <v>40</v>
      </c>
      <c r="AG610" s="6" t="s">
        <v>2353</v>
      </c>
      <c r="AH610" s="6">
        <v>31886021</v>
      </c>
      <c r="AI610" s="6">
        <v>31886047</v>
      </c>
      <c r="AJ610" s="6">
        <v>9.5685705162199994</v>
      </c>
      <c r="AK610" s="6">
        <v>26</v>
      </c>
      <c r="AL610" s="6" t="s">
        <v>5019</v>
      </c>
      <c r="AN610" s="6" t="s">
        <v>34</v>
      </c>
      <c r="AO610" s="6" t="s">
        <v>34</v>
      </c>
      <c r="AP610" s="6" t="s">
        <v>34</v>
      </c>
      <c r="AR610" s="6">
        <v>2</v>
      </c>
      <c r="AS610" s="6">
        <v>2</v>
      </c>
      <c r="AU610" s="6">
        <v>1</v>
      </c>
      <c r="AW610" s="6">
        <v>1</v>
      </c>
      <c r="AX610" s="6">
        <v>1</v>
      </c>
      <c r="AY610" s="6">
        <v>1</v>
      </c>
      <c r="AZ610" s="6" t="s">
        <v>5018</v>
      </c>
      <c r="BA610" s="6">
        <v>196394</v>
      </c>
      <c r="BB610" s="6" t="s">
        <v>5018</v>
      </c>
    </row>
    <row r="611" spans="1:54" x14ac:dyDescent="0.3">
      <c r="A611" s="24" t="s">
        <v>5020</v>
      </c>
      <c r="B611" s="17">
        <v>55605</v>
      </c>
      <c r="C611" s="17" t="s">
        <v>2353</v>
      </c>
      <c r="D611" s="17">
        <v>39820771</v>
      </c>
      <c r="E611" s="17">
        <v>39820971</v>
      </c>
      <c r="F611" s="17" t="s">
        <v>28</v>
      </c>
      <c r="G611" s="17" t="s">
        <v>2384</v>
      </c>
      <c r="H611" s="6" t="s">
        <v>2385</v>
      </c>
      <c r="I611" s="6">
        <v>1</v>
      </c>
      <c r="J611" s="6">
        <v>0</v>
      </c>
      <c r="K611" s="6">
        <v>1</v>
      </c>
      <c r="L611" s="6">
        <v>1</v>
      </c>
      <c r="M611" s="6">
        <v>1</v>
      </c>
      <c r="O611" s="6">
        <v>1</v>
      </c>
      <c r="P611" s="6" t="s">
        <v>30</v>
      </c>
      <c r="Q611" s="6" t="s">
        <v>30</v>
      </c>
      <c r="R611" s="6" t="s">
        <v>30</v>
      </c>
      <c r="S611" s="6" t="s">
        <v>30</v>
      </c>
      <c r="T611" s="6" t="s">
        <v>30</v>
      </c>
      <c r="U611" s="6" t="s">
        <v>30</v>
      </c>
      <c r="V611" s="6" t="s">
        <v>30</v>
      </c>
      <c r="W611" s="6" t="s">
        <v>50</v>
      </c>
      <c r="X611" s="6" t="s">
        <v>30</v>
      </c>
      <c r="Y611" s="6" t="s">
        <v>30</v>
      </c>
      <c r="Z611" s="6" t="s">
        <v>30</v>
      </c>
      <c r="AA611" s="6" t="s">
        <v>30</v>
      </c>
      <c r="AB611" s="6" t="s">
        <v>30</v>
      </c>
      <c r="AC611" s="6" t="s">
        <v>30</v>
      </c>
      <c r="AD611" s="6" t="s">
        <v>30</v>
      </c>
      <c r="AE611" s="6" t="s">
        <v>32</v>
      </c>
      <c r="AG611" s="6" t="s">
        <v>2353</v>
      </c>
      <c r="AH611" s="6">
        <v>39820841</v>
      </c>
      <c r="AI611" s="6">
        <v>39820861</v>
      </c>
      <c r="AJ611" s="6">
        <v>8.17996071502</v>
      </c>
      <c r="AK611" s="6">
        <v>20</v>
      </c>
      <c r="AL611" s="6" t="s">
        <v>5021</v>
      </c>
      <c r="AN611" s="6" t="s">
        <v>34</v>
      </c>
      <c r="AO611" s="6" t="s">
        <v>34</v>
      </c>
      <c r="AP611" s="6" t="s">
        <v>34</v>
      </c>
      <c r="AR611" s="6">
        <v>1</v>
      </c>
      <c r="AT611" s="6">
        <v>1</v>
      </c>
      <c r="AW611" s="6">
        <v>1</v>
      </c>
      <c r="AY611" s="6">
        <v>1</v>
      </c>
      <c r="AZ611" s="6" t="s">
        <v>5020</v>
      </c>
      <c r="BA611" s="6">
        <v>55605</v>
      </c>
      <c r="BB611" s="6" t="s">
        <v>5020</v>
      </c>
    </row>
    <row r="612" spans="1:54" x14ac:dyDescent="0.3">
      <c r="A612" s="24" t="s">
        <v>5022</v>
      </c>
      <c r="B612" s="17">
        <v>144165</v>
      </c>
      <c r="C612" s="17" t="s">
        <v>2353</v>
      </c>
      <c r="D612" s="17">
        <v>42983271</v>
      </c>
      <c r="E612" s="17">
        <v>42983591</v>
      </c>
      <c r="F612" s="17" t="s">
        <v>35</v>
      </c>
      <c r="G612" s="17" t="s">
        <v>2391</v>
      </c>
      <c r="H612" s="6" t="s">
        <v>2388</v>
      </c>
      <c r="I612" s="6">
        <v>1</v>
      </c>
      <c r="J612" s="6">
        <v>1</v>
      </c>
      <c r="K612" s="6">
        <v>2</v>
      </c>
      <c r="L612" s="6">
        <v>1</v>
      </c>
      <c r="M612" s="6">
        <v>1</v>
      </c>
      <c r="O612" s="6">
        <v>1</v>
      </c>
      <c r="P612" s="6" t="s">
        <v>30</v>
      </c>
      <c r="Q612" s="6" t="s">
        <v>30</v>
      </c>
      <c r="R612" s="6" t="s">
        <v>30</v>
      </c>
      <c r="S612" s="6" t="s">
        <v>30</v>
      </c>
      <c r="T612" s="6" t="s">
        <v>30</v>
      </c>
      <c r="U612" s="6" t="s">
        <v>30</v>
      </c>
      <c r="V612" s="6" t="s">
        <v>30</v>
      </c>
      <c r="W612" s="6" t="s">
        <v>30</v>
      </c>
      <c r="X612" s="6" t="s">
        <v>30</v>
      </c>
      <c r="Y612" s="6" t="s">
        <v>50</v>
      </c>
      <c r="Z612" s="6" t="s">
        <v>44</v>
      </c>
      <c r="AA612" s="6" t="s">
        <v>30</v>
      </c>
      <c r="AB612" s="6" t="s">
        <v>44</v>
      </c>
      <c r="AC612" s="6" t="s">
        <v>36</v>
      </c>
      <c r="AD612" s="6" t="s">
        <v>30</v>
      </c>
      <c r="AE612" s="6" t="s">
        <v>30</v>
      </c>
      <c r="AG612" s="6" t="s">
        <v>2353</v>
      </c>
      <c r="AH612" s="6">
        <v>42983472</v>
      </c>
      <c r="AI612" s="6">
        <v>42983493</v>
      </c>
      <c r="AJ612" s="6">
        <v>7.07311934164</v>
      </c>
      <c r="AK612" s="6">
        <v>21</v>
      </c>
      <c r="AL612" s="6" t="s">
        <v>5023</v>
      </c>
      <c r="AN612" s="6" t="s">
        <v>34</v>
      </c>
      <c r="AO612" s="6" t="s">
        <v>34</v>
      </c>
      <c r="AP612" s="6" t="s">
        <v>34</v>
      </c>
      <c r="AR612" s="6">
        <v>1</v>
      </c>
      <c r="AT612" s="6">
        <v>1</v>
      </c>
      <c r="AZ612" s="6" t="s">
        <v>5022</v>
      </c>
      <c r="BA612" s="6">
        <v>144165</v>
      </c>
      <c r="BB612" s="6" t="s">
        <v>5022</v>
      </c>
    </row>
    <row r="613" spans="1:54" x14ac:dyDescent="0.3">
      <c r="A613" s="24" t="s">
        <v>3970</v>
      </c>
      <c r="B613" s="17">
        <v>91012</v>
      </c>
      <c r="C613" s="17" t="s">
        <v>2353</v>
      </c>
      <c r="D613" s="17">
        <v>50564211</v>
      </c>
      <c r="E613" s="17">
        <v>50564501</v>
      </c>
      <c r="F613" s="17" t="s">
        <v>35</v>
      </c>
      <c r="G613" s="17" t="s">
        <v>2399</v>
      </c>
      <c r="H613" s="6" t="s">
        <v>2398</v>
      </c>
      <c r="I613" s="6">
        <v>2</v>
      </c>
      <c r="J613" s="6">
        <v>9</v>
      </c>
      <c r="K613" s="6">
        <v>11</v>
      </c>
      <c r="L613" s="6">
        <v>2</v>
      </c>
      <c r="M613" s="6">
        <v>2</v>
      </c>
      <c r="N613" s="6">
        <v>2</v>
      </c>
      <c r="P613" s="6" t="s">
        <v>30</v>
      </c>
      <c r="Q613" s="6" t="s">
        <v>30</v>
      </c>
      <c r="R613" s="6" t="s">
        <v>30</v>
      </c>
      <c r="S613" s="6" t="s">
        <v>30</v>
      </c>
      <c r="T613" s="32" t="s">
        <v>40</v>
      </c>
      <c r="U613" s="6" t="s">
        <v>31</v>
      </c>
      <c r="V613" s="6" t="s">
        <v>40</v>
      </c>
      <c r="W613" s="6" t="s">
        <v>36</v>
      </c>
      <c r="X613" s="6" t="s">
        <v>36</v>
      </c>
      <c r="Y613" s="6" t="s">
        <v>36</v>
      </c>
      <c r="Z613" s="6" t="s">
        <v>36</v>
      </c>
      <c r="AA613" s="6" t="s">
        <v>36</v>
      </c>
      <c r="AB613" s="6" t="s">
        <v>30</v>
      </c>
      <c r="AC613" s="6" t="s">
        <v>36</v>
      </c>
      <c r="AD613" s="6" t="s">
        <v>36</v>
      </c>
      <c r="AE613" s="6" t="s">
        <v>36</v>
      </c>
      <c r="AG613" s="6" t="s">
        <v>2353</v>
      </c>
      <c r="AH613" s="6">
        <v>50564273</v>
      </c>
      <c r="AI613" s="6">
        <v>50564302</v>
      </c>
      <c r="AJ613" s="6">
        <v>13.5501435778</v>
      </c>
      <c r="AK613" s="6">
        <v>29</v>
      </c>
      <c r="AL613" s="6" t="s">
        <v>5024</v>
      </c>
      <c r="AN613" s="6" t="s">
        <v>27</v>
      </c>
      <c r="AO613" s="6" t="s">
        <v>34</v>
      </c>
      <c r="AP613" s="6" t="s">
        <v>34</v>
      </c>
      <c r="AR613" s="6">
        <v>2</v>
      </c>
      <c r="AS613" s="6">
        <v>2</v>
      </c>
      <c r="AU613" s="6">
        <v>1</v>
      </c>
      <c r="AV613" s="6">
        <v>1</v>
      </c>
      <c r="AW613" s="6">
        <v>1</v>
      </c>
      <c r="AY613" s="6">
        <v>2</v>
      </c>
      <c r="AZ613" s="6" t="s">
        <v>3970</v>
      </c>
      <c r="BA613" s="6">
        <v>91012</v>
      </c>
      <c r="BB613" s="6" t="s">
        <v>3970</v>
      </c>
    </row>
    <row r="614" spans="1:54" x14ac:dyDescent="0.3">
      <c r="A614" s="24" t="s">
        <v>5025</v>
      </c>
      <c r="B614" s="17">
        <v>25840</v>
      </c>
      <c r="C614" s="17" t="s">
        <v>2353</v>
      </c>
      <c r="D614" s="17">
        <v>51322131</v>
      </c>
      <c r="E614" s="17">
        <v>51322571</v>
      </c>
      <c r="F614" s="17" t="s">
        <v>28</v>
      </c>
      <c r="G614" s="17" t="s">
        <v>2404</v>
      </c>
      <c r="H614" s="6" t="s">
        <v>2405</v>
      </c>
      <c r="I614" s="6">
        <v>4</v>
      </c>
      <c r="J614" s="6">
        <v>10</v>
      </c>
      <c r="K614" s="6">
        <v>14</v>
      </c>
      <c r="L614" s="6">
        <v>4</v>
      </c>
      <c r="M614" s="6">
        <v>4</v>
      </c>
      <c r="N614" s="6">
        <v>4</v>
      </c>
      <c r="P614" s="6" t="s">
        <v>36</v>
      </c>
      <c r="Q614" s="6" t="s">
        <v>40</v>
      </c>
      <c r="R614" s="6" t="s">
        <v>30</v>
      </c>
      <c r="S614" s="6" t="s">
        <v>40</v>
      </c>
      <c r="T614" s="6" t="s">
        <v>36</v>
      </c>
      <c r="U614" s="6" t="s">
        <v>36</v>
      </c>
      <c r="V614" s="6" t="s">
        <v>36</v>
      </c>
      <c r="W614" s="6" t="s">
        <v>36</v>
      </c>
      <c r="X614" s="6" t="s">
        <v>36</v>
      </c>
      <c r="Y614" s="6" t="s">
        <v>36</v>
      </c>
      <c r="Z614" s="6" t="s">
        <v>36</v>
      </c>
      <c r="AA614" s="6" t="s">
        <v>36</v>
      </c>
      <c r="AB614" s="6" t="s">
        <v>30</v>
      </c>
      <c r="AC614" s="6" t="s">
        <v>36</v>
      </c>
      <c r="AD614" s="6" t="s">
        <v>40</v>
      </c>
      <c r="AE614" s="6" t="s">
        <v>40</v>
      </c>
      <c r="AG614" s="6" t="s">
        <v>2353</v>
      </c>
      <c r="AH614" s="6">
        <v>51322325</v>
      </c>
      <c r="AI614" s="6">
        <v>51322345</v>
      </c>
      <c r="AJ614" s="6">
        <v>14.3903217122</v>
      </c>
      <c r="AK614" s="6">
        <v>20</v>
      </c>
      <c r="AL614" s="6" t="s">
        <v>5026</v>
      </c>
      <c r="AN614" s="6" t="s">
        <v>34</v>
      </c>
      <c r="AO614" s="6" t="s">
        <v>34</v>
      </c>
      <c r="AP614" s="6" t="s">
        <v>34</v>
      </c>
      <c r="AR614" s="6">
        <v>4</v>
      </c>
      <c r="AS614" s="6">
        <v>4</v>
      </c>
      <c r="AU614" s="6">
        <v>2</v>
      </c>
      <c r="AV614" s="6">
        <v>2</v>
      </c>
      <c r="AW614" s="6">
        <v>2</v>
      </c>
      <c r="AX614" s="6">
        <v>4</v>
      </c>
      <c r="AZ614" s="6" t="s">
        <v>5025</v>
      </c>
      <c r="BA614" s="6">
        <v>25840</v>
      </c>
      <c r="BB614" s="6" t="s">
        <v>5025</v>
      </c>
    </row>
    <row r="615" spans="1:54" x14ac:dyDescent="0.3">
      <c r="A615" s="24" t="s">
        <v>5027</v>
      </c>
      <c r="B615" s="17">
        <v>3850</v>
      </c>
      <c r="C615" s="17" t="s">
        <v>2353</v>
      </c>
      <c r="D615" s="17">
        <v>53194671</v>
      </c>
      <c r="E615" s="17">
        <v>53194931</v>
      </c>
      <c r="F615" s="17" t="s">
        <v>35</v>
      </c>
      <c r="G615" s="17" t="s">
        <v>2410</v>
      </c>
      <c r="H615" s="6" t="s">
        <v>2411</v>
      </c>
      <c r="I615" s="6">
        <v>1</v>
      </c>
      <c r="J615" s="6">
        <v>2</v>
      </c>
      <c r="K615" s="6">
        <v>3</v>
      </c>
      <c r="L615" s="6">
        <v>1</v>
      </c>
      <c r="M615" s="6">
        <v>1</v>
      </c>
      <c r="N615" s="6">
        <v>1</v>
      </c>
      <c r="P615" s="6" t="s">
        <v>30</v>
      </c>
      <c r="Q615" s="6" t="s">
        <v>30</v>
      </c>
      <c r="R615" s="6" t="s">
        <v>30</v>
      </c>
      <c r="S615" s="6" t="s">
        <v>30</v>
      </c>
      <c r="T615" s="6" t="s">
        <v>30</v>
      </c>
      <c r="U615" s="6" t="s">
        <v>36</v>
      </c>
      <c r="V615" s="6" t="s">
        <v>36</v>
      </c>
      <c r="W615" s="6" t="s">
        <v>30</v>
      </c>
      <c r="X615" s="6" t="s">
        <v>30</v>
      </c>
      <c r="Y615" s="6" t="s">
        <v>30</v>
      </c>
      <c r="Z615" s="6" t="s">
        <v>30</v>
      </c>
      <c r="AA615" s="6" t="s">
        <v>29</v>
      </c>
      <c r="AB615" s="6" t="s">
        <v>32</v>
      </c>
      <c r="AC615" s="6" t="s">
        <v>30</v>
      </c>
      <c r="AD615" s="6" t="s">
        <v>40</v>
      </c>
      <c r="AE615" s="6" t="s">
        <v>30</v>
      </c>
      <c r="AG615" s="6" t="s">
        <v>2353</v>
      </c>
      <c r="AH615" s="6">
        <v>53194826</v>
      </c>
      <c r="AI615" s="6">
        <v>53194857</v>
      </c>
      <c r="AJ615" s="6">
        <v>14.475203027899999</v>
      </c>
      <c r="AK615" s="6">
        <v>31</v>
      </c>
      <c r="AL615" s="6" t="s">
        <v>5028</v>
      </c>
      <c r="AN615" s="6" t="s">
        <v>34</v>
      </c>
      <c r="AO615" s="6" t="s">
        <v>34</v>
      </c>
      <c r="AP615" s="6" t="s">
        <v>34</v>
      </c>
      <c r="AR615" s="6">
        <v>1</v>
      </c>
      <c r="AS615" s="6">
        <v>1</v>
      </c>
      <c r="AU615" s="6">
        <v>1</v>
      </c>
      <c r="AX615" s="6">
        <v>1</v>
      </c>
      <c r="AZ615" s="6" t="s">
        <v>5027</v>
      </c>
      <c r="BA615" s="6">
        <v>3850</v>
      </c>
      <c r="BB615" s="6" t="s">
        <v>5027</v>
      </c>
    </row>
    <row r="616" spans="1:54" x14ac:dyDescent="0.3">
      <c r="A616" s="24" t="s">
        <v>5029</v>
      </c>
      <c r="B616" s="17">
        <v>338785</v>
      </c>
      <c r="C616" s="17" t="s">
        <v>2353</v>
      </c>
      <c r="D616" s="17">
        <v>53232051</v>
      </c>
      <c r="E616" s="17">
        <v>53232251</v>
      </c>
      <c r="F616" s="17" t="s">
        <v>35</v>
      </c>
      <c r="G616" s="17" t="s">
        <v>2412</v>
      </c>
      <c r="H616" s="6" t="s">
        <v>2413</v>
      </c>
      <c r="I616" s="6">
        <v>1</v>
      </c>
      <c r="J616" s="6">
        <v>0</v>
      </c>
      <c r="K616" s="6">
        <v>1</v>
      </c>
      <c r="L616" s="6">
        <v>1</v>
      </c>
      <c r="M616" s="6">
        <v>1</v>
      </c>
      <c r="N616" s="6">
        <v>1</v>
      </c>
      <c r="P616" s="6" t="s">
        <v>30</v>
      </c>
      <c r="Q616" s="6" t="s">
        <v>30</v>
      </c>
      <c r="R616" s="6" t="s">
        <v>30</v>
      </c>
      <c r="S616" s="6" t="s">
        <v>30</v>
      </c>
      <c r="T616" s="6" t="s">
        <v>30</v>
      </c>
      <c r="U616" s="6" t="s">
        <v>30</v>
      </c>
      <c r="V616" s="6" t="s">
        <v>30</v>
      </c>
      <c r="W616" s="6" t="s">
        <v>30</v>
      </c>
      <c r="X616" s="6" t="s">
        <v>30</v>
      </c>
      <c r="Y616" s="6" t="s">
        <v>30</v>
      </c>
      <c r="Z616" s="6" t="s">
        <v>30</v>
      </c>
      <c r="AA616" s="6" t="s">
        <v>29</v>
      </c>
      <c r="AB616" s="6" t="s">
        <v>30</v>
      </c>
      <c r="AC616" s="6" t="s">
        <v>30</v>
      </c>
      <c r="AD616" s="6" t="s">
        <v>40</v>
      </c>
      <c r="AE616" s="6" t="s">
        <v>30</v>
      </c>
      <c r="AG616" s="6" t="s">
        <v>2353</v>
      </c>
      <c r="AH616" s="6">
        <v>53232122</v>
      </c>
      <c r="AI616" s="6">
        <v>53232156</v>
      </c>
      <c r="AJ616" s="6">
        <v>5.8639813108499999</v>
      </c>
      <c r="AK616" s="6">
        <v>34</v>
      </c>
      <c r="AL616" s="6" t="s">
        <v>5030</v>
      </c>
      <c r="AN616" s="6" t="s">
        <v>34</v>
      </c>
      <c r="AO616" s="6" t="s">
        <v>34</v>
      </c>
      <c r="AP616" s="6" t="s">
        <v>34</v>
      </c>
      <c r="AR616" s="6">
        <v>1</v>
      </c>
      <c r="AS616" s="6">
        <v>1</v>
      </c>
      <c r="AU616" s="6">
        <v>1</v>
      </c>
      <c r="AX616" s="6">
        <v>1</v>
      </c>
      <c r="AZ616" s="6" t="s">
        <v>5029</v>
      </c>
      <c r="BA616" s="6">
        <v>338785</v>
      </c>
      <c r="BB616" s="6" t="s">
        <v>5029</v>
      </c>
    </row>
    <row r="617" spans="1:54" x14ac:dyDescent="0.3">
      <c r="A617" s="24" t="s">
        <v>4405</v>
      </c>
      <c r="B617" s="17">
        <v>3856</v>
      </c>
      <c r="C617" s="17" t="s">
        <v>2353</v>
      </c>
      <c r="D617" s="17">
        <v>53320471</v>
      </c>
      <c r="E617" s="17">
        <v>53320861</v>
      </c>
      <c r="F617" s="17" t="s">
        <v>35</v>
      </c>
      <c r="G617" s="17" t="s">
        <v>2415</v>
      </c>
      <c r="H617" s="6" t="s">
        <v>2414</v>
      </c>
      <c r="I617" s="6">
        <v>1</v>
      </c>
      <c r="J617" s="6">
        <v>1</v>
      </c>
      <c r="K617" s="6">
        <v>2</v>
      </c>
      <c r="L617" s="6">
        <v>1</v>
      </c>
      <c r="M617" s="6">
        <v>1</v>
      </c>
      <c r="O617" s="6">
        <v>1</v>
      </c>
      <c r="P617" s="6" t="s">
        <v>30</v>
      </c>
      <c r="Q617" s="6" t="s">
        <v>30</v>
      </c>
      <c r="R617" s="6" t="s">
        <v>30</v>
      </c>
      <c r="S617" s="6" t="s">
        <v>30</v>
      </c>
      <c r="T617" s="6" t="s">
        <v>30</v>
      </c>
      <c r="U617" s="6" t="s">
        <v>36</v>
      </c>
      <c r="V617" s="6" t="s">
        <v>30</v>
      </c>
      <c r="W617" s="6" t="s">
        <v>29</v>
      </c>
      <c r="X617" s="6" t="s">
        <v>29</v>
      </c>
      <c r="Y617" s="6" t="s">
        <v>30</v>
      </c>
      <c r="Z617" s="6" t="s">
        <v>30</v>
      </c>
      <c r="AA617" s="6" t="s">
        <v>30</v>
      </c>
      <c r="AB617" s="6" t="s">
        <v>30</v>
      </c>
      <c r="AC617" s="6" t="s">
        <v>30</v>
      </c>
      <c r="AD617" s="6" t="s">
        <v>30</v>
      </c>
      <c r="AE617" s="6" t="s">
        <v>50</v>
      </c>
      <c r="AG617" s="6" t="s">
        <v>2353</v>
      </c>
      <c r="AH617" s="6">
        <v>53320658</v>
      </c>
      <c r="AI617" s="6">
        <v>53320679</v>
      </c>
      <c r="AJ617" s="6">
        <v>12.9053314023</v>
      </c>
      <c r="AK617" s="6">
        <v>21</v>
      </c>
      <c r="AL617" s="6" t="s">
        <v>5032</v>
      </c>
      <c r="AN617" s="6" t="s">
        <v>27</v>
      </c>
      <c r="AO617" s="6" t="s">
        <v>34</v>
      </c>
      <c r="AP617" s="6" t="s">
        <v>34</v>
      </c>
      <c r="AR617" s="6">
        <v>1</v>
      </c>
      <c r="AT617" s="6">
        <v>1</v>
      </c>
      <c r="AU617" s="6">
        <v>1</v>
      </c>
      <c r="AX617" s="6">
        <v>1</v>
      </c>
      <c r="AZ617" s="6" t="s">
        <v>4405</v>
      </c>
      <c r="BA617" s="6">
        <v>3856</v>
      </c>
      <c r="BB617" s="6" t="s">
        <v>4405</v>
      </c>
    </row>
    <row r="618" spans="1:54" x14ac:dyDescent="0.3">
      <c r="A618" s="24" t="s">
        <v>4526</v>
      </c>
      <c r="B618" s="17">
        <v>25946</v>
      </c>
      <c r="C618" s="17" t="s">
        <v>2353</v>
      </c>
      <c r="D618" s="17">
        <v>54781411</v>
      </c>
      <c r="E618" s="17">
        <v>54781611</v>
      </c>
      <c r="F618" s="17" t="s">
        <v>35</v>
      </c>
      <c r="G618" s="17" t="s">
        <v>2423</v>
      </c>
      <c r="H618" s="6" t="s">
        <v>2424</v>
      </c>
      <c r="I618" s="6">
        <v>1</v>
      </c>
      <c r="J618" s="6">
        <v>0</v>
      </c>
      <c r="K618" s="6">
        <v>1</v>
      </c>
      <c r="L618" s="6">
        <v>1</v>
      </c>
      <c r="M618" s="6">
        <v>1</v>
      </c>
      <c r="N618" s="6">
        <v>1</v>
      </c>
      <c r="P618" s="6" t="s">
        <v>30</v>
      </c>
      <c r="Q618" s="6" t="s">
        <v>30</v>
      </c>
      <c r="R618" s="6" t="s">
        <v>30</v>
      </c>
      <c r="S618" s="6" t="s">
        <v>30</v>
      </c>
      <c r="T618" s="6" t="s">
        <v>30</v>
      </c>
      <c r="U618" s="6" t="s">
        <v>30</v>
      </c>
      <c r="V618" s="6" t="s">
        <v>40</v>
      </c>
      <c r="W618" s="6" t="s">
        <v>30</v>
      </c>
      <c r="X618" s="6" t="s">
        <v>30</v>
      </c>
      <c r="Y618" s="6" t="s">
        <v>30</v>
      </c>
      <c r="Z618" s="6" t="s">
        <v>30</v>
      </c>
      <c r="AA618" s="6" t="s">
        <v>30</v>
      </c>
      <c r="AB618" s="6" t="s">
        <v>30</v>
      </c>
      <c r="AC618" s="6" t="s">
        <v>30</v>
      </c>
      <c r="AD618" s="6" t="s">
        <v>32</v>
      </c>
      <c r="AE618" s="6" t="s">
        <v>32</v>
      </c>
      <c r="AG618" s="6" t="s">
        <v>2353</v>
      </c>
      <c r="AH618" s="6">
        <v>54781476</v>
      </c>
      <c r="AI618" s="6">
        <v>54781507</v>
      </c>
      <c r="AJ618" s="6">
        <v>9.6375741356900004</v>
      </c>
      <c r="AK618" s="6">
        <v>31</v>
      </c>
      <c r="AL618" s="6" t="s">
        <v>5033</v>
      </c>
      <c r="AN618" s="6" t="s">
        <v>27</v>
      </c>
      <c r="AO618" s="6" t="s">
        <v>34</v>
      </c>
      <c r="AP618" s="6" t="s">
        <v>34</v>
      </c>
      <c r="AR618" s="6">
        <v>1</v>
      </c>
      <c r="AS618" s="6">
        <v>1</v>
      </c>
      <c r="AV618" s="6">
        <v>1</v>
      </c>
      <c r="AY618" s="6">
        <v>1</v>
      </c>
      <c r="AZ618" s="6" t="s">
        <v>4526</v>
      </c>
      <c r="BA618" s="6">
        <v>25946</v>
      </c>
      <c r="BB618" s="6" t="s">
        <v>4526</v>
      </c>
    </row>
    <row r="619" spans="1:54" x14ac:dyDescent="0.3">
      <c r="A619" s="24" t="s">
        <v>4082</v>
      </c>
      <c r="B619" s="17">
        <v>1606</v>
      </c>
      <c r="C619" s="17" t="s">
        <v>2353</v>
      </c>
      <c r="D619" s="17">
        <v>56327111</v>
      </c>
      <c r="E619" s="17">
        <v>56327451</v>
      </c>
      <c r="F619" s="17" t="s">
        <v>28</v>
      </c>
      <c r="G619" s="17" t="s">
        <v>2429</v>
      </c>
      <c r="H619" s="6" t="s">
        <v>2428</v>
      </c>
      <c r="I619" s="6">
        <v>4</v>
      </c>
      <c r="J619" s="6">
        <v>0</v>
      </c>
      <c r="K619" s="6">
        <v>4</v>
      </c>
      <c r="L619" s="6">
        <v>4</v>
      </c>
      <c r="M619" s="6">
        <v>4</v>
      </c>
      <c r="N619" s="6">
        <v>4</v>
      </c>
      <c r="P619" s="6" t="s">
        <v>30</v>
      </c>
      <c r="Q619" s="6" t="s">
        <v>30</v>
      </c>
      <c r="R619" s="6" t="s">
        <v>30</v>
      </c>
      <c r="S619" s="6" t="s">
        <v>30</v>
      </c>
      <c r="T619" s="6" t="s">
        <v>32</v>
      </c>
      <c r="U619" s="6" t="s">
        <v>40</v>
      </c>
      <c r="V619" s="6" t="s">
        <v>40</v>
      </c>
      <c r="W619" s="6" t="s">
        <v>30</v>
      </c>
      <c r="X619" s="6" t="s">
        <v>32</v>
      </c>
      <c r="Y619" s="6" t="s">
        <v>30</v>
      </c>
      <c r="Z619" s="6" t="s">
        <v>30</v>
      </c>
      <c r="AA619" s="6" t="s">
        <v>30</v>
      </c>
      <c r="AB619" s="6" t="s">
        <v>32</v>
      </c>
      <c r="AC619" s="6" t="s">
        <v>30</v>
      </c>
      <c r="AD619" s="6" t="s">
        <v>40</v>
      </c>
      <c r="AE619" s="6" t="s">
        <v>40</v>
      </c>
      <c r="AG619" s="6" t="s">
        <v>2353</v>
      </c>
      <c r="AH619" s="6">
        <v>56327276</v>
      </c>
      <c r="AI619" s="6">
        <v>56327301</v>
      </c>
      <c r="AJ619" s="6">
        <v>7.3738875148199998</v>
      </c>
      <c r="AK619" s="6">
        <v>25</v>
      </c>
      <c r="AL619" s="6" t="s">
        <v>5034</v>
      </c>
      <c r="AN619" s="6" t="s">
        <v>27</v>
      </c>
      <c r="AO619" s="6" t="s">
        <v>34</v>
      </c>
      <c r="AP619" s="6" t="s">
        <v>34</v>
      </c>
      <c r="AR619" s="6">
        <v>4</v>
      </c>
      <c r="AS619" s="6">
        <v>4</v>
      </c>
      <c r="AU619" s="6">
        <v>2</v>
      </c>
      <c r="AV619" s="6">
        <v>2</v>
      </c>
      <c r="AW619" s="6">
        <v>1</v>
      </c>
      <c r="AX619" s="6">
        <v>2</v>
      </c>
      <c r="AY619" s="6">
        <v>2</v>
      </c>
      <c r="AZ619" s="6" t="s">
        <v>4082</v>
      </c>
      <c r="BA619" s="6">
        <v>1606</v>
      </c>
      <c r="BB619" s="6" t="s">
        <v>4082</v>
      </c>
    </row>
    <row r="620" spans="1:54" x14ac:dyDescent="0.3">
      <c r="A620" s="24" t="s">
        <v>4359</v>
      </c>
      <c r="B620" s="17">
        <v>8914</v>
      </c>
      <c r="C620" s="17" t="s">
        <v>2353</v>
      </c>
      <c r="D620" s="17">
        <v>56829191</v>
      </c>
      <c r="E620" s="17">
        <v>56829391</v>
      </c>
      <c r="F620" s="17" t="s">
        <v>28</v>
      </c>
      <c r="G620" s="17" t="s">
        <v>2432</v>
      </c>
      <c r="H620" s="6" t="s">
        <v>2433</v>
      </c>
      <c r="I620" s="6">
        <v>1</v>
      </c>
      <c r="J620" s="6">
        <v>0</v>
      </c>
      <c r="K620" s="6">
        <v>1</v>
      </c>
      <c r="L620" s="6">
        <v>1</v>
      </c>
      <c r="M620" s="6">
        <v>1</v>
      </c>
      <c r="O620" s="6">
        <v>1</v>
      </c>
      <c r="P620" s="6" t="s">
        <v>30</v>
      </c>
      <c r="Q620" s="6" t="s">
        <v>30</v>
      </c>
      <c r="R620" s="6" t="s">
        <v>30</v>
      </c>
      <c r="S620" s="6" t="s">
        <v>30</v>
      </c>
      <c r="T620" s="6" t="s">
        <v>30</v>
      </c>
      <c r="U620" s="6" t="s">
        <v>50</v>
      </c>
      <c r="V620" s="6" t="s">
        <v>44</v>
      </c>
      <c r="W620" s="6" t="s">
        <v>30</v>
      </c>
      <c r="X620" s="6" t="s">
        <v>30</v>
      </c>
      <c r="Y620" s="6" t="s">
        <v>30</v>
      </c>
      <c r="Z620" s="6" t="s">
        <v>30</v>
      </c>
      <c r="AA620" s="6" t="s">
        <v>30</v>
      </c>
      <c r="AB620" s="6" t="s">
        <v>44</v>
      </c>
      <c r="AC620" s="6" t="s">
        <v>30</v>
      </c>
      <c r="AD620" s="6" t="s">
        <v>44</v>
      </c>
      <c r="AE620" s="6" t="s">
        <v>44</v>
      </c>
      <c r="AG620" s="6" t="s">
        <v>2353</v>
      </c>
      <c r="AH620" s="6">
        <v>56829284</v>
      </c>
      <c r="AI620" s="6">
        <v>56829304</v>
      </c>
      <c r="AJ620" s="6">
        <v>7.9994938796200001</v>
      </c>
      <c r="AK620" s="6">
        <v>20</v>
      </c>
      <c r="AL620" s="6" t="s">
        <v>5035</v>
      </c>
      <c r="AN620" s="6" t="s">
        <v>34</v>
      </c>
      <c r="AO620" s="6" t="s">
        <v>27</v>
      </c>
      <c r="AP620" s="6" t="s">
        <v>27</v>
      </c>
      <c r="AR620" s="6">
        <v>1</v>
      </c>
      <c r="AT620" s="6">
        <v>1</v>
      </c>
      <c r="AV620" s="6">
        <v>1</v>
      </c>
      <c r="AW620" s="6">
        <v>1</v>
      </c>
      <c r="AY620" s="6">
        <v>1</v>
      </c>
      <c r="AZ620" s="6" t="s">
        <v>4359</v>
      </c>
      <c r="BA620" s="6">
        <v>8914</v>
      </c>
      <c r="BB620" s="6" t="s">
        <v>4359</v>
      </c>
    </row>
    <row r="621" spans="1:54" x14ac:dyDescent="0.3">
      <c r="A621" s="24" t="s">
        <v>3989</v>
      </c>
      <c r="B621" s="17">
        <v>27165</v>
      </c>
      <c r="C621" s="17" t="s">
        <v>2353</v>
      </c>
      <c r="D621" s="17">
        <v>56881171</v>
      </c>
      <c r="E621" s="17">
        <v>56882061</v>
      </c>
      <c r="F621" s="17" t="s">
        <v>28</v>
      </c>
      <c r="G621" s="17" t="s">
        <v>2434</v>
      </c>
      <c r="H621" s="6" t="s">
        <v>2435</v>
      </c>
      <c r="I621" s="6">
        <v>4</v>
      </c>
      <c r="J621" s="6">
        <v>1</v>
      </c>
      <c r="K621" s="6">
        <v>5</v>
      </c>
      <c r="L621" s="6">
        <v>4</v>
      </c>
      <c r="M621" s="6">
        <v>4</v>
      </c>
      <c r="N621" s="6">
        <v>4</v>
      </c>
      <c r="P621" s="6" t="s">
        <v>30</v>
      </c>
      <c r="Q621" s="6" t="s">
        <v>30</v>
      </c>
      <c r="R621" s="6" t="s">
        <v>30</v>
      </c>
      <c r="S621" s="6" t="s">
        <v>30</v>
      </c>
      <c r="T621" s="6" t="s">
        <v>32</v>
      </c>
      <c r="U621" s="6" t="s">
        <v>36</v>
      </c>
      <c r="V621" s="6" t="s">
        <v>32</v>
      </c>
      <c r="W621" s="6" t="s">
        <v>32</v>
      </c>
      <c r="X621" s="6" t="s">
        <v>32</v>
      </c>
      <c r="Y621" s="6" t="s">
        <v>30</v>
      </c>
      <c r="Z621" s="6" t="s">
        <v>40</v>
      </c>
      <c r="AA621" s="6" t="s">
        <v>30</v>
      </c>
      <c r="AB621" s="6" t="s">
        <v>32</v>
      </c>
      <c r="AC621" s="6" t="s">
        <v>40</v>
      </c>
      <c r="AD621" s="6" t="s">
        <v>40</v>
      </c>
      <c r="AE621" s="6" t="s">
        <v>40</v>
      </c>
      <c r="AG621" s="6" t="s">
        <v>2353</v>
      </c>
      <c r="AH621" s="6">
        <v>56881897</v>
      </c>
      <c r="AI621" s="6">
        <v>56881917</v>
      </c>
      <c r="AJ621" s="6">
        <v>8.8682663717400008</v>
      </c>
      <c r="AK621" s="6">
        <v>20</v>
      </c>
      <c r="AL621" s="6" t="s">
        <v>5036</v>
      </c>
      <c r="AN621" s="6" t="s">
        <v>27</v>
      </c>
      <c r="AO621" s="6" t="s">
        <v>34</v>
      </c>
      <c r="AP621" s="6" t="s">
        <v>34</v>
      </c>
      <c r="AR621" s="6">
        <v>4</v>
      </c>
      <c r="AS621" s="6">
        <v>4</v>
      </c>
      <c r="AU621" s="6">
        <v>3</v>
      </c>
      <c r="AX621" s="6">
        <v>2</v>
      </c>
      <c r="AY621" s="6">
        <v>1</v>
      </c>
      <c r="AZ621" s="6" t="s">
        <v>3989</v>
      </c>
      <c r="BA621" s="6">
        <v>27165</v>
      </c>
      <c r="BB621" s="6" t="s">
        <v>3989</v>
      </c>
    </row>
    <row r="622" spans="1:54" x14ac:dyDescent="0.3">
      <c r="A622" s="24" t="s">
        <v>5037</v>
      </c>
      <c r="B622" s="17">
        <v>2735</v>
      </c>
      <c r="C622" s="17" t="s">
        <v>2353</v>
      </c>
      <c r="D622" s="17">
        <v>57853171</v>
      </c>
      <c r="E622" s="17">
        <v>57853591</v>
      </c>
      <c r="F622" s="17" t="s">
        <v>35</v>
      </c>
      <c r="G622" s="17" t="s">
        <v>2437</v>
      </c>
      <c r="H622" s="6" t="s">
        <v>2438</v>
      </c>
      <c r="I622" s="6">
        <v>1</v>
      </c>
      <c r="J622" s="6">
        <v>1</v>
      </c>
      <c r="K622" s="6">
        <v>2</v>
      </c>
      <c r="L622" s="6">
        <v>1</v>
      </c>
      <c r="M622" s="6">
        <v>1</v>
      </c>
      <c r="O622" s="6">
        <v>1</v>
      </c>
      <c r="P622" s="6" t="s">
        <v>30</v>
      </c>
      <c r="Q622" s="6" t="s">
        <v>30</v>
      </c>
      <c r="R622" s="6" t="s">
        <v>30</v>
      </c>
      <c r="S622" s="6" t="s">
        <v>30</v>
      </c>
      <c r="T622" s="6" t="s">
        <v>30</v>
      </c>
      <c r="U622" s="6" t="s">
        <v>30</v>
      </c>
      <c r="V622" s="6" t="s">
        <v>30</v>
      </c>
      <c r="W622" s="6" t="s">
        <v>30</v>
      </c>
      <c r="X622" s="6" t="s">
        <v>30</v>
      </c>
      <c r="Y622" s="6" t="s">
        <v>30</v>
      </c>
      <c r="Z622" s="6" t="s">
        <v>30</v>
      </c>
      <c r="AA622" s="6" t="s">
        <v>30</v>
      </c>
      <c r="AB622" s="6" t="s">
        <v>30</v>
      </c>
      <c r="AC622" s="6" t="s">
        <v>36</v>
      </c>
      <c r="AD622" s="6" t="s">
        <v>50</v>
      </c>
      <c r="AE622" s="6" t="s">
        <v>30</v>
      </c>
      <c r="AG622" s="6" t="s">
        <v>2353</v>
      </c>
      <c r="AH622" s="6">
        <v>57853318</v>
      </c>
      <c r="AI622" s="6">
        <v>57853351</v>
      </c>
      <c r="AJ622" s="6">
        <v>6.2075238706800002</v>
      </c>
      <c r="AK622" s="6">
        <v>33</v>
      </c>
      <c r="AL622" s="6" t="s">
        <v>5038</v>
      </c>
      <c r="AN622" s="6" t="s">
        <v>34</v>
      </c>
      <c r="AO622" s="6" t="s">
        <v>34</v>
      </c>
      <c r="AP622" s="6" t="s">
        <v>34</v>
      </c>
      <c r="AR622" s="6">
        <v>1</v>
      </c>
      <c r="AT622" s="6">
        <v>1</v>
      </c>
      <c r="AU622" s="6">
        <v>1</v>
      </c>
      <c r="AX622" s="6">
        <v>1</v>
      </c>
      <c r="AZ622" s="6" t="s">
        <v>5037</v>
      </c>
      <c r="BA622" s="6">
        <v>2735</v>
      </c>
      <c r="BB622" s="6" t="s">
        <v>5037</v>
      </c>
    </row>
    <row r="623" spans="1:54" x14ac:dyDescent="0.3">
      <c r="A623" s="24" t="s">
        <v>5039</v>
      </c>
      <c r="B623" s="17">
        <v>1649</v>
      </c>
      <c r="C623" s="17" t="s">
        <v>2353</v>
      </c>
      <c r="D623" s="17">
        <v>57915921</v>
      </c>
      <c r="E623" s="17">
        <v>57916471</v>
      </c>
      <c r="F623" s="17" t="s">
        <v>35</v>
      </c>
      <c r="G623" s="17" t="s">
        <v>2439</v>
      </c>
      <c r="H623" s="6" t="s">
        <v>5040</v>
      </c>
      <c r="I623" s="6">
        <v>1</v>
      </c>
      <c r="J623" s="6">
        <v>7</v>
      </c>
      <c r="K623" s="6">
        <v>8</v>
      </c>
      <c r="L623" s="6">
        <v>1</v>
      </c>
      <c r="M623" s="6">
        <v>1</v>
      </c>
      <c r="N623" s="6">
        <v>1</v>
      </c>
      <c r="P623" s="6" t="s">
        <v>30</v>
      </c>
      <c r="Q623" s="6" t="s">
        <v>30</v>
      </c>
      <c r="R623" s="6" t="s">
        <v>30</v>
      </c>
      <c r="S623" s="6" t="s">
        <v>36</v>
      </c>
      <c r="T623" s="6" t="s">
        <v>30</v>
      </c>
      <c r="U623" s="6" t="s">
        <v>36</v>
      </c>
      <c r="V623" s="6" t="s">
        <v>36</v>
      </c>
      <c r="W623" s="6" t="s">
        <v>40</v>
      </c>
      <c r="X623" s="6" t="s">
        <v>30</v>
      </c>
      <c r="Y623" s="6" t="s">
        <v>30</v>
      </c>
      <c r="Z623" s="6" t="s">
        <v>36</v>
      </c>
      <c r="AA623" s="6" t="s">
        <v>36</v>
      </c>
      <c r="AB623" s="6" t="s">
        <v>30</v>
      </c>
      <c r="AC623" s="6" t="s">
        <v>36</v>
      </c>
      <c r="AD623" s="6" t="s">
        <v>36</v>
      </c>
      <c r="AE623" s="6" t="s">
        <v>30</v>
      </c>
      <c r="AG623" s="6" t="s">
        <v>2353</v>
      </c>
      <c r="AH623" s="6">
        <v>57916116</v>
      </c>
      <c r="AI623" s="6">
        <v>57916149</v>
      </c>
      <c r="AJ623" s="6">
        <v>10.7083726368</v>
      </c>
      <c r="AK623" s="6">
        <v>33</v>
      </c>
      <c r="AL623" s="6" t="s">
        <v>5041</v>
      </c>
      <c r="AN623" s="6" t="s">
        <v>34</v>
      </c>
      <c r="AO623" s="6" t="s">
        <v>34</v>
      </c>
      <c r="AP623" s="6" t="s">
        <v>34</v>
      </c>
      <c r="AR623" s="6">
        <v>1</v>
      </c>
      <c r="AS623" s="6">
        <v>1</v>
      </c>
      <c r="AW623" s="6">
        <v>1</v>
      </c>
      <c r="AY623" s="6">
        <v>1</v>
      </c>
      <c r="AZ623" s="6" t="s">
        <v>5039</v>
      </c>
      <c r="BA623" s="6">
        <v>1649</v>
      </c>
      <c r="BB623" s="6" t="s">
        <v>5039</v>
      </c>
    </row>
    <row r="624" spans="1:54" x14ac:dyDescent="0.3">
      <c r="A624" s="24" t="s">
        <v>5042</v>
      </c>
      <c r="B624" s="17">
        <v>338811</v>
      </c>
      <c r="C624" s="17" t="s">
        <v>2353</v>
      </c>
      <c r="D624" s="17">
        <v>62586451</v>
      </c>
      <c r="E624" s="17">
        <v>62587031</v>
      </c>
      <c r="F624" s="17" t="s">
        <v>35</v>
      </c>
      <c r="G624" s="17" t="s">
        <v>2443</v>
      </c>
      <c r="H624" s="6" t="s">
        <v>2444</v>
      </c>
      <c r="I624" s="6">
        <v>2</v>
      </c>
      <c r="J624" s="6">
        <v>12</v>
      </c>
      <c r="K624" s="6">
        <v>14</v>
      </c>
      <c r="L624" s="6">
        <v>2</v>
      </c>
      <c r="M624" s="6">
        <v>2</v>
      </c>
      <c r="N624" s="6">
        <v>2</v>
      </c>
      <c r="P624" s="6" t="s">
        <v>36</v>
      </c>
      <c r="Q624" s="6" t="s">
        <v>36</v>
      </c>
      <c r="R624" s="6" t="s">
        <v>30</v>
      </c>
      <c r="S624" s="6" t="s">
        <v>36</v>
      </c>
      <c r="T624" s="6" t="s">
        <v>36</v>
      </c>
      <c r="U624" s="6" t="s">
        <v>36</v>
      </c>
      <c r="V624" s="6" t="s">
        <v>36</v>
      </c>
      <c r="W624" s="6" t="s">
        <v>36</v>
      </c>
      <c r="X624" s="6" t="s">
        <v>40</v>
      </c>
      <c r="Y624" s="6" t="s">
        <v>36</v>
      </c>
      <c r="Z624" s="6" t="s">
        <v>36</v>
      </c>
      <c r="AA624" s="6" t="s">
        <v>40</v>
      </c>
      <c r="AB624" s="6" t="s">
        <v>29</v>
      </c>
      <c r="AC624" s="6" t="s">
        <v>36</v>
      </c>
      <c r="AD624" s="6" t="s">
        <v>36</v>
      </c>
      <c r="AE624" s="6" t="s">
        <v>36</v>
      </c>
      <c r="AG624" s="6" t="s">
        <v>2353</v>
      </c>
      <c r="AH624" s="6">
        <v>62586848</v>
      </c>
      <c r="AI624" s="6">
        <v>62586868</v>
      </c>
      <c r="AJ624" s="6">
        <v>12.317894407900001</v>
      </c>
      <c r="AK624" s="6">
        <v>20</v>
      </c>
      <c r="AL624" s="6" t="s">
        <v>5043</v>
      </c>
      <c r="AN624" s="6" t="s">
        <v>34</v>
      </c>
      <c r="AO624" s="6" t="s">
        <v>34</v>
      </c>
      <c r="AP624" s="6" t="s">
        <v>34</v>
      </c>
      <c r="AR624" s="6">
        <v>2</v>
      </c>
      <c r="AS624" s="6">
        <v>2</v>
      </c>
      <c r="AW624" s="6">
        <v>2</v>
      </c>
      <c r="AY624" s="6">
        <v>2</v>
      </c>
      <c r="AZ624" s="6" t="s">
        <v>5042</v>
      </c>
      <c r="BA624" s="6">
        <v>338811</v>
      </c>
      <c r="BB624" s="6" t="s">
        <v>5042</v>
      </c>
    </row>
    <row r="625" spans="1:54" x14ac:dyDescent="0.3">
      <c r="A625" s="24" t="s">
        <v>4417</v>
      </c>
      <c r="B625" s="17">
        <v>23041</v>
      </c>
      <c r="C625" s="17" t="s">
        <v>2353</v>
      </c>
      <c r="D625" s="17">
        <v>62861011</v>
      </c>
      <c r="E625" s="17">
        <v>62861291</v>
      </c>
      <c r="F625" s="17" t="s">
        <v>28</v>
      </c>
      <c r="G625" s="17" t="s">
        <v>2446</v>
      </c>
      <c r="H625" s="6" t="s">
        <v>2445</v>
      </c>
      <c r="I625" s="6">
        <v>1</v>
      </c>
      <c r="J625" s="6">
        <v>3</v>
      </c>
      <c r="K625" s="6">
        <v>4</v>
      </c>
      <c r="L625" s="6">
        <v>1</v>
      </c>
      <c r="M625" s="6">
        <v>1</v>
      </c>
      <c r="N625" s="6">
        <v>1</v>
      </c>
      <c r="P625" s="6" t="s">
        <v>30</v>
      </c>
      <c r="Q625" s="6" t="s">
        <v>30</v>
      </c>
      <c r="R625" s="6" t="s">
        <v>30</v>
      </c>
      <c r="S625" s="6" t="s">
        <v>30</v>
      </c>
      <c r="T625" s="6" t="s">
        <v>30</v>
      </c>
      <c r="U625" s="6" t="s">
        <v>36</v>
      </c>
      <c r="V625" s="6" t="s">
        <v>40</v>
      </c>
      <c r="W625" s="6" t="s">
        <v>30</v>
      </c>
      <c r="X625" s="6" t="s">
        <v>30</v>
      </c>
      <c r="Y625" s="6" t="s">
        <v>30</v>
      </c>
      <c r="Z625" s="6" t="s">
        <v>30</v>
      </c>
      <c r="AA625" s="6" t="s">
        <v>36</v>
      </c>
      <c r="AB625" s="6" t="s">
        <v>30</v>
      </c>
      <c r="AC625" s="6" t="s">
        <v>36</v>
      </c>
      <c r="AD625" s="6" t="s">
        <v>30</v>
      </c>
      <c r="AE625" s="6" t="s">
        <v>30</v>
      </c>
      <c r="AG625" s="6" t="s">
        <v>2353</v>
      </c>
      <c r="AH625" s="6">
        <v>62861133</v>
      </c>
      <c r="AI625" s="6">
        <v>62861153</v>
      </c>
      <c r="AJ625" s="6">
        <v>9.9619314479300005</v>
      </c>
      <c r="AK625" s="6">
        <v>20</v>
      </c>
      <c r="AL625" s="6" t="s">
        <v>5044</v>
      </c>
      <c r="AN625" s="6" t="s">
        <v>27</v>
      </c>
      <c r="AO625" s="6" t="s">
        <v>34</v>
      </c>
      <c r="AP625" s="6" t="s">
        <v>34</v>
      </c>
      <c r="AR625" s="6">
        <v>1</v>
      </c>
      <c r="AS625" s="6">
        <v>1</v>
      </c>
      <c r="AV625" s="6">
        <v>1</v>
      </c>
      <c r="AY625" s="6">
        <v>1</v>
      </c>
      <c r="AZ625" s="6" t="s">
        <v>4417</v>
      </c>
      <c r="BA625" s="6">
        <v>23041</v>
      </c>
      <c r="BB625" s="6" t="s">
        <v>4417</v>
      </c>
    </row>
    <row r="626" spans="1:54" x14ac:dyDescent="0.3">
      <c r="A626" s="24" t="s">
        <v>5045</v>
      </c>
      <c r="B626" s="17">
        <v>104169670</v>
      </c>
      <c r="C626" s="17" t="s">
        <v>2353</v>
      </c>
      <c r="D626" s="17">
        <v>64216381</v>
      </c>
      <c r="E626" s="17">
        <v>64216631</v>
      </c>
      <c r="F626" s="17" t="s">
        <v>35</v>
      </c>
      <c r="G626" s="17" t="s">
        <v>2448</v>
      </c>
      <c r="H626" s="6" t="s">
        <v>2449</v>
      </c>
      <c r="I626" s="6">
        <v>2</v>
      </c>
      <c r="J626" s="6">
        <v>1</v>
      </c>
      <c r="K626" s="6">
        <v>3</v>
      </c>
      <c r="L626" s="6">
        <v>2</v>
      </c>
      <c r="M626" s="6">
        <v>2</v>
      </c>
      <c r="N626" s="6">
        <v>2</v>
      </c>
      <c r="P626" s="6" t="s">
        <v>29</v>
      </c>
      <c r="Q626" s="6" t="s">
        <v>29</v>
      </c>
      <c r="R626" s="6" t="s">
        <v>29</v>
      </c>
      <c r="S626" s="6" t="s">
        <v>29</v>
      </c>
      <c r="T626" s="6" t="s">
        <v>29</v>
      </c>
      <c r="U626" s="6" t="s">
        <v>31</v>
      </c>
      <c r="V626" s="6" t="s">
        <v>29</v>
      </c>
      <c r="W626" s="6" t="s">
        <v>29</v>
      </c>
      <c r="X626" s="6" t="s">
        <v>29</v>
      </c>
      <c r="Y626" s="6" t="s">
        <v>29</v>
      </c>
      <c r="Z626" s="6" t="s">
        <v>29</v>
      </c>
      <c r="AA626" s="6" t="s">
        <v>30</v>
      </c>
      <c r="AB626" s="6" t="s">
        <v>30</v>
      </c>
      <c r="AC626" s="6" t="s">
        <v>29</v>
      </c>
      <c r="AD626" s="6" t="s">
        <v>40</v>
      </c>
      <c r="AE626" s="6" t="s">
        <v>40</v>
      </c>
      <c r="AG626" s="6" t="s">
        <v>2353</v>
      </c>
      <c r="AH626" s="6">
        <v>64216428</v>
      </c>
      <c r="AI626" s="6">
        <v>64216448</v>
      </c>
      <c r="AJ626" s="6">
        <v>11.0229405814</v>
      </c>
      <c r="AK626" s="6">
        <v>20</v>
      </c>
      <c r="AL626" s="6" t="s">
        <v>5046</v>
      </c>
      <c r="AN626" s="6" t="s">
        <v>34</v>
      </c>
      <c r="AO626" s="6" t="s">
        <v>34</v>
      </c>
      <c r="AP626" s="6" t="s">
        <v>34</v>
      </c>
      <c r="AR626" s="6">
        <v>2</v>
      </c>
      <c r="AS626" s="6">
        <v>2</v>
      </c>
      <c r="AU626" s="6">
        <v>2</v>
      </c>
      <c r="AX626" s="6">
        <v>2</v>
      </c>
      <c r="AZ626" s="6" t="s">
        <v>5045</v>
      </c>
      <c r="BA626" s="6">
        <v>104169670</v>
      </c>
      <c r="BB626" s="6" t="s">
        <v>5045</v>
      </c>
    </row>
    <row r="627" spans="1:54" x14ac:dyDescent="0.3">
      <c r="A627" s="24" t="s">
        <v>5047</v>
      </c>
      <c r="B627" s="17">
        <v>283349</v>
      </c>
      <c r="C627" s="17" t="s">
        <v>2353</v>
      </c>
      <c r="D627" s="17">
        <v>65028311</v>
      </c>
      <c r="E627" s="17">
        <v>65028851</v>
      </c>
      <c r="F627" s="17" t="s">
        <v>28</v>
      </c>
      <c r="G627" s="17" t="s">
        <v>2450</v>
      </c>
      <c r="H627" s="6" t="s">
        <v>2451</v>
      </c>
      <c r="I627" s="6">
        <v>1</v>
      </c>
      <c r="J627" s="6">
        <v>8</v>
      </c>
      <c r="K627" s="6">
        <v>9</v>
      </c>
      <c r="L627" s="6">
        <v>1</v>
      </c>
      <c r="M627" s="6">
        <v>1</v>
      </c>
      <c r="N627" s="6">
        <v>1</v>
      </c>
      <c r="P627" s="6" t="s">
        <v>30</v>
      </c>
      <c r="Q627" s="6" t="s">
        <v>36</v>
      </c>
      <c r="R627" s="6" t="s">
        <v>30</v>
      </c>
      <c r="S627" s="6" t="s">
        <v>36</v>
      </c>
      <c r="T627" s="6" t="s">
        <v>29</v>
      </c>
      <c r="U627" s="6" t="s">
        <v>31</v>
      </c>
      <c r="V627" s="6" t="s">
        <v>36</v>
      </c>
      <c r="W627" s="6" t="s">
        <v>30</v>
      </c>
      <c r="X627" s="6" t="s">
        <v>30</v>
      </c>
      <c r="Y627" s="6" t="s">
        <v>30</v>
      </c>
      <c r="Z627" s="6" t="s">
        <v>30</v>
      </c>
      <c r="AA627" s="6" t="s">
        <v>36</v>
      </c>
      <c r="AB627" s="6" t="s">
        <v>36</v>
      </c>
      <c r="AC627" s="6" t="s">
        <v>36</v>
      </c>
      <c r="AD627" s="6" t="s">
        <v>36</v>
      </c>
      <c r="AE627" s="6" t="s">
        <v>40</v>
      </c>
      <c r="AG627" s="6" t="s">
        <v>2353</v>
      </c>
      <c r="AH627" s="6">
        <v>65028654</v>
      </c>
      <c r="AI627" s="6">
        <v>65028674</v>
      </c>
      <c r="AJ627" s="6">
        <v>12.410943592800001</v>
      </c>
      <c r="AK627" s="6">
        <v>20</v>
      </c>
      <c r="AL627" s="6" t="s">
        <v>5048</v>
      </c>
      <c r="AN627" s="6" t="s">
        <v>34</v>
      </c>
      <c r="AO627" s="6" t="s">
        <v>34</v>
      </c>
      <c r="AP627" s="6" t="s">
        <v>34</v>
      </c>
      <c r="AR627" s="6">
        <v>1</v>
      </c>
      <c r="AS627" s="6">
        <v>1</v>
      </c>
      <c r="AU627" s="6">
        <v>1</v>
      </c>
      <c r="AX627" s="6">
        <v>1</v>
      </c>
      <c r="AZ627" s="6" t="s">
        <v>5047</v>
      </c>
      <c r="BA627" s="6">
        <v>283349</v>
      </c>
      <c r="BB627" s="6" t="s">
        <v>5047</v>
      </c>
    </row>
    <row r="628" spans="1:54" ht="15.6" x14ac:dyDescent="0.3">
      <c r="A628" s="24" t="s">
        <v>3677</v>
      </c>
      <c r="B628" s="17">
        <v>4193</v>
      </c>
      <c r="C628" s="17" t="s">
        <v>2353</v>
      </c>
      <c r="D628" s="17">
        <v>69202611</v>
      </c>
      <c r="E628" s="17">
        <v>69202851</v>
      </c>
      <c r="F628" s="17" t="s">
        <v>35</v>
      </c>
      <c r="G628" s="17" t="s">
        <v>2457</v>
      </c>
      <c r="H628" s="6" t="s">
        <v>5049</v>
      </c>
      <c r="I628" s="6">
        <v>14</v>
      </c>
      <c r="J628" s="6">
        <v>2</v>
      </c>
      <c r="K628" s="6">
        <v>16</v>
      </c>
      <c r="L628" s="6">
        <v>14</v>
      </c>
      <c r="M628" s="6">
        <v>14</v>
      </c>
      <c r="N628" s="6">
        <v>14</v>
      </c>
      <c r="P628" s="6" t="s">
        <v>40</v>
      </c>
      <c r="Q628" s="6" t="s">
        <v>40</v>
      </c>
      <c r="R628" s="6" t="s">
        <v>40</v>
      </c>
      <c r="S628" s="6" t="s">
        <v>40</v>
      </c>
      <c r="T628" s="6" t="s">
        <v>40</v>
      </c>
      <c r="U628" s="6" t="s">
        <v>40</v>
      </c>
      <c r="V628" s="6" t="s">
        <v>40</v>
      </c>
      <c r="W628" s="6" t="s">
        <v>36</v>
      </c>
      <c r="X628" s="6" t="s">
        <v>40</v>
      </c>
      <c r="Y628" s="6" t="s">
        <v>36</v>
      </c>
      <c r="Z628" s="6" t="s">
        <v>40</v>
      </c>
      <c r="AA628" s="6" t="s">
        <v>40</v>
      </c>
      <c r="AB628" s="6" t="s">
        <v>40</v>
      </c>
      <c r="AC628" s="6" t="s">
        <v>40</v>
      </c>
      <c r="AD628" s="6" t="s">
        <v>40</v>
      </c>
      <c r="AE628" s="6" t="s">
        <v>40</v>
      </c>
      <c r="AG628" s="6" t="s">
        <v>2353</v>
      </c>
      <c r="AH628" s="6">
        <v>69202703</v>
      </c>
      <c r="AI628" s="6">
        <v>69202723</v>
      </c>
      <c r="AJ628" s="6">
        <v>10.5337370832</v>
      </c>
      <c r="AK628" s="6">
        <v>20</v>
      </c>
      <c r="AL628" s="6" t="s">
        <v>5050</v>
      </c>
      <c r="AN628" s="6" t="s">
        <v>27</v>
      </c>
      <c r="AO628" s="6" t="s">
        <v>34</v>
      </c>
      <c r="AP628" s="6" t="s">
        <v>34</v>
      </c>
      <c r="AR628" s="6">
        <v>14</v>
      </c>
      <c r="AS628" s="6">
        <v>14</v>
      </c>
      <c r="AU628" s="6">
        <v>6</v>
      </c>
      <c r="AV628" s="6">
        <v>5</v>
      </c>
      <c r="AW628" s="6">
        <v>9</v>
      </c>
      <c r="AX628" s="6">
        <v>6</v>
      </c>
      <c r="AY628" s="6">
        <v>7</v>
      </c>
      <c r="AZ628" s="6" t="s">
        <v>3677</v>
      </c>
      <c r="BA628" s="6">
        <v>4193</v>
      </c>
      <c r="BB628" s="6" t="s">
        <v>3677</v>
      </c>
    </row>
    <row r="629" spans="1:54" x14ac:dyDescent="0.3">
      <c r="A629" s="24" t="s">
        <v>5051</v>
      </c>
      <c r="B629" s="17">
        <v>10818</v>
      </c>
      <c r="C629" s="17" t="s">
        <v>2353</v>
      </c>
      <c r="D629" s="17">
        <v>69864491</v>
      </c>
      <c r="E629" s="17">
        <v>69864931</v>
      </c>
      <c r="F629" s="17" t="s">
        <v>28</v>
      </c>
      <c r="G629" s="17" t="s">
        <v>2458</v>
      </c>
      <c r="H629" s="6" t="s">
        <v>2459</v>
      </c>
      <c r="I629" s="6">
        <v>1</v>
      </c>
      <c r="J629" s="6">
        <v>3</v>
      </c>
      <c r="K629" s="6">
        <v>4</v>
      </c>
      <c r="L629" s="6">
        <v>1</v>
      </c>
      <c r="M629" s="6">
        <v>1</v>
      </c>
      <c r="N629" s="6">
        <v>1</v>
      </c>
      <c r="P629" s="6" t="s">
        <v>30</v>
      </c>
      <c r="Q629" s="6" t="s">
        <v>30</v>
      </c>
      <c r="R629" s="6" t="s">
        <v>30</v>
      </c>
      <c r="S629" s="6" t="s">
        <v>30</v>
      </c>
      <c r="T629" s="6" t="s">
        <v>30</v>
      </c>
      <c r="U629" s="6" t="s">
        <v>36</v>
      </c>
      <c r="V629" s="6" t="s">
        <v>30</v>
      </c>
      <c r="W629" s="6" t="s">
        <v>30</v>
      </c>
      <c r="X629" s="6" t="s">
        <v>30</v>
      </c>
      <c r="Y629" s="6" t="s">
        <v>30</v>
      </c>
      <c r="Z629" s="6" t="s">
        <v>30</v>
      </c>
      <c r="AA629" s="6" t="s">
        <v>36</v>
      </c>
      <c r="AB629" s="6" t="s">
        <v>30</v>
      </c>
      <c r="AC629" s="6" t="s">
        <v>40</v>
      </c>
      <c r="AD629" s="6" t="s">
        <v>30</v>
      </c>
      <c r="AE629" s="6" t="s">
        <v>36</v>
      </c>
      <c r="AG629" s="6" t="s">
        <v>2353</v>
      </c>
      <c r="AH629" s="6">
        <v>69864796</v>
      </c>
      <c r="AI629" s="6">
        <v>69864829</v>
      </c>
      <c r="AJ629" s="6">
        <v>8.4383207711000008</v>
      </c>
      <c r="AK629" s="6">
        <v>33</v>
      </c>
      <c r="AL629" s="6" t="s">
        <v>5052</v>
      </c>
      <c r="AN629" s="6" t="s">
        <v>34</v>
      </c>
      <c r="AO629" s="6" t="s">
        <v>34</v>
      </c>
      <c r="AP629" s="6" t="s">
        <v>34</v>
      </c>
      <c r="AR629" s="6">
        <v>1</v>
      </c>
      <c r="AS629" s="6">
        <v>1</v>
      </c>
      <c r="AY629" s="6">
        <v>1</v>
      </c>
      <c r="AZ629" s="6" t="s">
        <v>5051</v>
      </c>
      <c r="BA629" s="6">
        <v>10818</v>
      </c>
      <c r="BB629" s="6" t="s">
        <v>5051</v>
      </c>
    </row>
    <row r="630" spans="1:54" x14ac:dyDescent="0.3">
      <c r="A630" s="24" t="s">
        <v>5053</v>
      </c>
      <c r="B630" s="17">
        <v>5787</v>
      </c>
      <c r="C630" s="17" t="s">
        <v>2353</v>
      </c>
      <c r="D630" s="17">
        <v>71003041</v>
      </c>
      <c r="E630" s="17">
        <v>71003241</v>
      </c>
      <c r="F630" s="17" t="s">
        <v>28</v>
      </c>
      <c r="G630" s="17" t="s">
        <v>2460</v>
      </c>
      <c r="H630" s="6" t="s">
        <v>2461</v>
      </c>
      <c r="I630" s="6">
        <v>1</v>
      </c>
      <c r="J630" s="6">
        <v>0</v>
      </c>
      <c r="K630" s="6">
        <v>1</v>
      </c>
      <c r="L630" s="6">
        <v>1</v>
      </c>
      <c r="M630" s="6">
        <v>1</v>
      </c>
      <c r="N630" s="6">
        <v>1</v>
      </c>
      <c r="P630" s="6" t="s">
        <v>30</v>
      </c>
      <c r="Q630" s="6" t="s">
        <v>30</v>
      </c>
      <c r="R630" s="6" t="s">
        <v>30</v>
      </c>
      <c r="S630" s="6" t="s">
        <v>30</v>
      </c>
      <c r="T630" s="6" t="s">
        <v>32</v>
      </c>
      <c r="U630" s="6" t="s">
        <v>30</v>
      </c>
      <c r="V630" s="6" t="s">
        <v>30</v>
      </c>
      <c r="W630" s="6" t="s">
        <v>30</v>
      </c>
      <c r="X630" s="6" t="s">
        <v>30</v>
      </c>
      <c r="Y630" s="6" t="s">
        <v>30</v>
      </c>
      <c r="Z630" s="6" t="s">
        <v>30</v>
      </c>
      <c r="AA630" s="6" t="s">
        <v>32</v>
      </c>
      <c r="AB630" s="6" t="s">
        <v>30</v>
      </c>
      <c r="AC630" s="6" t="s">
        <v>40</v>
      </c>
      <c r="AD630" s="6" t="s">
        <v>32</v>
      </c>
      <c r="AE630" s="6" t="s">
        <v>32</v>
      </c>
      <c r="AG630" s="6" t="s">
        <v>2353</v>
      </c>
      <c r="AH630" s="6">
        <v>71003171</v>
      </c>
      <c r="AI630" s="6">
        <v>71003192</v>
      </c>
      <c r="AJ630" s="6">
        <v>12.4263403862</v>
      </c>
      <c r="AK630" s="6">
        <v>21</v>
      </c>
      <c r="AL630" s="6" t="s">
        <v>5054</v>
      </c>
      <c r="AN630" s="6" t="s">
        <v>34</v>
      </c>
      <c r="AO630" s="6" t="s">
        <v>34</v>
      </c>
      <c r="AP630" s="6" t="s">
        <v>34</v>
      </c>
      <c r="AR630" s="6">
        <v>1</v>
      </c>
      <c r="AS630" s="6">
        <v>1</v>
      </c>
      <c r="AY630" s="6">
        <v>1</v>
      </c>
      <c r="AZ630" s="6" t="s">
        <v>5053</v>
      </c>
      <c r="BA630" s="6">
        <v>5787</v>
      </c>
      <c r="BB630" s="6" t="s">
        <v>5053</v>
      </c>
    </row>
    <row r="631" spans="1:54" x14ac:dyDescent="0.3">
      <c r="A631" s="24" t="s">
        <v>5055</v>
      </c>
      <c r="B631" s="17">
        <v>5801</v>
      </c>
      <c r="C631" s="17" t="s">
        <v>2353</v>
      </c>
      <c r="D631" s="17">
        <v>71186411</v>
      </c>
      <c r="E631" s="17">
        <v>71186661</v>
      </c>
      <c r="F631" s="17" t="s">
        <v>35</v>
      </c>
      <c r="G631" s="17" t="s">
        <v>2464</v>
      </c>
      <c r="H631" s="6" t="s">
        <v>2463</v>
      </c>
      <c r="I631" s="6">
        <v>1</v>
      </c>
      <c r="J631" s="6">
        <v>1</v>
      </c>
      <c r="K631" s="6">
        <v>2</v>
      </c>
      <c r="L631" s="6">
        <v>1</v>
      </c>
      <c r="M631" s="6">
        <v>1</v>
      </c>
      <c r="O631" s="6">
        <v>1</v>
      </c>
      <c r="P631" s="6" t="s">
        <v>30</v>
      </c>
      <c r="Q631" s="6" t="s">
        <v>30</v>
      </c>
      <c r="R631" s="6" t="s">
        <v>30</v>
      </c>
      <c r="S631" s="6" t="s">
        <v>30</v>
      </c>
      <c r="T631" s="6" t="s">
        <v>30</v>
      </c>
      <c r="U631" s="6" t="s">
        <v>30</v>
      </c>
      <c r="V631" s="6" t="s">
        <v>30</v>
      </c>
      <c r="W631" s="6" t="s">
        <v>30</v>
      </c>
      <c r="X631" s="6" t="s">
        <v>32</v>
      </c>
      <c r="Y631" s="6" t="s">
        <v>30</v>
      </c>
      <c r="Z631" s="6" t="s">
        <v>30</v>
      </c>
      <c r="AA631" s="6" t="s">
        <v>30</v>
      </c>
      <c r="AB631" s="6" t="s">
        <v>29</v>
      </c>
      <c r="AC631" s="6" t="s">
        <v>30</v>
      </c>
      <c r="AD631" s="6" t="s">
        <v>36</v>
      </c>
      <c r="AE631" s="6" t="s">
        <v>50</v>
      </c>
      <c r="AG631" s="6" t="s">
        <v>2353</v>
      </c>
      <c r="AH631" s="6">
        <v>71186564</v>
      </c>
      <c r="AI631" s="6">
        <v>71186584</v>
      </c>
      <c r="AJ631" s="6">
        <v>11.058408159500001</v>
      </c>
      <c r="AK631" s="6">
        <v>20</v>
      </c>
      <c r="AL631" s="6" t="s">
        <v>5056</v>
      </c>
      <c r="AN631" s="6" t="s">
        <v>34</v>
      </c>
      <c r="AO631" s="6" t="s">
        <v>34</v>
      </c>
      <c r="AP631" s="6" t="s">
        <v>34</v>
      </c>
      <c r="AR631" s="6">
        <v>1</v>
      </c>
      <c r="AT631" s="6">
        <v>1</v>
      </c>
      <c r="AU631" s="6">
        <v>1</v>
      </c>
      <c r="AX631" s="6">
        <v>1</v>
      </c>
      <c r="AZ631" s="6" t="s">
        <v>5055</v>
      </c>
      <c r="BA631" s="6">
        <v>5801</v>
      </c>
      <c r="BB631" s="6" t="s">
        <v>5055</v>
      </c>
    </row>
    <row r="632" spans="1:54" x14ac:dyDescent="0.3">
      <c r="A632" s="24" t="s">
        <v>5057</v>
      </c>
      <c r="B632" s="17">
        <v>283392</v>
      </c>
      <c r="C632" s="17" t="s">
        <v>2353</v>
      </c>
      <c r="D632" s="17">
        <v>72667591</v>
      </c>
      <c r="E632" s="17">
        <v>72667951</v>
      </c>
      <c r="F632" s="17" t="s">
        <v>35</v>
      </c>
      <c r="G632" s="17" t="s">
        <v>2465</v>
      </c>
      <c r="H632" s="6" t="s">
        <v>2466</v>
      </c>
      <c r="I632" s="6">
        <v>2</v>
      </c>
      <c r="J632" s="6">
        <v>2</v>
      </c>
      <c r="K632" s="6">
        <v>4</v>
      </c>
      <c r="L632" s="6">
        <v>2</v>
      </c>
      <c r="M632" s="6">
        <v>2</v>
      </c>
      <c r="N632" s="6">
        <v>2</v>
      </c>
      <c r="P632" s="6" t="s">
        <v>30</v>
      </c>
      <c r="Q632" s="6" t="s">
        <v>30</v>
      </c>
      <c r="R632" s="6" t="s">
        <v>30</v>
      </c>
      <c r="S632" s="6" t="s">
        <v>30</v>
      </c>
      <c r="T632" s="6" t="s">
        <v>29</v>
      </c>
      <c r="U632" s="6" t="s">
        <v>31</v>
      </c>
      <c r="V632" s="6" t="s">
        <v>29</v>
      </c>
      <c r="W632" s="6" t="s">
        <v>29</v>
      </c>
      <c r="X632" s="6" t="s">
        <v>29</v>
      </c>
      <c r="Y632" s="6" t="s">
        <v>30</v>
      </c>
      <c r="Z632" s="6" t="s">
        <v>36</v>
      </c>
      <c r="AA632" s="6" t="s">
        <v>29</v>
      </c>
      <c r="AB632" s="6" t="s">
        <v>30</v>
      </c>
      <c r="AC632" s="6" t="s">
        <v>30</v>
      </c>
      <c r="AD632" s="6" t="s">
        <v>40</v>
      </c>
      <c r="AE632" s="6" t="s">
        <v>40</v>
      </c>
      <c r="AG632" s="6" t="s">
        <v>2353</v>
      </c>
      <c r="AH632" s="6">
        <v>72667756</v>
      </c>
      <c r="AI632" s="6">
        <v>72667776</v>
      </c>
      <c r="AJ632" s="6">
        <v>10.1240189262</v>
      </c>
      <c r="AK632" s="6">
        <v>20</v>
      </c>
      <c r="AL632" s="6" t="s">
        <v>5058</v>
      </c>
      <c r="AN632" s="6" t="s">
        <v>34</v>
      </c>
      <c r="AO632" s="6" t="s">
        <v>34</v>
      </c>
      <c r="AP632" s="6" t="s">
        <v>34</v>
      </c>
      <c r="AR632" s="6">
        <v>2</v>
      </c>
      <c r="AS632" s="6">
        <v>2</v>
      </c>
      <c r="AU632" s="6">
        <v>2</v>
      </c>
      <c r="AX632" s="6">
        <v>2</v>
      </c>
      <c r="AZ632" s="6" t="s">
        <v>5057</v>
      </c>
      <c r="BA632" s="6">
        <v>283392</v>
      </c>
      <c r="BB632" s="6" t="s">
        <v>5057</v>
      </c>
    </row>
    <row r="633" spans="1:54" x14ac:dyDescent="0.3">
      <c r="A633" s="24" t="s">
        <v>3980</v>
      </c>
      <c r="B633" s="17">
        <v>144455</v>
      </c>
      <c r="C633" s="17" t="s">
        <v>2353</v>
      </c>
      <c r="D633" s="17">
        <v>77459071</v>
      </c>
      <c r="E633" s="17">
        <v>77460151</v>
      </c>
      <c r="F633" s="17" t="s">
        <v>35</v>
      </c>
      <c r="G633" s="17" t="s">
        <v>2469</v>
      </c>
      <c r="H633" s="6" t="s">
        <v>2470</v>
      </c>
      <c r="I633" s="6">
        <v>4</v>
      </c>
      <c r="J633" s="6">
        <v>10</v>
      </c>
      <c r="K633" s="6">
        <v>14</v>
      </c>
      <c r="L633" s="6">
        <v>4</v>
      </c>
      <c r="M633" s="6">
        <v>4</v>
      </c>
      <c r="N633" s="6">
        <v>4</v>
      </c>
      <c r="P633" s="6" t="s">
        <v>40</v>
      </c>
      <c r="Q633" s="6" t="s">
        <v>40</v>
      </c>
      <c r="R633" s="6" t="s">
        <v>30</v>
      </c>
      <c r="S633" s="6" t="s">
        <v>40</v>
      </c>
      <c r="T633" s="6" t="s">
        <v>36</v>
      </c>
      <c r="U633" s="6" t="s">
        <v>36</v>
      </c>
      <c r="V633" s="6" t="s">
        <v>36</v>
      </c>
      <c r="W633" s="6" t="s">
        <v>36</v>
      </c>
      <c r="X633" s="6" t="s">
        <v>36</v>
      </c>
      <c r="Y633" s="6" t="s">
        <v>36</v>
      </c>
      <c r="Z633" s="6" t="s">
        <v>40</v>
      </c>
      <c r="AA633" s="6" t="s">
        <v>36</v>
      </c>
      <c r="AB633" s="6" t="s">
        <v>30</v>
      </c>
      <c r="AC633" s="6" t="s">
        <v>36</v>
      </c>
      <c r="AD633" s="6" t="s">
        <v>36</v>
      </c>
      <c r="AE633" s="6" t="s">
        <v>36</v>
      </c>
      <c r="AG633" s="6" t="s">
        <v>2353</v>
      </c>
      <c r="AH633" s="6">
        <v>77459847</v>
      </c>
      <c r="AI633" s="6">
        <v>77459867</v>
      </c>
      <c r="AJ633" s="6">
        <v>8.9866162114100003</v>
      </c>
      <c r="AK633" s="6">
        <v>20</v>
      </c>
      <c r="AL633" s="6" t="s">
        <v>5059</v>
      </c>
      <c r="AN633" s="6" t="s">
        <v>27</v>
      </c>
      <c r="AO633" s="6" t="s">
        <v>27</v>
      </c>
      <c r="AP633" s="6" t="s">
        <v>34</v>
      </c>
      <c r="AR633" s="6">
        <v>4</v>
      </c>
      <c r="AS633" s="6">
        <v>4</v>
      </c>
      <c r="AU633" s="6">
        <v>2</v>
      </c>
      <c r="AV633" s="6">
        <v>2</v>
      </c>
      <c r="AW633" s="6">
        <v>3</v>
      </c>
      <c r="AX633" s="6">
        <v>3</v>
      </c>
      <c r="AZ633" s="6" t="s">
        <v>3980</v>
      </c>
      <c r="BA633" s="6">
        <v>144455</v>
      </c>
      <c r="BB633" s="6" t="s">
        <v>3980</v>
      </c>
    </row>
    <row r="634" spans="1:54" x14ac:dyDescent="0.3">
      <c r="A634" s="24" t="s">
        <v>5060</v>
      </c>
      <c r="B634" s="17">
        <v>6857</v>
      </c>
      <c r="C634" s="17" t="s">
        <v>2353</v>
      </c>
      <c r="D634" s="17">
        <v>79439361</v>
      </c>
      <c r="E634" s="17">
        <v>79439561</v>
      </c>
      <c r="F634" s="17" t="s">
        <v>35</v>
      </c>
      <c r="G634" s="17" t="s">
        <v>2472</v>
      </c>
      <c r="H634" s="6" t="s">
        <v>2471</v>
      </c>
      <c r="I634" s="6">
        <v>1</v>
      </c>
      <c r="J634" s="6">
        <v>0</v>
      </c>
      <c r="K634" s="6">
        <v>1</v>
      </c>
      <c r="L634" s="6">
        <v>1</v>
      </c>
      <c r="M634" s="6">
        <v>1</v>
      </c>
      <c r="N634" s="6">
        <v>1</v>
      </c>
      <c r="P634" s="6" t="s">
        <v>30</v>
      </c>
      <c r="Q634" s="6" t="s">
        <v>30</v>
      </c>
      <c r="R634" s="6" t="s">
        <v>30</v>
      </c>
      <c r="S634" s="6" t="s">
        <v>30</v>
      </c>
      <c r="T634" s="6" t="s">
        <v>30</v>
      </c>
      <c r="U634" s="6" t="s">
        <v>30</v>
      </c>
      <c r="V634" s="6" t="s">
        <v>40</v>
      </c>
      <c r="W634" s="6" t="s">
        <v>30</v>
      </c>
      <c r="X634" s="6" t="s">
        <v>30</v>
      </c>
      <c r="Y634" s="6" t="s">
        <v>30</v>
      </c>
      <c r="Z634" s="6" t="s">
        <v>30</v>
      </c>
      <c r="AA634" s="6" t="s">
        <v>30</v>
      </c>
      <c r="AB634" s="6" t="s">
        <v>30</v>
      </c>
      <c r="AC634" s="6" t="s">
        <v>30</v>
      </c>
      <c r="AD634" s="6" t="s">
        <v>30</v>
      </c>
      <c r="AE634" s="6" t="s">
        <v>30</v>
      </c>
      <c r="AG634" s="6" t="s">
        <v>2353</v>
      </c>
      <c r="AH634" s="6">
        <v>79439452</v>
      </c>
      <c r="AI634" s="6">
        <v>79439481</v>
      </c>
      <c r="AJ634" s="6">
        <v>6.6950259818699998</v>
      </c>
      <c r="AK634" s="6">
        <v>29</v>
      </c>
      <c r="AL634" s="6" t="s">
        <v>5061</v>
      </c>
      <c r="AN634" s="6" t="s">
        <v>34</v>
      </c>
      <c r="AO634" s="6" t="s">
        <v>34</v>
      </c>
      <c r="AP634" s="6" t="s">
        <v>34</v>
      </c>
      <c r="AR634" s="6">
        <v>1</v>
      </c>
      <c r="AS634" s="6">
        <v>1</v>
      </c>
      <c r="AV634" s="6">
        <v>1</v>
      </c>
      <c r="AY634" s="6">
        <v>1</v>
      </c>
      <c r="AZ634" s="6" t="s">
        <v>5060</v>
      </c>
      <c r="BA634" s="6">
        <v>6857</v>
      </c>
      <c r="BB634" s="6" t="s">
        <v>5060</v>
      </c>
    </row>
    <row r="635" spans="1:54" x14ac:dyDescent="0.3">
      <c r="A635" s="24" t="s">
        <v>3812</v>
      </c>
      <c r="B635" s="17">
        <v>4254</v>
      </c>
      <c r="C635" s="17" t="s">
        <v>2353</v>
      </c>
      <c r="D635" s="17">
        <v>88953071</v>
      </c>
      <c r="E635" s="17">
        <v>88953931</v>
      </c>
      <c r="F635" s="17" t="s">
        <v>28</v>
      </c>
      <c r="G635" s="17" t="s">
        <v>2476</v>
      </c>
      <c r="H635" s="6" t="s">
        <v>2477</v>
      </c>
      <c r="I635" s="6">
        <v>7</v>
      </c>
      <c r="J635" s="6">
        <v>9</v>
      </c>
      <c r="K635" s="6">
        <v>16</v>
      </c>
      <c r="L635" s="6">
        <v>7</v>
      </c>
      <c r="M635" s="6">
        <v>7</v>
      </c>
      <c r="N635" s="6">
        <v>7</v>
      </c>
      <c r="P635" s="6" t="s">
        <v>36</v>
      </c>
      <c r="Q635" s="6" t="s">
        <v>36</v>
      </c>
      <c r="R635" s="6" t="s">
        <v>36</v>
      </c>
      <c r="S635" s="6" t="s">
        <v>36</v>
      </c>
      <c r="T635" s="6" t="s">
        <v>40</v>
      </c>
      <c r="U635" s="6" t="s">
        <v>40</v>
      </c>
      <c r="V635" s="6" t="s">
        <v>40</v>
      </c>
      <c r="W635" s="6" t="s">
        <v>40</v>
      </c>
      <c r="X635" s="6" t="s">
        <v>40</v>
      </c>
      <c r="Y635" s="6" t="s">
        <v>36</v>
      </c>
      <c r="Z635" s="6" t="s">
        <v>40</v>
      </c>
      <c r="AA635" s="6" t="s">
        <v>36</v>
      </c>
      <c r="AB635" s="6" t="s">
        <v>36</v>
      </c>
      <c r="AC635" s="6" t="s">
        <v>40</v>
      </c>
      <c r="AD635" s="6" t="s">
        <v>36</v>
      </c>
      <c r="AE635" s="6" t="s">
        <v>36</v>
      </c>
      <c r="AG635" s="6" t="s">
        <v>2353</v>
      </c>
      <c r="AH635" s="6">
        <v>88953697</v>
      </c>
      <c r="AI635" s="6">
        <v>88953718</v>
      </c>
      <c r="AJ635" s="6">
        <v>16.3926840936</v>
      </c>
      <c r="AK635" s="6">
        <v>21</v>
      </c>
      <c r="AL635" s="6" t="s">
        <v>5062</v>
      </c>
      <c r="AN635" s="6" t="s">
        <v>27</v>
      </c>
      <c r="AO635" s="6" t="s">
        <v>34</v>
      </c>
      <c r="AP635" s="6" t="s">
        <v>34</v>
      </c>
      <c r="AR635" s="6">
        <v>7</v>
      </c>
      <c r="AS635" s="6">
        <v>7</v>
      </c>
      <c r="AU635" s="6">
        <v>2</v>
      </c>
      <c r="AV635" s="6">
        <v>2</v>
      </c>
      <c r="AW635" s="6">
        <v>4</v>
      </c>
      <c r="AY635" s="6">
        <v>6</v>
      </c>
      <c r="AZ635" s="6" t="s">
        <v>3812</v>
      </c>
      <c r="BA635" s="6">
        <v>4254</v>
      </c>
      <c r="BB635" s="6" t="s">
        <v>3812</v>
      </c>
    </row>
    <row r="636" spans="1:54" x14ac:dyDescent="0.3">
      <c r="A636" s="24" t="s">
        <v>5063</v>
      </c>
      <c r="B636" s="17">
        <v>1848</v>
      </c>
      <c r="C636" s="17" t="s">
        <v>2353</v>
      </c>
      <c r="D636" s="17">
        <v>89747741</v>
      </c>
      <c r="E636" s="17">
        <v>89748221</v>
      </c>
      <c r="F636" s="17" t="s">
        <v>35</v>
      </c>
      <c r="G636" s="17" t="s">
        <v>2481</v>
      </c>
      <c r="H636" s="6" t="s">
        <v>2480</v>
      </c>
      <c r="I636" s="6">
        <v>1</v>
      </c>
      <c r="J636" s="6">
        <v>2</v>
      </c>
      <c r="K636" s="6">
        <v>3</v>
      </c>
      <c r="L636" s="6">
        <v>1</v>
      </c>
      <c r="M636" s="6">
        <v>1</v>
      </c>
      <c r="O636" s="6">
        <v>1</v>
      </c>
      <c r="P636" s="6" t="s">
        <v>30</v>
      </c>
      <c r="Q636" s="6" t="s">
        <v>30</v>
      </c>
      <c r="R636" s="6" t="s">
        <v>30</v>
      </c>
      <c r="S636" s="6" t="s">
        <v>30</v>
      </c>
      <c r="T636" s="6" t="s">
        <v>30</v>
      </c>
      <c r="U636" s="6" t="s">
        <v>30</v>
      </c>
      <c r="V636" s="6" t="s">
        <v>36</v>
      </c>
      <c r="W636" s="6" t="s">
        <v>30</v>
      </c>
      <c r="X636" s="6" t="s">
        <v>30</v>
      </c>
      <c r="Y636" s="6" t="s">
        <v>50</v>
      </c>
      <c r="Z636" s="6" t="s">
        <v>30</v>
      </c>
      <c r="AA636" s="6" t="s">
        <v>30</v>
      </c>
      <c r="AB636" s="6" t="s">
        <v>32</v>
      </c>
      <c r="AC636" s="6" t="s">
        <v>30</v>
      </c>
      <c r="AD636" s="6" t="s">
        <v>36</v>
      </c>
      <c r="AE636" s="6" t="s">
        <v>30</v>
      </c>
      <c r="AG636" s="6" t="s">
        <v>2353</v>
      </c>
      <c r="AH636" s="6">
        <v>89748144</v>
      </c>
      <c r="AI636" s="6">
        <v>89748166</v>
      </c>
      <c r="AJ636" s="6">
        <v>7.1051708361200001</v>
      </c>
      <c r="AK636" s="6">
        <v>22</v>
      </c>
      <c r="AL636" s="6" t="s">
        <v>5064</v>
      </c>
      <c r="AN636" s="6" t="s">
        <v>34</v>
      </c>
      <c r="AO636" s="6" t="s">
        <v>34</v>
      </c>
      <c r="AP636" s="6" t="s">
        <v>34</v>
      </c>
      <c r="AR636" s="6">
        <v>1</v>
      </c>
      <c r="AT636" s="6">
        <v>1</v>
      </c>
      <c r="AZ636" s="6" t="s">
        <v>5063</v>
      </c>
      <c r="BA636" s="6">
        <v>1848</v>
      </c>
      <c r="BB636" s="6" t="s">
        <v>5063</v>
      </c>
    </row>
    <row r="637" spans="1:54" x14ac:dyDescent="0.3">
      <c r="A637" s="24" t="s">
        <v>5065</v>
      </c>
      <c r="B637" s="17">
        <v>59277</v>
      </c>
      <c r="C637" s="17" t="s">
        <v>2353</v>
      </c>
      <c r="D637" s="17">
        <v>96184851</v>
      </c>
      <c r="E637" s="17">
        <v>96185111</v>
      </c>
      <c r="F637" s="17" t="s">
        <v>35</v>
      </c>
      <c r="G637" s="17" t="s">
        <v>2485</v>
      </c>
      <c r="H637" s="6" t="s">
        <v>2486</v>
      </c>
      <c r="I637" s="6">
        <v>1</v>
      </c>
      <c r="J637" s="6">
        <v>2</v>
      </c>
      <c r="K637" s="6">
        <v>3</v>
      </c>
      <c r="L637" s="6">
        <v>1</v>
      </c>
      <c r="M637" s="6">
        <v>1</v>
      </c>
      <c r="N637" s="6">
        <v>1</v>
      </c>
      <c r="P637" s="6" t="s">
        <v>30</v>
      </c>
      <c r="Q637" s="6" t="s">
        <v>30</v>
      </c>
      <c r="R637" s="6" t="s">
        <v>30</v>
      </c>
      <c r="S637" s="6" t="s">
        <v>30</v>
      </c>
      <c r="T637" s="6" t="s">
        <v>32</v>
      </c>
      <c r="U637" s="6" t="s">
        <v>36</v>
      </c>
      <c r="V637" s="6" t="s">
        <v>32</v>
      </c>
      <c r="W637" s="6" t="s">
        <v>32</v>
      </c>
      <c r="X637" s="6" t="s">
        <v>32</v>
      </c>
      <c r="Y637" s="6" t="s">
        <v>30</v>
      </c>
      <c r="Z637" s="6" t="s">
        <v>30</v>
      </c>
      <c r="AA637" s="6" t="s">
        <v>30</v>
      </c>
      <c r="AB637" s="6" t="s">
        <v>32</v>
      </c>
      <c r="AC637" s="6" t="s">
        <v>30</v>
      </c>
      <c r="AD637" s="6" t="s">
        <v>36</v>
      </c>
      <c r="AE637" s="6" t="s">
        <v>40</v>
      </c>
      <c r="AG637" s="6" t="s">
        <v>2353</v>
      </c>
      <c r="AH637" s="6">
        <v>96184930</v>
      </c>
      <c r="AI637" s="6">
        <v>96184950</v>
      </c>
      <c r="AJ637" s="6">
        <v>9.5296945796700001</v>
      </c>
      <c r="AK637" s="6">
        <v>20</v>
      </c>
      <c r="AL637" s="6" t="s">
        <v>5066</v>
      </c>
      <c r="AN637" s="6" t="s">
        <v>34</v>
      </c>
      <c r="AO637" s="6" t="s">
        <v>34</v>
      </c>
      <c r="AP637" s="6" t="s">
        <v>34</v>
      </c>
      <c r="AR637" s="6">
        <v>1</v>
      </c>
      <c r="AS637" s="6">
        <v>1</v>
      </c>
      <c r="AU637" s="6">
        <v>1</v>
      </c>
      <c r="AX637" s="6">
        <v>1</v>
      </c>
      <c r="AZ637" s="6" t="s">
        <v>5065</v>
      </c>
      <c r="BA637" s="6">
        <v>59277</v>
      </c>
      <c r="BB637" s="6" t="s">
        <v>5065</v>
      </c>
    </row>
    <row r="638" spans="1:54" x14ac:dyDescent="0.3">
      <c r="A638" s="24" t="s">
        <v>4055</v>
      </c>
      <c r="B638" s="17">
        <v>317</v>
      </c>
      <c r="C638" s="17" t="s">
        <v>2353</v>
      </c>
      <c r="D638" s="17">
        <v>99038271</v>
      </c>
      <c r="E638" s="17">
        <v>99038721</v>
      </c>
      <c r="F638" s="17" t="s">
        <v>35</v>
      </c>
      <c r="G638" s="17" t="s">
        <v>2488</v>
      </c>
      <c r="H638" s="6" t="s">
        <v>2489</v>
      </c>
      <c r="I638" s="6">
        <v>3</v>
      </c>
      <c r="J638" s="6">
        <v>5</v>
      </c>
      <c r="K638" s="6">
        <v>8</v>
      </c>
      <c r="L638" s="6">
        <v>3</v>
      </c>
      <c r="M638" s="6">
        <v>3</v>
      </c>
      <c r="N638" s="6">
        <v>3</v>
      </c>
      <c r="P638" s="6" t="s">
        <v>30</v>
      </c>
      <c r="Q638" s="6" t="s">
        <v>30</v>
      </c>
      <c r="R638" s="6" t="s">
        <v>30</v>
      </c>
      <c r="S638" s="6" t="s">
        <v>36</v>
      </c>
      <c r="T638" s="6" t="s">
        <v>30</v>
      </c>
      <c r="U638" s="6" t="s">
        <v>36</v>
      </c>
      <c r="V638" s="6" t="s">
        <v>36</v>
      </c>
      <c r="W638" s="6" t="s">
        <v>32</v>
      </c>
      <c r="X638" s="6" t="s">
        <v>32</v>
      </c>
      <c r="Y638" s="6" t="s">
        <v>30</v>
      </c>
      <c r="Z638" s="6" t="s">
        <v>40</v>
      </c>
      <c r="AA638" s="6" t="s">
        <v>36</v>
      </c>
      <c r="AB638" s="6" t="s">
        <v>30</v>
      </c>
      <c r="AC638" s="6" t="s">
        <v>40</v>
      </c>
      <c r="AD638" s="6" t="s">
        <v>36</v>
      </c>
      <c r="AE638" s="6" t="s">
        <v>40</v>
      </c>
      <c r="AG638" s="6" t="s">
        <v>2353</v>
      </c>
      <c r="AH638" s="6">
        <v>99038474</v>
      </c>
      <c r="AI638" s="6">
        <v>99038507</v>
      </c>
      <c r="AJ638" s="6">
        <v>14.818379089900001</v>
      </c>
      <c r="AK638" s="6">
        <v>33</v>
      </c>
      <c r="AL638" s="6" t="s">
        <v>5067</v>
      </c>
      <c r="AN638" s="6" t="s">
        <v>27</v>
      </c>
      <c r="AO638" s="6" t="s">
        <v>34</v>
      </c>
      <c r="AP638" s="6" t="s">
        <v>34</v>
      </c>
      <c r="AR638" s="6">
        <v>3</v>
      </c>
      <c r="AS638" s="6">
        <v>3</v>
      </c>
      <c r="AU638" s="6">
        <v>2</v>
      </c>
      <c r="AX638" s="6">
        <v>1</v>
      </c>
      <c r="AY638" s="6">
        <v>1</v>
      </c>
      <c r="AZ638" s="6" t="s">
        <v>4055</v>
      </c>
      <c r="BA638" s="6">
        <v>317</v>
      </c>
      <c r="BB638" s="6" t="s">
        <v>4055</v>
      </c>
    </row>
    <row r="639" spans="1:54" x14ac:dyDescent="0.3">
      <c r="A639" s="24" t="s">
        <v>5068</v>
      </c>
      <c r="B639" s="17">
        <v>121053</v>
      </c>
      <c r="C639" s="17" t="s">
        <v>2353</v>
      </c>
      <c r="D639" s="17">
        <v>105379971</v>
      </c>
      <c r="E639" s="17">
        <v>105380301</v>
      </c>
      <c r="F639" s="17" t="s">
        <v>35</v>
      </c>
      <c r="G639" s="17" t="s">
        <v>2499</v>
      </c>
      <c r="H639" s="6" t="s">
        <v>2500</v>
      </c>
      <c r="I639" s="6">
        <v>4</v>
      </c>
      <c r="J639" s="6">
        <v>2</v>
      </c>
      <c r="K639" s="6">
        <v>6</v>
      </c>
      <c r="L639" s="6">
        <v>4</v>
      </c>
      <c r="M639" s="6">
        <v>4</v>
      </c>
      <c r="N639" s="6">
        <v>4</v>
      </c>
      <c r="P639" s="6" t="s">
        <v>30</v>
      </c>
      <c r="Q639" s="6" t="s">
        <v>30</v>
      </c>
      <c r="R639" s="6" t="s">
        <v>30</v>
      </c>
      <c r="S639" s="6" t="s">
        <v>30</v>
      </c>
      <c r="T639" s="6" t="s">
        <v>30</v>
      </c>
      <c r="U639" s="6" t="s">
        <v>30</v>
      </c>
      <c r="V639" s="6" t="s">
        <v>36</v>
      </c>
      <c r="W639" s="6" t="s">
        <v>29</v>
      </c>
      <c r="X639" s="6" t="s">
        <v>29</v>
      </c>
      <c r="Y639" s="6" t="s">
        <v>36</v>
      </c>
      <c r="Z639" s="6" t="s">
        <v>40</v>
      </c>
      <c r="AA639" s="6" t="s">
        <v>30</v>
      </c>
      <c r="AB639" s="6" t="s">
        <v>30</v>
      </c>
      <c r="AC639" s="6" t="s">
        <v>40</v>
      </c>
      <c r="AD639" s="6" t="s">
        <v>40</v>
      </c>
      <c r="AE639" s="6" t="s">
        <v>40</v>
      </c>
      <c r="AG639" s="6" t="s">
        <v>2353</v>
      </c>
      <c r="AH639" s="6">
        <v>105380142</v>
      </c>
      <c r="AI639" s="6">
        <v>105380163</v>
      </c>
      <c r="AJ639" s="6">
        <v>12.341765493300001</v>
      </c>
      <c r="AK639" s="6">
        <v>21</v>
      </c>
      <c r="AL639" s="6" t="s">
        <v>5069</v>
      </c>
      <c r="AN639" s="6" t="s">
        <v>34</v>
      </c>
      <c r="AO639" s="6" t="s">
        <v>34</v>
      </c>
      <c r="AP639" s="6" t="s">
        <v>34</v>
      </c>
      <c r="AR639" s="6">
        <v>4</v>
      </c>
      <c r="AS639" s="6">
        <v>4</v>
      </c>
      <c r="AU639" s="6">
        <v>3</v>
      </c>
      <c r="AX639" s="6">
        <v>2</v>
      </c>
      <c r="AY639" s="6">
        <v>1</v>
      </c>
      <c r="AZ639" s="6" t="s">
        <v>5068</v>
      </c>
      <c r="BA639" s="6">
        <v>121053</v>
      </c>
      <c r="BB639" s="6" t="s">
        <v>5068</v>
      </c>
    </row>
    <row r="640" spans="1:54" x14ac:dyDescent="0.3">
      <c r="A640" s="24" t="s">
        <v>5070</v>
      </c>
      <c r="B640" s="17">
        <v>121551</v>
      </c>
      <c r="C640" s="17" t="s">
        <v>2353</v>
      </c>
      <c r="D640" s="17">
        <v>107774051</v>
      </c>
      <c r="E640" s="17">
        <v>107774341</v>
      </c>
      <c r="F640" s="17" t="s">
        <v>28</v>
      </c>
      <c r="G640" s="17" t="s">
        <v>2505</v>
      </c>
      <c r="H640" s="6" t="s">
        <v>2506</v>
      </c>
      <c r="I640" s="6">
        <v>1</v>
      </c>
      <c r="J640" s="6">
        <v>9</v>
      </c>
      <c r="K640" s="6">
        <v>10</v>
      </c>
      <c r="L640" s="6">
        <v>1</v>
      </c>
      <c r="M640" s="6">
        <v>1</v>
      </c>
      <c r="N640" s="6">
        <v>1</v>
      </c>
      <c r="P640" s="6" t="s">
        <v>30</v>
      </c>
      <c r="Q640" s="6" t="s">
        <v>30</v>
      </c>
      <c r="R640" s="6" t="s">
        <v>30</v>
      </c>
      <c r="S640" s="6" t="s">
        <v>30</v>
      </c>
      <c r="T640" s="6" t="s">
        <v>36</v>
      </c>
      <c r="U640" s="6" t="s">
        <v>36</v>
      </c>
      <c r="V640" s="6" t="s">
        <v>36</v>
      </c>
      <c r="W640" s="6" t="s">
        <v>36</v>
      </c>
      <c r="X640" s="6" t="s">
        <v>36</v>
      </c>
      <c r="Y640" s="6" t="s">
        <v>30</v>
      </c>
      <c r="Z640" s="6" t="s">
        <v>36</v>
      </c>
      <c r="AA640" s="6" t="s">
        <v>36</v>
      </c>
      <c r="AB640" s="6" t="s">
        <v>30</v>
      </c>
      <c r="AC640" s="6" t="s">
        <v>36</v>
      </c>
      <c r="AD640" s="6" t="s">
        <v>40</v>
      </c>
      <c r="AE640" s="6" t="s">
        <v>36</v>
      </c>
      <c r="AG640" s="6" t="s">
        <v>2353</v>
      </c>
      <c r="AH640" s="6">
        <v>107774195</v>
      </c>
      <c r="AI640" s="6">
        <v>107774215</v>
      </c>
      <c r="AJ640" s="6">
        <v>6.5396047590200004</v>
      </c>
      <c r="AK640" s="6">
        <v>20</v>
      </c>
      <c r="AL640" s="6" t="s">
        <v>5071</v>
      </c>
      <c r="AN640" s="6" t="s">
        <v>34</v>
      </c>
      <c r="AO640" s="6" t="s">
        <v>34</v>
      </c>
      <c r="AP640" s="6" t="s">
        <v>34</v>
      </c>
      <c r="AR640" s="6">
        <v>1</v>
      </c>
      <c r="AS640" s="6">
        <v>1</v>
      </c>
      <c r="AU640" s="6">
        <v>1</v>
      </c>
      <c r="AX640" s="6">
        <v>1</v>
      </c>
      <c r="AZ640" s="6" t="s">
        <v>5070</v>
      </c>
      <c r="BA640" s="6">
        <v>121551</v>
      </c>
      <c r="BB640" s="6" t="s">
        <v>5070</v>
      </c>
    </row>
    <row r="641" spans="1:54" x14ac:dyDescent="0.3">
      <c r="A641" s="24" t="s">
        <v>5072</v>
      </c>
      <c r="B641" s="17">
        <v>9671</v>
      </c>
      <c r="C641" s="17" t="s">
        <v>2353</v>
      </c>
      <c r="D641" s="17">
        <v>108550611</v>
      </c>
      <c r="E641" s="17">
        <v>108550821</v>
      </c>
      <c r="F641" s="17" t="s">
        <v>28</v>
      </c>
      <c r="G641" s="17" t="s">
        <v>2508</v>
      </c>
      <c r="H641" s="6" t="s">
        <v>2509</v>
      </c>
      <c r="I641" s="6">
        <v>1</v>
      </c>
      <c r="J641" s="6">
        <v>1</v>
      </c>
      <c r="K641" s="6">
        <v>2</v>
      </c>
      <c r="L641" s="6">
        <v>1</v>
      </c>
      <c r="M641" s="6">
        <v>1</v>
      </c>
      <c r="O641" s="6">
        <v>1</v>
      </c>
      <c r="P641" s="6" t="s">
        <v>30</v>
      </c>
      <c r="Q641" s="6" t="s">
        <v>30</v>
      </c>
      <c r="R641" s="6" t="s">
        <v>30</v>
      </c>
      <c r="S641" s="6" t="s">
        <v>30</v>
      </c>
      <c r="T641" s="6" t="s">
        <v>30</v>
      </c>
      <c r="U641" s="6" t="s">
        <v>30</v>
      </c>
      <c r="V641" s="6" t="s">
        <v>30</v>
      </c>
      <c r="W641" s="6" t="s">
        <v>30</v>
      </c>
      <c r="X641" s="6" t="s">
        <v>30</v>
      </c>
      <c r="Y641" s="6" t="s">
        <v>30</v>
      </c>
      <c r="Z641" s="6" t="s">
        <v>30</v>
      </c>
      <c r="AA641" s="6" t="s">
        <v>50</v>
      </c>
      <c r="AB641" s="6" t="s">
        <v>30</v>
      </c>
      <c r="AC641" s="6" t="s">
        <v>36</v>
      </c>
      <c r="AD641" s="6" t="s">
        <v>30</v>
      </c>
      <c r="AE641" s="6" t="s">
        <v>30</v>
      </c>
      <c r="AG641" s="6" t="s">
        <v>2353</v>
      </c>
      <c r="AH641" s="6">
        <v>108550731</v>
      </c>
      <c r="AI641" s="6">
        <v>108550759</v>
      </c>
      <c r="AJ641" s="6">
        <v>13.061878700999999</v>
      </c>
      <c r="AK641" s="6">
        <v>28</v>
      </c>
      <c r="AL641" s="6" t="s">
        <v>5073</v>
      </c>
      <c r="AN641" s="6" t="s">
        <v>34</v>
      </c>
      <c r="AO641" s="6" t="s">
        <v>34</v>
      </c>
      <c r="AP641" s="6" t="s">
        <v>34</v>
      </c>
      <c r="AR641" s="6">
        <v>1</v>
      </c>
      <c r="AT641" s="6">
        <v>1</v>
      </c>
      <c r="AW641" s="6">
        <v>1</v>
      </c>
      <c r="AY641" s="6">
        <v>1</v>
      </c>
      <c r="AZ641" s="6" t="s">
        <v>5072</v>
      </c>
      <c r="BA641" s="6">
        <v>9671</v>
      </c>
      <c r="BB641" s="6" t="s">
        <v>5072</v>
      </c>
    </row>
    <row r="642" spans="1:54" x14ac:dyDescent="0.3">
      <c r="A642" s="24" t="s">
        <v>5074</v>
      </c>
      <c r="B642" s="17">
        <v>59341</v>
      </c>
      <c r="C642" s="17" t="s">
        <v>2353</v>
      </c>
      <c r="D642" s="17">
        <v>110258821</v>
      </c>
      <c r="E642" s="17">
        <v>110259381</v>
      </c>
      <c r="F642" s="17" t="s">
        <v>28</v>
      </c>
      <c r="G642" s="17" t="s">
        <v>2518</v>
      </c>
      <c r="H642" s="6" t="s">
        <v>2517</v>
      </c>
      <c r="I642" s="6">
        <v>1</v>
      </c>
      <c r="J642" s="6">
        <v>10</v>
      </c>
      <c r="K642" s="6">
        <v>11</v>
      </c>
      <c r="L642" s="6">
        <v>1</v>
      </c>
      <c r="M642" s="6">
        <v>1</v>
      </c>
      <c r="O642" s="6">
        <v>1</v>
      </c>
      <c r="P642" s="6" t="s">
        <v>30</v>
      </c>
      <c r="Q642" s="6" t="s">
        <v>30</v>
      </c>
      <c r="R642" s="6" t="s">
        <v>30</v>
      </c>
      <c r="S642" s="6" t="s">
        <v>30</v>
      </c>
      <c r="T642" s="6" t="s">
        <v>36</v>
      </c>
      <c r="U642" s="6" t="s">
        <v>36</v>
      </c>
      <c r="V642" s="6" t="s">
        <v>36</v>
      </c>
      <c r="W642" s="6" t="s">
        <v>36</v>
      </c>
      <c r="X642" s="6" t="s">
        <v>36</v>
      </c>
      <c r="Y642" s="6" t="s">
        <v>36</v>
      </c>
      <c r="Z642" s="6" t="s">
        <v>36</v>
      </c>
      <c r="AA642" s="6" t="s">
        <v>31</v>
      </c>
      <c r="AB642" s="6" t="s">
        <v>30</v>
      </c>
      <c r="AC642" s="6" t="s">
        <v>36</v>
      </c>
      <c r="AD642" s="6" t="s">
        <v>36</v>
      </c>
      <c r="AE642" s="6" t="s">
        <v>50</v>
      </c>
      <c r="AG642" s="6" t="s">
        <v>2353</v>
      </c>
      <c r="AH642" s="6">
        <v>110258939</v>
      </c>
      <c r="AI642" s="6">
        <v>110258959</v>
      </c>
      <c r="AJ642" s="6">
        <v>12.8490863011</v>
      </c>
      <c r="AK642" s="6">
        <v>20</v>
      </c>
      <c r="AL642" s="6" t="s">
        <v>5075</v>
      </c>
      <c r="AN642" s="6" t="s">
        <v>34</v>
      </c>
      <c r="AO642" s="6" t="s">
        <v>34</v>
      </c>
      <c r="AP642" s="6" t="s">
        <v>34</v>
      </c>
      <c r="AR642" s="6">
        <v>1</v>
      </c>
      <c r="AT642" s="6">
        <v>1</v>
      </c>
      <c r="AU642" s="6">
        <v>1</v>
      </c>
      <c r="AX642" s="6">
        <v>1</v>
      </c>
      <c r="AZ642" s="6" t="s">
        <v>5074</v>
      </c>
      <c r="BA642" s="6">
        <v>59341</v>
      </c>
      <c r="BB642" s="6" t="s">
        <v>5074</v>
      </c>
    </row>
    <row r="643" spans="1:54" x14ac:dyDescent="0.3">
      <c r="A643" s="24" t="s">
        <v>5076</v>
      </c>
      <c r="B643" s="17">
        <v>51228</v>
      </c>
      <c r="C643" s="17" t="s">
        <v>2353</v>
      </c>
      <c r="D643" s="17">
        <v>110302851</v>
      </c>
      <c r="E643" s="17">
        <v>110303051</v>
      </c>
      <c r="F643" s="17" t="s">
        <v>28</v>
      </c>
      <c r="G643" s="17" t="s">
        <v>2520</v>
      </c>
      <c r="H643" s="6" t="s">
        <v>2521</v>
      </c>
      <c r="I643" s="6">
        <v>1</v>
      </c>
      <c r="J643" s="6">
        <v>0</v>
      </c>
      <c r="K643" s="6">
        <v>1</v>
      </c>
      <c r="L643" s="6">
        <v>1</v>
      </c>
      <c r="M643" s="6">
        <v>1</v>
      </c>
      <c r="N643" s="6">
        <v>1</v>
      </c>
      <c r="P643" s="6" t="s">
        <v>30</v>
      </c>
      <c r="Q643" s="6" t="s">
        <v>30</v>
      </c>
      <c r="R643" s="6" t="s">
        <v>30</v>
      </c>
      <c r="S643" s="6" t="s">
        <v>30</v>
      </c>
      <c r="T643" s="6" t="s">
        <v>30</v>
      </c>
      <c r="U643" s="6" t="s">
        <v>30</v>
      </c>
      <c r="V643" s="6" t="s">
        <v>40</v>
      </c>
      <c r="W643" s="6" t="s">
        <v>30</v>
      </c>
      <c r="X643" s="6" t="s">
        <v>30</v>
      </c>
      <c r="Y643" s="6" t="s">
        <v>30</v>
      </c>
      <c r="Z643" s="6" t="s">
        <v>32</v>
      </c>
      <c r="AA643" s="6" t="s">
        <v>30</v>
      </c>
      <c r="AB643" s="6" t="s">
        <v>30</v>
      </c>
      <c r="AC643" s="6" t="s">
        <v>32</v>
      </c>
      <c r="AD643" s="6" t="s">
        <v>30</v>
      </c>
      <c r="AE643" s="6" t="s">
        <v>30</v>
      </c>
      <c r="AG643" s="6" t="s">
        <v>2353</v>
      </c>
      <c r="AH643" s="6">
        <v>110302939</v>
      </c>
      <c r="AI643" s="6">
        <v>110302971</v>
      </c>
      <c r="AJ643" s="6">
        <v>8.2498102020800008</v>
      </c>
      <c r="AK643" s="6">
        <v>32</v>
      </c>
      <c r="AL643" s="6" t="s">
        <v>5077</v>
      </c>
      <c r="AN643" s="6" t="s">
        <v>34</v>
      </c>
      <c r="AO643" s="6" t="s">
        <v>34</v>
      </c>
      <c r="AP643" s="6" t="s">
        <v>34</v>
      </c>
      <c r="AR643" s="6">
        <v>1</v>
      </c>
      <c r="AS643" s="6">
        <v>1</v>
      </c>
      <c r="AV643" s="6">
        <v>1</v>
      </c>
      <c r="AY643" s="6">
        <v>1</v>
      </c>
      <c r="AZ643" s="6" t="s">
        <v>5076</v>
      </c>
      <c r="BA643" s="6">
        <v>51228</v>
      </c>
      <c r="BB643" s="6" t="s">
        <v>5076</v>
      </c>
    </row>
    <row r="644" spans="1:54" x14ac:dyDescent="0.3">
      <c r="A644" s="24" t="s">
        <v>5078</v>
      </c>
      <c r="B644" s="17">
        <v>115811</v>
      </c>
      <c r="C644" s="17" t="s">
        <v>2353</v>
      </c>
      <c r="D644" s="17">
        <v>113652821</v>
      </c>
      <c r="E644" s="17">
        <v>113653081</v>
      </c>
      <c r="F644" s="17" t="s">
        <v>28</v>
      </c>
      <c r="G644" s="17" t="s">
        <v>2524</v>
      </c>
      <c r="H644" s="6" t="s">
        <v>2525</v>
      </c>
      <c r="I644" s="6">
        <v>1</v>
      </c>
      <c r="J644" s="6">
        <v>2</v>
      </c>
      <c r="K644" s="6">
        <v>3</v>
      </c>
      <c r="L644" s="6">
        <v>1</v>
      </c>
      <c r="M644" s="6">
        <v>1</v>
      </c>
      <c r="N644" s="6">
        <v>1</v>
      </c>
      <c r="P644" s="6" t="s">
        <v>36</v>
      </c>
      <c r="Q644" s="6" t="s">
        <v>30</v>
      </c>
      <c r="R644" s="6" t="s">
        <v>30</v>
      </c>
      <c r="S644" s="6" t="s">
        <v>30</v>
      </c>
      <c r="T644" s="6" t="s">
        <v>30</v>
      </c>
      <c r="U644" s="6" t="s">
        <v>30</v>
      </c>
      <c r="V644" s="6" t="s">
        <v>30</v>
      </c>
      <c r="W644" s="6" t="s">
        <v>40</v>
      </c>
      <c r="X644" s="6" t="s">
        <v>30</v>
      </c>
      <c r="Y644" s="6" t="s">
        <v>30</v>
      </c>
      <c r="Z644" s="6" t="s">
        <v>30</v>
      </c>
      <c r="AA644" s="6" t="s">
        <v>30</v>
      </c>
      <c r="AB644" s="6" t="s">
        <v>30</v>
      </c>
      <c r="AC644" s="6" t="s">
        <v>30</v>
      </c>
      <c r="AD644" s="6" t="s">
        <v>32</v>
      </c>
      <c r="AE644" s="6" t="s">
        <v>36</v>
      </c>
      <c r="AG644" s="6" t="s">
        <v>2353</v>
      </c>
      <c r="AH644" s="6">
        <v>113652877</v>
      </c>
      <c r="AI644" s="6">
        <v>113652901</v>
      </c>
      <c r="AJ644" s="6">
        <v>9.0892826814800003</v>
      </c>
      <c r="AK644" s="6">
        <v>24</v>
      </c>
      <c r="AL644" s="6" t="s">
        <v>5079</v>
      </c>
      <c r="AN644" s="6" t="s">
        <v>34</v>
      </c>
      <c r="AO644" s="6" t="s">
        <v>34</v>
      </c>
      <c r="AP644" s="6" t="s">
        <v>34</v>
      </c>
      <c r="AR644" s="6">
        <v>1</v>
      </c>
      <c r="AS644" s="6">
        <v>1</v>
      </c>
      <c r="AW644" s="6">
        <v>1</v>
      </c>
      <c r="AY644" s="6">
        <v>1</v>
      </c>
      <c r="AZ644" s="6" t="s">
        <v>5078</v>
      </c>
      <c r="BA644" s="6">
        <v>115811</v>
      </c>
      <c r="BB644" s="6" t="s">
        <v>5078</v>
      </c>
    </row>
    <row r="645" spans="1:54" x14ac:dyDescent="0.3">
      <c r="A645" s="24" t="s">
        <v>5080</v>
      </c>
      <c r="B645" s="17">
        <v>4842</v>
      </c>
      <c r="C645" s="17" t="s">
        <v>2353</v>
      </c>
      <c r="D645" s="17">
        <v>117782641</v>
      </c>
      <c r="E645" s="17">
        <v>117782841</v>
      </c>
      <c r="F645" s="17" t="s">
        <v>28</v>
      </c>
      <c r="G645" s="17" t="s">
        <v>2528</v>
      </c>
      <c r="H645" s="6" t="s">
        <v>2529</v>
      </c>
      <c r="I645" s="6">
        <v>1</v>
      </c>
      <c r="J645" s="6">
        <v>0</v>
      </c>
      <c r="K645" s="6">
        <v>1</v>
      </c>
      <c r="L645" s="6">
        <v>1</v>
      </c>
      <c r="M645" s="6">
        <v>1</v>
      </c>
      <c r="N645" s="6">
        <v>1</v>
      </c>
      <c r="P645" s="6" t="s">
        <v>30</v>
      </c>
      <c r="Q645" s="6" t="s">
        <v>30</v>
      </c>
      <c r="R645" s="6" t="s">
        <v>30</v>
      </c>
      <c r="S645" s="6" t="s">
        <v>30</v>
      </c>
      <c r="T645" s="6" t="s">
        <v>30</v>
      </c>
      <c r="U645" s="6" t="s">
        <v>40</v>
      </c>
      <c r="V645" s="6" t="s">
        <v>30</v>
      </c>
      <c r="W645" s="6" t="s">
        <v>30</v>
      </c>
      <c r="X645" s="6" t="s">
        <v>30</v>
      </c>
      <c r="Y645" s="6" t="s">
        <v>30</v>
      </c>
      <c r="Z645" s="6" t="s">
        <v>30</v>
      </c>
      <c r="AA645" s="6" t="s">
        <v>30</v>
      </c>
      <c r="AB645" s="6" t="s">
        <v>30</v>
      </c>
      <c r="AC645" s="6" t="s">
        <v>30</v>
      </c>
      <c r="AD645" s="6" t="s">
        <v>30</v>
      </c>
      <c r="AE645" s="6" t="s">
        <v>30</v>
      </c>
      <c r="AG645" s="6" t="s">
        <v>2353</v>
      </c>
      <c r="AH645" s="6">
        <v>117782711</v>
      </c>
      <c r="AI645" s="6">
        <v>117782743</v>
      </c>
      <c r="AJ645" s="6">
        <v>9.8080922307300007</v>
      </c>
      <c r="AK645" s="6">
        <v>32</v>
      </c>
      <c r="AL645" s="6" t="s">
        <v>5081</v>
      </c>
      <c r="AN645" s="6" t="s">
        <v>34</v>
      </c>
      <c r="AO645" s="6" t="s">
        <v>34</v>
      </c>
      <c r="AP645" s="6" t="s">
        <v>34</v>
      </c>
      <c r="AR645" s="6">
        <v>1</v>
      </c>
      <c r="AS645" s="6">
        <v>1</v>
      </c>
      <c r="AV645" s="6">
        <v>1</v>
      </c>
      <c r="AW645" s="6">
        <v>1</v>
      </c>
      <c r="AY645" s="6">
        <v>1</v>
      </c>
      <c r="AZ645" s="6" t="s">
        <v>5080</v>
      </c>
      <c r="BA645" s="6">
        <v>4842</v>
      </c>
      <c r="BB645" s="6" t="s">
        <v>5080</v>
      </c>
    </row>
    <row r="646" spans="1:54" x14ac:dyDescent="0.3">
      <c r="A646" s="24" t="s">
        <v>3860</v>
      </c>
      <c r="B646" s="17">
        <v>5564</v>
      </c>
      <c r="C646" s="17" t="s">
        <v>2353</v>
      </c>
      <c r="D646" s="17">
        <v>120105701</v>
      </c>
      <c r="E646" s="17">
        <v>120106051</v>
      </c>
      <c r="F646" s="17" t="s">
        <v>35</v>
      </c>
      <c r="G646" s="17" t="s">
        <v>2531</v>
      </c>
      <c r="H646" s="6" t="s">
        <v>2532</v>
      </c>
      <c r="I646" s="6">
        <v>5</v>
      </c>
      <c r="J646" s="6">
        <v>5</v>
      </c>
      <c r="K646" s="6">
        <v>10</v>
      </c>
      <c r="L646" s="6">
        <v>5</v>
      </c>
      <c r="M646" s="6">
        <v>5</v>
      </c>
      <c r="N646" s="6">
        <v>5</v>
      </c>
      <c r="P646" s="6" t="s">
        <v>36</v>
      </c>
      <c r="Q646" s="6" t="s">
        <v>32</v>
      </c>
      <c r="R646" s="6" t="s">
        <v>30</v>
      </c>
      <c r="S646" s="6" t="s">
        <v>40</v>
      </c>
      <c r="T646" s="6" t="s">
        <v>40</v>
      </c>
      <c r="U646" s="6" t="s">
        <v>36</v>
      </c>
      <c r="V646" s="6" t="s">
        <v>40</v>
      </c>
      <c r="W646" s="6" t="s">
        <v>36</v>
      </c>
      <c r="X646" s="6" t="s">
        <v>30</v>
      </c>
      <c r="Y646" s="6" t="s">
        <v>30</v>
      </c>
      <c r="Z646" s="6" t="s">
        <v>30</v>
      </c>
      <c r="AA646" s="6" t="s">
        <v>36</v>
      </c>
      <c r="AB646" s="6" t="s">
        <v>30</v>
      </c>
      <c r="AC646" s="6" t="s">
        <v>36</v>
      </c>
      <c r="AD646" s="6" t="s">
        <v>40</v>
      </c>
      <c r="AE646" s="6" t="s">
        <v>40</v>
      </c>
      <c r="AG646" s="6" t="s">
        <v>2353</v>
      </c>
      <c r="AH646" s="6">
        <v>120105835</v>
      </c>
      <c r="AI646" s="6">
        <v>120105855</v>
      </c>
      <c r="AJ646" s="6">
        <v>7.67432628197</v>
      </c>
      <c r="AK646" s="6">
        <v>20</v>
      </c>
      <c r="AL646" s="6" t="s">
        <v>5082</v>
      </c>
      <c r="AN646" s="6" t="s">
        <v>27</v>
      </c>
      <c r="AO646" s="6" t="s">
        <v>34</v>
      </c>
      <c r="AP646" s="6" t="s">
        <v>34</v>
      </c>
      <c r="AR646" s="6">
        <v>5</v>
      </c>
      <c r="AS646" s="6">
        <v>5</v>
      </c>
      <c r="AU646" s="6">
        <v>3</v>
      </c>
      <c r="AV646" s="6">
        <v>2</v>
      </c>
      <c r="AW646" s="6">
        <v>2</v>
      </c>
      <c r="AX646" s="6">
        <v>3</v>
      </c>
      <c r="AY646" s="6">
        <v>2</v>
      </c>
      <c r="AZ646" s="6" t="s">
        <v>3860</v>
      </c>
      <c r="BA646" s="6">
        <v>5564</v>
      </c>
      <c r="BB646" s="6" t="s">
        <v>3860</v>
      </c>
    </row>
    <row r="647" spans="1:54" x14ac:dyDescent="0.3">
      <c r="A647" s="24" t="s">
        <v>3710</v>
      </c>
      <c r="B647" s="17">
        <v>51499</v>
      </c>
      <c r="C647" s="17" t="s">
        <v>2353</v>
      </c>
      <c r="D647" s="17">
        <v>120883791</v>
      </c>
      <c r="E647" s="17">
        <v>120884431</v>
      </c>
      <c r="F647" s="17" t="s">
        <v>35</v>
      </c>
      <c r="G647" s="17" t="s">
        <v>2535</v>
      </c>
      <c r="H647" s="6" t="s">
        <v>5083</v>
      </c>
      <c r="I647" s="6">
        <v>12</v>
      </c>
      <c r="J647" s="6">
        <v>4</v>
      </c>
      <c r="K647" s="6">
        <v>16</v>
      </c>
      <c r="L647" s="17">
        <v>11</v>
      </c>
      <c r="M647" s="6">
        <v>11</v>
      </c>
      <c r="N647" s="6">
        <v>11</v>
      </c>
      <c r="P647" s="14" t="s">
        <v>40</v>
      </c>
      <c r="Q647" s="14" t="s">
        <v>40</v>
      </c>
      <c r="R647" s="14" t="s">
        <v>40</v>
      </c>
      <c r="S647" s="14" t="s">
        <v>40</v>
      </c>
      <c r="T647" s="6" t="s">
        <v>36</v>
      </c>
      <c r="U647" s="6" t="s">
        <v>36</v>
      </c>
      <c r="V647" s="14" t="s">
        <v>40</v>
      </c>
      <c r="W647" s="26" t="s">
        <v>36</v>
      </c>
      <c r="X647" s="14" t="s">
        <v>40</v>
      </c>
      <c r="Y647" s="6" t="s">
        <v>36</v>
      </c>
      <c r="Z647" s="14" t="s">
        <v>40</v>
      </c>
      <c r="AA647" s="6" t="s">
        <v>36</v>
      </c>
      <c r="AB647" s="14" t="s">
        <v>40</v>
      </c>
      <c r="AC647" s="14" t="s">
        <v>40</v>
      </c>
      <c r="AD647" s="14" t="s">
        <v>40</v>
      </c>
      <c r="AE647" s="14" t="s">
        <v>40</v>
      </c>
      <c r="AG647" s="6" t="s">
        <v>2353</v>
      </c>
      <c r="AH647" s="6">
        <v>120884140</v>
      </c>
      <c r="AI647" s="6">
        <v>120884160</v>
      </c>
      <c r="AJ647" s="6">
        <v>9.9241769998600002</v>
      </c>
      <c r="AK647" s="6">
        <v>20</v>
      </c>
      <c r="AL647" s="6" t="s">
        <v>5084</v>
      </c>
      <c r="AN647" s="6" t="s">
        <v>27</v>
      </c>
      <c r="AO647" s="6" t="s">
        <v>34</v>
      </c>
      <c r="AP647" s="6" t="s">
        <v>34</v>
      </c>
      <c r="AR647" s="6">
        <v>11</v>
      </c>
      <c r="AS647" s="6">
        <v>11</v>
      </c>
      <c r="AU647" s="6">
        <v>5</v>
      </c>
      <c r="AV647" s="6">
        <v>4</v>
      </c>
      <c r="AW647" s="6">
        <v>6</v>
      </c>
      <c r="AX647" s="6">
        <v>6</v>
      </c>
      <c r="AY647" s="6">
        <v>4</v>
      </c>
      <c r="AZ647" s="14" t="s">
        <v>3710</v>
      </c>
      <c r="BA647" s="6">
        <v>51499</v>
      </c>
      <c r="BB647" s="14" t="s">
        <v>3710</v>
      </c>
    </row>
    <row r="648" spans="1:54" x14ac:dyDescent="0.3">
      <c r="A648" s="24" t="s">
        <v>5085</v>
      </c>
      <c r="B648" s="17">
        <v>283459</v>
      </c>
      <c r="C648" s="17" t="s">
        <v>2353</v>
      </c>
      <c r="D648" s="17">
        <v>120883791</v>
      </c>
      <c r="E648" s="17">
        <v>120884431</v>
      </c>
      <c r="F648" s="17" t="s">
        <v>35</v>
      </c>
      <c r="G648" s="17" t="s">
        <v>2535</v>
      </c>
      <c r="H648" s="6" t="s">
        <v>5083</v>
      </c>
      <c r="I648" s="6">
        <v>12</v>
      </c>
      <c r="J648" s="6">
        <v>4</v>
      </c>
      <c r="K648" s="6">
        <v>16</v>
      </c>
      <c r="L648" s="6">
        <v>1</v>
      </c>
      <c r="M648" s="6">
        <v>1</v>
      </c>
      <c r="O648" s="6">
        <v>1</v>
      </c>
      <c r="P648" s="26" t="s">
        <v>36</v>
      </c>
      <c r="Q648" s="26" t="s">
        <v>36</v>
      </c>
      <c r="R648" s="26" t="s">
        <v>36</v>
      </c>
      <c r="S648" s="26" t="s">
        <v>36</v>
      </c>
      <c r="T648" s="6" t="s">
        <v>36</v>
      </c>
      <c r="U648" s="6" t="s">
        <v>36</v>
      </c>
      <c r="V648" s="26" t="s">
        <v>36</v>
      </c>
      <c r="W648" s="22" t="s">
        <v>50</v>
      </c>
      <c r="X648" s="26" t="s">
        <v>36</v>
      </c>
      <c r="Y648" s="6" t="s">
        <v>36</v>
      </c>
      <c r="Z648" s="26" t="s">
        <v>36</v>
      </c>
      <c r="AA648" s="6" t="s">
        <v>36</v>
      </c>
      <c r="AB648" s="26" t="s">
        <v>36</v>
      </c>
      <c r="AC648" s="26" t="s">
        <v>36</v>
      </c>
      <c r="AD648" s="26" t="s">
        <v>36</v>
      </c>
      <c r="AE648" s="26" t="s">
        <v>36</v>
      </c>
      <c r="AG648" s="6" t="s">
        <v>2353</v>
      </c>
      <c r="AH648" s="6">
        <v>120884140</v>
      </c>
      <c r="AI648" s="6">
        <v>120884160</v>
      </c>
      <c r="AJ648" s="6">
        <v>9.9241769998600002</v>
      </c>
      <c r="AK648" s="6">
        <v>20</v>
      </c>
      <c r="AL648" s="6" t="s">
        <v>5084</v>
      </c>
      <c r="AN648" s="6" t="s">
        <v>34</v>
      </c>
      <c r="AO648" s="6" t="s">
        <v>34</v>
      </c>
      <c r="AP648" s="6" t="s">
        <v>34</v>
      </c>
      <c r="AR648" s="6">
        <v>1</v>
      </c>
      <c r="AT648" s="6">
        <v>1</v>
      </c>
      <c r="AW648" s="6">
        <v>1</v>
      </c>
      <c r="AY648" s="6">
        <v>1</v>
      </c>
      <c r="AZ648" s="22" t="s">
        <v>5085</v>
      </c>
      <c r="BA648" s="6">
        <v>283459</v>
      </c>
      <c r="BB648" s="22" t="s">
        <v>5085</v>
      </c>
    </row>
    <row r="649" spans="1:54" x14ac:dyDescent="0.3">
      <c r="A649" s="24" t="s">
        <v>3881</v>
      </c>
      <c r="B649" s="17">
        <v>221150</v>
      </c>
      <c r="C649" s="17" t="s">
        <v>2537</v>
      </c>
      <c r="D649" s="17">
        <v>21750981</v>
      </c>
      <c r="E649" s="17">
        <v>21751221</v>
      </c>
      <c r="F649" s="17" t="s">
        <v>35</v>
      </c>
      <c r="G649" s="17" t="s">
        <v>2540</v>
      </c>
      <c r="H649" s="6" t="s">
        <v>2541</v>
      </c>
      <c r="I649" s="6">
        <v>1</v>
      </c>
      <c r="J649" s="6">
        <v>1</v>
      </c>
      <c r="K649" s="6">
        <v>2</v>
      </c>
      <c r="L649" s="6">
        <v>1</v>
      </c>
      <c r="M649" s="6">
        <v>1</v>
      </c>
      <c r="O649" s="6">
        <v>1</v>
      </c>
      <c r="P649" s="6" t="s">
        <v>30</v>
      </c>
      <c r="Q649" s="6" t="s">
        <v>30</v>
      </c>
      <c r="R649" s="6" t="s">
        <v>30</v>
      </c>
      <c r="S649" s="6" t="s">
        <v>30</v>
      </c>
      <c r="T649" s="6" t="s">
        <v>30</v>
      </c>
      <c r="U649" s="6" t="s">
        <v>30</v>
      </c>
      <c r="V649" s="6" t="s">
        <v>44</v>
      </c>
      <c r="W649" s="6" t="s">
        <v>44</v>
      </c>
      <c r="X649" s="6" t="s">
        <v>30</v>
      </c>
      <c r="Y649" s="6" t="s">
        <v>30</v>
      </c>
      <c r="Z649" s="6" t="s">
        <v>30</v>
      </c>
      <c r="AA649" s="6" t="s">
        <v>30</v>
      </c>
      <c r="AB649" s="6" t="s">
        <v>44</v>
      </c>
      <c r="AC649" s="6" t="s">
        <v>36</v>
      </c>
      <c r="AD649" s="6" t="s">
        <v>44</v>
      </c>
      <c r="AE649" s="6" t="s">
        <v>50</v>
      </c>
      <c r="AG649" s="6" t="s">
        <v>2537</v>
      </c>
      <c r="AH649" s="6">
        <v>21751130</v>
      </c>
      <c r="AI649" s="6">
        <v>21751164</v>
      </c>
      <c r="AJ649" s="6">
        <v>5.7330174874599997</v>
      </c>
      <c r="AK649" s="6">
        <v>34</v>
      </c>
      <c r="AL649" s="6" t="s">
        <v>5086</v>
      </c>
      <c r="AN649" s="6" t="s">
        <v>34</v>
      </c>
      <c r="AO649" s="6" t="s">
        <v>27</v>
      </c>
      <c r="AP649" s="6" t="s">
        <v>34</v>
      </c>
      <c r="AR649" s="6">
        <v>1</v>
      </c>
      <c r="AT649" s="6">
        <v>1</v>
      </c>
      <c r="AU649" s="6">
        <v>1</v>
      </c>
      <c r="AX649" s="6">
        <v>1</v>
      </c>
      <c r="AZ649" s="6" t="s">
        <v>3881</v>
      </c>
      <c r="BA649" s="6">
        <v>221150</v>
      </c>
      <c r="BB649" s="6" t="s">
        <v>3881</v>
      </c>
    </row>
    <row r="650" spans="1:54" x14ac:dyDescent="0.3">
      <c r="A650" s="24" t="s">
        <v>3813</v>
      </c>
      <c r="B650" s="17">
        <v>5983</v>
      </c>
      <c r="C650" s="17" t="s">
        <v>2537</v>
      </c>
      <c r="D650" s="17">
        <v>34392061</v>
      </c>
      <c r="E650" s="17">
        <v>34392361</v>
      </c>
      <c r="F650" s="17" t="s">
        <v>35</v>
      </c>
      <c r="G650" s="17" t="s">
        <v>2547</v>
      </c>
      <c r="H650" s="6" t="s">
        <v>2548</v>
      </c>
      <c r="I650" s="6">
        <v>1</v>
      </c>
      <c r="J650" s="6">
        <v>2</v>
      </c>
      <c r="K650" s="6">
        <v>3</v>
      </c>
      <c r="L650" s="6">
        <v>1</v>
      </c>
      <c r="M650" s="6">
        <v>1</v>
      </c>
      <c r="O650" s="6">
        <v>1</v>
      </c>
      <c r="P650" s="6" t="s">
        <v>30</v>
      </c>
      <c r="Q650" s="6" t="s">
        <v>30</v>
      </c>
      <c r="R650" s="6" t="s">
        <v>30</v>
      </c>
      <c r="S650" s="6" t="s">
        <v>30</v>
      </c>
      <c r="T650" s="6" t="s">
        <v>30</v>
      </c>
      <c r="U650" s="6" t="s">
        <v>36</v>
      </c>
      <c r="V650" s="6" t="s">
        <v>50</v>
      </c>
      <c r="W650" s="6" t="s">
        <v>30</v>
      </c>
      <c r="X650" s="6" t="s">
        <v>30</v>
      </c>
      <c r="Y650" s="6" t="s">
        <v>30</v>
      </c>
      <c r="Z650" s="6" t="s">
        <v>30</v>
      </c>
      <c r="AA650" s="6" t="s">
        <v>36</v>
      </c>
      <c r="AB650" s="6" t="s">
        <v>44</v>
      </c>
      <c r="AC650" s="6" t="s">
        <v>30</v>
      </c>
      <c r="AD650" s="6" t="s">
        <v>44</v>
      </c>
      <c r="AE650" s="6" t="s">
        <v>44</v>
      </c>
      <c r="AG650" s="6" t="s">
        <v>2537</v>
      </c>
      <c r="AH650" s="6">
        <v>34392237</v>
      </c>
      <c r="AI650" s="6">
        <v>34392271</v>
      </c>
      <c r="AJ650" s="6">
        <v>6.7833746136800004</v>
      </c>
      <c r="AK650" s="6">
        <v>34</v>
      </c>
      <c r="AL650" s="6" t="s">
        <v>5087</v>
      </c>
      <c r="AN650" s="6" t="s">
        <v>34</v>
      </c>
      <c r="AO650" s="6" t="s">
        <v>27</v>
      </c>
      <c r="AP650" s="6" t="s">
        <v>34</v>
      </c>
      <c r="AR650" s="6">
        <v>1</v>
      </c>
      <c r="AT650" s="6">
        <v>1</v>
      </c>
      <c r="AV650" s="6">
        <v>1</v>
      </c>
      <c r="AY650" s="6">
        <v>1</v>
      </c>
      <c r="AZ650" s="6" t="s">
        <v>3813</v>
      </c>
      <c r="BA650" s="6">
        <v>5983</v>
      </c>
      <c r="BB650" s="6" t="s">
        <v>3813</v>
      </c>
    </row>
    <row r="651" spans="1:54" x14ac:dyDescent="0.3">
      <c r="A651" s="24" t="s">
        <v>5088</v>
      </c>
      <c r="B651" s="17">
        <v>51569</v>
      </c>
      <c r="C651" s="17" t="s">
        <v>2537</v>
      </c>
      <c r="D651" s="17">
        <v>38920871</v>
      </c>
      <c r="E651" s="17">
        <v>38921221</v>
      </c>
      <c r="F651" s="17" t="s">
        <v>35</v>
      </c>
      <c r="G651" s="17" t="s">
        <v>2556</v>
      </c>
      <c r="H651" s="6" t="s">
        <v>2557</v>
      </c>
      <c r="I651" s="6">
        <v>1</v>
      </c>
      <c r="J651" s="6">
        <v>5</v>
      </c>
      <c r="K651" s="6">
        <v>6</v>
      </c>
      <c r="L651" s="6">
        <v>1</v>
      </c>
      <c r="M651" s="6">
        <v>1</v>
      </c>
      <c r="N651" s="6">
        <v>1</v>
      </c>
      <c r="P651" s="6" t="s">
        <v>30</v>
      </c>
      <c r="Q651" s="6" t="s">
        <v>30</v>
      </c>
      <c r="R651" s="6" t="s">
        <v>30</v>
      </c>
      <c r="S651" s="6" t="s">
        <v>30</v>
      </c>
      <c r="T651" s="6" t="s">
        <v>30</v>
      </c>
      <c r="U651" s="6" t="s">
        <v>36</v>
      </c>
      <c r="V651" s="6" t="s">
        <v>36</v>
      </c>
      <c r="W651" s="6" t="s">
        <v>30</v>
      </c>
      <c r="X651" s="6" t="s">
        <v>30</v>
      </c>
      <c r="Y651" s="6" t="s">
        <v>36</v>
      </c>
      <c r="Z651" s="6" t="s">
        <v>40</v>
      </c>
      <c r="AA651" s="6" t="s">
        <v>36</v>
      </c>
      <c r="AB651" s="6" t="s">
        <v>30</v>
      </c>
      <c r="AC651" s="6" t="s">
        <v>30</v>
      </c>
      <c r="AD651" s="6" t="s">
        <v>36</v>
      </c>
      <c r="AE651" s="6" t="s">
        <v>30</v>
      </c>
      <c r="AG651" s="6" t="s">
        <v>2537</v>
      </c>
      <c r="AH651" s="6">
        <v>38921050</v>
      </c>
      <c r="AI651" s="6">
        <v>38921070</v>
      </c>
      <c r="AJ651" s="6">
        <v>13.3695532578</v>
      </c>
      <c r="AK651" s="6">
        <v>20</v>
      </c>
      <c r="AL651" s="6" t="s">
        <v>5089</v>
      </c>
      <c r="AN651" s="6" t="s">
        <v>34</v>
      </c>
      <c r="AO651" s="6" t="s">
        <v>34</v>
      </c>
      <c r="AP651" s="6" t="s">
        <v>34</v>
      </c>
      <c r="AR651" s="6">
        <v>1</v>
      </c>
      <c r="AS651" s="6">
        <v>1</v>
      </c>
      <c r="AU651" s="6">
        <v>1</v>
      </c>
      <c r="AZ651" s="6" t="s">
        <v>5088</v>
      </c>
      <c r="BA651" s="6">
        <v>51569</v>
      </c>
      <c r="BB651" s="6" t="s">
        <v>5088</v>
      </c>
    </row>
    <row r="652" spans="1:54" x14ac:dyDescent="0.3">
      <c r="A652" s="24" t="s">
        <v>5090</v>
      </c>
      <c r="B652" s="17">
        <v>2308</v>
      </c>
      <c r="C652" s="17" t="s">
        <v>2537</v>
      </c>
      <c r="D652" s="17">
        <v>41234201</v>
      </c>
      <c r="E652" s="17">
        <v>41234421</v>
      </c>
      <c r="F652" s="17" t="s">
        <v>28</v>
      </c>
      <c r="G652" s="17" t="s">
        <v>2559</v>
      </c>
      <c r="H652" s="6" t="s">
        <v>2560</v>
      </c>
      <c r="I652" s="6">
        <v>1</v>
      </c>
      <c r="J652" s="6">
        <v>3</v>
      </c>
      <c r="K652" s="6">
        <v>4</v>
      </c>
      <c r="L652" s="6">
        <v>1</v>
      </c>
      <c r="M652" s="6">
        <v>1</v>
      </c>
      <c r="O652" s="6">
        <v>1</v>
      </c>
      <c r="P652" s="6" t="s">
        <v>30</v>
      </c>
      <c r="Q652" s="6" t="s">
        <v>36</v>
      </c>
      <c r="R652" s="6" t="s">
        <v>30</v>
      </c>
      <c r="S652" s="6" t="s">
        <v>30</v>
      </c>
      <c r="T652" s="6" t="s">
        <v>30</v>
      </c>
      <c r="U652" s="6" t="s">
        <v>30</v>
      </c>
      <c r="V652" s="6" t="s">
        <v>30</v>
      </c>
      <c r="W652" s="6" t="s">
        <v>30</v>
      </c>
      <c r="X652" s="6" t="s">
        <v>30</v>
      </c>
      <c r="Y652" s="6" t="s">
        <v>50</v>
      </c>
      <c r="Z652" s="6" t="s">
        <v>36</v>
      </c>
      <c r="AA652" s="6" t="s">
        <v>30</v>
      </c>
      <c r="AB652" s="6" t="s">
        <v>30</v>
      </c>
      <c r="AC652" s="6" t="s">
        <v>36</v>
      </c>
      <c r="AD652" s="6" t="s">
        <v>30</v>
      </c>
      <c r="AE652" s="6" t="s">
        <v>32</v>
      </c>
      <c r="AG652" s="6" t="s">
        <v>2537</v>
      </c>
      <c r="AH652" s="6">
        <v>41234318</v>
      </c>
      <c r="AI652" s="6">
        <v>41234338</v>
      </c>
      <c r="AJ652" s="6">
        <v>8.9225627373799998</v>
      </c>
      <c r="AK652" s="6">
        <v>20</v>
      </c>
      <c r="AL652" s="6" t="s">
        <v>5091</v>
      </c>
      <c r="AN652" s="6" t="s">
        <v>34</v>
      </c>
      <c r="AO652" s="6" t="s">
        <v>34</v>
      </c>
      <c r="AP652" s="6" t="s">
        <v>34</v>
      </c>
      <c r="AR652" s="6">
        <v>1</v>
      </c>
      <c r="AT652" s="6">
        <v>1</v>
      </c>
      <c r="AZ652" s="6" t="s">
        <v>5090</v>
      </c>
      <c r="BA652" s="6">
        <v>2308</v>
      </c>
      <c r="BB652" s="6" t="s">
        <v>5090</v>
      </c>
    </row>
    <row r="653" spans="1:54" x14ac:dyDescent="0.3">
      <c r="A653" s="24" t="s">
        <v>5092</v>
      </c>
      <c r="B653" s="17">
        <v>23143</v>
      </c>
      <c r="C653" s="17" t="s">
        <v>2537</v>
      </c>
      <c r="D653" s="17">
        <v>47189781</v>
      </c>
      <c r="E653" s="17">
        <v>47190171</v>
      </c>
      <c r="F653" s="17" t="s">
        <v>28</v>
      </c>
      <c r="G653" s="17" t="s">
        <v>2562</v>
      </c>
      <c r="H653" s="6" t="s">
        <v>2563</v>
      </c>
      <c r="I653" s="6">
        <v>1</v>
      </c>
      <c r="J653" s="6">
        <v>3</v>
      </c>
      <c r="K653" s="6">
        <v>4</v>
      </c>
      <c r="L653" s="6">
        <v>1</v>
      </c>
      <c r="M653" s="6">
        <v>1</v>
      </c>
      <c r="O653" s="6">
        <v>1</v>
      </c>
      <c r="P653" s="6" t="s">
        <v>30</v>
      </c>
      <c r="Q653" s="6" t="s">
        <v>30</v>
      </c>
      <c r="R653" s="6" t="s">
        <v>30</v>
      </c>
      <c r="S653" s="6" t="s">
        <v>30</v>
      </c>
      <c r="T653" s="6" t="s">
        <v>30</v>
      </c>
      <c r="U653" s="6" t="s">
        <v>36</v>
      </c>
      <c r="V653" s="6" t="s">
        <v>36</v>
      </c>
      <c r="W653" s="6" t="s">
        <v>30</v>
      </c>
      <c r="X653" s="6" t="s">
        <v>30</v>
      </c>
      <c r="Y653" s="6" t="s">
        <v>30</v>
      </c>
      <c r="Z653" s="6" t="s">
        <v>36</v>
      </c>
      <c r="AA653" s="6" t="s">
        <v>30</v>
      </c>
      <c r="AB653" s="6" t="s">
        <v>30</v>
      </c>
      <c r="AC653" s="6" t="s">
        <v>30</v>
      </c>
      <c r="AD653" s="6" t="s">
        <v>50</v>
      </c>
      <c r="AE653" s="6" t="s">
        <v>30</v>
      </c>
      <c r="AG653" s="6" t="s">
        <v>2537</v>
      </c>
      <c r="AH653" s="6">
        <v>47189898</v>
      </c>
      <c r="AI653" s="6">
        <v>47189918</v>
      </c>
      <c r="AJ653" s="6">
        <v>12.174607158200001</v>
      </c>
      <c r="AK653" s="6">
        <v>20</v>
      </c>
      <c r="AL653" s="6" t="s">
        <v>5093</v>
      </c>
      <c r="AN653" s="6" t="s">
        <v>34</v>
      </c>
      <c r="AO653" s="6" t="s">
        <v>34</v>
      </c>
      <c r="AP653" s="6" t="s">
        <v>34</v>
      </c>
      <c r="AR653" s="6">
        <v>1</v>
      </c>
      <c r="AT653" s="6">
        <v>1</v>
      </c>
      <c r="AU653" s="6">
        <v>1</v>
      </c>
      <c r="AX653" s="6">
        <v>1</v>
      </c>
      <c r="AZ653" s="6" t="s">
        <v>5092</v>
      </c>
      <c r="BA653" s="6">
        <v>23143</v>
      </c>
      <c r="BB653" s="6" t="s">
        <v>5092</v>
      </c>
    </row>
    <row r="654" spans="1:54" x14ac:dyDescent="0.3">
      <c r="A654" s="24" t="s">
        <v>5094</v>
      </c>
      <c r="B654" s="17">
        <v>55213</v>
      </c>
      <c r="C654" s="17" t="s">
        <v>2537</v>
      </c>
      <c r="D654" s="17">
        <v>50161331</v>
      </c>
      <c r="E654" s="17">
        <v>50161621</v>
      </c>
      <c r="F654" s="17" t="s">
        <v>35</v>
      </c>
      <c r="G654" s="17" t="s">
        <v>2564</v>
      </c>
      <c r="H654" s="6" t="s">
        <v>2565</v>
      </c>
      <c r="I654" s="6">
        <v>1</v>
      </c>
      <c r="J654" s="6">
        <v>5</v>
      </c>
      <c r="K654" s="6">
        <v>6</v>
      </c>
      <c r="L654" s="6">
        <v>1</v>
      </c>
      <c r="M654" s="6">
        <v>1</v>
      </c>
      <c r="N654" s="6">
        <v>1</v>
      </c>
      <c r="P654" s="6" t="s">
        <v>30</v>
      </c>
      <c r="Q654" s="6" t="s">
        <v>30</v>
      </c>
      <c r="R654" s="6" t="s">
        <v>30</v>
      </c>
      <c r="S654" s="6" t="s">
        <v>30</v>
      </c>
      <c r="T654" s="6" t="s">
        <v>36</v>
      </c>
      <c r="U654" s="6" t="s">
        <v>36</v>
      </c>
      <c r="V654" s="6" t="s">
        <v>30</v>
      </c>
      <c r="W654" s="6" t="s">
        <v>40</v>
      </c>
      <c r="X654" s="6" t="s">
        <v>32</v>
      </c>
      <c r="Y654" s="6" t="s">
        <v>30</v>
      </c>
      <c r="Z654" s="6" t="s">
        <v>30</v>
      </c>
      <c r="AA654" s="6" t="s">
        <v>36</v>
      </c>
      <c r="AB654" s="6" t="s">
        <v>30</v>
      </c>
      <c r="AC654" s="6" t="s">
        <v>30</v>
      </c>
      <c r="AD654" s="6" t="s">
        <v>36</v>
      </c>
      <c r="AE654" s="6" t="s">
        <v>36</v>
      </c>
      <c r="AG654" s="6" t="s">
        <v>2537</v>
      </c>
      <c r="AH654" s="6">
        <v>50161463</v>
      </c>
      <c r="AI654" s="6">
        <v>50161483</v>
      </c>
      <c r="AJ654" s="6">
        <v>11.5809880042</v>
      </c>
      <c r="AK654" s="6">
        <v>20</v>
      </c>
      <c r="AL654" s="6" t="s">
        <v>5095</v>
      </c>
      <c r="AN654" s="6" t="s">
        <v>34</v>
      </c>
      <c r="AO654" s="6" t="s">
        <v>34</v>
      </c>
      <c r="AP654" s="6" t="s">
        <v>34</v>
      </c>
      <c r="AR654" s="6">
        <v>1</v>
      </c>
      <c r="AS654" s="6">
        <v>1</v>
      </c>
      <c r="AW654" s="6">
        <v>1</v>
      </c>
      <c r="AY654" s="6">
        <v>1</v>
      </c>
      <c r="AZ654" s="6" t="s">
        <v>5094</v>
      </c>
      <c r="BA654" s="6">
        <v>55213</v>
      </c>
      <c r="BB654" s="6" t="s">
        <v>5094</v>
      </c>
    </row>
    <row r="655" spans="1:54" x14ac:dyDescent="0.3">
      <c r="A655" s="24" t="s">
        <v>5096</v>
      </c>
      <c r="B655" s="17">
        <v>220107</v>
      </c>
      <c r="C655" s="17" t="s">
        <v>2537</v>
      </c>
      <c r="D655" s="17">
        <v>51305531</v>
      </c>
      <c r="E655" s="17">
        <v>51305871</v>
      </c>
      <c r="F655" s="17" t="s">
        <v>28</v>
      </c>
      <c r="G655" s="17" t="s">
        <v>2567</v>
      </c>
      <c r="H655" s="6" t="s">
        <v>2568</v>
      </c>
      <c r="I655" s="6">
        <v>1</v>
      </c>
      <c r="J655" s="6">
        <v>13</v>
      </c>
      <c r="K655" s="6">
        <v>14</v>
      </c>
      <c r="L655" s="6">
        <v>1</v>
      </c>
      <c r="M655" s="6">
        <v>1</v>
      </c>
      <c r="O655" s="6">
        <v>1</v>
      </c>
      <c r="P655" s="6" t="s">
        <v>36</v>
      </c>
      <c r="Q655" s="6" t="s">
        <v>36</v>
      </c>
      <c r="R655" s="6" t="s">
        <v>30</v>
      </c>
      <c r="S655" s="6" t="s">
        <v>36</v>
      </c>
      <c r="T655" s="6" t="s">
        <v>36</v>
      </c>
      <c r="U655" s="6" t="s">
        <v>36</v>
      </c>
      <c r="V655" s="6" t="s">
        <v>36</v>
      </c>
      <c r="W655" s="6" t="s">
        <v>36</v>
      </c>
      <c r="X655" s="6" t="s">
        <v>36</v>
      </c>
      <c r="Y655" s="6" t="s">
        <v>36</v>
      </c>
      <c r="Z655" s="6" t="s">
        <v>36</v>
      </c>
      <c r="AA655" s="6" t="s">
        <v>36</v>
      </c>
      <c r="AB655" s="6" t="s">
        <v>30</v>
      </c>
      <c r="AC655" s="6" t="s">
        <v>36</v>
      </c>
      <c r="AD655" s="6" t="s">
        <v>50</v>
      </c>
      <c r="AE655" s="6" t="s">
        <v>36</v>
      </c>
      <c r="AG655" s="6" t="s">
        <v>2537</v>
      </c>
      <c r="AH655" s="6">
        <v>51305750</v>
      </c>
      <c r="AI655" s="6">
        <v>51305770</v>
      </c>
      <c r="AJ655" s="6">
        <v>14.5128879529</v>
      </c>
      <c r="AK655" s="6">
        <v>20</v>
      </c>
      <c r="AL655" s="6" t="s">
        <v>5097</v>
      </c>
      <c r="AN655" s="6" t="s">
        <v>34</v>
      </c>
      <c r="AO655" s="6" t="s">
        <v>34</v>
      </c>
      <c r="AP655" s="6" t="s">
        <v>34</v>
      </c>
      <c r="AR655" s="6">
        <v>1</v>
      </c>
      <c r="AT655" s="6">
        <v>1</v>
      </c>
      <c r="AU655" s="6">
        <v>1</v>
      </c>
      <c r="AX655" s="6">
        <v>1</v>
      </c>
      <c r="AZ655" s="6" t="s">
        <v>5096</v>
      </c>
      <c r="BA655" s="6">
        <v>220107</v>
      </c>
      <c r="BB655" s="6" t="s">
        <v>5096</v>
      </c>
    </row>
    <row r="656" spans="1:54" x14ac:dyDescent="0.3">
      <c r="A656" s="24" t="s">
        <v>5098</v>
      </c>
      <c r="B656" s="17">
        <v>7546</v>
      </c>
      <c r="C656" s="17" t="s">
        <v>2537</v>
      </c>
      <c r="D656" s="17">
        <v>100632301</v>
      </c>
      <c r="E656" s="17">
        <v>100632501</v>
      </c>
      <c r="F656" s="17" t="s">
        <v>35</v>
      </c>
      <c r="G656" s="17" t="s">
        <v>2573</v>
      </c>
      <c r="H656" s="6" t="s">
        <v>2574</v>
      </c>
      <c r="I656" s="6">
        <v>1</v>
      </c>
      <c r="J656" s="6">
        <v>0</v>
      </c>
      <c r="K656" s="6">
        <v>1</v>
      </c>
      <c r="L656" s="6">
        <v>1</v>
      </c>
      <c r="M656" s="6">
        <v>1</v>
      </c>
      <c r="O656" s="6">
        <v>1</v>
      </c>
      <c r="P656" s="6" t="s">
        <v>30</v>
      </c>
      <c r="Q656" s="6" t="s">
        <v>30</v>
      </c>
      <c r="R656" s="6" t="s">
        <v>30</v>
      </c>
      <c r="S656" s="6" t="s">
        <v>30</v>
      </c>
      <c r="T656" s="6" t="s">
        <v>30</v>
      </c>
      <c r="U656" s="6" t="s">
        <v>30</v>
      </c>
      <c r="V656" s="6" t="s">
        <v>44</v>
      </c>
      <c r="W656" s="6" t="s">
        <v>30</v>
      </c>
      <c r="X656" s="6" t="s">
        <v>30</v>
      </c>
      <c r="Y656" s="6" t="s">
        <v>44</v>
      </c>
      <c r="Z656" s="6" t="s">
        <v>50</v>
      </c>
      <c r="AA656" s="6" t="s">
        <v>30</v>
      </c>
      <c r="AB656" s="6" t="s">
        <v>30</v>
      </c>
      <c r="AC656" s="6" t="s">
        <v>30</v>
      </c>
      <c r="AD656" s="6" t="s">
        <v>30</v>
      </c>
      <c r="AE656" s="6" t="s">
        <v>32</v>
      </c>
      <c r="AG656" s="6" t="s">
        <v>2537</v>
      </c>
      <c r="AH656" s="6">
        <v>100632413</v>
      </c>
      <c r="AI656" s="6">
        <v>100632443</v>
      </c>
      <c r="AJ656" s="6">
        <v>8.2235754414300004</v>
      </c>
      <c r="AK656" s="6">
        <v>30</v>
      </c>
      <c r="AL656" s="6" t="s">
        <v>5099</v>
      </c>
      <c r="AN656" s="6" t="s">
        <v>34</v>
      </c>
      <c r="AO656" s="6" t="s">
        <v>34</v>
      </c>
      <c r="AP656" s="6" t="s">
        <v>34</v>
      </c>
      <c r="AR656" s="6">
        <v>1</v>
      </c>
      <c r="AT656" s="6">
        <v>1</v>
      </c>
      <c r="AU656" s="6">
        <v>1</v>
      </c>
      <c r="AZ656" s="6" t="s">
        <v>5098</v>
      </c>
      <c r="BA656" s="6">
        <v>7546</v>
      </c>
      <c r="BB656" s="6" t="s">
        <v>5098</v>
      </c>
    </row>
    <row r="657" spans="1:54" x14ac:dyDescent="0.3">
      <c r="A657" s="24" t="s">
        <v>5100</v>
      </c>
      <c r="B657" s="17">
        <v>283487</v>
      </c>
      <c r="C657" s="17" t="s">
        <v>2537</v>
      </c>
      <c r="D657" s="17">
        <v>111522621</v>
      </c>
      <c r="E657" s="17">
        <v>111522931</v>
      </c>
      <c r="F657" s="17" t="s">
        <v>35</v>
      </c>
      <c r="G657" s="17" t="s">
        <v>2577</v>
      </c>
      <c r="H657" s="6" t="s">
        <v>2578</v>
      </c>
      <c r="I657" s="6">
        <v>1</v>
      </c>
      <c r="J657" s="6">
        <v>3</v>
      </c>
      <c r="K657" s="6">
        <v>4</v>
      </c>
      <c r="L657" s="6">
        <v>1</v>
      </c>
      <c r="M657" s="6">
        <v>1</v>
      </c>
      <c r="N657" s="6">
        <v>1</v>
      </c>
      <c r="P657" s="6" t="s">
        <v>29</v>
      </c>
      <c r="Q657" s="6" t="s">
        <v>29</v>
      </c>
      <c r="R657" s="6" t="s">
        <v>29</v>
      </c>
      <c r="S657" s="6" t="s">
        <v>29</v>
      </c>
      <c r="T657" s="6" t="s">
        <v>29</v>
      </c>
      <c r="U657" s="6" t="s">
        <v>31</v>
      </c>
      <c r="V657" s="6" t="s">
        <v>30</v>
      </c>
      <c r="W657" s="6" t="s">
        <v>30</v>
      </c>
      <c r="X657" s="6" t="s">
        <v>30</v>
      </c>
      <c r="Y657" s="6" t="s">
        <v>29</v>
      </c>
      <c r="Z657" s="6" t="s">
        <v>29</v>
      </c>
      <c r="AA657" s="6" t="s">
        <v>36</v>
      </c>
      <c r="AB657" s="6" t="s">
        <v>32</v>
      </c>
      <c r="AC657" s="6" t="s">
        <v>31</v>
      </c>
      <c r="AD657" s="6" t="s">
        <v>40</v>
      </c>
      <c r="AE657" s="6" t="s">
        <v>30</v>
      </c>
      <c r="AG657" s="6" t="s">
        <v>2537</v>
      </c>
      <c r="AH657" s="6">
        <v>111522785</v>
      </c>
      <c r="AI657" s="6">
        <v>111522806</v>
      </c>
      <c r="AJ657" s="6">
        <v>8.8874166101299998</v>
      </c>
      <c r="AK657" s="6">
        <v>21</v>
      </c>
      <c r="AL657" s="6" t="s">
        <v>5101</v>
      </c>
      <c r="AN657" s="6" t="s">
        <v>34</v>
      </c>
      <c r="AO657" s="6" t="s">
        <v>34</v>
      </c>
      <c r="AP657" s="6" t="s">
        <v>34</v>
      </c>
      <c r="AR657" s="6">
        <v>1</v>
      </c>
      <c r="AS657" s="6">
        <v>1</v>
      </c>
      <c r="AU657" s="6">
        <v>1</v>
      </c>
      <c r="AX657" s="6">
        <v>1</v>
      </c>
      <c r="AZ657" s="6" t="s">
        <v>5100</v>
      </c>
      <c r="BA657" s="6">
        <v>283487</v>
      </c>
      <c r="BB657" s="6" t="s">
        <v>5100</v>
      </c>
    </row>
    <row r="658" spans="1:54" x14ac:dyDescent="0.3">
      <c r="A658" s="24" t="s">
        <v>5102</v>
      </c>
      <c r="B658" s="17">
        <v>10426</v>
      </c>
      <c r="C658" s="17" t="s">
        <v>2537</v>
      </c>
      <c r="D658" s="17">
        <v>113232291</v>
      </c>
      <c r="E658" s="17">
        <v>113232521</v>
      </c>
      <c r="F658" s="17" t="s">
        <v>28</v>
      </c>
      <c r="G658" s="17" t="s">
        <v>2580</v>
      </c>
      <c r="H658" s="6" t="s">
        <v>2581</v>
      </c>
      <c r="I658" s="6">
        <v>1</v>
      </c>
      <c r="J658" s="6">
        <v>1</v>
      </c>
      <c r="K658" s="6">
        <v>2</v>
      </c>
      <c r="L658" s="6">
        <v>1</v>
      </c>
      <c r="M658" s="6">
        <v>1</v>
      </c>
      <c r="O658" s="6">
        <v>1</v>
      </c>
      <c r="P658" s="6" t="s">
        <v>30</v>
      </c>
      <c r="Q658" s="6" t="s">
        <v>30</v>
      </c>
      <c r="R658" s="6" t="s">
        <v>30</v>
      </c>
      <c r="S658" s="6" t="s">
        <v>30</v>
      </c>
      <c r="T658" s="6" t="s">
        <v>44</v>
      </c>
      <c r="U658" s="6" t="s">
        <v>36</v>
      </c>
      <c r="V658" s="6" t="s">
        <v>30</v>
      </c>
      <c r="W658" s="6" t="s">
        <v>50</v>
      </c>
      <c r="X658" s="6" t="s">
        <v>44</v>
      </c>
      <c r="Y658" s="6" t="s">
        <v>30</v>
      </c>
      <c r="Z658" s="6" t="s">
        <v>30</v>
      </c>
      <c r="AA658" s="6" t="s">
        <v>30</v>
      </c>
      <c r="AB658" s="6" t="s">
        <v>44</v>
      </c>
      <c r="AC658" s="6" t="s">
        <v>30</v>
      </c>
      <c r="AD658" s="6" t="s">
        <v>44</v>
      </c>
      <c r="AE658" s="6" t="s">
        <v>44</v>
      </c>
      <c r="AG658" s="6" t="s">
        <v>2537</v>
      </c>
      <c r="AH658" s="6">
        <v>113232347</v>
      </c>
      <c r="AI658" s="6">
        <v>113232369</v>
      </c>
      <c r="AJ658" s="6">
        <v>7.5991705090900004</v>
      </c>
      <c r="AK658" s="6">
        <v>22</v>
      </c>
      <c r="AL658" s="6" t="s">
        <v>5103</v>
      </c>
      <c r="AN658" s="6" t="s">
        <v>34</v>
      </c>
      <c r="AO658" s="6" t="s">
        <v>34</v>
      </c>
      <c r="AP658" s="6" t="s">
        <v>34</v>
      </c>
      <c r="AR658" s="6">
        <v>1</v>
      </c>
      <c r="AT658" s="6">
        <v>1</v>
      </c>
      <c r="AW658" s="6">
        <v>1</v>
      </c>
      <c r="AY658" s="6">
        <v>1</v>
      </c>
      <c r="AZ658" s="6" t="s">
        <v>5102</v>
      </c>
      <c r="BA658" s="6">
        <v>10426</v>
      </c>
      <c r="BB658" s="6" t="s">
        <v>5102</v>
      </c>
    </row>
    <row r="659" spans="1:54" x14ac:dyDescent="0.3">
      <c r="A659" s="24" t="s">
        <v>4492</v>
      </c>
      <c r="B659" s="17">
        <v>7011</v>
      </c>
      <c r="C659" s="17" t="s">
        <v>2583</v>
      </c>
      <c r="D659" s="17">
        <v>20881551</v>
      </c>
      <c r="E659" s="17">
        <v>20881871</v>
      </c>
      <c r="F659" s="17" t="s">
        <v>35</v>
      </c>
      <c r="G659" s="17" t="s">
        <v>2586</v>
      </c>
      <c r="H659" s="6" t="s">
        <v>2587</v>
      </c>
      <c r="I659" s="6">
        <v>1</v>
      </c>
      <c r="J659" s="6">
        <v>3</v>
      </c>
      <c r="K659" s="6">
        <v>4</v>
      </c>
      <c r="L659" s="6">
        <v>1</v>
      </c>
      <c r="M659" s="6">
        <v>1</v>
      </c>
      <c r="N659" s="6">
        <v>1</v>
      </c>
      <c r="P659" s="6" t="s">
        <v>30</v>
      </c>
      <c r="Q659" s="6" t="s">
        <v>30</v>
      </c>
      <c r="R659" s="6" t="s">
        <v>30</v>
      </c>
      <c r="S659" s="6" t="s">
        <v>30</v>
      </c>
      <c r="T659" s="6" t="s">
        <v>30</v>
      </c>
      <c r="U659" s="6" t="s">
        <v>36</v>
      </c>
      <c r="V659" s="6" t="s">
        <v>36</v>
      </c>
      <c r="W659" s="6" t="s">
        <v>30</v>
      </c>
      <c r="X659" s="6" t="s">
        <v>30</v>
      </c>
      <c r="Y659" s="6" t="s">
        <v>30</v>
      </c>
      <c r="Z659" s="6" t="s">
        <v>30</v>
      </c>
      <c r="AA659" s="6" t="s">
        <v>30</v>
      </c>
      <c r="AB659" s="6" t="s">
        <v>32</v>
      </c>
      <c r="AC659" s="6" t="s">
        <v>36</v>
      </c>
      <c r="AD659" s="6" t="s">
        <v>40</v>
      </c>
      <c r="AE659" s="6" t="s">
        <v>32</v>
      </c>
      <c r="AG659" s="6" t="s">
        <v>2583</v>
      </c>
      <c r="AH659" s="6">
        <v>20881724</v>
      </c>
      <c r="AI659" s="6">
        <v>20881758</v>
      </c>
      <c r="AJ659" s="6">
        <v>6.6755006302600002</v>
      </c>
      <c r="AK659" s="6">
        <v>34</v>
      </c>
      <c r="AL659" s="6" t="s">
        <v>5104</v>
      </c>
      <c r="AN659" s="6" t="s">
        <v>27</v>
      </c>
      <c r="AO659" s="6" t="s">
        <v>34</v>
      </c>
      <c r="AP659" s="6" t="s">
        <v>34</v>
      </c>
      <c r="AR659" s="6">
        <v>1</v>
      </c>
      <c r="AS659" s="6">
        <v>1</v>
      </c>
      <c r="AU659" s="6">
        <v>1</v>
      </c>
      <c r="AX659" s="6">
        <v>1</v>
      </c>
      <c r="AZ659" s="6" t="s">
        <v>4492</v>
      </c>
      <c r="BA659" s="6">
        <v>7011</v>
      </c>
      <c r="BB659" s="6" t="s">
        <v>4492</v>
      </c>
    </row>
    <row r="660" spans="1:54" x14ac:dyDescent="0.3">
      <c r="A660" s="24" t="s">
        <v>5105</v>
      </c>
      <c r="B660" s="17">
        <v>283</v>
      </c>
      <c r="C660" s="17" t="s">
        <v>2583</v>
      </c>
      <c r="D660" s="17">
        <v>21159131</v>
      </c>
      <c r="E660" s="17">
        <v>21159331</v>
      </c>
      <c r="F660" s="17" t="s">
        <v>28</v>
      </c>
      <c r="G660" s="17" t="s">
        <v>2591</v>
      </c>
      <c r="H660" s="6" t="s">
        <v>5106</v>
      </c>
      <c r="I660" s="6">
        <v>1</v>
      </c>
      <c r="J660" s="6">
        <v>0</v>
      </c>
      <c r="K660" s="6">
        <v>1</v>
      </c>
      <c r="L660" s="6">
        <v>1</v>
      </c>
      <c r="M660" s="6">
        <v>1</v>
      </c>
      <c r="N660" s="6">
        <v>1</v>
      </c>
      <c r="P660" s="6" t="s">
        <v>30</v>
      </c>
      <c r="Q660" s="6" t="s">
        <v>30</v>
      </c>
      <c r="R660" s="6" t="s">
        <v>30</v>
      </c>
      <c r="S660" s="6" t="s">
        <v>30</v>
      </c>
      <c r="T660" s="6" t="s">
        <v>30</v>
      </c>
      <c r="U660" s="6" t="s">
        <v>30</v>
      </c>
      <c r="V660" s="6" t="s">
        <v>30</v>
      </c>
      <c r="W660" s="6" t="s">
        <v>40</v>
      </c>
      <c r="X660" s="6" t="s">
        <v>30</v>
      </c>
      <c r="Y660" s="6" t="s">
        <v>30</v>
      </c>
      <c r="Z660" s="6" t="s">
        <v>30</v>
      </c>
      <c r="AA660" s="6" t="s">
        <v>30</v>
      </c>
      <c r="AB660" s="6" t="s">
        <v>30</v>
      </c>
      <c r="AC660" s="6" t="s">
        <v>30</v>
      </c>
      <c r="AD660" s="6" t="s">
        <v>30</v>
      </c>
      <c r="AE660" s="6" t="s">
        <v>30</v>
      </c>
      <c r="AG660" s="6" t="s">
        <v>2583</v>
      </c>
      <c r="AH660" s="6">
        <v>21159218</v>
      </c>
      <c r="AI660" s="6">
        <v>21159251</v>
      </c>
      <c r="AJ660" s="6">
        <v>6.3016637206499997</v>
      </c>
      <c r="AK660" s="6">
        <v>33</v>
      </c>
      <c r="AL660" s="6" t="s">
        <v>5107</v>
      </c>
      <c r="AN660" s="6" t="s">
        <v>34</v>
      </c>
      <c r="AO660" s="6" t="s">
        <v>34</v>
      </c>
      <c r="AP660" s="6" t="s">
        <v>34</v>
      </c>
      <c r="AR660" s="6">
        <v>1</v>
      </c>
      <c r="AS660" s="6">
        <v>1</v>
      </c>
      <c r="AW660" s="6">
        <v>1</v>
      </c>
      <c r="AY660" s="6">
        <v>1</v>
      </c>
      <c r="AZ660" s="6" t="s">
        <v>5105</v>
      </c>
      <c r="BA660" s="6">
        <v>283</v>
      </c>
      <c r="BB660" s="6" t="s">
        <v>5105</v>
      </c>
    </row>
    <row r="661" spans="1:54" x14ac:dyDescent="0.3">
      <c r="A661" s="24" t="s">
        <v>4134</v>
      </c>
      <c r="B661" s="17">
        <v>84659</v>
      </c>
      <c r="C661" s="17" t="s">
        <v>2583</v>
      </c>
      <c r="D661" s="17">
        <v>21510211</v>
      </c>
      <c r="E661" s="17">
        <v>21510501</v>
      </c>
      <c r="F661" s="17" t="s">
        <v>35</v>
      </c>
      <c r="G661" s="17" t="s">
        <v>2592</v>
      </c>
      <c r="H661" s="6" t="s">
        <v>2593</v>
      </c>
      <c r="I661" s="6">
        <v>2</v>
      </c>
      <c r="J661" s="6">
        <v>6</v>
      </c>
      <c r="K661" s="6">
        <v>8</v>
      </c>
      <c r="L661" s="6">
        <v>2</v>
      </c>
      <c r="M661" s="6">
        <v>2</v>
      </c>
      <c r="N661" s="6">
        <v>2</v>
      </c>
      <c r="P661" s="6" t="s">
        <v>30</v>
      </c>
      <c r="Q661" s="6" t="s">
        <v>30</v>
      </c>
      <c r="R661" s="6" t="s">
        <v>30</v>
      </c>
      <c r="S661" s="6" t="s">
        <v>30</v>
      </c>
      <c r="T661" s="6" t="s">
        <v>40</v>
      </c>
      <c r="U661" s="6" t="s">
        <v>36</v>
      </c>
      <c r="V661" s="6" t="s">
        <v>30</v>
      </c>
      <c r="W661" s="6" t="s">
        <v>40</v>
      </c>
      <c r="X661" s="6" t="s">
        <v>36</v>
      </c>
      <c r="Y661" s="6" t="s">
        <v>30</v>
      </c>
      <c r="Z661" s="6" t="s">
        <v>30</v>
      </c>
      <c r="AA661" s="6" t="s">
        <v>36</v>
      </c>
      <c r="AB661" s="6" t="s">
        <v>29</v>
      </c>
      <c r="AC661" s="6" t="s">
        <v>36</v>
      </c>
      <c r="AD661" s="6" t="s">
        <v>36</v>
      </c>
      <c r="AE661" s="6" t="s">
        <v>36</v>
      </c>
      <c r="AG661" s="6" t="s">
        <v>2583</v>
      </c>
      <c r="AH661" s="6">
        <v>21510392</v>
      </c>
      <c r="AI661" s="6">
        <v>21510418</v>
      </c>
      <c r="AJ661" s="6">
        <v>11.460805152300001</v>
      </c>
      <c r="AK661" s="6">
        <v>26</v>
      </c>
      <c r="AL661" s="6" t="s">
        <v>5108</v>
      </c>
      <c r="AN661" s="6" t="s">
        <v>27</v>
      </c>
      <c r="AO661" s="6" t="s">
        <v>34</v>
      </c>
      <c r="AP661" s="6" t="s">
        <v>34</v>
      </c>
      <c r="AR661" s="6">
        <v>2</v>
      </c>
      <c r="AS661" s="6">
        <v>2</v>
      </c>
      <c r="AU661" s="6">
        <v>1</v>
      </c>
      <c r="AW661" s="6">
        <v>2</v>
      </c>
      <c r="AY661" s="6">
        <v>2</v>
      </c>
      <c r="AZ661" s="6" t="s">
        <v>4134</v>
      </c>
      <c r="BA661" s="6">
        <v>84659</v>
      </c>
      <c r="BB661" s="6" t="s">
        <v>4134</v>
      </c>
    </row>
    <row r="662" spans="1:54" x14ac:dyDescent="0.3">
      <c r="A662" s="24" t="s">
        <v>5109</v>
      </c>
      <c r="B662" s="17">
        <v>643382</v>
      </c>
      <c r="C662" s="17" t="s">
        <v>2583</v>
      </c>
      <c r="D662" s="17">
        <v>21565231</v>
      </c>
      <c r="E662" s="17">
        <v>21566001</v>
      </c>
      <c r="F662" s="17" t="s">
        <v>35</v>
      </c>
      <c r="G662" s="17" t="s">
        <v>2595</v>
      </c>
      <c r="H662" s="6" t="s">
        <v>2596</v>
      </c>
      <c r="I662" s="6">
        <v>2</v>
      </c>
      <c r="J662" s="6">
        <v>9</v>
      </c>
      <c r="K662" s="6">
        <v>11</v>
      </c>
      <c r="L662" s="6">
        <v>2</v>
      </c>
      <c r="M662" s="6">
        <v>2</v>
      </c>
      <c r="N662" s="6">
        <v>2</v>
      </c>
      <c r="P662" s="6" t="s">
        <v>29</v>
      </c>
      <c r="Q662" s="6" t="s">
        <v>29</v>
      </c>
      <c r="R662" s="6" t="s">
        <v>29</v>
      </c>
      <c r="S662" s="6" t="s">
        <v>29</v>
      </c>
      <c r="T662" s="6" t="s">
        <v>31</v>
      </c>
      <c r="U662" s="6" t="s">
        <v>31</v>
      </c>
      <c r="V662" s="6" t="s">
        <v>36</v>
      </c>
      <c r="W662" s="6" t="s">
        <v>31</v>
      </c>
      <c r="X662" s="6" t="s">
        <v>31</v>
      </c>
      <c r="Y662" s="6" t="s">
        <v>31</v>
      </c>
      <c r="Z662" s="6" t="s">
        <v>31</v>
      </c>
      <c r="AA662" s="6" t="s">
        <v>36</v>
      </c>
      <c r="AB662" s="6" t="s">
        <v>30</v>
      </c>
      <c r="AC662" s="6" t="s">
        <v>31</v>
      </c>
      <c r="AD662" s="6" t="s">
        <v>40</v>
      </c>
      <c r="AE662" s="6" t="s">
        <v>40</v>
      </c>
      <c r="AG662" s="6" t="s">
        <v>2583</v>
      </c>
      <c r="AH662" s="6">
        <v>21565509</v>
      </c>
      <c r="AI662" s="6">
        <v>21565532</v>
      </c>
      <c r="AJ662" s="6">
        <v>8.0852867042700005</v>
      </c>
      <c r="AK662" s="6">
        <v>23</v>
      </c>
      <c r="AL662" s="6" t="s">
        <v>5110</v>
      </c>
      <c r="AN662" s="6" t="s">
        <v>34</v>
      </c>
      <c r="AO662" s="6" t="s">
        <v>34</v>
      </c>
      <c r="AP662" s="6" t="s">
        <v>34</v>
      </c>
      <c r="AR662" s="6">
        <v>2</v>
      </c>
      <c r="AS662" s="6">
        <v>2</v>
      </c>
      <c r="AU662" s="6">
        <v>2</v>
      </c>
      <c r="AX662" s="6">
        <v>2</v>
      </c>
      <c r="AZ662" s="6" t="s">
        <v>5109</v>
      </c>
      <c r="BA662" s="6">
        <v>643382</v>
      </c>
      <c r="BB662" s="6" t="s">
        <v>5109</v>
      </c>
    </row>
    <row r="663" spans="1:54" x14ac:dyDescent="0.3">
      <c r="A663" s="24" t="s">
        <v>5111</v>
      </c>
      <c r="B663" s="17">
        <v>26020</v>
      </c>
      <c r="C663" s="17" t="s">
        <v>2583</v>
      </c>
      <c r="D663" s="17">
        <v>23340611</v>
      </c>
      <c r="E663" s="17">
        <v>23341031</v>
      </c>
      <c r="F663" s="17" t="s">
        <v>35</v>
      </c>
      <c r="G663" s="17" t="s">
        <v>2602</v>
      </c>
      <c r="H663" s="6" t="s">
        <v>2603</v>
      </c>
      <c r="I663" s="6">
        <v>1</v>
      </c>
      <c r="J663" s="6">
        <v>3</v>
      </c>
      <c r="K663" s="6">
        <v>4</v>
      </c>
      <c r="L663" s="6">
        <v>1</v>
      </c>
      <c r="M663" s="6">
        <v>1</v>
      </c>
      <c r="N663" s="6">
        <v>1</v>
      </c>
      <c r="P663" s="6" t="s">
        <v>30</v>
      </c>
      <c r="Q663" s="6" t="s">
        <v>30</v>
      </c>
      <c r="R663" s="6" t="s">
        <v>30</v>
      </c>
      <c r="S663" s="6" t="s">
        <v>30</v>
      </c>
      <c r="T663" s="6" t="s">
        <v>32</v>
      </c>
      <c r="U663" s="6" t="s">
        <v>30</v>
      </c>
      <c r="V663" s="6" t="s">
        <v>40</v>
      </c>
      <c r="W663" s="6" t="s">
        <v>30</v>
      </c>
      <c r="X663" s="6" t="s">
        <v>32</v>
      </c>
      <c r="Y663" s="6" t="s">
        <v>36</v>
      </c>
      <c r="Z663" s="6" t="s">
        <v>30</v>
      </c>
      <c r="AA663" s="6" t="s">
        <v>30</v>
      </c>
      <c r="AB663" s="6" t="s">
        <v>32</v>
      </c>
      <c r="AC663" s="6" t="s">
        <v>36</v>
      </c>
      <c r="AD663" s="6" t="s">
        <v>36</v>
      </c>
      <c r="AE663" s="6" t="s">
        <v>30</v>
      </c>
      <c r="AG663" s="6" t="s">
        <v>2583</v>
      </c>
      <c r="AH663" s="6">
        <v>23340765</v>
      </c>
      <c r="AI663" s="6">
        <v>23340794</v>
      </c>
      <c r="AJ663" s="6">
        <v>11.9523956112</v>
      </c>
      <c r="AK663" s="6">
        <v>29</v>
      </c>
      <c r="AL663" s="6" t="s">
        <v>5112</v>
      </c>
      <c r="AN663" s="6" t="s">
        <v>34</v>
      </c>
      <c r="AO663" s="6" t="s">
        <v>34</v>
      </c>
      <c r="AP663" s="6" t="s">
        <v>34</v>
      </c>
      <c r="AR663" s="6">
        <v>1</v>
      </c>
      <c r="AS663" s="6">
        <v>1</v>
      </c>
      <c r="AV663" s="6">
        <v>1</v>
      </c>
      <c r="AY663" s="6">
        <v>1</v>
      </c>
      <c r="AZ663" s="6" t="s">
        <v>5111</v>
      </c>
      <c r="BA663" s="6">
        <v>26020</v>
      </c>
      <c r="BB663" s="6" t="s">
        <v>5111</v>
      </c>
    </row>
    <row r="664" spans="1:54" x14ac:dyDescent="0.3">
      <c r="A664" s="24" t="s">
        <v>5113</v>
      </c>
      <c r="B664" s="17">
        <v>84962</v>
      </c>
      <c r="C664" s="17" t="s">
        <v>2583</v>
      </c>
      <c r="D664" s="17">
        <v>23451831</v>
      </c>
      <c r="E664" s="17">
        <v>23452251</v>
      </c>
      <c r="F664" s="17" t="s">
        <v>35</v>
      </c>
      <c r="G664" s="17" t="s">
        <v>2606</v>
      </c>
      <c r="H664" s="6" t="s">
        <v>2605</v>
      </c>
      <c r="I664" s="6">
        <v>2</v>
      </c>
      <c r="J664" s="6">
        <v>6</v>
      </c>
      <c r="K664" s="6">
        <v>8</v>
      </c>
      <c r="L664" s="6">
        <v>2</v>
      </c>
      <c r="M664" s="6">
        <v>2</v>
      </c>
      <c r="N664" s="6">
        <v>2</v>
      </c>
      <c r="P664" s="6" t="s">
        <v>30</v>
      </c>
      <c r="Q664" s="6" t="s">
        <v>30</v>
      </c>
      <c r="R664" s="6" t="s">
        <v>30</v>
      </c>
      <c r="S664" s="6" t="s">
        <v>30</v>
      </c>
      <c r="T664" s="6" t="s">
        <v>29</v>
      </c>
      <c r="U664" s="6" t="s">
        <v>31</v>
      </c>
      <c r="V664" s="6" t="s">
        <v>36</v>
      </c>
      <c r="W664" s="6" t="s">
        <v>30</v>
      </c>
      <c r="X664" s="6" t="s">
        <v>30</v>
      </c>
      <c r="Y664" s="6" t="s">
        <v>36</v>
      </c>
      <c r="Z664" s="6" t="s">
        <v>40</v>
      </c>
      <c r="AA664" s="6" t="s">
        <v>36</v>
      </c>
      <c r="AB664" s="6" t="s">
        <v>30</v>
      </c>
      <c r="AC664" s="6" t="s">
        <v>36</v>
      </c>
      <c r="AD664" s="6" t="s">
        <v>36</v>
      </c>
      <c r="AE664" s="6" t="s">
        <v>40</v>
      </c>
      <c r="AG664" s="6" t="s">
        <v>2583</v>
      </c>
      <c r="AH664" s="6">
        <v>23452135</v>
      </c>
      <c r="AI664" s="6">
        <v>23452156</v>
      </c>
      <c r="AJ664" s="6">
        <v>8.2216565040099994</v>
      </c>
      <c r="AK664" s="6">
        <v>21</v>
      </c>
      <c r="AL664" s="6" t="s">
        <v>5114</v>
      </c>
      <c r="AN664" s="6" t="s">
        <v>34</v>
      </c>
      <c r="AO664" s="6" t="s">
        <v>34</v>
      </c>
      <c r="AP664" s="6" t="s">
        <v>34</v>
      </c>
      <c r="AR664" s="6">
        <v>2</v>
      </c>
      <c r="AS664" s="6">
        <v>2</v>
      </c>
      <c r="AU664" s="6">
        <v>2</v>
      </c>
      <c r="AX664" s="6">
        <v>1</v>
      </c>
      <c r="AZ664" s="6" t="s">
        <v>5113</v>
      </c>
      <c r="BA664" s="6">
        <v>84962</v>
      </c>
      <c r="BB664" s="6" t="s">
        <v>5113</v>
      </c>
    </row>
    <row r="665" spans="1:54" x14ac:dyDescent="0.3">
      <c r="A665" s="24" t="s">
        <v>5115</v>
      </c>
      <c r="B665" s="17">
        <v>23428</v>
      </c>
      <c r="C665" s="17" t="s">
        <v>2583</v>
      </c>
      <c r="D665" s="17">
        <v>23640581</v>
      </c>
      <c r="E665" s="17">
        <v>23640781</v>
      </c>
      <c r="F665" s="17" t="s">
        <v>28</v>
      </c>
      <c r="G665" s="17" t="s">
        <v>2608</v>
      </c>
      <c r="H665" s="6" t="s">
        <v>2609</v>
      </c>
      <c r="I665" s="6">
        <v>1</v>
      </c>
      <c r="J665" s="6">
        <v>0</v>
      </c>
      <c r="K665" s="6">
        <v>1</v>
      </c>
      <c r="L665" s="6">
        <v>1</v>
      </c>
      <c r="M665" s="6">
        <v>1</v>
      </c>
      <c r="N665" s="6">
        <v>1</v>
      </c>
      <c r="P665" s="6" t="s">
        <v>30</v>
      </c>
      <c r="Q665" s="6" t="s">
        <v>30</v>
      </c>
      <c r="R665" s="6" t="s">
        <v>30</v>
      </c>
      <c r="S665" s="6" t="s">
        <v>30</v>
      </c>
      <c r="T665" s="6" t="s">
        <v>30</v>
      </c>
      <c r="U665" s="6" t="s">
        <v>30</v>
      </c>
      <c r="V665" s="6" t="s">
        <v>30</v>
      </c>
      <c r="W665" s="6" t="s">
        <v>32</v>
      </c>
      <c r="X665" s="6" t="s">
        <v>30</v>
      </c>
      <c r="Y665" s="6" t="s">
        <v>30</v>
      </c>
      <c r="Z665" s="6" t="s">
        <v>30</v>
      </c>
      <c r="AA665" s="6" t="s">
        <v>30</v>
      </c>
      <c r="AB665" s="6" t="s">
        <v>32</v>
      </c>
      <c r="AC665" s="6" t="s">
        <v>30</v>
      </c>
      <c r="AD665" s="6" t="s">
        <v>40</v>
      </c>
      <c r="AE665" s="6" t="s">
        <v>32</v>
      </c>
      <c r="AG665" s="6" t="s">
        <v>2583</v>
      </c>
      <c r="AH665" s="6">
        <v>23640666</v>
      </c>
      <c r="AI665" s="6">
        <v>23640693</v>
      </c>
      <c r="AJ665" s="6">
        <v>8.0859394509599998</v>
      </c>
      <c r="AK665" s="6">
        <v>27</v>
      </c>
      <c r="AL665" s="6" t="s">
        <v>5116</v>
      </c>
      <c r="AN665" s="6" t="s">
        <v>34</v>
      </c>
      <c r="AO665" s="6" t="s">
        <v>34</v>
      </c>
      <c r="AP665" s="6" t="s">
        <v>34</v>
      </c>
      <c r="AR665" s="6">
        <v>1</v>
      </c>
      <c r="AS665" s="6">
        <v>1</v>
      </c>
      <c r="AU665" s="6">
        <v>1</v>
      </c>
      <c r="AX665" s="6">
        <v>1</v>
      </c>
      <c r="AZ665" s="6" t="s">
        <v>5115</v>
      </c>
      <c r="BA665" s="6">
        <v>23428</v>
      </c>
      <c r="BB665" s="6" t="s">
        <v>5115</v>
      </c>
    </row>
    <row r="666" spans="1:54" x14ac:dyDescent="0.3">
      <c r="A666" s="24" t="s">
        <v>5117</v>
      </c>
      <c r="B666" s="17">
        <v>10202</v>
      </c>
      <c r="C666" s="17" t="s">
        <v>2583</v>
      </c>
      <c r="D666" s="17">
        <v>24101071</v>
      </c>
      <c r="E666" s="17">
        <v>24101511</v>
      </c>
      <c r="F666" s="17" t="s">
        <v>35</v>
      </c>
      <c r="G666" s="17" t="s">
        <v>2611</v>
      </c>
      <c r="H666" s="6" t="s">
        <v>2612</v>
      </c>
      <c r="I666" s="6">
        <v>3</v>
      </c>
      <c r="J666" s="6">
        <v>10</v>
      </c>
      <c r="K666" s="6">
        <v>13</v>
      </c>
      <c r="L666" s="6">
        <v>3</v>
      </c>
      <c r="M666" s="6">
        <v>3</v>
      </c>
      <c r="N666" s="6">
        <v>2</v>
      </c>
      <c r="O666" s="6">
        <v>1</v>
      </c>
      <c r="P666" s="6" t="s">
        <v>30</v>
      </c>
      <c r="Q666" s="6" t="s">
        <v>36</v>
      </c>
      <c r="R666" s="6" t="s">
        <v>30</v>
      </c>
      <c r="S666" s="6" t="s">
        <v>36</v>
      </c>
      <c r="T666" s="6" t="s">
        <v>36</v>
      </c>
      <c r="U666" s="6" t="s">
        <v>36</v>
      </c>
      <c r="V666" s="6" t="s">
        <v>36</v>
      </c>
      <c r="W666" s="6" t="s">
        <v>50</v>
      </c>
      <c r="X666" s="6" t="s">
        <v>36</v>
      </c>
      <c r="Y666" s="6" t="s">
        <v>36</v>
      </c>
      <c r="Z666" s="6" t="s">
        <v>36</v>
      </c>
      <c r="AA666" s="6" t="s">
        <v>36</v>
      </c>
      <c r="AB666" s="6" t="s">
        <v>30</v>
      </c>
      <c r="AC666" s="6" t="s">
        <v>36</v>
      </c>
      <c r="AD666" s="6" t="s">
        <v>40</v>
      </c>
      <c r="AE666" s="6" t="s">
        <v>40</v>
      </c>
      <c r="AG666" s="6" t="s">
        <v>2583</v>
      </c>
      <c r="AH666" s="6">
        <v>24101216</v>
      </c>
      <c r="AI666" s="6">
        <v>24101236</v>
      </c>
      <c r="AJ666" s="6">
        <v>10.941928800099999</v>
      </c>
      <c r="AK666" s="6">
        <v>20</v>
      </c>
      <c r="AL666" s="6" t="s">
        <v>5118</v>
      </c>
      <c r="AN666" s="6" t="s">
        <v>34</v>
      </c>
      <c r="AO666" s="6" t="s">
        <v>34</v>
      </c>
      <c r="AP666" s="6" t="s">
        <v>34</v>
      </c>
      <c r="AR666" s="6">
        <v>3</v>
      </c>
      <c r="AS666" s="6">
        <v>2</v>
      </c>
      <c r="AT666" s="6">
        <v>1</v>
      </c>
      <c r="AU666" s="6">
        <v>2</v>
      </c>
      <c r="AW666" s="6">
        <v>1</v>
      </c>
      <c r="AX666" s="6">
        <v>2</v>
      </c>
      <c r="AY666" s="6">
        <v>1</v>
      </c>
      <c r="AZ666" s="6" t="s">
        <v>5117</v>
      </c>
      <c r="BA666" s="6">
        <v>10202</v>
      </c>
      <c r="BB666" s="6" t="s">
        <v>5117</v>
      </c>
    </row>
    <row r="667" spans="1:54" x14ac:dyDescent="0.3">
      <c r="A667" s="24" t="s">
        <v>5119</v>
      </c>
      <c r="B667" s="17">
        <v>26277</v>
      </c>
      <c r="C667" s="17" t="s">
        <v>2583</v>
      </c>
      <c r="D667" s="17">
        <v>24711881</v>
      </c>
      <c r="E667" s="17">
        <v>24712161</v>
      </c>
      <c r="F667" s="17" t="s">
        <v>35</v>
      </c>
      <c r="G667" s="17" t="s">
        <v>2615</v>
      </c>
      <c r="H667" s="6" t="s">
        <v>2616</v>
      </c>
      <c r="I667" s="6">
        <v>1</v>
      </c>
      <c r="J667" s="6">
        <v>1</v>
      </c>
      <c r="K667" s="6">
        <v>2</v>
      </c>
      <c r="L667" s="6">
        <v>1</v>
      </c>
      <c r="M667" s="6">
        <v>1</v>
      </c>
      <c r="N667" s="6">
        <v>1</v>
      </c>
      <c r="P667" s="6" t="s">
        <v>30</v>
      </c>
      <c r="Q667" s="6" t="s">
        <v>30</v>
      </c>
      <c r="R667" s="6" t="s">
        <v>30</v>
      </c>
      <c r="S667" s="6" t="s">
        <v>30</v>
      </c>
      <c r="T667" s="6" t="s">
        <v>30</v>
      </c>
      <c r="U667" s="6" t="s">
        <v>36</v>
      </c>
      <c r="V667" s="6" t="s">
        <v>30</v>
      </c>
      <c r="W667" s="6" t="s">
        <v>32</v>
      </c>
      <c r="X667" s="6" t="s">
        <v>32</v>
      </c>
      <c r="Y667" s="6" t="s">
        <v>30</v>
      </c>
      <c r="Z667" s="6" t="s">
        <v>30</v>
      </c>
      <c r="AA667" s="6" t="s">
        <v>30</v>
      </c>
      <c r="AB667" s="6" t="s">
        <v>30</v>
      </c>
      <c r="AC667" s="6" t="s">
        <v>30</v>
      </c>
      <c r="AD667" s="6" t="s">
        <v>40</v>
      </c>
      <c r="AE667" s="6" t="s">
        <v>30</v>
      </c>
      <c r="AG667" s="6" t="s">
        <v>2583</v>
      </c>
      <c r="AH667" s="6">
        <v>24712074</v>
      </c>
      <c r="AI667" s="6">
        <v>24712107</v>
      </c>
      <c r="AJ667" s="6">
        <v>5.0027997968299998</v>
      </c>
      <c r="AK667" s="6">
        <v>33</v>
      </c>
      <c r="AL667" s="6" t="s">
        <v>5120</v>
      </c>
      <c r="AN667" s="6" t="s">
        <v>34</v>
      </c>
      <c r="AO667" s="6" t="s">
        <v>34</v>
      </c>
      <c r="AP667" s="6" t="s">
        <v>34</v>
      </c>
      <c r="AR667" s="6">
        <v>1</v>
      </c>
      <c r="AS667" s="6">
        <v>1</v>
      </c>
      <c r="AU667" s="6">
        <v>1</v>
      </c>
      <c r="AX667" s="6">
        <v>1</v>
      </c>
      <c r="AZ667" s="6" t="s">
        <v>5119</v>
      </c>
      <c r="BA667" s="6">
        <v>26277</v>
      </c>
      <c r="BB667" s="6" t="s">
        <v>5119</v>
      </c>
    </row>
    <row r="668" spans="1:54" x14ac:dyDescent="0.3">
      <c r="A668" s="24" t="s">
        <v>5121</v>
      </c>
      <c r="B668" s="17">
        <v>196883</v>
      </c>
      <c r="C668" s="17" t="s">
        <v>2583</v>
      </c>
      <c r="D668" s="17">
        <v>24803431</v>
      </c>
      <c r="E668" s="17">
        <v>24803631</v>
      </c>
      <c r="F668" s="17" t="s">
        <v>28</v>
      </c>
      <c r="G668" s="17" t="s">
        <v>2619</v>
      </c>
      <c r="H668" s="6" t="s">
        <v>2620</v>
      </c>
      <c r="I668" s="6">
        <v>1</v>
      </c>
      <c r="J668" s="6">
        <v>0</v>
      </c>
      <c r="K668" s="6">
        <v>1</v>
      </c>
      <c r="L668" s="6">
        <v>1</v>
      </c>
      <c r="M668" s="6">
        <v>1</v>
      </c>
      <c r="N668" s="6">
        <v>1</v>
      </c>
      <c r="P668" s="6" t="s">
        <v>30</v>
      </c>
      <c r="Q668" s="6" t="s">
        <v>30</v>
      </c>
      <c r="R668" s="6" t="s">
        <v>30</v>
      </c>
      <c r="S668" s="6" t="s">
        <v>30</v>
      </c>
      <c r="T668" s="6" t="s">
        <v>30</v>
      </c>
      <c r="U668" s="6" t="s">
        <v>30</v>
      </c>
      <c r="V668" s="6" t="s">
        <v>30</v>
      </c>
      <c r="W668" s="6" t="s">
        <v>30</v>
      </c>
      <c r="X668" s="6" t="s">
        <v>30</v>
      </c>
      <c r="Y668" s="6" t="s">
        <v>30</v>
      </c>
      <c r="Z668" s="6" t="s">
        <v>30</v>
      </c>
      <c r="AA668" s="6" t="s">
        <v>29</v>
      </c>
      <c r="AB668" s="6" t="s">
        <v>30</v>
      </c>
      <c r="AC668" s="6" t="s">
        <v>30</v>
      </c>
      <c r="AD668" s="6" t="s">
        <v>40</v>
      </c>
      <c r="AE668" s="6" t="s">
        <v>32</v>
      </c>
      <c r="AG668" s="6" t="s">
        <v>2583</v>
      </c>
      <c r="AH668" s="6">
        <v>24803520</v>
      </c>
      <c r="AI668" s="6">
        <v>24803552</v>
      </c>
      <c r="AJ668" s="6">
        <v>6.5941270909899998</v>
      </c>
      <c r="AK668" s="6">
        <v>32</v>
      </c>
      <c r="AL668" s="6" t="s">
        <v>5122</v>
      </c>
      <c r="AN668" s="6" t="s">
        <v>34</v>
      </c>
      <c r="AO668" s="6" t="s">
        <v>34</v>
      </c>
      <c r="AP668" s="6" t="s">
        <v>34</v>
      </c>
      <c r="AR668" s="6">
        <v>1</v>
      </c>
      <c r="AS668" s="6">
        <v>1</v>
      </c>
      <c r="AU668" s="6">
        <v>1</v>
      </c>
      <c r="AX668" s="6">
        <v>1</v>
      </c>
      <c r="AZ668" s="6" t="s">
        <v>5121</v>
      </c>
      <c r="BA668" s="6">
        <v>196883</v>
      </c>
      <c r="BB668" s="6" t="s">
        <v>5121</v>
      </c>
    </row>
    <row r="669" spans="1:54" x14ac:dyDescent="0.3">
      <c r="A669" s="24" t="s">
        <v>4434</v>
      </c>
      <c r="B669" s="17">
        <v>57523</v>
      </c>
      <c r="C669" s="17" t="s">
        <v>2583</v>
      </c>
      <c r="D669" s="17">
        <v>24865551</v>
      </c>
      <c r="E669" s="17">
        <v>24865861</v>
      </c>
      <c r="F669" s="17" t="s">
        <v>35</v>
      </c>
      <c r="G669" s="17" t="s">
        <v>2621</v>
      </c>
      <c r="H669" s="6" t="s">
        <v>2622</v>
      </c>
      <c r="I669" s="6">
        <v>1</v>
      </c>
      <c r="J669" s="6">
        <v>6</v>
      </c>
      <c r="K669" s="6">
        <v>7</v>
      </c>
      <c r="L669" s="6">
        <v>1</v>
      </c>
      <c r="M669" s="6">
        <v>1</v>
      </c>
      <c r="N669" s="6">
        <v>1</v>
      </c>
      <c r="P669" s="6" t="s">
        <v>30</v>
      </c>
      <c r="Q669" s="6" t="s">
        <v>30</v>
      </c>
      <c r="R669" s="6" t="s">
        <v>30</v>
      </c>
      <c r="S669" s="6" t="s">
        <v>30</v>
      </c>
      <c r="T669" s="6" t="s">
        <v>30</v>
      </c>
      <c r="U669" s="6" t="s">
        <v>36</v>
      </c>
      <c r="V669" s="6" t="s">
        <v>36</v>
      </c>
      <c r="W669" s="6" t="s">
        <v>30</v>
      </c>
      <c r="X669" s="6" t="s">
        <v>30</v>
      </c>
      <c r="Y669" s="6" t="s">
        <v>30</v>
      </c>
      <c r="Z669" s="6" t="s">
        <v>36</v>
      </c>
      <c r="AA669" s="6" t="s">
        <v>36</v>
      </c>
      <c r="AB669" s="6" t="s">
        <v>32</v>
      </c>
      <c r="AC669" s="6" t="s">
        <v>36</v>
      </c>
      <c r="AD669" s="6" t="s">
        <v>40</v>
      </c>
      <c r="AE669" s="6" t="s">
        <v>36</v>
      </c>
      <c r="AG669" s="6" t="s">
        <v>2583</v>
      </c>
      <c r="AH669" s="6">
        <v>24865687</v>
      </c>
      <c r="AI669" s="6">
        <v>24865707</v>
      </c>
      <c r="AJ669" s="6">
        <v>13.3032098963</v>
      </c>
      <c r="AK669" s="6">
        <v>20</v>
      </c>
      <c r="AL669" s="6" t="s">
        <v>5123</v>
      </c>
      <c r="AN669" s="6" t="s">
        <v>27</v>
      </c>
      <c r="AO669" s="6" t="s">
        <v>34</v>
      </c>
      <c r="AP669" s="6" t="s">
        <v>34</v>
      </c>
      <c r="AR669" s="6">
        <v>1</v>
      </c>
      <c r="AS669" s="6">
        <v>1</v>
      </c>
      <c r="AU669" s="6">
        <v>1</v>
      </c>
      <c r="AX669" s="6">
        <v>1</v>
      </c>
      <c r="AZ669" s="6" t="s">
        <v>4434</v>
      </c>
      <c r="BA669" s="6">
        <v>57523</v>
      </c>
      <c r="BB669" s="6" t="s">
        <v>4434</v>
      </c>
    </row>
    <row r="670" spans="1:54" x14ac:dyDescent="0.3">
      <c r="A670" s="24" t="s">
        <v>5124</v>
      </c>
      <c r="B670" s="17">
        <v>9472</v>
      </c>
      <c r="C670" s="17" t="s">
        <v>2583</v>
      </c>
      <c r="D670" s="17">
        <v>32814331</v>
      </c>
      <c r="E670" s="17">
        <v>32815081</v>
      </c>
      <c r="F670" s="17" t="s">
        <v>28</v>
      </c>
      <c r="G670" s="17" t="s">
        <v>2626</v>
      </c>
      <c r="H670" s="6" t="s">
        <v>2627</v>
      </c>
      <c r="I670" s="6">
        <v>3</v>
      </c>
      <c r="J670" s="6">
        <v>12</v>
      </c>
      <c r="K670" s="6">
        <v>15</v>
      </c>
      <c r="L670" s="6">
        <v>3</v>
      </c>
      <c r="M670" s="6">
        <v>3</v>
      </c>
      <c r="O670" s="6">
        <v>3</v>
      </c>
      <c r="P670" s="6" t="s">
        <v>36</v>
      </c>
      <c r="Q670" s="6" t="s">
        <v>36</v>
      </c>
      <c r="R670" s="6" t="s">
        <v>30</v>
      </c>
      <c r="S670" s="6" t="s">
        <v>36</v>
      </c>
      <c r="T670" s="6" t="s">
        <v>36</v>
      </c>
      <c r="U670" s="6" t="s">
        <v>36</v>
      </c>
      <c r="V670" s="6" t="s">
        <v>36</v>
      </c>
      <c r="W670" s="6" t="s">
        <v>36</v>
      </c>
      <c r="X670" s="6" t="s">
        <v>36</v>
      </c>
      <c r="Y670" s="6" t="s">
        <v>36</v>
      </c>
      <c r="Z670" s="6" t="s">
        <v>36</v>
      </c>
      <c r="AA670" s="6" t="s">
        <v>50</v>
      </c>
      <c r="AB670" s="6" t="s">
        <v>36</v>
      </c>
      <c r="AC670" s="6" t="s">
        <v>36</v>
      </c>
      <c r="AD670" s="6" t="s">
        <v>50</v>
      </c>
      <c r="AE670" s="6" t="s">
        <v>50</v>
      </c>
      <c r="AG670" s="6" t="s">
        <v>2583</v>
      </c>
      <c r="AH670" s="6">
        <v>32814701</v>
      </c>
      <c r="AI670" s="6">
        <v>32814721</v>
      </c>
      <c r="AJ670" s="6">
        <v>17.2181711681</v>
      </c>
      <c r="AK670" s="6">
        <v>20</v>
      </c>
      <c r="AL670" s="6" t="s">
        <v>5125</v>
      </c>
      <c r="AN670" s="6" t="s">
        <v>34</v>
      </c>
      <c r="AO670" s="6" t="s">
        <v>34</v>
      </c>
      <c r="AP670" s="6" t="s">
        <v>34</v>
      </c>
      <c r="AR670" s="6">
        <v>3</v>
      </c>
      <c r="AT670" s="6">
        <v>3</v>
      </c>
      <c r="AU670" s="6">
        <v>2</v>
      </c>
      <c r="AW670" s="6">
        <v>1</v>
      </c>
      <c r="AX670" s="6">
        <v>2</v>
      </c>
      <c r="AY670" s="6">
        <v>1</v>
      </c>
      <c r="AZ670" s="6" t="s">
        <v>5124</v>
      </c>
      <c r="BA670" s="6">
        <v>9472</v>
      </c>
      <c r="BB670" s="6" t="s">
        <v>5124</v>
      </c>
    </row>
    <row r="671" spans="1:54" x14ac:dyDescent="0.3">
      <c r="A671" s="24" t="s">
        <v>5126</v>
      </c>
      <c r="B671" s="17">
        <v>84312</v>
      </c>
      <c r="C671" s="17" t="s">
        <v>2583</v>
      </c>
      <c r="D671" s="17">
        <v>36295951</v>
      </c>
      <c r="E671" s="17">
        <v>36296331</v>
      </c>
      <c r="F671" s="17" t="s">
        <v>28</v>
      </c>
      <c r="G671" s="17" t="s">
        <v>2632</v>
      </c>
      <c r="H671" s="6" t="s">
        <v>2633</v>
      </c>
      <c r="I671" s="6">
        <v>5</v>
      </c>
      <c r="J671" s="6">
        <v>2</v>
      </c>
      <c r="K671" s="6">
        <v>7</v>
      </c>
      <c r="L671" s="6">
        <v>5</v>
      </c>
      <c r="M671" s="6">
        <v>5</v>
      </c>
      <c r="N671" s="6">
        <v>5</v>
      </c>
      <c r="P671" s="6" t="s">
        <v>32</v>
      </c>
      <c r="Q671" s="6" t="s">
        <v>32</v>
      </c>
      <c r="R671" s="6" t="s">
        <v>30</v>
      </c>
      <c r="S671" s="6" t="s">
        <v>40</v>
      </c>
      <c r="T671" s="6" t="s">
        <v>30</v>
      </c>
      <c r="U671" s="6" t="s">
        <v>36</v>
      </c>
      <c r="V671" s="6" t="s">
        <v>40</v>
      </c>
      <c r="W671" s="6" t="s">
        <v>30</v>
      </c>
      <c r="X671" s="6" t="s">
        <v>32</v>
      </c>
      <c r="Y671" s="6" t="s">
        <v>30</v>
      </c>
      <c r="Z671" s="6" t="s">
        <v>40</v>
      </c>
      <c r="AA671" s="6" t="s">
        <v>30</v>
      </c>
      <c r="AB671" s="6" t="s">
        <v>30</v>
      </c>
      <c r="AC671" s="6" t="s">
        <v>40</v>
      </c>
      <c r="AD671" s="6" t="s">
        <v>36</v>
      </c>
      <c r="AE671" s="6" t="s">
        <v>40</v>
      </c>
      <c r="AG671" s="6" t="s">
        <v>2583</v>
      </c>
      <c r="AH671" s="6">
        <v>36296066</v>
      </c>
      <c r="AI671" s="6">
        <v>36296086</v>
      </c>
      <c r="AJ671" s="6">
        <v>10.9338243967</v>
      </c>
      <c r="AK671" s="6">
        <v>20</v>
      </c>
      <c r="AL671" s="6" t="s">
        <v>5127</v>
      </c>
      <c r="AN671" s="6" t="s">
        <v>34</v>
      </c>
      <c r="AO671" s="6" t="s">
        <v>34</v>
      </c>
      <c r="AP671" s="6" t="s">
        <v>34</v>
      </c>
      <c r="AR671" s="6">
        <v>5</v>
      </c>
      <c r="AS671" s="6">
        <v>5</v>
      </c>
      <c r="AU671" s="6">
        <v>2</v>
      </c>
      <c r="AV671" s="6">
        <v>2</v>
      </c>
      <c r="AW671" s="6">
        <v>1</v>
      </c>
      <c r="AX671" s="6">
        <v>2</v>
      </c>
      <c r="AY671" s="6">
        <v>2</v>
      </c>
      <c r="AZ671" s="6" t="s">
        <v>5126</v>
      </c>
      <c r="BA671" s="6">
        <v>84312</v>
      </c>
      <c r="BB671" s="6" t="s">
        <v>5126</v>
      </c>
    </row>
    <row r="672" spans="1:54" x14ac:dyDescent="0.3">
      <c r="A672" s="24" t="s">
        <v>5128</v>
      </c>
      <c r="B672" s="17">
        <v>122786</v>
      </c>
      <c r="C672" s="17" t="s">
        <v>2583</v>
      </c>
      <c r="D672" s="17">
        <v>52011661</v>
      </c>
      <c r="E672" s="17">
        <v>52011951</v>
      </c>
      <c r="F672" s="17" t="s">
        <v>28</v>
      </c>
      <c r="G672" s="17" t="s">
        <v>2639</v>
      </c>
      <c r="H672" s="6" t="s">
        <v>2640</v>
      </c>
      <c r="I672" s="6">
        <v>2</v>
      </c>
      <c r="J672" s="6">
        <v>4</v>
      </c>
      <c r="K672" s="6">
        <v>6</v>
      </c>
      <c r="L672" s="6">
        <v>2</v>
      </c>
      <c r="M672" s="6">
        <v>2</v>
      </c>
      <c r="O672" s="6">
        <v>2</v>
      </c>
      <c r="P672" s="6" t="s">
        <v>30</v>
      </c>
      <c r="Q672" s="6" t="s">
        <v>30</v>
      </c>
      <c r="R672" s="6" t="s">
        <v>30</v>
      </c>
      <c r="S672" s="6" t="s">
        <v>30</v>
      </c>
      <c r="T672" s="6" t="s">
        <v>30</v>
      </c>
      <c r="U672" s="6" t="s">
        <v>36</v>
      </c>
      <c r="V672" s="6" t="s">
        <v>36</v>
      </c>
      <c r="W672" s="6" t="s">
        <v>50</v>
      </c>
      <c r="X672" s="6" t="s">
        <v>30</v>
      </c>
      <c r="Y672" s="6" t="s">
        <v>30</v>
      </c>
      <c r="Z672" s="6" t="s">
        <v>32</v>
      </c>
      <c r="AA672" s="6" t="s">
        <v>36</v>
      </c>
      <c r="AB672" s="6" t="s">
        <v>30</v>
      </c>
      <c r="AC672" s="6" t="s">
        <v>30</v>
      </c>
      <c r="AD672" s="6" t="s">
        <v>50</v>
      </c>
      <c r="AE672" s="6" t="s">
        <v>36</v>
      </c>
      <c r="AG672" s="6" t="s">
        <v>2583</v>
      </c>
      <c r="AH672" s="6">
        <v>52011832</v>
      </c>
      <c r="AI672" s="6">
        <v>52011852</v>
      </c>
      <c r="AJ672" s="6">
        <v>12.5826605483</v>
      </c>
      <c r="AK672" s="6">
        <v>20</v>
      </c>
      <c r="AL672" s="6" t="s">
        <v>5129</v>
      </c>
      <c r="AN672" s="6" t="s">
        <v>34</v>
      </c>
      <c r="AO672" s="6" t="s">
        <v>34</v>
      </c>
      <c r="AP672" s="6" t="s">
        <v>34</v>
      </c>
      <c r="AR672" s="6">
        <v>2</v>
      </c>
      <c r="AT672" s="6">
        <v>2</v>
      </c>
      <c r="AU672" s="6">
        <v>1</v>
      </c>
      <c r="AW672" s="6">
        <v>1</v>
      </c>
      <c r="AX672" s="6">
        <v>1</v>
      </c>
      <c r="AY672" s="6">
        <v>1</v>
      </c>
      <c r="AZ672" s="6" t="s">
        <v>5128</v>
      </c>
      <c r="BA672" s="6">
        <v>122786</v>
      </c>
      <c r="BB672" s="6" t="s">
        <v>5128</v>
      </c>
    </row>
    <row r="673" spans="1:54" x14ac:dyDescent="0.3">
      <c r="A673" s="24" t="s">
        <v>5130</v>
      </c>
      <c r="B673" s="17">
        <v>10668</v>
      </c>
      <c r="C673" s="17" t="s">
        <v>2583</v>
      </c>
      <c r="D673" s="17">
        <v>54976381</v>
      </c>
      <c r="E673" s="17">
        <v>54976661</v>
      </c>
      <c r="F673" s="17" t="s">
        <v>35</v>
      </c>
      <c r="G673" s="17" t="s">
        <v>2643</v>
      </c>
      <c r="H673" s="6" t="s">
        <v>2644</v>
      </c>
      <c r="I673" s="6">
        <v>1</v>
      </c>
      <c r="J673" s="6">
        <v>1</v>
      </c>
      <c r="K673" s="6">
        <v>2</v>
      </c>
      <c r="L673" s="6">
        <v>1</v>
      </c>
      <c r="M673" s="6">
        <v>1</v>
      </c>
      <c r="N673" s="6">
        <v>1</v>
      </c>
      <c r="P673" s="6" t="s">
        <v>30</v>
      </c>
      <c r="Q673" s="6" t="s">
        <v>30</v>
      </c>
      <c r="R673" s="6" t="s">
        <v>30</v>
      </c>
      <c r="S673" s="6" t="s">
        <v>30</v>
      </c>
      <c r="T673" s="6" t="s">
        <v>30</v>
      </c>
      <c r="U673" s="6" t="s">
        <v>30</v>
      </c>
      <c r="V673" s="6" t="s">
        <v>36</v>
      </c>
      <c r="W673" s="6" t="s">
        <v>30</v>
      </c>
      <c r="X673" s="6" t="s">
        <v>30</v>
      </c>
      <c r="Y673" s="6" t="s">
        <v>30</v>
      </c>
      <c r="Z673" s="6" t="s">
        <v>30</v>
      </c>
      <c r="AA673" s="6" t="s">
        <v>30</v>
      </c>
      <c r="AB673" s="6" t="s">
        <v>30</v>
      </c>
      <c r="AC673" s="6" t="s">
        <v>32</v>
      </c>
      <c r="AD673" s="6" t="s">
        <v>40</v>
      </c>
      <c r="AE673" s="6" t="s">
        <v>32</v>
      </c>
      <c r="AG673" s="6" t="s">
        <v>2583</v>
      </c>
      <c r="AH673" s="6">
        <v>54976521</v>
      </c>
      <c r="AI673" s="6">
        <v>54976552</v>
      </c>
      <c r="AJ673" s="6">
        <v>6.3478121974699997</v>
      </c>
      <c r="AK673" s="6">
        <v>31</v>
      </c>
      <c r="AL673" s="6" t="s">
        <v>5131</v>
      </c>
      <c r="AN673" s="6" t="s">
        <v>34</v>
      </c>
      <c r="AO673" s="6" t="s">
        <v>34</v>
      </c>
      <c r="AP673" s="6" t="s">
        <v>34</v>
      </c>
      <c r="AR673" s="6">
        <v>1</v>
      </c>
      <c r="AS673" s="6">
        <v>1</v>
      </c>
      <c r="AU673" s="6">
        <v>1</v>
      </c>
      <c r="AX673" s="6">
        <v>1</v>
      </c>
      <c r="AZ673" s="6" t="s">
        <v>5130</v>
      </c>
      <c r="BA673" s="6">
        <v>10668</v>
      </c>
      <c r="BB673" s="6" t="s">
        <v>5130</v>
      </c>
    </row>
    <row r="674" spans="1:54" x14ac:dyDescent="0.3">
      <c r="A674" s="24" t="s">
        <v>5132</v>
      </c>
      <c r="B674" s="17">
        <v>400221</v>
      </c>
      <c r="C674" s="17" t="s">
        <v>2583</v>
      </c>
      <c r="D674" s="17">
        <v>62053671</v>
      </c>
      <c r="E674" s="17">
        <v>62054221</v>
      </c>
      <c r="F674" s="17" t="s">
        <v>28</v>
      </c>
      <c r="G674" s="17" t="s">
        <v>2650</v>
      </c>
      <c r="H674" s="6" t="s">
        <v>2651</v>
      </c>
      <c r="I674" s="6">
        <v>2</v>
      </c>
      <c r="J674" s="6">
        <v>4</v>
      </c>
      <c r="K674" s="6">
        <v>6</v>
      </c>
      <c r="L674" s="6">
        <v>2</v>
      </c>
      <c r="M674" s="6">
        <v>2</v>
      </c>
      <c r="N674" s="6">
        <v>2</v>
      </c>
      <c r="P674" s="6" t="s">
        <v>29</v>
      </c>
      <c r="Q674" s="6" t="s">
        <v>31</v>
      </c>
      <c r="R674" s="6" t="s">
        <v>29</v>
      </c>
      <c r="S674" s="6" t="s">
        <v>29</v>
      </c>
      <c r="T674" s="6" t="s">
        <v>31</v>
      </c>
      <c r="U674" s="6" t="s">
        <v>31</v>
      </c>
      <c r="V674" s="6" t="s">
        <v>29</v>
      </c>
      <c r="W674" s="6" t="s">
        <v>29</v>
      </c>
      <c r="X674" s="6" t="s">
        <v>31</v>
      </c>
      <c r="Y674" s="6" t="s">
        <v>29</v>
      </c>
      <c r="Z674" s="6" t="s">
        <v>29</v>
      </c>
      <c r="AA674" s="6" t="s">
        <v>30</v>
      </c>
      <c r="AB674" s="6" t="s">
        <v>30</v>
      </c>
      <c r="AC674" s="6" t="s">
        <v>29</v>
      </c>
      <c r="AD674" s="6" t="s">
        <v>40</v>
      </c>
      <c r="AE674" s="6" t="s">
        <v>40</v>
      </c>
      <c r="AG674" s="6" t="s">
        <v>2583</v>
      </c>
      <c r="AH674" s="6">
        <v>62054040</v>
      </c>
      <c r="AI674" s="6">
        <v>62054060</v>
      </c>
      <c r="AJ674" s="6">
        <v>14.7649803333</v>
      </c>
      <c r="AK674" s="6">
        <v>20</v>
      </c>
      <c r="AL674" s="6" t="s">
        <v>5133</v>
      </c>
      <c r="AN674" s="6" t="s">
        <v>34</v>
      </c>
      <c r="AO674" s="6" t="s">
        <v>34</v>
      </c>
      <c r="AP674" s="6" t="s">
        <v>34</v>
      </c>
      <c r="AR674" s="6">
        <v>2</v>
      </c>
      <c r="AS674" s="6">
        <v>2</v>
      </c>
      <c r="AU674" s="6">
        <v>2</v>
      </c>
      <c r="AX674" s="6">
        <v>2</v>
      </c>
      <c r="AZ674" s="6" t="s">
        <v>5132</v>
      </c>
      <c r="BA674" s="6">
        <v>400221</v>
      </c>
      <c r="BB674" s="6" t="s">
        <v>5132</v>
      </c>
    </row>
    <row r="675" spans="1:54" x14ac:dyDescent="0.3">
      <c r="A675" s="24" t="s">
        <v>5134</v>
      </c>
      <c r="B675" s="17">
        <v>3091</v>
      </c>
      <c r="C675" s="17" t="s">
        <v>2583</v>
      </c>
      <c r="D675" s="17">
        <v>62162941</v>
      </c>
      <c r="E675" s="17">
        <v>62163141</v>
      </c>
      <c r="F675" s="17" t="s">
        <v>35</v>
      </c>
      <c r="G675" s="17" t="s">
        <v>2654</v>
      </c>
      <c r="H675" s="6" t="s">
        <v>5135</v>
      </c>
      <c r="I675" s="6">
        <v>1</v>
      </c>
      <c r="J675" s="6">
        <v>0</v>
      </c>
      <c r="K675" s="6">
        <v>1</v>
      </c>
      <c r="L675" s="6">
        <v>1</v>
      </c>
      <c r="M675" s="6">
        <v>1</v>
      </c>
      <c r="O675" s="6">
        <v>1</v>
      </c>
      <c r="P675" s="6" t="s">
        <v>30</v>
      </c>
      <c r="Q675" s="6" t="s">
        <v>30</v>
      </c>
      <c r="R675" s="6" t="s">
        <v>30</v>
      </c>
      <c r="S675" s="6" t="s">
        <v>30</v>
      </c>
      <c r="T675" s="6" t="s">
        <v>30</v>
      </c>
      <c r="U675" s="6" t="s">
        <v>30</v>
      </c>
      <c r="V675" s="6" t="s">
        <v>30</v>
      </c>
      <c r="W675" s="6" t="s">
        <v>30</v>
      </c>
      <c r="X675" s="6" t="s">
        <v>30</v>
      </c>
      <c r="Y675" s="6" t="s">
        <v>30</v>
      </c>
      <c r="Z675" s="6" t="s">
        <v>30</v>
      </c>
      <c r="AA675" s="6" t="s">
        <v>30</v>
      </c>
      <c r="AB675" s="6" t="s">
        <v>30</v>
      </c>
      <c r="AC675" s="6" t="s">
        <v>30</v>
      </c>
      <c r="AD675" s="6" t="s">
        <v>50</v>
      </c>
      <c r="AE675" s="6" t="s">
        <v>30</v>
      </c>
      <c r="AG675" s="6" t="s">
        <v>2583</v>
      </c>
      <c r="AH675" s="6">
        <v>62163106</v>
      </c>
      <c r="AI675" s="6">
        <v>62163127</v>
      </c>
      <c r="AJ675" s="6">
        <v>5.1954865253899998</v>
      </c>
      <c r="AK675" s="6">
        <v>21</v>
      </c>
      <c r="AL675" s="6" t="s">
        <v>5136</v>
      </c>
      <c r="AN675" s="6" t="s">
        <v>34</v>
      </c>
      <c r="AO675" s="6" t="s">
        <v>34</v>
      </c>
      <c r="AP675" s="6" t="s">
        <v>34</v>
      </c>
      <c r="AR675" s="6">
        <v>1</v>
      </c>
      <c r="AT675" s="6">
        <v>1</v>
      </c>
      <c r="AU675" s="6">
        <v>1</v>
      </c>
      <c r="AX675" s="6">
        <v>1</v>
      </c>
      <c r="AZ675" s="6" t="s">
        <v>5134</v>
      </c>
      <c r="BA675" s="6">
        <v>3091</v>
      </c>
      <c r="BB675" s="6" t="s">
        <v>5134</v>
      </c>
    </row>
    <row r="676" spans="1:54" x14ac:dyDescent="0.3">
      <c r="A676" s="24" t="s">
        <v>5137</v>
      </c>
      <c r="B676" s="17">
        <v>10243</v>
      </c>
      <c r="C676" s="17" t="s">
        <v>2583</v>
      </c>
      <c r="D676" s="17">
        <v>66970301</v>
      </c>
      <c r="E676" s="17">
        <v>66970581</v>
      </c>
      <c r="F676" s="17" t="s">
        <v>35</v>
      </c>
      <c r="G676" s="17" t="s">
        <v>2656</v>
      </c>
      <c r="H676" s="6" t="s">
        <v>2657</v>
      </c>
      <c r="I676" s="6">
        <v>3</v>
      </c>
      <c r="J676" s="6">
        <v>7</v>
      </c>
      <c r="K676" s="6">
        <v>10</v>
      </c>
      <c r="L676" s="6">
        <v>3</v>
      </c>
      <c r="M676" s="6">
        <v>3</v>
      </c>
      <c r="O676" s="6">
        <v>3</v>
      </c>
      <c r="P676" s="6" t="s">
        <v>30</v>
      </c>
      <c r="Q676" s="6" t="s">
        <v>36</v>
      </c>
      <c r="R676" s="6" t="s">
        <v>30</v>
      </c>
      <c r="S676" s="6" t="s">
        <v>36</v>
      </c>
      <c r="T676" s="6" t="s">
        <v>50</v>
      </c>
      <c r="U676" s="6" t="s">
        <v>36</v>
      </c>
      <c r="V676" s="6" t="s">
        <v>36</v>
      </c>
      <c r="W676" s="6" t="s">
        <v>50</v>
      </c>
      <c r="X676" s="6" t="s">
        <v>50</v>
      </c>
      <c r="Y676" s="6" t="s">
        <v>30</v>
      </c>
      <c r="Z676" s="6" t="s">
        <v>30</v>
      </c>
      <c r="AA676" s="6" t="s">
        <v>36</v>
      </c>
      <c r="AB676" s="6" t="s">
        <v>30</v>
      </c>
      <c r="AC676" s="6" t="s">
        <v>36</v>
      </c>
      <c r="AD676" s="6" t="s">
        <v>30</v>
      </c>
      <c r="AE676" s="6" t="s">
        <v>36</v>
      </c>
      <c r="AG676" s="6" t="s">
        <v>2583</v>
      </c>
      <c r="AH676" s="6">
        <v>66970400</v>
      </c>
      <c r="AI676" s="6">
        <v>66970420</v>
      </c>
      <c r="AJ676" s="6">
        <v>12.552577167200001</v>
      </c>
      <c r="AK676" s="6">
        <v>20</v>
      </c>
      <c r="AL676" s="6" t="s">
        <v>5138</v>
      </c>
      <c r="AN676" s="6" t="s">
        <v>34</v>
      </c>
      <c r="AO676" s="6" t="s">
        <v>34</v>
      </c>
      <c r="AP676" s="6" t="s">
        <v>34</v>
      </c>
      <c r="AR676" s="6">
        <v>3</v>
      </c>
      <c r="AT676" s="6">
        <v>3</v>
      </c>
      <c r="AU676" s="6">
        <v>1</v>
      </c>
      <c r="AW676" s="6">
        <v>3</v>
      </c>
      <c r="AY676" s="6">
        <v>3</v>
      </c>
      <c r="AZ676" s="6" t="s">
        <v>5137</v>
      </c>
      <c r="BA676" s="6">
        <v>10243</v>
      </c>
      <c r="BB676" s="6" t="s">
        <v>5137</v>
      </c>
    </row>
    <row r="677" spans="1:54" x14ac:dyDescent="0.3">
      <c r="A677" s="24" t="s">
        <v>5139</v>
      </c>
      <c r="B677" s="17">
        <v>677</v>
      </c>
      <c r="C677" s="17" t="s">
        <v>2583</v>
      </c>
      <c r="D677" s="17">
        <v>69258491</v>
      </c>
      <c r="E677" s="17">
        <v>69258891</v>
      </c>
      <c r="F677" s="17" t="s">
        <v>28</v>
      </c>
      <c r="G677" s="17" t="s">
        <v>2658</v>
      </c>
      <c r="H677" s="6" t="s">
        <v>2659</v>
      </c>
      <c r="I677" s="6">
        <v>1</v>
      </c>
      <c r="J677" s="6">
        <v>4</v>
      </c>
      <c r="K677" s="6">
        <v>5</v>
      </c>
      <c r="L677" s="6">
        <v>1</v>
      </c>
      <c r="M677" s="6">
        <v>1</v>
      </c>
      <c r="N677" s="6">
        <v>1</v>
      </c>
      <c r="P677" s="6" t="s">
        <v>30</v>
      </c>
      <c r="Q677" s="6" t="s">
        <v>30</v>
      </c>
      <c r="R677" s="6" t="s">
        <v>30</v>
      </c>
      <c r="S677" s="6" t="s">
        <v>30</v>
      </c>
      <c r="T677" s="6" t="s">
        <v>30</v>
      </c>
      <c r="U677" s="6" t="s">
        <v>36</v>
      </c>
      <c r="V677" s="6" t="s">
        <v>40</v>
      </c>
      <c r="W677" s="6" t="s">
        <v>30</v>
      </c>
      <c r="X677" s="6" t="s">
        <v>30</v>
      </c>
      <c r="Y677" s="6" t="s">
        <v>30</v>
      </c>
      <c r="Z677" s="6" t="s">
        <v>36</v>
      </c>
      <c r="AA677" s="6" t="s">
        <v>30</v>
      </c>
      <c r="AB677" s="6" t="s">
        <v>30</v>
      </c>
      <c r="AC677" s="6" t="s">
        <v>36</v>
      </c>
      <c r="AD677" s="6" t="s">
        <v>36</v>
      </c>
      <c r="AE677" s="6" t="s">
        <v>30</v>
      </c>
      <c r="AG677" s="6" t="s">
        <v>2583</v>
      </c>
      <c r="AH677" s="6">
        <v>69258794</v>
      </c>
      <c r="AI677" s="6">
        <v>69258827</v>
      </c>
      <c r="AJ677" s="6">
        <v>9.2729026692200005</v>
      </c>
      <c r="AK677" s="6">
        <v>33</v>
      </c>
      <c r="AL677" s="6" t="s">
        <v>5140</v>
      </c>
      <c r="AN677" s="6" t="s">
        <v>34</v>
      </c>
      <c r="AO677" s="6" t="s">
        <v>34</v>
      </c>
      <c r="AP677" s="6" t="s">
        <v>34</v>
      </c>
      <c r="AR677" s="6">
        <v>1</v>
      </c>
      <c r="AS677" s="6">
        <v>1</v>
      </c>
      <c r="AV677" s="6">
        <v>1</v>
      </c>
      <c r="AY677" s="6">
        <v>1</v>
      </c>
      <c r="AZ677" s="6" t="s">
        <v>5139</v>
      </c>
      <c r="BA677" s="6">
        <v>677</v>
      </c>
      <c r="BB677" s="6" t="s">
        <v>5139</v>
      </c>
    </row>
    <row r="678" spans="1:54" x14ac:dyDescent="0.3">
      <c r="A678" s="24" t="s">
        <v>5141</v>
      </c>
      <c r="B678" s="17">
        <v>87</v>
      </c>
      <c r="C678" s="17" t="s">
        <v>2583</v>
      </c>
      <c r="D678" s="17">
        <v>69425351</v>
      </c>
      <c r="E678" s="17">
        <v>69425611</v>
      </c>
      <c r="F678" s="17" t="s">
        <v>28</v>
      </c>
      <c r="G678" s="17" t="s">
        <v>2661</v>
      </c>
      <c r="H678" s="6" t="s">
        <v>2662</v>
      </c>
      <c r="I678" s="6">
        <v>1</v>
      </c>
      <c r="J678" s="6">
        <v>4</v>
      </c>
      <c r="K678" s="6">
        <v>5</v>
      </c>
      <c r="L678" s="6">
        <v>1</v>
      </c>
      <c r="M678" s="6">
        <v>1</v>
      </c>
      <c r="O678" s="6">
        <v>1</v>
      </c>
      <c r="P678" s="6" t="s">
        <v>30</v>
      </c>
      <c r="Q678" s="6" t="s">
        <v>30</v>
      </c>
      <c r="R678" s="6" t="s">
        <v>30</v>
      </c>
      <c r="S678" s="6" t="s">
        <v>30</v>
      </c>
      <c r="T678" s="6" t="s">
        <v>30</v>
      </c>
      <c r="U678" s="6" t="s">
        <v>36</v>
      </c>
      <c r="V678" s="6" t="s">
        <v>30</v>
      </c>
      <c r="W678" s="6" t="s">
        <v>50</v>
      </c>
      <c r="X678" s="6" t="s">
        <v>44</v>
      </c>
      <c r="Y678" s="6" t="s">
        <v>30</v>
      </c>
      <c r="Z678" s="6" t="s">
        <v>32</v>
      </c>
      <c r="AA678" s="6" t="s">
        <v>36</v>
      </c>
      <c r="AB678" s="6" t="s">
        <v>30</v>
      </c>
      <c r="AC678" s="6" t="s">
        <v>36</v>
      </c>
      <c r="AD678" s="6" t="s">
        <v>30</v>
      </c>
      <c r="AE678" s="6" t="s">
        <v>36</v>
      </c>
      <c r="AG678" s="6" t="s">
        <v>2583</v>
      </c>
      <c r="AH678" s="6">
        <v>69425501</v>
      </c>
      <c r="AI678" s="6">
        <v>69425524</v>
      </c>
      <c r="AJ678" s="6">
        <v>6.7321468262500002</v>
      </c>
      <c r="AK678" s="6">
        <v>23</v>
      </c>
      <c r="AL678" s="6" t="s">
        <v>5142</v>
      </c>
      <c r="AN678" s="6" t="s">
        <v>34</v>
      </c>
      <c r="AO678" s="6" t="s">
        <v>34</v>
      </c>
      <c r="AP678" s="6" t="s">
        <v>34</v>
      </c>
      <c r="AR678" s="6">
        <v>1</v>
      </c>
      <c r="AT678" s="6">
        <v>1</v>
      </c>
      <c r="AW678" s="6">
        <v>1</v>
      </c>
      <c r="AY678" s="6">
        <v>1</v>
      </c>
      <c r="AZ678" s="6" t="s">
        <v>5141</v>
      </c>
      <c r="BA678" s="6">
        <v>87</v>
      </c>
      <c r="BB678" s="6" t="s">
        <v>5141</v>
      </c>
    </row>
    <row r="679" spans="1:54" x14ac:dyDescent="0.3">
      <c r="A679" s="24" t="s">
        <v>5143</v>
      </c>
      <c r="B679" s="17">
        <v>161159</v>
      </c>
      <c r="C679" s="17" t="s">
        <v>2583</v>
      </c>
      <c r="D679" s="17">
        <v>69442521</v>
      </c>
      <c r="E679" s="17">
        <v>69442751</v>
      </c>
      <c r="F679" s="17" t="s">
        <v>35</v>
      </c>
      <c r="G679" s="17" t="s">
        <v>2664</v>
      </c>
      <c r="H679" s="6" t="s">
        <v>2665</v>
      </c>
      <c r="I679" s="6">
        <v>1</v>
      </c>
      <c r="J679" s="6">
        <v>2</v>
      </c>
      <c r="K679" s="6">
        <v>3</v>
      </c>
      <c r="L679" s="6">
        <v>1</v>
      </c>
      <c r="M679" s="6">
        <v>1</v>
      </c>
      <c r="N679" s="6">
        <v>1</v>
      </c>
      <c r="P679" s="6" t="s">
        <v>29</v>
      </c>
      <c r="Q679" s="6" t="s">
        <v>29</v>
      </c>
      <c r="R679" s="6" t="s">
        <v>29</v>
      </c>
      <c r="S679" s="6" t="s">
        <v>29</v>
      </c>
      <c r="T679" s="6" t="s">
        <v>29</v>
      </c>
      <c r="U679" s="6" t="s">
        <v>31</v>
      </c>
      <c r="V679" s="6" t="s">
        <v>29</v>
      </c>
      <c r="W679" s="6" t="s">
        <v>31</v>
      </c>
      <c r="X679" s="6" t="s">
        <v>29</v>
      </c>
      <c r="Y679" s="6" t="s">
        <v>29</v>
      </c>
      <c r="Z679" s="6" t="s">
        <v>29</v>
      </c>
      <c r="AA679" s="6" t="s">
        <v>30</v>
      </c>
      <c r="AB679" s="6" t="s">
        <v>29</v>
      </c>
      <c r="AC679" s="6" t="s">
        <v>29</v>
      </c>
      <c r="AD679" s="6" t="s">
        <v>40</v>
      </c>
      <c r="AE679" s="6" t="s">
        <v>30</v>
      </c>
      <c r="AG679" s="6" t="s">
        <v>2583</v>
      </c>
      <c r="AH679" s="6">
        <v>69442576</v>
      </c>
      <c r="AI679" s="6">
        <v>69442607</v>
      </c>
      <c r="AJ679" s="6">
        <v>9.64201659139</v>
      </c>
      <c r="AK679" s="6">
        <v>31</v>
      </c>
      <c r="AL679" s="6" t="s">
        <v>5144</v>
      </c>
      <c r="AN679" s="6" t="s">
        <v>34</v>
      </c>
      <c r="AO679" s="6" t="s">
        <v>34</v>
      </c>
      <c r="AP679" s="6" t="s">
        <v>34</v>
      </c>
      <c r="AR679" s="6">
        <v>1</v>
      </c>
      <c r="AS679" s="6">
        <v>1</v>
      </c>
      <c r="AU679" s="6">
        <v>1</v>
      </c>
      <c r="AX679" s="6">
        <v>1</v>
      </c>
      <c r="AZ679" s="6" t="s">
        <v>5143</v>
      </c>
      <c r="BA679" s="6">
        <v>161159</v>
      </c>
      <c r="BB679" s="6" t="s">
        <v>5143</v>
      </c>
    </row>
    <row r="680" spans="1:54" x14ac:dyDescent="0.3">
      <c r="A680" s="24" t="s">
        <v>3681</v>
      </c>
      <c r="B680" s="17">
        <v>9766</v>
      </c>
      <c r="C680" s="17" t="s">
        <v>2583</v>
      </c>
      <c r="D680" s="17">
        <v>70079541</v>
      </c>
      <c r="E680" s="17">
        <v>70080071</v>
      </c>
      <c r="F680" s="17" t="s">
        <v>28</v>
      </c>
      <c r="G680" s="17" t="s">
        <v>2667</v>
      </c>
      <c r="H680" s="6" t="s">
        <v>2668</v>
      </c>
      <c r="I680" s="6">
        <v>6</v>
      </c>
      <c r="J680" s="6">
        <v>3</v>
      </c>
      <c r="K680" s="6">
        <v>9</v>
      </c>
      <c r="L680" s="6">
        <v>6</v>
      </c>
      <c r="M680" s="6">
        <v>6</v>
      </c>
      <c r="N680" s="6">
        <v>6</v>
      </c>
      <c r="P680" s="6" t="s">
        <v>36</v>
      </c>
      <c r="Q680" s="6" t="s">
        <v>30</v>
      </c>
      <c r="R680" s="6" t="s">
        <v>30</v>
      </c>
      <c r="S680" s="6" t="s">
        <v>36</v>
      </c>
      <c r="T680" s="32" t="s">
        <v>40</v>
      </c>
      <c r="U680" s="32" t="s">
        <v>40</v>
      </c>
      <c r="V680" s="6" t="s">
        <v>40</v>
      </c>
      <c r="W680" s="6" t="s">
        <v>31</v>
      </c>
      <c r="X680" s="6" t="s">
        <v>29</v>
      </c>
      <c r="Y680" s="6" t="s">
        <v>30</v>
      </c>
      <c r="Z680" s="6" t="s">
        <v>32</v>
      </c>
      <c r="AA680" s="6" t="s">
        <v>30</v>
      </c>
      <c r="AB680" s="6" t="s">
        <v>32</v>
      </c>
      <c r="AC680" s="6" t="s">
        <v>40</v>
      </c>
      <c r="AD680" s="6" t="s">
        <v>40</v>
      </c>
      <c r="AE680" s="6" t="s">
        <v>40</v>
      </c>
      <c r="AG680" s="6" t="s">
        <v>2583</v>
      </c>
      <c r="AH680" s="6">
        <v>70079702</v>
      </c>
      <c r="AI680" s="6">
        <v>70079722</v>
      </c>
      <c r="AJ680" s="6">
        <v>8.6624139146499992</v>
      </c>
      <c r="AK680" s="6">
        <v>20</v>
      </c>
      <c r="AL680" s="6" t="s">
        <v>5145</v>
      </c>
      <c r="AN680" s="6" t="s">
        <v>27</v>
      </c>
      <c r="AO680" s="6" t="s">
        <v>34</v>
      </c>
      <c r="AP680" s="6" t="s">
        <v>34</v>
      </c>
      <c r="AR680" s="6">
        <v>6</v>
      </c>
      <c r="AS680" s="6">
        <v>6</v>
      </c>
      <c r="AU680" s="6">
        <v>3</v>
      </c>
      <c r="AV680" s="6">
        <v>2</v>
      </c>
      <c r="AW680" s="6">
        <v>2</v>
      </c>
      <c r="AX680" s="6">
        <v>2</v>
      </c>
      <c r="AY680" s="6">
        <v>4</v>
      </c>
      <c r="AZ680" s="6" t="s">
        <v>3681</v>
      </c>
      <c r="BA680" s="6">
        <v>9766</v>
      </c>
      <c r="BB680" s="6" t="s">
        <v>3681</v>
      </c>
    </row>
    <row r="681" spans="1:54" x14ac:dyDescent="0.3">
      <c r="A681" s="24" t="s">
        <v>5146</v>
      </c>
      <c r="B681" s="17">
        <v>6430</v>
      </c>
      <c r="C681" s="17" t="s">
        <v>2583</v>
      </c>
      <c r="D681" s="17">
        <v>70233711</v>
      </c>
      <c r="E681" s="17">
        <v>70234181</v>
      </c>
      <c r="F681" s="17" t="s">
        <v>35</v>
      </c>
      <c r="G681" s="17" t="s">
        <v>2669</v>
      </c>
      <c r="H681" s="6" t="s">
        <v>2670</v>
      </c>
      <c r="I681" s="6">
        <v>1</v>
      </c>
      <c r="J681" s="6">
        <v>2</v>
      </c>
      <c r="K681" s="6">
        <v>3</v>
      </c>
      <c r="L681" s="6">
        <v>1</v>
      </c>
      <c r="M681" s="6">
        <v>1</v>
      </c>
      <c r="N681" s="6">
        <v>1</v>
      </c>
      <c r="P681" s="6" t="s">
        <v>30</v>
      </c>
      <c r="Q681" s="6" t="s">
        <v>30</v>
      </c>
      <c r="R681" s="6" t="s">
        <v>30</v>
      </c>
      <c r="S681" s="6" t="s">
        <v>30</v>
      </c>
      <c r="T681" s="6" t="s">
        <v>30</v>
      </c>
      <c r="U681" s="6" t="s">
        <v>36</v>
      </c>
      <c r="V681" s="6" t="s">
        <v>30</v>
      </c>
      <c r="W681" s="6" t="s">
        <v>32</v>
      </c>
      <c r="X681" s="6" t="s">
        <v>40</v>
      </c>
      <c r="Y681" s="6" t="s">
        <v>30</v>
      </c>
      <c r="Z681" s="6" t="s">
        <v>30</v>
      </c>
      <c r="AA681" s="6" t="s">
        <v>30</v>
      </c>
      <c r="AB681" s="6" t="s">
        <v>30</v>
      </c>
      <c r="AC681" s="6" t="s">
        <v>30</v>
      </c>
      <c r="AD681" s="6" t="s">
        <v>36</v>
      </c>
      <c r="AE681" s="6" t="s">
        <v>30</v>
      </c>
      <c r="AG681" s="6" t="s">
        <v>2583</v>
      </c>
      <c r="AH681" s="6">
        <v>70233991</v>
      </c>
      <c r="AI681" s="6">
        <v>70234021</v>
      </c>
      <c r="AJ681" s="6">
        <v>9.7667708966000006</v>
      </c>
      <c r="AK681" s="6">
        <v>30</v>
      </c>
      <c r="AL681" s="6" t="s">
        <v>5147</v>
      </c>
      <c r="AN681" s="6" t="s">
        <v>34</v>
      </c>
      <c r="AO681" s="6" t="s">
        <v>34</v>
      </c>
      <c r="AP681" s="6" t="s">
        <v>34</v>
      </c>
      <c r="AR681" s="6">
        <v>1</v>
      </c>
      <c r="AS681" s="6">
        <v>1</v>
      </c>
      <c r="AW681" s="6">
        <v>1</v>
      </c>
      <c r="AY681" s="6">
        <v>1</v>
      </c>
      <c r="AZ681" s="6" t="s">
        <v>5146</v>
      </c>
      <c r="BA681" s="6">
        <v>6430</v>
      </c>
      <c r="BB681" s="6" t="s">
        <v>5146</v>
      </c>
    </row>
    <row r="682" spans="1:54" x14ac:dyDescent="0.3">
      <c r="A682" s="24" t="s">
        <v>5148</v>
      </c>
      <c r="B682" s="17">
        <v>8110</v>
      </c>
      <c r="C682" s="17" t="s">
        <v>2583</v>
      </c>
      <c r="D682" s="17">
        <v>73246581</v>
      </c>
      <c r="E682" s="17">
        <v>73246781</v>
      </c>
      <c r="F682" s="17" t="s">
        <v>28</v>
      </c>
      <c r="G682" s="17" t="s">
        <v>2674</v>
      </c>
      <c r="H682" s="6" t="s">
        <v>2675</v>
      </c>
      <c r="I682" s="6">
        <v>1</v>
      </c>
      <c r="J682" s="6">
        <v>0</v>
      </c>
      <c r="K682" s="6">
        <v>1</v>
      </c>
      <c r="L682" s="6">
        <v>1</v>
      </c>
      <c r="M682" s="6">
        <v>1</v>
      </c>
      <c r="N682" s="6">
        <v>1</v>
      </c>
      <c r="P682" s="6" t="s">
        <v>30</v>
      </c>
      <c r="Q682" s="6" t="s">
        <v>30</v>
      </c>
      <c r="R682" s="6" t="s">
        <v>30</v>
      </c>
      <c r="S682" s="6" t="s">
        <v>30</v>
      </c>
      <c r="T682" s="6" t="s">
        <v>30</v>
      </c>
      <c r="U682" s="6" t="s">
        <v>30</v>
      </c>
      <c r="V682" s="6" t="s">
        <v>30</v>
      </c>
      <c r="W682" s="6" t="s">
        <v>30</v>
      </c>
      <c r="X682" s="6" t="s">
        <v>30</v>
      </c>
      <c r="Y682" s="6" t="s">
        <v>30</v>
      </c>
      <c r="Z682" s="6" t="s">
        <v>30</v>
      </c>
      <c r="AA682" s="6" t="s">
        <v>30</v>
      </c>
      <c r="AB682" s="6" t="s">
        <v>30</v>
      </c>
      <c r="AC682" s="6" t="s">
        <v>30</v>
      </c>
      <c r="AD682" s="6" t="s">
        <v>40</v>
      </c>
      <c r="AE682" s="6" t="s">
        <v>32</v>
      </c>
      <c r="AG682" s="6" t="s">
        <v>2583</v>
      </c>
      <c r="AH682" s="6">
        <v>73246737</v>
      </c>
      <c r="AI682" s="6">
        <v>73246757</v>
      </c>
      <c r="AJ682" s="6">
        <v>10.7979025529</v>
      </c>
      <c r="AK682" s="6">
        <v>20</v>
      </c>
      <c r="AL682" s="6" t="s">
        <v>5149</v>
      </c>
      <c r="AN682" s="6" t="s">
        <v>34</v>
      </c>
      <c r="AO682" s="6" t="s">
        <v>34</v>
      </c>
      <c r="AP682" s="6" t="s">
        <v>34</v>
      </c>
      <c r="AR682" s="6">
        <v>1</v>
      </c>
      <c r="AS682" s="6">
        <v>1</v>
      </c>
      <c r="AU682" s="6">
        <v>1</v>
      </c>
      <c r="AX682" s="6">
        <v>1</v>
      </c>
      <c r="AZ682" s="6" t="s">
        <v>5148</v>
      </c>
      <c r="BA682" s="6">
        <v>8110</v>
      </c>
      <c r="BB682" s="6" t="s">
        <v>5148</v>
      </c>
    </row>
    <row r="683" spans="1:54" x14ac:dyDescent="0.3">
      <c r="A683" s="24" t="s">
        <v>5150</v>
      </c>
      <c r="B683" s="17">
        <v>89932</v>
      </c>
      <c r="C683" s="17" t="s">
        <v>2583</v>
      </c>
      <c r="D683" s="17">
        <v>73705621</v>
      </c>
      <c r="E683" s="17">
        <v>73705821</v>
      </c>
      <c r="F683" s="17" t="s">
        <v>28</v>
      </c>
      <c r="G683" s="17" t="s">
        <v>2678</v>
      </c>
      <c r="H683" s="6" t="s">
        <v>2679</v>
      </c>
      <c r="I683" s="6">
        <v>1</v>
      </c>
      <c r="J683" s="6">
        <v>0</v>
      </c>
      <c r="K683" s="6">
        <v>1</v>
      </c>
      <c r="L683" s="6">
        <v>1</v>
      </c>
      <c r="M683" s="6">
        <v>1</v>
      </c>
      <c r="N683" s="6">
        <v>1</v>
      </c>
      <c r="P683" s="6" t="s">
        <v>30</v>
      </c>
      <c r="Q683" s="6" t="s">
        <v>30</v>
      </c>
      <c r="R683" s="6" t="s">
        <v>30</v>
      </c>
      <c r="S683" s="6" t="s">
        <v>30</v>
      </c>
      <c r="T683" s="6" t="s">
        <v>32</v>
      </c>
      <c r="U683" s="6" t="s">
        <v>32</v>
      </c>
      <c r="V683" s="6" t="s">
        <v>32</v>
      </c>
      <c r="W683" s="6" t="s">
        <v>30</v>
      </c>
      <c r="X683" s="6" t="s">
        <v>30</v>
      </c>
      <c r="Y683" s="6" t="s">
        <v>30</v>
      </c>
      <c r="Z683" s="6" t="s">
        <v>30</v>
      </c>
      <c r="AA683" s="6" t="s">
        <v>30</v>
      </c>
      <c r="AB683" s="6" t="s">
        <v>30</v>
      </c>
      <c r="AC683" s="6" t="s">
        <v>30</v>
      </c>
      <c r="AD683" s="6" t="s">
        <v>40</v>
      </c>
      <c r="AE683" s="6" t="s">
        <v>32</v>
      </c>
      <c r="AG683" s="6" t="s">
        <v>2583</v>
      </c>
      <c r="AH683" s="6">
        <v>73705774</v>
      </c>
      <c r="AI683" s="6">
        <v>73705799</v>
      </c>
      <c r="AJ683" s="6">
        <v>9.1530893641100004</v>
      </c>
      <c r="AK683" s="6">
        <v>25</v>
      </c>
      <c r="AL683" s="6" t="s">
        <v>5151</v>
      </c>
      <c r="AN683" s="6" t="s">
        <v>34</v>
      </c>
      <c r="AO683" s="6" t="s">
        <v>34</v>
      </c>
      <c r="AP683" s="6" t="s">
        <v>34</v>
      </c>
      <c r="AR683" s="6">
        <v>1</v>
      </c>
      <c r="AS683" s="6">
        <v>1</v>
      </c>
      <c r="AU683" s="6">
        <v>1</v>
      </c>
      <c r="AX683" s="6">
        <v>1</v>
      </c>
      <c r="AZ683" s="6" t="s">
        <v>5150</v>
      </c>
      <c r="BA683" s="6">
        <v>89932</v>
      </c>
      <c r="BB683" s="6" t="s">
        <v>5150</v>
      </c>
    </row>
    <row r="684" spans="1:54" x14ac:dyDescent="0.3">
      <c r="A684" s="24" t="s">
        <v>3719</v>
      </c>
      <c r="B684" s="17">
        <v>5228</v>
      </c>
      <c r="C684" s="17" t="s">
        <v>2583</v>
      </c>
      <c r="D684" s="17">
        <v>75420451</v>
      </c>
      <c r="E684" s="17">
        <v>75420751</v>
      </c>
      <c r="F684" s="17" t="s">
        <v>28</v>
      </c>
      <c r="G684" s="17" t="s">
        <v>2682</v>
      </c>
      <c r="H684" s="6" t="s">
        <v>2683</v>
      </c>
      <c r="I684" s="6">
        <v>1</v>
      </c>
      <c r="J684" s="6">
        <v>0</v>
      </c>
      <c r="K684" s="6">
        <v>1</v>
      </c>
      <c r="L684" s="6">
        <v>1</v>
      </c>
      <c r="M684" s="6">
        <v>1</v>
      </c>
      <c r="N684" s="6">
        <v>1</v>
      </c>
      <c r="P684" s="6" t="s">
        <v>30</v>
      </c>
      <c r="Q684" s="6" t="s">
        <v>30</v>
      </c>
      <c r="R684" s="6" t="s">
        <v>30</v>
      </c>
      <c r="S684" s="6" t="s">
        <v>30</v>
      </c>
      <c r="T684" s="6" t="s">
        <v>32</v>
      </c>
      <c r="U684" s="6" t="s">
        <v>30</v>
      </c>
      <c r="V684" s="6" t="s">
        <v>30</v>
      </c>
      <c r="W684" s="6" t="s">
        <v>32</v>
      </c>
      <c r="X684" s="6" t="s">
        <v>32</v>
      </c>
      <c r="Y684" s="6" t="s">
        <v>30</v>
      </c>
      <c r="Z684" s="6" t="s">
        <v>30</v>
      </c>
      <c r="AA684" s="6" t="s">
        <v>32</v>
      </c>
      <c r="AB684" s="6" t="s">
        <v>32</v>
      </c>
      <c r="AC684" s="6" t="s">
        <v>32</v>
      </c>
      <c r="AD684" s="6" t="s">
        <v>40</v>
      </c>
      <c r="AE684" s="6" t="s">
        <v>32</v>
      </c>
      <c r="AG684" s="6" t="s">
        <v>2583</v>
      </c>
      <c r="AH684" s="6">
        <v>75420575</v>
      </c>
      <c r="AI684" s="6">
        <v>75420605</v>
      </c>
      <c r="AJ684" s="6">
        <v>6.1420508754099998</v>
      </c>
      <c r="AK684" s="6">
        <v>30</v>
      </c>
      <c r="AL684" s="6" t="s">
        <v>5152</v>
      </c>
      <c r="AN684" s="6" t="s">
        <v>27</v>
      </c>
      <c r="AO684" s="6" t="s">
        <v>34</v>
      </c>
      <c r="AP684" s="6" t="s">
        <v>34</v>
      </c>
      <c r="AR684" s="6">
        <v>1</v>
      </c>
      <c r="AS684" s="6">
        <v>1</v>
      </c>
      <c r="AU684" s="6">
        <v>1</v>
      </c>
      <c r="AX684" s="6">
        <v>1</v>
      </c>
      <c r="AZ684" s="6" t="s">
        <v>3719</v>
      </c>
      <c r="BA684" s="6">
        <v>5228</v>
      </c>
      <c r="BB684" s="6" t="s">
        <v>3719</v>
      </c>
    </row>
    <row r="685" spans="1:54" x14ac:dyDescent="0.3">
      <c r="A685" s="24" t="s">
        <v>5153</v>
      </c>
      <c r="B685" s="17">
        <v>283575</v>
      </c>
      <c r="C685" s="17" t="s">
        <v>2583</v>
      </c>
      <c r="D685" s="17">
        <v>77508631</v>
      </c>
      <c r="E685" s="17">
        <v>77508911</v>
      </c>
      <c r="F685" s="17" t="s">
        <v>28</v>
      </c>
      <c r="G685" s="17" t="s">
        <v>2686</v>
      </c>
      <c r="H685" s="6" t="s">
        <v>2687</v>
      </c>
      <c r="I685" s="6">
        <v>1</v>
      </c>
      <c r="J685" s="6">
        <v>2</v>
      </c>
      <c r="K685" s="6">
        <v>3</v>
      </c>
      <c r="L685" s="6">
        <v>1</v>
      </c>
      <c r="M685" s="6">
        <v>1</v>
      </c>
      <c r="N685" s="6">
        <v>1</v>
      </c>
      <c r="P685" s="6" t="s">
        <v>29</v>
      </c>
      <c r="Q685" s="6" t="s">
        <v>29</v>
      </c>
      <c r="R685" s="6" t="s">
        <v>29</v>
      </c>
      <c r="S685" s="6" t="s">
        <v>29</v>
      </c>
      <c r="T685" s="6" t="s">
        <v>29</v>
      </c>
      <c r="U685" s="6" t="s">
        <v>29</v>
      </c>
      <c r="V685" s="6" t="s">
        <v>29</v>
      </c>
      <c r="W685" s="6" t="s">
        <v>29</v>
      </c>
      <c r="X685" s="6" t="s">
        <v>29</v>
      </c>
      <c r="Y685" s="6" t="s">
        <v>29</v>
      </c>
      <c r="Z685" s="6" t="s">
        <v>29</v>
      </c>
      <c r="AA685" s="6" t="s">
        <v>36</v>
      </c>
      <c r="AB685" s="6" t="s">
        <v>30</v>
      </c>
      <c r="AC685" s="6" t="s">
        <v>29</v>
      </c>
      <c r="AD685" s="6" t="s">
        <v>40</v>
      </c>
      <c r="AE685" s="6" t="s">
        <v>36</v>
      </c>
      <c r="AG685" s="6" t="s">
        <v>2583</v>
      </c>
      <c r="AH685" s="6">
        <v>77508812</v>
      </c>
      <c r="AI685" s="6">
        <v>77508846</v>
      </c>
      <c r="AJ685" s="6">
        <v>16.7209476359</v>
      </c>
      <c r="AK685" s="6">
        <v>34</v>
      </c>
      <c r="AL685" s="6" t="s">
        <v>5154</v>
      </c>
      <c r="AN685" s="6" t="s">
        <v>34</v>
      </c>
      <c r="AO685" s="6" t="s">
        <v>34</v>
      </c>
      <c r="AP685" s="6" t="s">
        <v>34</v>
      </c>
      <c r="AR685" s="6">
        <v>1</v>
      </c>
      <c r="AS685" s="6">
        <v>1</v>
      </c>
      <c r="AU685" s="6">
        <v>1</v>
      </c>
      <c r="AX685" s="6">
        <v>1</v>
      </c>
      <c r="AZ685" s="6" t="s">
        <v>5153</v>
      </c>
      <c r="BA685" s="6">
        <v>283575</v>
      </c>
      <c r="BB685" s="6" t="s">
        <v>5153</v>
      </c>
    </row>
    <row r="686" spans="1:54" x14ac:dyDescent="0.3">
      <c r="A686" s="24" t="s">
        <v>5155</v>
      </c>
      <c r="B686" s="17">
        <v>57156</v>
      </c>
      <c r="C686" s="17" t="s">
        <v>2583</v>
      </c>
      <c r="D686" s="17">
        <v>77653311</v>
      </c>
      <c r="E686" s="17">
        <v>77653711</v>
      </c>
      <c r="F686" s="17" t="s">
        <v>28</v>
      </c>
      <c r="G686" s="17" t="s">
        <v>2692</v>
      </c>
      <c r="H686" s="6" t="s">
        <v>2693</v>
      </c>
      <c r="I686" s="6">
        <v>1</v>
      </c>
      <c r="J686" s="6">
        <v>1</v>
      </c>
      <c r="K686" s="6">
        <v>2</v>
      </c>
      <c r="L686" s="6">
        <v>1</v>
      </c>
      <c r="M686" s="6">
        <v>1</v>
      </c>
      <c r="O686" s="6">
        <v>1</v>
      </c>
      <c r="P686" s="6" t="s">
        <v>30</v>
      </c>
      <c r="Q686" s="6" t="s">
        <v>30</v>
      </c>
      <c r="R686" s="6" t="s">
        <v>30</v>
      </c>
      <c r="S686" s="6" t="s">
        <v>30</v>
      </c>
      <c r="T686" s="6" t="s">
        <v>30</v>
      </c>
      <c r="U686" s="6" t="s">
        <v>30</v>
      </c>
      <c r="V686" s="6" t="s">
        <v>30</v>
      </c>
      <c r="W686" s="6" t="s">
        <v>29</v>
      </c>
      <c r="X686" s="6" t="s">
        <v>29</v>
      </c>
      <c r="Y686" s="6" t="s">
        <v>30</v>
      </c>
      <c r="Z686" s="6" t="s">
        <v>36</v>
      </c>
      <c r="AA686" s="6" t="s">
        <v>50</v>
      </c>
      <c r="AB686" s="6" t="s">
        <v>30</v>
      </c>
      <c r="AC686" s="6" t="s">
        <v>30</v>
      </c>
      <c r="AD686" s="6" t="s">
        <v>30</v>
      </c>
      <c r="AE686" s="6" t="s">
        <v>30</v>
      </c>
      <c r="AG686" s="6" t="s">
        <v>2583</v>
      </c>
      <c r="AH686" s="6">
        <v>77653418</v>
      </c>
      <c r="AI686" s="6">
        <v>77653441</v>
      </c>
      <c r="AJ686" s="6">
        <v>4.6044478598399996</v>
      </c>
      <c r="AK686" s="6">
        <v>23</v>
      </c>
      <c r="AL686" s="6" t="s">
        <v>5156</v>
      </c>
      <c r="AN686" s="6" t="s">
        <v>34</v>
      </c>
      <c r="AO686" s="6" t="s">
        <v>34</v>
      </c>
      <c r="AP686" s="6" t="s">
        <v>34</v>
      </c>
      <c r="AR686" s="6">
        <v>1</v>
      </c>
      <c r="AT686" s="6">
        <v>1</v>
      </c>
      <c r="AW686" s="6">
        <v>1</v>
      </c>
      <c r="AY686" s="6">
        <v>1</v>
      </c>
      <c r="AZ686" s="6" t="s">
        <v>5155</v>
      </c>
      <c r="BA686" s="6">
        <v>57156</v>
      </c>
      <c r="BB686" s="6" t="s">
        <v>5155</v>
      </c>
    </row>
    <row r="687" spans="1:54" x14ac:dyDescent="0.3">
      <c r="A687" s="24" t="s">
        <v>4386</v>
      </c>
      <c r="B687" s="17">
        <v>23768</v>
      </c>
      <c r="C687" s="17" t="s">
        <v>2583</v>
      </c>
      <c r="D687" s="17">
        <v>85998351</v>
      </c>
      <c r="E687" s="17">
        <v>85998841</v>
      </c>
      <c r="F687" s="17" t="s">
        <v>28</v>
      </c>
      <c r="G687" s="17" t="s">
        <v>2695</v>
      </c>
      <c r="H687" s="6" t="s">
        <v>2696</v>
      </c>
      <c r="I687" s="6">
        <v>3</v>
      </c>
      <c r="J687" s="6">
        <v>3</v>
      </c>
      <c r="K687" s="6">
        <v>6</v>
      </c>
      <c r="L687" s="6">
        <v>3</v>
      </c>
      <c r="M687" s="6">
        <v>3</v>
      </c>
      <c r="N687" s="6">
        <v>3</v>
      </c>
      <c r="P687" s="6" t="s">
        <v>30</v>
      </c>
      <c r="Q687" s="6" t="s">
        <v>30</v>
      </c>
      <c r="R687" s="6" t="s">
        <v>30</v>
      </c>
      <c r="S687" s="6" t="s">
        <v>30</v>
      </c>
      <c r="T687" s="6" t="s">
        <v>40</v>
      </c>
      <c r="U687" s="6" t="s">
        <v>30</v>
      </c>
      <c r="V687" s="6" t="s">
        <v>30</v>
      </c>
      <c r="W687" s="6" t="s">
        <v>32</v>
      </c>
      <c r="X687" s="6" t="s">
        <v>30</v>
      </c>
      <c r="Y687" s="6" t="s">
        <v>30</v>
      </c>
      <c r="Z687" s="6" t="s">
        <v>36</v>
      </c>
      <c r="AA687" s="6" t="s">
        <v>36</v>
      </c>
      <c r="AB687" s="6" t="s">
        <v>30</v>
      </c>
      <c r="AC687" s="6" t="s">
        <v>36</v>
      </c>
      <c r="AD687" s="6" t="s">
        <v>40</v>
      </c>
      <c r="AE687" s="6" t="s">
        <v>40</v>
      </c>
      <c r="AG687" s="6" t="s">
        <v>2583</v>
      </c>
      <c r="AH687" s="6">
        <v>85998765</v>
      </c>
      <c r="AI687" s="6">
        <v>85998795</v>
      </c>
      <c r="AJ687" s="6">
        <v>8.8205585916999993</v>
      </c>
      <c r="AK687" s="6">
        <v>30</v>
      </c>
      <c r="AL687" s="6" t="s">
        <v>5157</v>
      </c>
      <c r="AN687" s="6" t="s">
        <v>27</v>
      </c>
      <c r="AO687" s="6" t="s">
        <v>34</v>
      </c>
      <c r="AP687" s="6" t="s">
        <v>34</v>
      </c>
      <c r="AR687" s="6">
        <v>3</v>
      </c>
      <c r="AS687" s="6">
        <v>3</v>
      </c>
      <c r="AU687" s="6">
        <v>3</v>
      </c>
      <c r="AW687" s="6">
        <v>1</v>
      </c>
      <c r="AX687" s="6">
        <v>2</v>
      </c>
      <c r="AY687" s="6">
        <v>1</v>
      </c>
      <c r="AZ687" s="6" t="s">
        <v>4386</v>
      </c>
      <c r="BA687" s="6">
        <v>23768</v>
      </c>
      <c r="BB687" s="6" t="s">
        <v>4386</v>
      </c>
    </row>
    <row r="688" spans="1:54" x14ac:dyDescent="0.3">
      <c r="A688" s="24" t="s">
        <v>5158</v>
      </c>
      <c r="B688" s="17">
        <v>1112</v>
      </c>
      <c r="C688" s="17" t="s">
        <v>2583</v>
      </c>
      <c r="D688" s="17">
        <v>89895231</v>
      </c>
      <c r="E688" s="17">
        <v>89896201</v>
      </c>
      <c r="F688" s="17" t="s">
        <v>28</v>
      </c>
      <c r="G688" s="17" t="s">
        <v>2701</v>
      </c>
      <c r="H688" s="6" t="s">
        <v>2700</v>
      </c>
      <c r="I688" s="6">
        <v>2</v>
      </c>
      <c r="J688" s="6">
        <v>12</v>
      </c>
      <c r="K688" s="6">
        <v>14</v>
      </c>
      <c r="L688" s="6">
        <v>2</v>
      </c>
      <c r="M688" s="6">
        <v>2</v>
      </c>
      <c r="O688" s="6">
        <v>2</v>
      </c>
      <c r="P688" s="6" t="s">
        <v>36</v>
      </c>
      <c r="Q688" s="6" t="s">
        <v>36</v>
      </c>
      <c r="R688" s="6" t="s">
        <v>30</v>
      </c>
      <c r="S688" s="6" t="s">
        <v>36</v>
      </c>
      <c r="T688" s="6" t="s">
        <v>50</v>
      </c>
      <c r="U688" s="6" t="s">
        <v>36</v>
      </c>
      <c r="V688" s="6" t="s">
        <v>36</v>
      </c>
      <c r="W688" s="6" t="s">
        <v>50</v>
      </c>
      <c r="X688" s="6" t="s">
        <v>36</v>
      </c>
      <c r="Y688" s="6" t="s">
        <v>36</v>
      </c>
      <c r="Z688" s="6" t="s">
        <v>36</v>
      </c>
      <c r="AA688" s="6" t="s">
        <v>36</v>
      </c>
      <c r="AB688" s="6" t="s">
        <v>30</v>
      </c>
      <c r="AC688" s="6" t="s">
        <v>36</v>
      </c>
      <c r="AD688" s="6" t="s">
        <v>36</v>
      </c>
      <c r="AE688" s="6" t="s">
        <v>36</v>
      </c>
      <c r="AG688" s="6" t="s">
        <v>2583</v>
      </c>
      <c r="AH688" s="6">
        <v>89895326</v>
      </c>
      <c r="AI688" s="6">
        <v>89895346</v>
      </c>
      <c r="AJ688" s="6">
        <v>15.6515735065</v>
      </c>
      <c r="AK688" s="6">
        <v>20</v>
      </c>
      <c r="AL688" s="6" t="s">
        <v>5159</v>
      </c>
      <c r="AN688" s="6" t="s">
        <v>34</v>
      </c>
      <c r="AO688" s="6" t="s">
        <v>34</v>
      </c>
      <c r="AP688" s="6" t="s">
        <v>34</v>
      </c>
      <c r="AR688" s="6">
        <v>2</v>
      </c>
      <c r="AT688" s="6">
        <v>2</v>
      </c>
      <c r="AU688" s="6">
        <v>1</v>
      </c>
      <c r="AW688" s="6">
        <v>2</v>
      </c>
      <c r="AY688" s="6">
        <v>2</v>
      </c>
      <c r="AZ688" s="6" t="s">
        <v>5158</v>
      </c>
      <c r="BA688" s="6">
        <v>1112</v>
      </c>
      <c r="BB688" s="6" t="s">
        <v>5158</v>
      </c>
    </row>
    <row r="689" spans="1:54" x14ac:dyDescent="0.3">
      <c r="A689" s="24" t="s">
        <v>5160</v>
      </c>
      <c r="B689" s="17">
        <v>56659</v>
      </c>
      <c r="C689" s="17" t="s">
        <v>2583</v>
      </c>
      <c r="D689" s="17">
        <v>90644031</v>
      </c>
      <c r="E689" s="17">
        <v>90644231</v>
      </c>
      <c r="F689" s="17" t="s">
        <v>28</v>
      </c>
      <c r="G689" s="17" t="s">
        <v>2710</v>
      </c>
      <c r="H689" s="6" t="s">
        <v>2711</v>
      </c>
      <c r="I689" s="6">
        <v>1</v>
      </c>
      <c r="J689" s="6">
        <v>0</v>
      </c>
      <c r="K689" s="6">
        <v>1</v>
      </c>
      <c r="L689" s="6">
        <v>1</v>
      </c>
      <c r="M689" s="6">
        <v>1</v>
      </c>
      <c r="N689" s="6">
        <v>1</v>
      </c>
      <c r="P689" s="6" t="s">
        <v>30</v>
      </c>
      <c r="Q689" s="6" t="s">
        <v>30</v>
      </c>
      <c r="R689" s="6" t="s">
        <v>30</v>
      </c>
      <c r="S689" s="6" t="s">
        <v>30</v>
      </c>
      <c r="T689" s="6" t="s">
        <v>30</v>
      </c>
      <c r="U689" s="6" t="s">
        <v>30</v>
      </c>
      <c r="V689" s="6" t="s">
        <v>30</v>
      </c>
      <c r="W689" s="6" t="s">
        <v>30</v>
      </c>
      <c r="X689" s="6" t="s">
        <v>30</v>
      </c>
      <c r="Y689" s="6" t="s">
        <v>30</v>
      </c>
      <c r="Z689" s="6" t="s">
        <v>30</v>
      </c>
      <c r="AA689" s="6" t="s">
        <v>30</v>
      </c>
      <c r="AB689" s="6" t="s">
        <v>30</v>
      </c>
      <c r="AC689" s="6" t="s">
        <v>30</v>
      </c>
      <c r="AD689" s="6" t="s">
        <v>30</v>
      </c>
      <c r="AE689" s="6" t="s">
        <v>40</v>
      </c>
      <c r="AG689" s="6" t="s">
        <v>2583</v>
      </c>
      <c r="AH689" s="6">
        <v>90644169</v>
      </c>
      <c r="AI689" s="6">
        <v>90644189</v>
      </c>
      <c r="AJ689" s="6">
        <v>9.11472173664</v>
      </c>
      <c r="AK689" s="6">
        <v>20</v>
      </c>
      <c r="AL689" s="6" t="s">
        <v>5161</v>
      </c>
      <c r="AN689" s="6" t="s">
        <v>34</v>
      </c>
      <c r="AO689" s="6" t="s">
        <v>34</v>
      </c>
      <c r="AP689" s="6" t="s">
        <v>34</v>
      </c>
      <c r="AR689" s="6">
        <v>1</v>
      </c>
      <c r="AS689" s="6">
        <v>1</v>
      </c>
      <c r="AU689" s="6">
        <v>1</v>
      </c>
      <c r="AX689" s="6">
        <v>1</v>
      </c>
      <c r="AZ689" s="6" t="s">
        <v>5160</v>
      </c>
      <c r="BA689" s="6">
        <v>56659</v>
      </c>
      <c r="BB689" s="6" t="s">
        <v>5160</v>
      </c>
    </row>
    <row r="690" spans="1:54" x14ac:dyDescent="0.3">
      <c r="A690" s="24" t="s">
        <v>5162</v>
      </c>
      <c r="B690" s="17">
        <v>8111</v>
      </c>
      <c r="C690" s="17" t="s">
        <v>2583</v>
      </c>
      <c r="D690" s="17">
        <v>91709791</v>
      </c>
      <c r="E690" s="17">
        <v>91709991</v>
      </c>
      <c r="F690" s="17" t="s">
        <v>28</v>
      </c>
      <c r="G690" s="17" t="s">
        <v>2714</v>
      </c>
      <c r="H690" s="6" t="s">
        <v>2715</v>
      </c>
      <c r="I690" s="6">
        <v>1</v>
      </c>
      <c r="J690" s="6">
        <v>0</v>
      </c>
      <c r="K690" s="6">
        <v>1</v>
      </c>
      <c r="L690" s="6">
        <v>1</v>
      </c>
      <c r="M690" s="6">
        <v>1</v>
      </c>
      <c r="O690" s="6">
        <v>1</v>
      </c>
      <c r="P690" s="6" t="s">
        <v>30</v>
      </c>
      <c r="Q690" s="6" t="s">
        <v>30</v>
      </c>
      <c r="R690" s="6" t="s">
        <v>30</v>
      </c>
      <c r="S690" s="6" t="s">
        <v>30</v>
      </c>
      <c r="T690" s="6" t="s">
        <v>30</v>
      </c>
      <c r="U690" s="6" t="s">
        <v>30</v>
      </c>
      <c r="V690" s="6" t="s">
        <v>30</v>
      </c>
      <c r="W690" s="6" t="s">
        <v>30</v>
      </c>
      <c r="X690" s="6" t="s">
        <v>44</v>
      </c>
      <c r="Y690" s="6" t="s">
        <v>30</v>
      </c>
      <c r="Z690" s="6" t="s">
        <v>30</v>
      </c>
      <c r="AA690" s="6" t="s">
        <v>30</v>
      </c>
      <c r="AB690" s="6" t="s">
        <v>30</v>
      </c>
      <c r="AC690" s="6" t="s">
        <v>30</v>
      </c>
      <c r="AD690" s="6" t="s">
        <v>44</v>
      </c>
      <c r="AE690" s="6" t="s">
        <v>50</v>
      </c>
      <c r="AG690" s="6" t="s">
        <v>2583</v>
      </c>
      <c r="AH690" s="6">
        <v>91709929</v>
      </c>
      <c r="AI690" s="6">
        <v>91709962</v>
      </c>
      <c r="AJ690" s="6">
        <v>6.6500793098599997</v>
      </c>
      <c r="AK690" s="6">
        <v>33</v>
      </c>
      <c r="AL690" s="6" t="s">
        <v>5163</v>
      </c>
      <c r="AN690" s="6" t="s">
        <v>34</v>
      </c>
      <c r="AO690" s="6" t="s">
        <v>34</v>
      </c>
      <c r="AP690" s="6" t="s">
        <v>34</v>
      </c>
      <c r="AR690" s="6">
        <v>1</v>
      </c>
      <c r="AT690" s="6">
        <v>1</v>
      </c>
      <c r="AU690" s="6">
        <v>1</v>
      </c>
      <c r="AX690" s="6">
        <v>1</v>
      </c>
      <c r="AZ690" s="6" t="s">
        <v>5162</v>
      </c>
      <c r="BA690" s="6">
        <v>8111</v>
      </c>
      <c r="BB690" s="6" t="s">
        <v>5162</v>
      </c>
    </row>
    <row r="691" spans="1:54" x14ac:dyDescent="0.3">
      <c r="A691" s="24" t="s">
        <v>5164</v>
      </c>
      <c r="B691" s="17">
        <v>4287</v>
      </c>
      <c r="C691" s="17" t="s">
        <v>2583</v>
      </c>
      <c r="D691" s="17">
        <v>92569731</v>
      </c>
      <c r="E691" s="17">
        <v>92570061</v>
      </c>
      <c r="F691" s="17" t="s">
        <v>28</v>
      </c>
      <c r="G691" s="17" t="s">
        <v>2716</v>
      </c>
      <c r="H691" s="6" t="s">
        <v>2717</v>
      </c>
      <c r="I691" s="6">
        <v>1</v>
      </c>
      <c r="J691" s="6">
        <v>9</v>
      </c>
      <c r="K691" s="6">
        <v>10</v>
      </c>
      <c r="L691" s="6">
        <v>1</v>
      </c>
      <c r="M691" s="6">
        <v>1</v>
      </c>
      <c r="N691" s="6">
        <v>1</v>
      </c>
      <c r="P691" s="6" t="s">
        <v>30</v>
      </c>
      <c r="Q691" s="6" t="s">
        <v>30</v>
      </c>
      <c r="R691" s="6" t="s">
        <v>30</v>
      </c>
      <c r="S691" s="6" t="s">
        <v>36</v>
      </c>
      <c r="T691" s="6" t="s">
        <v>36</v>
      </c>
      <c r="U691" s="6" t="s">
        <v>36</v>
      </c>
      <c r="V691" s="6" t="s">
        <v>36</v>
      </c>
      <c r="W691" s="6" t="s">
        <v>36</v>
      </c>
      <c r="X691" s="6" t="s">
        <v>40</v>
      </c>
      <c r="Y691" s="6" t="s">
        <v>30</v>
      </c>
      <c r="Z691" s="6" t="s">
        <v>36</v>
      </c>
      <c r="AA691" s="6" t="s">
        <v>36</v>
      </c>
      <c r="AB691" s="6" t="s">
        <v>30</v>
      </c>
      <c r="AC691" s="6" t="s">
        <v>36</v>
      </c>
      <c r="AD691" s="6" t="s">
        <v>36</v>
      </c>
      <c r="AE691" s="6" t="s">
        <v>30</v>
      </c>
      <c r="AG691" s="6" t="s">
        <v>2583</v>
      </c>
      <c r="AH691" s="6">
        <v>92569913</v>
      </c>
      <c r="AI691" s="6">
        <v>92569933</v>
      </c>
      <c r="AJ691" s="6">
        <v>9.0326496166000005</v>
      </c>
      <c r="AK691" s="6">
        <v>20</v>
      </c>
      <c r="AL691" s="6" t="s">
        <v>5165</v>
      </c>
      <c r="AN691" s="6" t="s">
        <v>34</v>
      </c>
      <c r="AO691" s="6" t="s">
        <v>34</v>
      </c>
      <c r="AP691" s="6" t="s">
        <v>34</v>
      </c>
      <c r="AR691" s="6">
        <v>1</v>
      </c>
      <c r="AS691" s="6">
        <v>1</v>
      </c>
      <c r="AW691" s="6">
        <v>1</v>
      </c>
      <c r="AY691" s="6">
        <v>1</v>
      </c>
      <c r="AZ691" s="6" t="s">
        <v>5164</v>
      </c>
      <c r="BA691" s="6">
        <v>4287</v>
      </c>
      <c r="BB691" s="6" t="s">
        <v>5164</v>
      </c>
    </row>
    <row r="692" spans="1:54" x14ac:dyDescent="0.3">
      <c r="A692" s="24" t="s">
        <v>5166</v>
      </c>
      <c r="B692" s="17">
        <v>624</v>
      </c>
      <c r="C692" s="17" t="s">
        <v>2583</v>
      </c>
      <c r="D692" s="17">
        <v>96682191</v>
      </c>
      <c r="E692" s="17">
        <v>96682811</v>
      </c>
      <c r="F692" s="17" t="s">
        <v>28</v>
      </c>
      <c r="G692" s="17" t="s">
        <v>2720</v>
      </c>
      <c r="H692" s="6" t="s">
        <v>2721</v>
      </c>
      <c r="I692" s="6">
        <v>1</v>
      </c>
      <c r="J692" s="6">
        <v>6</v>
      </c>
      <c r="K692" s="6">
        <v>7</v>
      </c>
      <c r="L692" s="6">
        <v>1</v>
      </c>
      <c r="M692" s="6">
        <v>1</v>
      </c>
      <c r="O692" s="6">
        <v>1</v>
      </c>
      <c r="P692" s="6" t="s">
        <v>30</v>
      </c>
      <c r="Q692" s="6" t="s">
        <v>30</v>
      </c>
      <c r="R692" s="6" t="s">
        <v>30</v>
      </c>
      <c r="S692" s="6" t="s">
        <v>30</v>
      </c>
      <c r="T692" s="6" t="s">
        <v>30</v>
      </c>
      <c r="U692" s="6" t="s">
        <v>36</v>
      </c>
      <c r="V692" s="6" t="s">
        <v>36</v>
      </c>
      <c r="W692" s="6" t="s">
        <v>36</v>
      </c>
      <c r="X692" s="6" t="s">
        <v>30</v>
      </c>
      <c r="Y692" s="6" t="s">
        <v>30</v>
      </c>
      <c r="Z692" s="6" t="s">
        <v>30</v>
      </c>
      <c r="AA692" s="6" t="s">
        <v>36</v>
      </c>
      <c r="AB692" s="6" t="s">
        <v>30</v>
      </c>
      <c r="AC692" s="6" t="s">
        <v>36</v>
      </c>
      <c r="AD692" s="6" t="s">
        <v>50</v>
      </c>
      <c r="AE692" s="6" t="s">
        <v>36</v>
      </c>
      <c r="AG692" s="6" t="s">
        <v>2583</v>
      </c>
      <c r="AH692" s="6">
        <v>96682767</v>
      </c>
      <c r="AI692" s="6">
        <v>96682787</v>
      </c>
      <c r="AJ692" s="6">
        <v>11.994274579300001</v>
      </c>
      <c r="AK692" s="6">
        <v>20</v>
      </c>
      <c r="AL692" s="6" t="s">
        <v>5167</v>
      </c>
      <c r="AN692" s="6" t="s">
        <v>34</v>
      </c>
      <c r="AO692" s="6" t="s">
        <v>34</v>
      </c>
      <c r="AP692" s="6" t="s">
        <v>34</v>
      </c>
      <c r="AR692" s="6">
        <v>1</v>
      </c>
      <c r="AT692" s="6">
        <v>1</v>
      </c>
      <c r="AU692" s="6">
        <v>1</v>
      </c>
      <c r="AX692" s="6">
        <v>1</v>
      </c>
      <c r="AZ692" s="6" t="s">
        <v>5166</v>
      </c>
      <c r="BA692" s="6">
        <v>624</v>
      </c>
      <c r="BB692" s="6" t="s">
        <v>5166</v>
      </c>
    </row>
    <row r="693" spans="1:54" x14ac:dyDescent="0.3">
      <c r="A693" s="24" t="s">
        <v>5168</v>
      </c>
      <c r="B693" s="17">
        <v>10914</v>
      </c>
      <c r="C693" s="17" t="s">
        <v>2583</v>
      </c>
      <c r="D693" s="17">
        <v>96968061</v>
      </c>
      <c r="E693" s="17">
        <v>96968261</v>
      </c>
      <c r="F693" s="17" t="s">
        <v>35</v>
      </c>
      <c r="G693" s="17" t="s">
        <v>2724</v>
      </c>
      <c r="H693" s="6" t="s">
        <v>2725</v>
      </c>
      <c r="I693" s="6">
        <v>1</v>
      </c>
      <c r="J693" s="6">
        <v>0</v>
      </c>
      <c r="K693" s="6">
        <v>1</v>
      </c>
      <c r="L693" s="6">
        <v>1</v>
      </c>
      <c r="M693" s="6">
        <v>1</v>
      </c>
      <c r="O693" s="6">
        <v>1</v>
      </c>
      <c r="P693" s="6" t="s">
        <v>30</v>
      </c>
      <c r="Q693" s="6" t="s">
        <v>30</v>
      </c>
      <c r="R693" s="6" t="s">
        <v>30</v>
      </c>
      <c r="S693" s="6" t="s">
        <v>30</v>
      </c>
      <c r="T693" s="6" t="s">
        <v>30</v>
      </c>
      <c r="U693" s="6" t="s">
        <v>30</v>
      </c>
      <c r="V693" s="6" t="s">
        <v>50</v>
      </c>
      <c r="W693" s="6" t="s">
        <v>44</v>
      </c>
      <c r="X693" s="6" t="s">
        <v>30</v>
      </c>
      <c r="Y693" s="6" t="s">
        <v>30</v>
      </c>
      <c r="Z693" s="6" t="s">
        <v>44</v>
      </c>
      <c r="AA693" s="6" t="s">
        <v>30</v>
      </c>
      <c r="AB693" s="6" t="s">
        <v>30</v>
      </c>
      <c r="AC693" s="6" t="s">
        <v>30</v>
      </c>
      <c r="AD693" s="6" t="s">
        <v>30</v>
      </c>
      <c r="AE693" s="6" t="s">
        <v>30</v>
      </c>
      <c r="AG693" s="6" t="s">
        <v>2583</v>
      </c>
      <c r="AH693" s="6">
        <v>96968131</v>
      </c>
      <c r="AI693" s="6">
        <v>96968154</v>
      </c>
      <c r="AJ693" s="6">
        <v>7.6808907498499996</v>
      </c>
      <c r="AK693" s="6">
        <v>23</v>
      </c>
      <c r="AL693" s="6" t="s">
        <v>5169</v>
      </c>
      <c r="AN693" s="6" t="s">
        <v>34</v>
      </c>
      <c r="AO693" s="6" t="s">
        <v>34</v>
      </c>
      <c r="AP693" s="6" t="s">
        <v>34</v>
      </c>
      <c r="AR693" s="6">
        <v>1</v>
      </c>
      <c r="AT693" s="6">
        <v>1</v>
      </c>
      <c r="AV693" s="6">
        <v>1</v>
      </c>
      <c r="AY693" s="6">
        <v>1</v>
      </c>
      <c r="AZ693" s="6" t="s">
        <v>5168</v>
      </c>
      <c r="BA693" s="6">
        <v>10914</v>
      </c>
      <c r="BB693" s="6" t="s">
        <v>5168</v>
      </c>
    </row>
    <row r="694" spans="1:54" x14ac:dyDescent="0.3">
      <c r="A694" s="24" t="s">
        <v>5170</v>
      </c>
      <c r="B694" s="17">
        <v>64919</v>
      </c>
      <c r="C694" s="17" t="s">
        <v>2583</v>
      </c>
      <c r="D694" s="17">
        <v>99738531</v>
      </c>
      <c r="E694" s="17">
        <v>99738761</v>
      </c>
      <c r="F694" s="17" t="s">
        <v>35</v>
      </c>
      <c r="G694" s="17" t="s">
        <v>2727</v>
      </c>
      <c r="H694" s="6" t="s">
        <v>2728</v>
      </c>
      <c r="I694" s="6">
        <v>1</v>
      </c>
      <c r="J694" s="6">
        <v>1</v>
      </c>
      <c r="K694" s="6">
        <v>2</v>
      </c>
      <c r="L694" s="6">
        <v>1</v>
      </c>
      <c r="M694" s="6">
        <v>1</v>
      </c>
      <c r="O694" s="6">
        <v>1</v>
      </c>
      <c r="P694" s="6" t="s">
        <v>30</v>
      </c>
      <c r="Q694" s="6" t="s">
        <v>30</v>
      </c>
      <c r="R694" s="6" t="s">
        <v>30</v>
      </c>
      <c r="S694" s="6" t="s">
        <v>30</v>
      </c>
      <c r="T694" s="6" t="s">
        <v>30</v>
      </c>
      <c r="U694" s="6" t="s">
        <v>30</v>
      </c>
      <c r="V694" s="6" t="s">
        <v>50</v>
      </c>
      <c r="W694" s="6" t="s">
        <v>30</v>
      </c>
      <c r="X694" s="6" t="s">
        <v>30</v>
      </c>
      <c r="Y694" s="6" t="s">
        <v>30</v>
      </c>
      <c r="Z694" s="6" t="s">
        <v>30</v>
      </c>
      <c r="AA694" s="6" t="s">
        <v>36</v>
      </c>
      <c r="AB694" s="6" t="s">
        <v>30</v>
      </c>
      <c r="AC694" s="6" t="s">
        <v>30</v>
      </c>
      <c r="AD694" s="6" t="s">
        <v>30</v>
      </c>
      <c r="AE694" s="6" t="s">
        <v>30</v>
      </c>
      <c r="AG694" s="6" t="s">
        <v>2583</v>
      </c>
      <c r="AH694" s="6">
        <v>99738562</v>
      </c>
      <c r="AI694" s="6">
        <v>99738588</v>
      </c>
      <c r="AJ694" s="6">
        <v>4.7342852782399998</v>
      </c>
      <c r="AK694" s="6">
        <v>26</v>
      </c>
      <c r="AL694" s="6" t="s">
        <v>5171</v>
      </c>
      <c r="AN694" s="6" t="s">
        <v>34</v>
      </c>
      <c r="AO694" s="6" t="s">
        <v>34</v>
      </c>
      <c r="AP694" s="6" t="s">
        <v>34</v>
      </c>
      <c r="AR694" s="6">
        <v>1</v>
      </c>
      <c r="AT694" s="6">
        <v>1</v>
      </c>
      <c r="AV694" s="6">
        <v>1</v>
      </c>
      <c r="AY694" s="6">
        <v>1</v>
      </c>
      <c r="AZ694" s="6" t="s">
        <v>5170</v>
      </c>
      <c r="BA694" s="6">
        <v>64919</v>
      </c>
      <c r="BB694" s="6" t="s">
        <v>5170</v>
      </c>
    </row>
    <row r="695" spans="1:54" x14ac:dyDescent="0.3">
      <c r="A695" s="24" t="s">
        <v>5172</v>
      </c>
      <c r="B695" s="17">
        <v>400258</v>
      </c>
      <c r="C695" s="17" t="s">
        <v>2583</v>
      </c>
      <c r="D695" s="17">
        <v>105046791</v>
      </c>
      <c r="E695" s="17">
        <v>105046991</v>
      </c>
      <c r="F695" s="17" t="s">
        <v>35</v>
      </c>
      <c r="G695" s="17" t="s">
        <v>2731</v>
      </c>
      <c r="H695" s="6" t="s">
        <v>2732</v>
      </c>
      <c r="I695" s="6">
        <v>1</v>
      </c>
      <c r="J695" s="6">
        <v>0</v>
      </c>
      <c r="K695" s="6">
        <v>1</v>
      </c>
      <c r="L695" s="6">
        <v>1</v>
      </c>
      <c r="M695" s="6">
        <v>1</v>
      </c>
      <c r="N695" s="6">
        <v>1</v>
      </c>
      <c r="P695" s="6" t="s">
        <v>30</v>
      </c>
      <c r="Q695" s="6" t="s">
        <v>30</v>
      </c>
      <c r="R695" s="6" t="s">
        <v>30</v>
      </c>
      <c r="S695" s="6" t="s">
        <v>30</v>
      </c>
      <c r="T695" s="6" t="s">
        <v>30</v>
      </c>
      <c r="U695" s="6" t="s">
        <v>30</v>
      </c>
      <c r="V695" s="6" t="s">
        <v>30</v>
      </c>
      <c r="W695" s="6" t="s">
        <v>29</v>
      </c>
      <c r="X695" s="6" t="s">
        <v>29</v>
      </c>
      <c r="Y695" s="6" t="s">
        <v>30</v>
      </c>
      <c r="Z695" s="6" t="s">
        <v>30</v>
      </c>
      <c r="AA695" s="6" t="s">
        <v>30</v>
      </c>
      <c r="AB695" s="6" t="s">
        <v>29</v>
      </c>
      <c r="AC695" s="6" t="s">
        <v>40</v>
      </c>
      <c r="AD695" s="6" t="s">
        <v>30</v>
      </c>
      <c r="AE695" s="6" t="s">
        <v>30</v>
      </c>
      <c r="AG695" s="6" t="s">
        <v>2583</v>
      </c>
      <c r="AH695" s="6">
        <v>105046890</v>
      </c>
      <c r="AI695" s="6">
        <v>105046913</v>
      </c>
      <c r="AJ695" s="6">
        <v>9.0091658783100002</v>
      </c>
      <c r="AK695" s="6">
        <v>23</v>
      </c>
      <c r="AL695" s="6" t="s">
        <v>5173</v>
      </c>
      <c r="AN695" s="6" t="s">
        <v>34</v>
      </c>
      <c r="AO695" s="6" t="s">
        <v>34</v>
      </c>
      <c r="AP695" s="6" t="s">
        <v>34</v>
      </c>
      <c r="AR695" s="6">
        <v>1</v>
      </c>
      <c r="AS695" s="6">
        <v>1</v>
      </c>
      <c r="AY695" s="6">
        <v>1</v>
      </c>
      <c r="AZ695" s="6" t="s">
        <v>5172</v>
      </c>
      <c r="BA695" s="6">
        <v>400258</v>
      </c>
      <c r="BB695" s="6" t="s">
        <v>5172</v>
      </c>
    </row>
    <row r="696" spans="1:54" x14ac:dyDescent="0.3">
      <c r="A696" s="24" t="s">
        <v>5174</v>
      </c>
      <c r="B696" s="17">
        <v>283638</v>
      </c>
      <c r="C696" s="17" t="s">
        <v>2583</v>
      </c>
      <c r="D696" s="17">
        <v>105332251</v>
      </c>
      <c r="E696" s="17">
        <v>105332451</v>
      </c>
      <c r="F696" s="17" t="s">
        <v>28</v>
      </c>
      <c r="G696" s="17" t="s">
        <v>2734</v>
      </c>
      <c r="H696" s="6" t="s">
        <v>2735</v>
      </c>
      <c r="I696" s="6">
        <v>1</v>
      </c>
      <c r="J696" s="6">
        <v>0</v>
      </c>
      <c r="K696" s="6">
        <v>1</v>
      </c>
      <c r="L696" s="6">
        <v>1</v>
      </c>
      <c r="M696" s="6">
        <v>1</v>
      </c>
      <c r="N696" s="6">
        <v>1</v>
      </c>
      <c r="P696" s="6" t="s">
        <v>30</v>
      </c>
      <c r="Q696" s="6" t="s">
        <v>30</v>
      </c>
      <c r="R696" s="6" t="s">
        <v>30</v>
      </c>
      <c r="S696" s="6" t="s">
        <v>30</v>
      </c>
      <c r="T696" s="6" t="s">
        <v>29</v>
      </c>
      <c r="U696" s="6" t="s">
        <v>29</v>
      </c>
      <c r="V696" s="6" t="s">
        <v>32</v>
      </c>
      <c r="W696" s="6" t="s">
        <v>29</v>
      </c>
      <c r="X696" s="6" t="s">
        <v>29</v>
      </c>
      <c r="Y696" s="6" t="s">
        <v>30</v>
      </c>
      <c r="Z696" s="6" t="s">
        <v>30</v>
      </c>
      <c r="AA696" s="6" t="s">
        <v>30</v>
      </c>
      <c r="AB696" s="6" t="s">
        <v>30</v>
      </c>
      <c r="AC696" s="6" t="s">
        <v>30</v>
      </c>
      <c r="AD696" s="6" t="s">
        <v>40</v>
      </c>
      <c r="AE696" s="6" t="s">
        <v>32</v>
      </c>
      <c r="AG696" s="6" t="s">
        <v>2583</v>
      </c>
      <c r="AH696" s="6">
        <v>105332427</v>
      </c>
      <c r="AI696" s="6">
        <v>105332448</v>
      </c>
      <c r="AJ696" s="6">
        <v>5.86628206472</v>
      </c>
      <c r="AK696" s="6">
        <v>21</v>
      </c>
      <c r="AL696" s="6" t="s">
        <v>5175</v>
      </c>
      <c r="AN696" s="6" t="s">
        <v>34</v>
      </c>
      <c r="AO696" s="6" t="s">
        <v>34</v>
      </c>
      <c r="AP696" s="6" t="s">
        <v>34</v>
      </c>
      <c r="AR696" s="6">
        <v>1</v>
      </c>
      <c r="AS696" s="6">
        <v>1</v>
      </c>
      <c r="AU696" s="6">
        <v>1</v>
      </c>
      <c r="AX696" s="6">
        <v>1</v>
      </c>
      <c r="AZ696" s="6" t="s">
        <v>5174</v>
      </c>
      <c r="BA696" s="6">
        <v>283638</v>
      </c>
      <c r="BB696" s="6" t="s">
        <v>5174</v>
      </c>
    </row>
    <row r="697" spans="1:54" s="17" customFormat="1" x14ac:dyDescent="0.3">
      <c r="A697" s="24" t="s">
        <v>5176</v>
      </c>
      <c r="B697" s="17">
        <v>113146</v>
      </c>
      <c r="C697" s="17" t="s">
        <v>2583</v>
      </c>
      <c r="D697" s="17">
        <v>105449111</v>
      </c>
      <c r="E697" s="17">
        <v>105449441</v>
      </c>
      <c r="F697" s="17" t="s">
        <v>35</v>
      </c>
      <c r="G697" s="17" t="s">
        <v>2737</v>
      </c>
      <c r="H697" s="21" t="s">
        <v>2738</v>
      </c>
      <c r="I697" s="17">
        <v>4</v>
      </c>
      <c r="J697" s="17">
        <v>5</v>
      </c>
      <c r="K697" s="6">
        <v>9</v>
      </c>
      <c r="L697" s="17">
        <v>2</v>
      </c>
      <c r="M697" s="17">
        <v>2</v>
      </c>
      <c r="N697" s="17">
        <v>2</v>
      </c>
      <c r="P697" s="17" t="s">
        <v>30</v>
      </c>
      <c r="Q697" s="17" t="s">
        <v>30</v>
      </c>
      <c r="R697" s="17" t="s">
        <v>30</v>
      </c>
      <c r="S697" s="17" t="s">
        <v>30</v>
      </c>
      <c r="T697" s="17" t="s">
        <v>30</v>
      </c>
      <c r="U697" s="17" t="s">
        <v>36</v>
      </c>
      <c r="V697" s="21" t="s">
        <v>40</v>
      </c>
      <c r="W697" s="17" t="s">
        <v>30</v>
      </c>
      <c r="X697" s="39" t="s">
        <v>32</v>
      </c>
      <c r="Y697" s="17" t="s">
        <v>36</v>
      </c>
      <c r="Z697" s="17" t="s">
        <v>36</v>
      </c>
      <c r="AA697" s="17" t="s">
        <v>36</v>
      </c>
      <c r="AB697" s="21" t="s">
        <v>40</v>
      </c>
      <c r="AC697" s="17" t="s">
        <v>36</v>
      </c>
      <c r="AD697" s="17" t="s">
        <v>36</v>
      </c>
      <c r="AE697" s="17" t="s">
        <v>36</v>
      </c>
      <c r="AG697" s="6" t="s">
        <v>2583</v>
      </c>
      <c r="AH697" s="6">
        <v>105449251</v>
      </c>
      <c r="AI697" s="6">
        <v>105449277</v>
      </c>
      <c r="AJ697" s="6">
        <v>8.67930983828</v>
      </c>
      <c r="AK697" s="6">
        <v>26</v>
      </c>
      <c r="AL697" s="6" t="s">
        <v>5177</v>
      </c>
      <c r="AN697" s="6" t="s">
        <v>34</v>
      </c>
      <c r="AO697" s="6" t="s">
        <v>34</v>
      </c>
      <c r="AP697" s="6" t="s">
        <v>34</v>
      </c>
      <c r="AQ697" s="6"/>
      <c r="AR697" s="17">
        <v>2</v>
      </c>
      <c r="AS697" s="17">
        <v>2</v>
      </c>
      <c r="AV697" s="17">
        <v>2</v>
      </c>
      <c r="AW697" s="17">
        <v>1</v>
      </c>
      <c r="AY697" s="17">
        <v>2</v>
      </c>
      <c r="AZ697" s="14" t="s">
        <v>5176</v>
      </c>
      <c r="BA697" s="6">
        <v>113146</v>
      </c>
      <c r="BB697" s="14" t="s">
        <v>5176</v>
      </c>
    </row>
    <row r="698" spans="1:54" s="17" customFormat="1" x14ac:dyDescent="0.3">
      <c r="A698" s="24" t="s">
        <v>5178</v>
      </c>
      <c r="B698" s="17">
        <v>122616</v>
      </c>
      <c r="C698" s="17" t="s">
        <v>2583</v>
      </c>
      <c r="D698" s="17">
        <v>105449111</v>
      </c>
      <c r="E698" s="17">
        <v>105449441</v>
      </c>
      <c r="F698" s="17" t="s">
        <v>35</v>
      </c>
      <c r="G698" s="17" t="s">
        <v>2737</v>
      </c>
      <c r="H698" s="21" t="s">
        <v>2738</v>
      </c>
      <c r="I698" s="17">
        <v>4</v>
      </c>
      <c r="J698" s="17">
        <v>5</v>
      </c>
      <c r="K698" s="6">
        <v>9</v>
      </c>
      <c r="L698" s="17">
        <v>2</v>
      </c>
      <c r="M698" s="17">
        <v>2</v>
      </c>
      <c r="N698" s="17">
        <v>2</v>
      </c>
      <c r="P698" s="17" t="s">
        <v>30</v>
      </c>
      <c r="Q698" s="17" t="s">
        <v>30</v>
      </c>
      <c r="R698" s="17" t="s">
        <v>30</v>
      </c>
      <c r="S698" s="17" t="s">
        <v>30</v>
      </c>
      <c r="T698" s="17" t="s">
        <v>30</v>
      </c>
      <c r="U698" s="17" t="s">
        <v>36</v>
      </c>
      <c r="V698" s="17" t="s">
        <v>36</v>
      </c>
      <c r="W698" s="17" t="s">
        <v>30</v>
      </c>
      <c r="X698" s="39" t="s">
        <v>44</v>
      </c>
      <c r="Y698" s="17" t="s">
        <v>36</v>
      </c>
      <c r="Z698" s="17" t="s">
        <v>36</v>
      </c>
      <c r="AA698" s="17" t="s">
        <v>36</v>
      </c>
      <c r="AB698" s="17" t="s">
        <v>36</v>
      </c>
      <c r="AC698" s="17" t="s">
        <v>36</v>
      </c>
      <c r="AD698" s="21" t="s">
        <v>40</v>
      </c>
      <c r="AE698" s="21" t="s">
        <v>40</v>
      </c>
      <c r="AG698" s="6" t="s">
        <v>2583</v>
      </c>
      <c r="AH698" s="6">
        <v>105449251</v>
      </c>
      <c r="AI698" s="6">
        <v>105449277</v>
      </c>
      <c r="AJ698" s="6">
        <v>8.67930983828</v>
      </c>
      <c r="AK698" s="6">
        <v>26</v>
      </c>
      <c r="AL698" s="6" t="s">
        <v>5177</v>
      </c>
      <c r="AN698" s="6" t="s">
        <v>34</v>
      </c>
      <c r="AO698" s="6" t="s">
        <v>34</v>
      </c>
      <c r="AP698" s="6" t="s">
        <v>34</v>
      </c>
      <c r="AQ698" s="6"/>
      <c r="AR698" s="17">
        <v>2</v>
      </c>
      <c r="AS698" s="17">
        <v>2</v>
      </c>
      <c r="AU698" s="17">
        <v>2</v>
      </c>
      <c r="AX698" s="17">
        <v>2</v>
      </c>
      <c r="AZ698" s="19" t="s">
        <v>5179</v>
      </c>
      <c r="BA698" s="6">
        <v>122616</v>
      </c>
      <c r="BB698" s="14" t="s">
        <v>5178</v>
      </c>
    </row>
    <row r="699" spans="1:54" x14ac:dyDescent="0.3">
      <c r="A699" s="24" t="s">
        <v>5180</v>
      </c>
      <c r="B699" s="17">
        <v>4308</v>
      </c>
      <c r="C699" s="17" t="s">
        <v>2740</v>
      </c>
      <c r="D699" s="17">
        <v>31442851</v>
      </c>
      <c r="E699" s="17">
        <v>31443291</v>
      </c>
      <c r="F699" s="17" t="s">
        <v>28</v>
      </c>
      <c r="G699" s="17" t="s">
        <v>2741</v>
      </c>
      <c r="H699" s="6" t="s">
        <v>2742</v>
      </c>
      <c r="I699" s="6">
        <v>2</v>
      </c>
      <c r="J699" s="6">
        <v>12</v>
      </c>
      <c r="K699" s="6">
        <v>14</v>
      </c>
      <c r="L699" s="6">
        <v>2</v>
      </c>
      <c r="M699" s="6">
        <v>2</v>
      </c>
      <c r="N699" s="6">
        <v>2</v>
      </c>
      <c r="P699" s="6" t="s">
        <v>36</v>
      </c>
      <c r="Q699" s="6" t="s">
        <v>36</v>
      </c>
      <c r="R699" s="6" t="s">
        <v>30</v>
      </c>
      <c r="S699" s="6" t="s">
        <v>36</v>
      </c>
      <c r="T699" s="6" t="s">
        <v>36</v>
      </c>
      <c r="U699" s="6" t="s">
        <v>36</v>
      </c>
      <c r="V699" s="6" t="s">
        <v>36</v>
      </c>
      <c r="W699" s="6" t="s">
        <v>36</v>
      </c>
      <c r="X699" s="6" t="s">
        <v>36</v>
      </c>
      <c r="Y699" s="6" t="s">
        <v>36</v>
      </c>
      <c r="Z699" s="6" t="s">
        <v>36</v>
      </c>
      <c r="AA699" s="6" t="s">
        <v>36</v>
      </c>
      <c r="AB699" s="6" t="s">
        <v>30</v>
      </c>
      <c r="AC699" s="6" t="s">
        <v>36</v>
      </c>
      <c r="AD699" s="6" t="s">
        <v>40</v>
      </c>
      <c r="AE699" s="6" t="s">
        <v>40</v>
      </c>
      <c r="AG699" s="6" t="s">
        <v>2740</v>
      </c>
      <c r="AH699" s="6">
        <v>31443048</v>
      </c>
      <c r="AI699" s="6">
        <v>31443068</v>
      </c>
      <c r="AJ699" s="6">
        <v>15.482388951600001</v>
      </c>
      <c r="AK699" s="6">
        <v>20</v>
      </c>
      <c r="AL699" s="6" t="s">
        <v>5181</v>
      </c>
      <c r="AN699" s="6" t="s">
        <v>34</v>
      </c>
      <c r="AO699" s="6" t="s">
        <v>34</v>
      </c>
      <c r="AP699" s="6" t="s">
        <v>34</v>
      </c>
      <c r="AR699" s="6">
        <v>2</v>
      </c>
      <c r="AS699" s="6">
        <v>2</v>
      </c>
      <c r="AU699" s="6">
        <v>2</v>
      </c>
      <c r="AX699" s="6">
        <v>2</v>
      </c>
      <c r="AZ699" s="6" t="s">
        <v>5180</v>
      </c>
      <c r="BA699" s="6">
        <v>4308</v>
      </c>
      <c r="BB699" s="6" t="s">
        <v>5180</v>
      </c>
    </row>
    <row r="700" spans="1:54" x14ac:dyDescent="0.3">
      <c r="A700" s="24" t="s">
        <v>5182</v>
      </c>
      <c r="B700" s="17">
        <v>342184</v>
      </c>
      <c r="C700" s="17" t="s">
        <v>2740</v>
      </c>
      <c r="D700" s="17">
        <v>33360931</v>
      </c>
      <c r="E700" s="17">
        <v>33361131</v>
      </c>
      <c r="F700" s="17" t="s">
        <v>35</v>
      </c>
      <c r="G700" s="17" t="s">
        <v>2747</v>
      </c>
      <c r="H700" s="6" t="s">
        <v>2748</v>
      </c>
      <c r="I700" s="6">
        <v>1</v>
      </c>
      <c r="J700" s="6">
        <v>0</v>
      </c>
      <c r="K700" s="6">
        <v>1</v>
      </c>
      <c r="L700" s="6">
        <v>1</v>
      </c>
      <c r="M700" s="6">
        <v>1</v>
      </c>
      <c r="N700" s="6">
        <v>1</v>
      </c>
      <c r="P700" s="6" t="s">
        <v>30</v>
      </c>
      <c r="Q700" s="6" t="s">
        <v>30</v>
      </c>
      <c r="R700" s="6" t="s">
        <v>30</v>
      </c>
      <c r="S700" s="6" t="s">
        <v>30</v>
      </c>
      <c r="T700" s="6" t="s">
        <v>30</v>
      </c>
      <c r="U700" s="6" t="s">
        <v>30</v>
      </c>
      <c r="V700" s="6" t="s">
        <v>40</v>
      </c>
      <c r="W700" s="6" t="s">
        <v>29</v>
      </c>
      <c r="X700" s="6" t="s">
        <v>29</v>
      </c>
      <c r="Y700" s="6" t="s">
        <v>30</v>
      </c>
      <c r="Z700" s="6" t="s">
        <v>30</v>
      </c>
      <c r="AA700" s="6" t="s">
        <v>30</v>
      </c>
      <c r="AB700" s="6" t="s">
        <v>32</v>
      </c>
      <c r="AC700" s="6" t="s">
        <v>30</v>
      </c>
      <c r="AD700" s="6" t="s">
        <v>30</v>
      </c>
      <c r="AE700" s="6" t="s">
        <v>30</v>
      </c>
      <c r="AG700" s="6" t="s">
        <v>2740</v>
      </c>
      <c r="AH700" s="6">
        <v>33360976</v>
      </c>
      <c r="AI700" s="6">
        <v>33360997</v>
      </c>
      <c r="AJ700" s="6">
        <v>9.0890757199899994</v>
      </c>
      <c r="AK700" s="6">
        <v>21</v>
      </c>
      <c r="AL700" s="6" t="s">
        <v>5183</v>
      </c>
      <c r="AN700" s="6" t="s">
        <v>34</v>
      </c>
      <c r="AO700" s="6" t="s">
        <v>34</v>
      </c>
      <c r="AP700" s="6" t="s">
        <v>34</v>
      </c>
      <c r="AR700" s="6">
        <v>1</v>
      </c>
      <c r="AS700" s="6">
        <v>1</v>
      </c>
      <c r="AV700" s="6">
        <v>1</v>
      </c>
      <c r="AY700" s="6">
        <v>1</v>
      </c>
      <c r="AZ700" s="6" t="s">
        <v>5182</v>
      </c>
      <c r="BA700" s="6">
        <v>342184</v>
      </c>
      <c r="BB700" s="6" t="s">
        <v>5182</v>
      </c>
    </row>
    <row r="701" spans="1:54" x14ac:dyDescent="0.3">
      <c r="A701" s="24" t="s">
        <v>5184</v>
      </c>
      <c r="B701" s="17">
        <v>84529</v>
      </c>
      <c r="C701" s="17" t="s">
        <v>2740</v>
      </c>
      <c r="D701" s="17">
        <v>36904761</v>
      </c>
      <c r="E701" s="17">
        <v>36904961</v>
      </c>
      <c r="F701" s="17" t="s">
        <v>28</v>
      </c>
      <c r="G701" s="17" t="s">
        <v>2749</v>
      </c>
      <c r="H701" s="6" t="s">
        <v>2750</v>
      </c>
      <c r="I701" s="6">
        <v>1</v>
      </c>
      <c r="J701" s="6">
        <v>0</v>
      </c>
      <c r="K701" s="6">
        <v>1</v>
      </c>
      <c r="L701" s="6">
        <v>1</v>
      </c>
      <c r="M701" s="6">
        <v>1</v>
      </c>
      <c r="O701" s="6">
        <v>1</v>
      </c>
      <c r="P701" s="6" t="s">
        <v>30</v>
      </c>
      <c r="Q701" s="6" t="s">
        <v>30</v>
      </c>
      <c r="R701" s="6" t="s">
        <v>30</v>
      </c>
      <c r="S701" s="6" t="s">
        <v>30</v>
      </c>
      <c r="T701" s="6" t="s">
        <v>30</v>
      </c>
      <c r="U701" s="6" t="s">
        <v>30</v>
      </c>
      <c r="V701" s="6" t="s">
        <v>30</v>
      </c>
      <c r="W701" s="6" t="s">
        <v>50</v>
      </c>
      <c r="X701" s="6" t="s">
        <v>30</v>
      </c>
      <c r="Y701" s="6" t="s">
        <v>30</v>
      </c>
      <c r="Z701" s="6" t="s">
        <v>30</v>
      </c>
      <c r="AA701" s="6" t="s">
        <v>30</v>
      </c>
      <c r="AB701" s="6" t="s">
        <v>30</v>
      </c>
      <c r="AC701" s="6" t="s">
        <v>30</v>
      </c>
      <c r="AD701" s="6" t="s">
        <v>30</v>
      </c>
      <c r="AE701" s="6" t="s">
        <v>30</v>
      </c>
      <c r="AG701" s="6" t="s">
        <v>2740</v>
      </c>
      <c r="AH701" s="6">
        <v>36904898</v>
      </c>
      <c r="AI701" s="6">
        <v>36904919</v>
      </c>
      <c r="AJ701" s="6">
        <v>5.9719561712699996</v>
      </c>
      <c r="AK701" s="6">
        <v>21</v>
      </c>
      <c r="AL701" s="6" t="s">
        <v>5185</v>
      </c>
      <c r="AN701" s="6" t="s">
        <v>34</v>
      </c>
      <c r="AO701" s="6" t="s">
        <v>34</v>
      </c>
      <c r="AP701" s="6" t="s">
        <v>34</v>
      </c>
      <c r="AR701" s="6">
        <v>1</v>
      </c>
      <c r="AT701" s="6">
        <v>1</v>
      </c>
      <c r="AW701" s="6">
        <v>1</v>
      </c>
      <c r="AY701" s="6">
        <v>1</v>
      </c>
      <c r="AZ701" s="6" t="s">
        <v>5184</v>
      </c>
      <c r="BA701" s="6">
        <v>84529</v>
      </c>
      <c r="BB701" s="6" t="s">
        <v>5184</v>
      </c>
    </row>
    <row r="702" spans="1:54" x14ac:dyDescent="0.3">
      <c r="A702" s="24" t="s">
        <v>5186</v>
      </c>
      <c r="B702" s="17">
        <v>56924</v>
      </c>
      <c r="C702" s="17" t="s">
        <v>2740</v>
      </c>
      <c r="D702" s="17">
        <v>40535471</v>
      </c>
      <c r="E702" s="17">
        <v>40535691</v>
      </c>
      <c r="F702" s="17" t="s">
        <v>28</v>
      </c>
      <c r="G702" s="17" t="s">
        <v>2758</v>
      </c>
      <c r="H702" s="6" t="s">
        <v>2759</v>
      </c>
      <c r="I702" s="6">
        <v>1</v>
      </c>
      <c r="J702" s="6">
        <v>1</v>
      </c>
      <c r="K702" s="6">
        <v>2</v>
      </c>
      <c r="L702" s="6">
        <v>1</v>
      </c>
      <c r="M702" s="6">
        <v>1</v>
      </c>
      <c r="N702" s="6">
        <v>1</v>
      </c>
      <c r="P702" s="6" t="s">
        <v>30</v>
      </c>
      <c r="Q702" s="6" t="s">
        <v>30</v>
      </c>
      <c r="R702" s="6" t="s">
        <v>30</v>
      </c>
      <c r="S702" s="6" t="s">
        <v>30</v>
      </c>
      <c r="T702" s="6" t="s">
        <v>30</v>
      </c>
      <c r="U702" s="6" t="s">
        <v>30</v>
      </c>
      <c r="V702" s="6" t="s">
        <v>30</v>
      </c>
      <c r="W702" s="6" t="s">
        <v>30</v>
      </c>
      <c r="X702" s="6" t="s">
        <v>30</v>
      </c>
      <c r="Y702" s="6" t="s">
        <v>30</v>
      </c>
      <c r="Z702" s="6" t="s">
        <v>30</v>
      </c>
      <c r="AA702" s="6" t="s">
        <v>40</v>
      </c>
      <c r="AB702" s="6" t="s">
        <v>44</v>
      </c>
      <c r="AC702" s="6" t="s">
        <v>30</v>
      </c>
      <c r="AD702" s="6" t="s">
        <v>36</v>
      </c>
      <c r="AE702" s="6" t="s">
        <v>30</v>
      </c>
      <c r="AG702" s="6" t="s">
        <v>2740</v>
      </c>
      <c r="AH702" s="6">
        <v>40535570</v>
      </c>
      <c r="AI702" s="6">
        <v>40535590</v>
      </c>
      <c r="AJ702" s="6">
        <v>7.8449457870100003</v>
      </c>
      <c r="AK702" s="6">
        <v>20</v>
      </c>
      <c r="AL702" s="6" t="s">
        <v>5187</v>
      </c>
      <c r="AN702" s="6" t="s">
        <v>34</v>
      </c>
      <c r="AO702" s="6" t="s">
        <v>34</v>
      </c>
      <c r="AP702" s="6" t="s">
        <v>34</v>
      </c>
      <c r="AR702" s="6">
        <v>1</v>
      </c>
      <c r="AS702" s="6">
        <v>1</v>
      </c>
      <c r="AW702" s="6">
        <v>1</v>
      </c>
      <c r="AY702" s="6">
        <v>1</v>
      </c>
      <c r="AZ702" s="6" t="s">
        <v>5186</v>
      </c>
      <c r="BA702" s="6">
        <v>56924</v>
      </c>
      <c r="BB702" s="6" t="s">
        <v>5186</v>
      </c>
    </row>
    <row r="703" spans="1:54" x14ac:dyDescent="0.3">
      <c r="A703" s="24" t="s">
        <v>5188</v>
      </c>
      <c r="B703" s="17">
        <v>100505573</v>
      </c>
      <c r="C703" s="17" t="s">
        <v>2740</v>
      </c>
      <c r="D703" s="17">
        <v>40614351</v>
      </c>
      <c r="E703" s="17">
        <v>40614851</v>
      </c>
      <c r="F703" s="17" t="s">
        <v>35</v>
      </c>
      <c r="G703" s="17" t="s">
        <v>2760</v>
      </c>
      <c r="H703" s="6" t="s">
        <v>2761</v>
      </c>
      <c r="I703" s="6">
        <v>2</v>
      </c>
      <c r="J703" s="6">
        <v>5</v>
      </c>
      <c r="K703" s="6">
        <v>7</v>
      </c>
      <c r="L703" s="6">
        <v>2</v>
      </c>
      <c r="M703" s="6">
        <v>2</v>
      </c>
      <c r="N703" s="6">
        <v>2</v>
      </c>
      <c r="P703" s="6" t="s">
        <v>30</v>
      </c>
      <c r="Q703" s="6" t="s">
        <v>30</v>
      </c>
      <c r="R703" s="6" t="s">
        <v>30</v>
      </c>
      <c r="S703" s="6" t="s">
        <v>30</v>
      </c>
      <c r="T703" s="6" t="s">
        <v>31</v>
      </c>
      <c r="U703" s="6" t="s">
        <v>31</v>
      </c>
      <c r="V703" s="6" t="s">
        <v>29</v>
      </c>
      <c r="W703" s="6" t="s">
        <v>29</v>
      </c>
      <c r="X703" s="6" t="s">
        <v>29</v>
      </c>
      <c r="Y703" s="6" t="s">
        <v>30</v>
      </c>
      <c r="Z703" s="6" t="s">
        <v>36</v>
      </c>
      <c r="AA703" s="6" t="s">
        <v>36</v>
      </c>
      <c r="AB703" s="6" t="s">
        <v>30</v>
      </c>
      <c r="AC703" s="6" t="s">
        <v>36</v>
      </c>
      <c r="AD703" s="6" t="s">
        <v>40</v>
      </c>
      <c r="AE703" s="6" t="s">
        <v>40</v>
      </c>
      <c r="AG703" s="6" t="s">
        <v>2740</v>
      </c>
      <c r="AH703" s="6">
        <v>40614637</v>
      </c>
      <c r="AI703" s="6">
        <v>40614657</v>
      </c>
      <c r="AJ703" s="6">
        <v>10.182833152000001</v>
      </c>
      <c r="AK703" s="6">
        <v>20</v>
      </c>
      <c r="AL703" s="6" t="s">
        <v>5189</v>
      </c>
      <c r="AN703" s="6" t="s">
        <v>34</v>
      </c>
      <c r="AO703" s="6" t="s">
        <v>34</v>
      </c>
      <c r="AP703" s="6" t="s">
        <v>34</v>
      </c>
      <c r="AR703" s="6">
        <v>2</v>
      </c>
      <c r="AS703" s="6">
        <v>2</v>
      </c>
      <c r="AU703" s="6">
        <v>2</v>
      </c>
      <c r="AX703" s="6">
        <v>2</v>
      </c>
      <c r="AZ703" s="6" t="s">
        <v>5188</v>
      </c>
      <c r="BA703" s="6">
        <v>100505573</v>
      </c>
      <c r="BB703" s="6" t="s">
        <v>5188</v>
      </c>
    </row>
    <row r="704" spans="1:54" x14ac:dyDescent="0.3">
      <c r="A704" s="24" t="s">
        <v>4346</v>
      </c>
      <c r="B704" s="17">
        <v>113189</v>
      </c>
      <c r="C704" s="17" t="s">
        <v>2740</v>
      </c>
      <c r="D704" s="17">
        <v>40763521</v>
      </c>
      <c r="E704" s="17">
        <v>40763961</v>
      </c>
      <c r="F704" s="17" t="s">
        <v>28</v>
      </c>
      <c r="G704" s="17" t="s">
        <v>2763</v>
      </c>
      <c r="H704" s="6" t="s">
        <v>2764</v>
      </c>
      <c r="I704" s="6">
        <v>2</v>
      </c>
      <c r="J704" s="6">
        <v>5</v>
      </c>
      <c r="K704" s="6">
        <v>7</v>
      </c>
      <c r="L704" s="6">
        <v>2</v>
      </c>
      <c r="M704" s="6">
        <v>2</v>
      </c>
      <c r="N704" s="6">
        <v>2</v>
      </c>
      <c r="P704" s="6" t="s">
        <v>36</v>
      </c>
      <c r="Q704" s="6" t="s">
        <v>30</v>
      </c>
      <c r="R704" s="6" t="s">
        <v>30</v>
      </c>
      <c r="S704" s="6" t="s">
        <v>36</v>
      </c>
      <c r="T704" s="6" t="s">
        <v>30</v>
      </c>
      <c r="U704" s="6" t="s">
        <v>36</v>
      </c>
      <c r="V704" s="6" t="s">
        <v>30</v>
      </c>
      <c r="W704" s="6" t="s">
        <v>30</v>
      </c>
      <c r="X704" s="6" t="s">
        <v>30</v>
      </c>
      <c r="Y704" s="6" t="s">
        <v>36</v>
      </c>
      <c r="Z704" s="6" t="s">
        <v>30</v>
      </c>
      <c r="AA704" s="6" t="s">
        <v>30</v>
      </c>
      <c r="AB704" s="6" t="s">
        <v>30</v>
      </c>
      <c r="AC704" s="6" t="s">
        <v>36</v>
      </c>
      <c r="AD704" s="6" t="s">
        <v>40</v>
      </c>
      <c r="AE704" s="6" t="s">
        <v>40</v>
      </c>
      <c r="AG704" s="6" t="s">
        <v>2740</v>
      </c>
      <c r="AH704" s="6">
        <v>40763772</v>
      </c>
      <c r="AI704" s="6">
        <v>40763803</v>
      </c>
      <c r="AJ704" s="6">
        <v>15.063801139700001</v>
      </c>
      <c r="AK704" s="6">
        <v>31</v>
      </c>
      <c r="AL704" s="6" t="s">
        <v>5190</v>
      </c>
      <c r="AN704" s="6" t="s">
        <v>27</v>
      </c>
      <c r="AO704" s="6" t="s">
        <v>34</v>
      </c>
      <c r="AP704" s="6" t="s">
        <v>34</v>
      </c>
      <c r="AR704" s="6">
        <v>2</v>
      </c>
      <c r="AS704" s="6">
        <v>2</v>
      </c>
      <c r="AU704" s="6">
        <v>2</v>
      </c>
      <c r="AX704" s="6">
        <v>2</v>
      </c>
      <c r="AZ704" s="6" t="s">
        <v>4346</v>
      </c>
      <c r="BA704" s="6">
        <v>113189</v>
      </c>
      <c r="BB704" s="6" t="s">
        <v>4346</v>
      </c>
    </row>
    <row r="705" spans="1:54" x14ac:dyDescent="0.3">
      <c r="A705" s="24" t="s">
        <v>5191</v>
      </c>
      <c r="B705" s="17">
        <v>79094</v>
      </c>
      <c r="C705" s="17" t="s">
        <v>2740</v>
      </c>
      <c r="D705" s="17">
        <v>41245121</v>
      </c>
      <c r="E705" s="17">
        <v>41245321</v>
      </c>
      <c r="F705" s="17" t="s">
        <v>35</v>
      </c>
      <c r="G705" s="17" t="s">
        <v>2766</v>
      </c>
      <c r="H705" s="6" t="s">
        <v>2767</v>
      </c>
      <c r="I705" s="6">
        <v>1</v>
      </c>
      <c r="J705" s="6">
        <v>0</v>
      </c>
      <c r="K705" s="6">
        <v>1</v>
      </c>
      <c r="L705" s="6">
        <v>1</v>
      </c>
      <c r="M705" s="6">
        <v>1</v>
      </c>
      <c r="O705" s="6">
        <v>1</v>
      </c>
      <c r="P705" s="6" t="s">
        <v>44</v>
      </c>
      <c r="Q705" s="6" t="s">
        <v>30</v>
      </c>
      <c r="R705" s="6" t="s">
        <v>30</v>
      </c>
      <c r="S705" s="6" t="s">
        <v>30</v>
      </c>
      <c r="T705" s="6" t="s">
        <v>30</v>
      </c>
      <c r="U705" s="6" t="s">
        <v>30</v>
      </c>
      <c r="V705" s="6" t="s">
        <v>30</v>
      </c>
      <c r="W705" s="6" t="s">
        <v>30</v>
      </c>
      <c r="X705" s="6" t="s">
        <v>30</v>
      </c>
      <c r="Y705" s="6" t="s">
        <v>30</v>
      </c>
      <c r="Z705" s="6" t="s">
        <v>30</v>
      </c>
      <c r="AA705" s="6" t="s">
        <v>30</v>
      </c>
      <c r="AB705" s="6" t="s">
        <v>30</v>
      </c>
      <c r="AC705" s="6" t="s">
        <v>30</v>
      </c>
      <c r="AD705" s="6" t="s">
        <v>50</v>
      </c>
      <c r="AE705" s="6" t="s">
        <v>44</v>
      </c>
      <c r="AG705" s="6" t="s">
        <v>2740</v>
      </c>
      <c r="AH705" s="6">
        <v>41245196</v>
      </c>
      <c r="AI705" s="6">
        <v>41245217</v>
      </c>
      <c r="AJ705" s="6">
        <v>9.4283008188400004</v>
      </c>
      <c r="AK705" s="6">
        <v>21</v>
      </c>
      <c r="AL705" s="6" t="s">
        <v>5192</v>
      </c>
      <c r="AN705" s="6" t="s">
        <v>34</v>
      </c>
      <c r="AO705" s="6" t="s">
        <v>34</v>
      </c>
      <c r="AP705" s="6" t="s">
        <v>34</v>
      </c>
      <c r="AR705" s="6">
        <v>1</v>
      </c>
      <c r="AT705" s="6">
        <v>1</v>
      </c>
      <c r="AU705" s="6">
        <v>1</v>
      </c>
      <c r="AX705" s="6">
        <v>1</v>
      </c>
      <c r="AZ705" s="6" t="s">
        <v>5191</v>
      </c>
      <c r="BA705" s="6">
        <v>79094</v>
      </c>
      <c r="BB705" s="6" t="s">
        <v>5191</v>
      </c>
    </row>
    <row r="706" spans="1:54" x14ac:dyDescent="0.3">
      <c r="A706" s="24" t="s">
        <v>5193</v>
      </c>
      <c r="B706" s="17">
        <v>100137047</v>
      </c>
      <c r="C706" s="17" t="s">
        <v>2740</v>
      </c>
      <c r="D706" s="17">
        <v>42122411</v>
      </c>
      <c r="E706" s="17">
        <v>42122621</v>
      </c>
      <c r="F706" s="17" t="s">
        <v>28</v>
      </c>
      <c r="G706" s="17" t="s">
        <v>2770</v>
      </c>
      <c r="H706" s="6" t="s">
        <v>5194</v>
      </c>
      <c r="I706" s="6">
        <v>1</v>
      </c>
      <c r="J706" s="6">
        <v>1</v>
      </c>
      <c r="K706" s="6">
        <v>2</v>
      </c>
      <c r="L706" s="6">
        <v>1</v>
      </c>
      <c r="M706" s="6">
        <v>1</v>
      </c>
      <c r="N706" s="6">
        <v>1</v>
      </c>
      <c r="P706" s="6" t="s">
        <v>30</v>
      </c>
      <c r="Q706" s="6" t="s">
        <v>30</v>
      </c>
      <c r="R706" s="6" t="s">
        <v>30</v>
      </c>
      <c r="S706" s="6" t="s">
        <v>30</v>
      </c>
      <c r="T706" s="6" t="s">
        <v>30</v>
      </c>
      <c r="U706" s="6" t="s">
        <v>36</v>
      </c>
      <c r="V706" s="6" t="s">
        <v>30</v>
      </c>
      <c r="W706" s="6" t="s">
        <v>30</v>
      </c>
      <c r="X706" s="6" t="s">
        <v>30</v>
      </c>
      <c r="Y706" s="6" t="s">
        <v>30</v>
      </c>
      <c r="Z706" s="6" t="s">
        <v>30</v>
      </c>
      <c r="AA706" s="6" t="s">
        <v>30</v>
      </c>
      <c r="AB706" s="6" t="s">
        <v>30</v>
      </c>
      <c r="AC706" s="6" t="s">
        <v>30</v>
      </c>
      <c r="AD706" s="6" t="s">
        <v>40</v>
      </c>
      <c r="AE706" s="6" t="s">
        <v>30</v>
      </c>
      <c r="AG706" s="6" t="s">
        <v>2740</v>
      </c>
      <c r="AH706" s="6">
        <v>42122436</v>
      </c>
      <c r="AI706" s="6">
        <v>42122456</v>
      </c>
      <c r="AJ706" s="6">
        <v>10.750469170000001</v>
      </c>
      <c r="AK706" s="6">
        <v>20</v>
      </c>
      <c r="AL706" s="6" t="s">
        <v>5195</v>
      </c>
      <c r="AN706" s="6" t="s">
        <v>34</v>
      </c>
      <c r="AO706" s="6" t="s">
        <v>34</v>
      </c>
      <c r="AP706" s="6" t="s">
        <v>34</v>
      </c>
      <c r="AR706" s="6">
        <v>1</v>
      </c>
      <c r="AS706" s="6">
        <v>1</v>
      </c>
      <c r="AU706" s="6">
        <v>1</v>
      </c>
      <c r="AX706" s="6">
        <v>1</v>
      </c>
      <c r="AZ706" s="6" t="s">
        <v>5193</v>
      </c>
      <c r="BA706" s="6">
        <v>100137047</v>
      </c>
      <c r="BB706" s="6" t="s">
        <v>5193</v>
      </c>
    </row>
    <row r="707" spans="1:54" x14ac:dyDescent="0.3">
      <c r="A707" s="24" t="s">
        <v>5196</v>
      </c>
      <c r="B707" s="17">
        <v>23431</v>
      </c>
      <c r="C707" s="17" t="s">
        <v>2740</v>
      </c>
      <c r="D707" s="17">
        <v>51202651</v>
      </c>
      <c r="E707" s="17">
        <v>51202851</v>
      </c>
      <c r="F707" s="17" t="s">
        <v>28</v>
      </c>
      <c r="G707" s="17" t="s">
        <v>2774</v>
      </c>
      <c r="H707" s="6" t="s">
        <v>2775</v>
      </c>
      <c r="I707" s="6">
        <v>1</v>
      </c>
      <c r="J707" s="6">
        <v>0</v>
      </c>
      <c r="K707" s="6">
        <v>1</v>
      </c>
      <c r="L707" s="6">
        <v>1</v>
      </c>
      <c r="M707" s="6">
        <v>1</v>
      </c>
      <c r="N707" s="6">
        <v>1</v>
      </c>
      <c r="P707" s="6" t="s">
        <v>30</v>
      </c>
      <c r="Q707" s="6" t="s">
        <v>30</v>
      </c>
      <c r="R707" s="6" t="s">
        <v>30</v>
      </c>
      <c r="S707" s="6" t="s">
        <v>30</v>
      </c>
      <c r="T707" s="6" t="s">
        <v>32</v>
      </c>
      <c r="U707" s="6" t="s">
        <v>30</v>
      </c>
      <c r="V707" s="6" t="s">
        <v>30</v>
      </c>
      <c r="W707" s="6" t="s">
        <v>30</v>
      </c>
      <c r="X707" s="6" t="s">
        <v>30</v>
      </c>
      <c r="Y707" s="6" t="s">
        <v>30</v>
      </c>
      <c r="Z707" s="6" t="s">
        <v>30</v>
      </c>
      <c r="AA707" s="6" t="s">
        <v>30</v>
      </c>
      <c r="AB707" s="6" t="s">
        <v>30</v>
      </c>
      <c r="AC707" s="6" t="s">
        <v>30</v>
      </c>
      <c r="AD707" s="6" t="s">
        <v>30</v>
      </c>
      <c r="AE707" s="6" t="s">
        <v>40</v>
      </c>
      <c r="AG707" s="6" t="s">
        <v>2740</v>
      </c>
      <c r="AH707" s="6">
        <v>51202681</v>
      </c>
      <c r="AI707" s="6">
        <v>51202701</v>
      </c>
      <c r="AJ707" s="6">
        <v>11.0156680039</v>
      </c>
      <c r="AK707" s="6">
        <v>20</v>
      </c>
      <c r="AL707" s="6" t="s">
        <v>5197</v>
      </c>
      <c r="AN707" s="6" t="s">
        <v>34</v>
      </c>
      <c r="AO707" s="6" t="s">
        <v>34</v>
      </c>
      <c r="AP707" s="6" t="s">
        <v>34</v>
      </c>
      <c r="AR707" s="6">
        <v>1</v>
      </c>
      <c r="AS707" s="6">
        <v>1</v>
      </c>
      <c r="AU707" s="6">
        <v>1</v>
      </c>
      <c r="AX707" s="6">
        <v>1</v>
      </c>
      <c r="AZ707" s="6" t="s">
        <v>5196</v>
      </c>
      <c r="BA707" s="6">
        <v>23431</v>
      </c>
      <c r="BB707" s="6" t="s">
        <v>5196</v>
      </c>
    </row>
    <row r="708" spans="1:54" x14ac:dyDescent="0.3">
      <c r="A708" s="24" t="s">
        <v>5198</v>
      </c>
      <c r="B708" s="17">
        <v>56204</v>
      </c>
      <c r="C708" s="17" t="s">
        <v>2740</v>
      </c>
      <c r="D708" s="17">
        <v>52970771</v>
      </c>
      <c r="E708" s="17">
        <v>52971271</v>
      </c>
      <c r="F708" s="17" t="s">
        <v>35</v>
      </c>
      <c r="G708" s="17" t="s">
        <v>2778</v>
      </c>
      <c r="H708" s="6" t="s">
        <v>2777</v>
      </c>
      <c r="I708" s="6">
        <v>1</v>
      </c>
      <c r="J708" s="6">
        <v>0</v>
      </c>
      <c r="K708" s="6">
        <v>1</v>
      </c>
      <c r="L708" s="6">
        <v>1</v>
      </c>
      <c r="M708" s="6">
        <v>1</v>
      </c>
      <c r="N708" s="6">
        <v>1</v>
      </c>
      <c r="P708" s="6" t="s">
        <v>30</v>
      </c>
      <c r="Q708" s="6" t="s">
        <v>30</v>
      </c>
      <c r="R708" s="6" t="s">
        <v>30</v>
      </c>
      <c r="S708" s="6" t="s">
        <v>30</v>
      </c>
      <c r="T708" s="32" t="s">
        <v>32</v>
      </c>
      <c r="U708" s="6" t="s">
        <v>29</v>
      </c>
      <c r="V708" s="6" t="s">
        <v>40</v>
      </c>
      <c r="W708" s="6" t="s">
        <v>29</v>
      </c>
      <c r="X708" s="6" t="s">
        <v>29</v>
      </c>
      <c r="Y708" s="6" t="s">
        <v>30</v>
      </c>
      <c r="Z708" s="6" t="s">
        <v>30</v>
      </c>
      <c r="AA708" s="6" t="s">
        <v>30</v>
      </c>
      <c r="AB708" s="6" t="s">
        <v>32</v>
      </c>
      <c r="AC708" s="6" t="s">
        <v>30</v>
      </c>
      <c r="AD708" s="6" t="s">
        <v>32</v>
      </c>
      <c r="AE708" s="6" t="s">
        <v>32</v>
      </c>
      <c r="AG708" s="6" t="s">
        <v>2740</v>
      </c>
      <c r="AH708" s="6">
        <v>52970785</v>
      </c>
      <c r="AI708" s="6">
        <v>52970820</v>
      </c>
      <c r="AJ708" s="6">
        <v>6.9267374243599997</v>
      </c>
      <c r="AK708" s="6">
        <v>35</v>
      </c>
      <c r="AL708" s="6" t="s">
        <v>5199</v>
      </c>
      <c r="AN708" s="6" t="s">
        <v>34</v>
      </c>
      <c r="AO708" s="6" t="s">
        <v>34</v>
      </c>
      <c r="AP708" s="6" t="s">
        <v>34</v>
      </c>
      <c r="AR708" s="6">
        <v>1</v>
      </c>
      <c r="AS708" s="6">
        <v>1</v>
      </c>
      <c r="AV708" s="6">
        <v>1</v>
      </c>
      <c r="AY708" s="6">
        <v>1</v>
      </c>
      <c r="AZ708" s="6" t="s">
        <v>5198</v>
      </c>
      <c r="BA708" s="6">
        <v>56204</v>
      </c>
      <c r="BB708" s="6" t="s">
        <v>5198</v>
      </c>
    </row>
    <row r="709" spans="1:54" x14ac:dyDescent="0.3">
      <c r="A709" s="24" t="s">
        <v>5200</v>
      </c>
      <c r="B709" s="17">
        <v>64864</v>
      </c>
      <c r="C709" s="17" t="s">
        <v>2740</v>
      </c>
      <c r="D709" s="17">
        <v>56532651</v>
      </c>
      <c r="E709" s="17">
        <v>56532941</v>
      </c>
      <c r="F709" s="17" t="s">
        <v>28</v>
      </c>
      <c r="G709" s="17" t="s">
        <v>2782</v>
      </c>
      <c r="H709" s="6" t="s">
        <v>2783</v>
      </c>
      <c r="I709" s="6">
        <v>4</v>
      </c>
      <c r="J709" s="6">
        <v>6</v>
      </c>
      <c r="K709" s="6">
        <v>10</v>
      </c>
      <c r="L709" s="6">
        <v>4</v>
      </c>
      <c r="M709" s="6">
        <v>4</v>
      </c>
      <c r="N709" s="6">
        <v>4</v>
      </c>
      <c r="P709" s="6" t="s">
        <v>40</v>
      </c>
      <c r="Q709" s="6" t="s">
        <v>40</v>
      </c>
      <c r="R709" s="6" t="s">
        <v>36</v>
      </c>
      <c r="S709" s="6" t="s">
        <v>40</v>
      </c>
      <c r="T709" s="6" t="s">
        <v>30</v>
      </c>
      <c r="U709" s="6" t="s">
        <v>36</v>
      </c>
      <c r="V709" s="6" t="s">
        <v>40</v>
      </c>
      <c r="W709" s="6" t="s">
        <v>30</v>
      </c>
      <c r="X709" s="6" t="s">
        <v>30</v>
      </c>
      <c r="Y709" s="6" t="s">
        <v>30</v>
      </c>
      <c r="Z709" s="6" t="s">
        <v>30</v>
      </c>
      <c r="AA709" s="6" t="s">
        <v>36</v>
      </c>
      <c r="AB709" s="6" t="s">
        <v>36</v>
      </c>
      <c r="AC709" s="6" t="s">
        <v>30</v>
      </c>
      <c r="AD709" s="6" t="s">
        <v>36</v>
      </c>
      <c r="AE709" s="6" t="s">
        <v>36</v>
      </c>
      <c r="AG709" s="6" t="s">
        <v>2740</v>
      </c>
      <c r="AH709" s="6">
        <v>56532784</v>
      </c>
      <c r="AI709" s="6">
        <v>56532804</v>
      </c>
      <c r="AJ709" s="6">
        <v>14.228758705700001</v>
      </c>
      <c r="AK709" s="6">
        <v>20</v>
      </c>
      <c r="AL709" s="6" t="s">
        <v>5201</v>
      </c>
      <c r="AN709" s="6" t="s">
        <v>34</v>
      </c>
      <c r="AO709" s="6" t="s">
        <v>34</v>
      </c>
      <c r="AP709" s="6" t="s">
        <v>34</v>
      </c>
      <c r="AR709" s="6">
        <v>4</v>
      </c>
      <c r="AS709" s="6">
        <v>4</v>
      </c>
      <c r="AU709" s="6">
        <v>1</v>
      </c>
      <c r="AV709" s="6">
        <v>3</v>
      </c>
      <c r="AW709" s="6">
        <v>3</v>
      </c>
      <c r="AX709" s="6">
        <v>3</v>
      </c>
      <c r="AY709" s="6">
        <v>1</v>
      </c>
      <c r="AZ709" s="6" t="s">
        <v>5200</v>
      </c>
      <c r="BA709" s="6">
        <v>64864</v>
      </c>
      <c r="BB709" s="6" t="s">
        <v>5200</v>
      </c>
    </row>
    <row r="710" spans="1:54" x14ac:dyDescent="0.3">
      <c r="A710" s="24" t="s">
        <v>5202</v>
      </c>
      <c r="B710" s="17">
        <v>6095</v>
      </c>
      <c r="C710" s="17" t="s">
        <v>2740</v>
      </c>
      <c r="D710" s="17">
        <v>61201131</v>
      </c>
      <c r="E710" s="17">
        <v>61201431</v>
      </c>
      <c r="F710" s="17" t="s">
        <v>28</v>
      </c>
      <c r="G710" s="17" t="s">
        <v>2786</v>
      </c>
      <c r="H710" s="6" t="s">
        <v>2787</v>
      </c>
      <c r="I710" s="6">
        <v>1</v>
      </c>
      <c r="J710" s="6">
        <v>10</v>
      </c>
      <c r="K710" s="6">
        <v>11</v>
      </c>
      <c r="L710" s="6">
        <v>1</v>
      </c>
      <c r="M710" s="6">
        <v>1</v>
      </c>
      <c r="N710" s="6">
        <v>1</v>
      </c>
      <c r="P710" s="6" t="s">
        <v>30</v>
      </c>
      <c r="Q710" s="6" t="s">
        <v>30</v>
      </c>
      <c r="R710" s="6" t="s">
        <v>30</v>
      </c>
      <c r="S710" s="6" t="s">
        <v>30</v>
      </c>
      <c r="T710" s="6" t="s">
        <v>36</v>
      </c>
      <c r="U710" s="6" t="s">
        <v>36</v>
      </c>
      <c r="V710" s="6" t="s">
        <v>36</v>
      </c>
      <c r="W710" s="6" t="s">
        <v>40</v>
      </c>
      <c r="X710" s="6" t="s">
        <v>36</v>
      </c>
      <c r="Y710" s="6" t="s">
        <v>36</v>
      </c>
      <c r="Z710" s="6" t="s">
        <v>36</v>
      </c>
      <c r="AA710" s="6" t="s">
        <v>36</v>
      </c>
      <c r="AB710" s="6" t="s">
        <v>30</v>
      </c>
      <c r="AC710" s="6" t="s">
        <v>36</v>
      </c>
      <c r="AD710" s="6" t="s">
        <v>36</v>
      </c>
      <c r="AE710" s="6" t="s">
        <v>36</v>
      </c>
      <c r="AG710" s="6" t="s">
        <v>2740</v>
      </c>
      <c r="AH710" s="6">
        <v>61201252</v>
      </c>
      <c r="AI710" s="6">
        <v>61201272</v>
      </c>
      <c r="AJ710" s="6">
        <v>12.368962747899999</v>
      </c>
      <c r="AK710" s="6">
        <v>20</v>
      </c>
      <c r="AL710" s="6" t="s">
        <v>5203</v>
      </c>
      <c r="AN710" s="6" t="s">
        <v>34</v>
      </c>
      <c r="AO710" s="6" t="s">
        <v>34</v>
      </c>
      <c r="AP710" s="6" t="s">
        <v>34</v>
      </c>
      <c r="AR710" s="6">
        <v>1</v>
      </c>
      <c r="AS710" s="6">
        <v>1</v>
      </c>
      <c r="AW710" s="6">
        <v>1</v>
      </c>
      <c r="AY710" s="6">
        <v>1</v>
      </c>
      <c r="AZ710" s="6" t="s">
        <v>5202</v>
      </c>
      <c r="BA710" s="6">
        <v>6095</v>
      </c>
      <c r="BB710" s="6" t="s">
        <v>5202</v>
      </c>
    </row>
    <row r="711" spans="1:54" x14ac:dyDescent="0.3">
      <c r="A711" s="24" t="s">
        <v>3704</v>
      </c>
      <c r="B711" s="17">
        <v>51065</v>
      </c>
      <c r="C711" s="17" t="s">
        <v>2740</v>
      </c>
      <c r="D711" s="17">
        <v>63449351</v>
      </c>
      <c r="E711" s="17">
        <v>63449771</v>
      </c>
      <c r="F711" s="17" t="s">
        <v>35</v>
      </c>
      <c r="G711" s="17" t="s">
        <v>2789</v>
      </c>
      <c r="H711" s="6" t="s">
        <v>2790</v>
      </c>
      <c r="I711" s="6">
        <v>10</v>
      </c>
      <c r="J711" s="6">
        <v>6</v>
      </c>
      <c r="K711" s="6">
        <v>16</v>
      </c>
      <c r="L711" s="6">
        <v>10</v>
      </c>
      <c r="M711" s="6">
        <v>10</v>
      </c>
      <c r="N711" s="6">
        <v>10</v>
      </c>
      <c r="P711" s="6" t="s">
        <v>40</v>
      </c>
      <c r="Q711" s="6" t="s">
        <v>40</v>
      </c>
      <c r="R711" s="6" t="s">
        <v>40</v>
      </c>
      <c r="S711" s="6" t="s">
        <v>40</v>
      </c>
      <c r="T711" s="6" t="s">
        <v>36</v>
      </c>
      <c r="U711" s="6" t="s">
        <v>36</v>
      </c>
      <c r="V711" s="6" t="s">
        <v>40</v>
      </c>
      <c r="W711" s="6" t="s">
        <v>36</v>
      </c>
      <c r="X711" s="6" t="s">
        <v>36</v>
      </c>
      <c r="Y711" s="6" t="s">
        <v>36</v>
      </c>
      <c r="Z711" s="6" t="s">
        <v>40</v>
      </c>
      <c r="AA711" s="6" t="s">
        <v>36</v>
      </c>
      <c r="AB711" s="6" t="s">
        <v>40</v>
      </c>
      <c r="AC711" s="6" t="s">
        <v>40</v>
      </c>
      <c r="AD711" s="6" t="s">
        <v>40</v>
      </c>
      <c r="AE711" s="6" t="s">
        <v>40</v>
      </c>
      <c r="AG711" s="6" t="s">
        <v>2740</v>
      </c>
      <c r="AH711" s="6">
        <v>63449434</v>
      </c>
      <c r="AI711" s="6">
        <v>63449454</v>
      </c>
      <c r="AJ711" s="6">
        <v>11.5965427739</v>
      </c>
      <c r="AK711" s="6">
        <v>20</v>
      </c>
      <c r="AL711" s="6" t="s">
        <v>5204</v>
      </c>
      <c r="AN711" s="6" t="s">
        <v>27</v>
      </c>
      <c r="AO711" s="6" t="s">
        <v>34</v>
      </c>
      <c r="AP711" s="6" t="s">
        <v>34</v>
      </c>
      <c r="AR711" s="6">
        <v>10</v>
      </c>
      <c r="AS711" s="6">
        <v>10</v>
      </c>
      <c r="AU711" s="6">
        <v>5</v>
      </c>
      <c r="AV711" s="6">
        <v>4</v>
      </c>
      <c r="AW711" s="6">
        <v>5</v>
      </c>
      <c r="AX711" s="6">
        <v>6</v>
      </c>
      <c r="AY711" s="6">
        <v>3</v>
      </c>
      <c r="AZ711" s="6" t="s">
        <v>3704</v>
      </c>
      <c r="BA711" s="6">
        <v>51065</v>
      </c>
      <c r="BB711" s="6" t="s">
        <v>3704</v>
      </c>
    </row>
    <row r="712" spans="1:54" ht="15.6" x14ac:dyDescent="0.3">
      <c r="A712" s="24" t="s">
        <v>5205</v>
      </c>
      <c r="B712" s="17">
        <v>771</v>
      </c>
      <c r="C712" s="17" t="s">
        <v>2740</v>
      </c>
      <c r="D712" s="17">
        <v>63678001</v>
      </c>
      <c r="E712" s="17">
        <v>63678281</v>
      </c>
      <c r="F712" s="17" t="s">
        <v>35</v>
      </c>
      <c r="G712" s="17" t="s">
        <v>2792</v>
      </c>
      <c r="H712" s="6" t="s">
        <v>5206</v>
      </c>
      <c r="I712" s="6">
        <v>1</v>
      </c>
      <c r="J712" s="6">
        <v>1</v>
      </c>
      <c r="K712" s="6">
        <v>2</v>
      </c>
      <c r="L712" s="6">
        <v>1</v>
      </c>
      <c r="M712" s="6">
        <v>1</v>
      </c>
      <c r="N712" s="6">
        <v>1</v>
      </c>
      <c r="P712" s="6" t="s">
        <v>30</v>
      </c>
      <c r="Q712" s="6" t="s">
        <v>30</v>
      </c>
      <c r="R712" s="6" t="s">
        <v>30</v>
      </c>
      <c r="S712" s="6" t="s">
        <v>30</v>
      </c>
      <c r="T712" s="6" t="s">
        <v>40</v>
      </c>
      <c r="U712" s="6" t="s">
        <v>36</v>
      </c>
      <c r="V712" s="6" t="s">
        <v>30</v>
      </c>
      <c r="W712" s="6" t="s">
        <v>30</v>
      </c>
      <c r="X712" s="6" t="s">
        <v>30</v>
      </c>
      <c r="Y712" s="6" t="s">
        <v>30</v>
      </c>
      <c r="Z712" s="6" t="s">
        <v>30</v>
      </c>
      <c r="AA712" s="6" t="s">
        <v>30</v>
      </c>
      <c r="AB712" s="6" t="s">
        <v>30</v>
      </c>
      <c r="AC712" s="6" t="s">
        <v>30</v>
      </c>
      <c r="AD712" s="6" t="s">
        <v>30</v>
      </c>
      <c r="AE712" s="6" t="s">
        <v>30</v>
      </c>
      <c r="AG712" s="6" t="s">
        <v>2740</v>
      </c>
      <c r="AH712" s="6">
        <v>63678104</v>
      </c>
      <c r="AI712" s="6">
        <v>63678124</v>
      </c>
      <c r="AJ712" s="6">
        <v>10.7834069979</v>
      </c>
      <c r="AK712" s="6">
        <v>20</v>
      </c>
      <c r="AL712" s="6" t="s">
        <v>5207</v>
      </c>
      <c r="AN712" s="6" t="s">
        <v>34</v>
      </c>
      <c r="AO712" s="6" t="s">
        <v>34</v>
      </c>
      <c r="AP712" s="6" t="s">
        <v>34</v>
      </c>
      <c r="AR712" s="6">
        <v>1</v>
      </c>
      <c r="AS712" s="6">
        <v>1</v>
      </c>
      <c r="AU712" s="6">
        <v>1</v>
      </c>
      <c r="AW712" s="6">
        <v>1</v>
      </c>
      <c r="AY712" s="6">
        <v>1</v>
      </c>
      <c r="AZ712" s="6" t="s">
        <v>5205</v>
      </c>
      <c r="BA712" s="6">
        <v>771</v>
      </c>
      <c r="BB712" s="6" t="s">
        <v>5205</v>
      </c>
    </row>
    <row r="713" spans="1:54" x14ac:dyDescent="0.3">
      <c r="A713" s="24" t="s">
        <v>4079</v>
      </c>
      <c r="B713" s="17">
        <v>53944</v>
      </c>
      <c r="C713" s="17" t="s">
        <v>2740</v>
      </c>
      <c r="D713" s="17">
        <v>64647011</v>
      </c>
      <c r="E713" s="17">
        <v>64647721</v>
      </c>
      <c r="F713" s="17" t="s">
        <v>28</v>
      </c>
      <c r="G713" s="17" t="s">
        <v>2794</v>
      </c>
      <c r="H713" s="6" t="s">
        <v>2795</v>
      </c>
      <c r="I713" s="6">
        <v>4</v>
      </c>
      <c r="J713" s="6">
        <v>3</v>
      </c>
      <c r="K713" s="6">
        <v>7</v>
      </c>
      <c r="L713" s="6">
        <v>4</v>
      </c>
      <c r="M713" s="6">
        <v>4</v>
      </c>
      <c r="N713" s="6">
        <v>4</v>
      </c>
      <c r="P713" s="6" t="s">
        <v>30</v>
      </c>
      <c r="Q713" s="6" t="s">
        <v>40</v>
      </c>
      <c r="R713" s="6" t="s">
        <v>30</v>
      </c>
      <c r="S713" s="6" t="s">
        <v>40</v>
      </c>
      <c r="T713" s="6" t="s">
        <v>30</v>
      </c>
      <c r="U713" s="6" t="s">
        <v>36</v>
      </c>
      <c r="V713" s="6" t="s">
        <v>40</v>
      </c>
      <c r="W713" s="6" t="s">
        <v>36</v>
      </c>
      <c r="X713" s="6" t="s">
        <v>30</v>
      </c>
      <c r="Y713" s="6" t="s">
        <v>30</v>
      </c>
      <c r="Z713" s="6" t="s">
        <v>32</v>
      </c>
      <c r="AA713" s="6" t="s">
        <v>30</v>
      </c>
      <c r="AB713" s="6" t="s">
        <v>32</v>
      </c>
      <c r="AC713" s="6" t="s">
        <v>40</v>
      </c>
      <c r="AD713" s="6" t="s">
        <v>36</v>
      </c>
      <c r="AE713" s="6" t="s">
        <v>30</v>
      </c>
      <c r="AG713" s="6" t="s">
        <v>2740</v>
      </c>
      <c r="AH713" s="6">
        <v>64647312</v>
      </c>
      <c r="AI713" s="6">
        <v>64647337</v>
      </c>
      <c r="AJ713" s="6">
        <v>9.8108998221999997</v>
      </c>
      <c r="AK713" s="6">
        <v>25</v>
      </c>
      <c r="AL713" s="6" t="s">
        <v>5208</v>
      </c>
      <c r="AN713" s="6" t="s">
        <v>27</v>
      </c>
      <c r="AO713" s="6" t="s">
        <v>34</v>
      </c>
      <c r="AP713" s="6" t="s">
        <v>34</v>
      </c>
      <c r="AR713" s="6">
        <v>4</v>
      </c>
      <c r="AS713" s="6">
        <v>4</v>
      </c>
      <c r="AV713" s="6">
        <v>3</v>
      </c>
      <c r="AW713" s="6">
        <v>2</v>
      </c>
      <c r="AX713" s="6">
        <v>2</v>
      </c>
      <c r="AY713" s="6">
        <v>2</v>
      </c>
      <c r="AZ713" s="6" t="s">
        <v>4079</v>
      </c>
      <c r="BA713" s="6">
        <v>53944</v>
      </c>
      <c r="BB713" s="6" t="s">
        <v>4079</v>
      </c>
    </row>
    <row r="714" spans="1:54" x14ac:dyDescent="0.3">
      <c r="A714" s="24" t="s">
        <v>5209</v>
      </c>
      <c r="B714" s="17">
        <v>9543</v>
      </c>
      <c r="C714" s="17" t="s">
        <v>2740</v>
      </c>
      <c r="D714" s="17">
        <v>65669261</v>
      </c>
      <c r="E714" s="17">
        <v>65669461</v>
      </c>
      <c r="F714" s="17" t="s">
        <v>28</v>
      </c>
      <c r="G714" s="17" t="s">
        <v>2797</v>
      </c>
      <c r="H714" s="6" t="s">
        <v>2798</v>
      </c>
      <c r="I714" s="6">
        <v>1</v>
      </c>
      <c r="J714" s="6">
        <v>0</v>
      </c>
      <c r="K714" s="6">
        <v>1</v>
      </c>
      <c r="L714" s="6">
        <v>1</v>
      </c>
      <c r="M714" s="6">
        <v>1</v>
      </c>
      <c r="N714" s="6">
        <v>1</v>
      </c>
      <c r="P714" s="6" t="s">
        <v>30</v>
      </c>
      <c r="Q714" s="6" t="s">
        <v>30</v>
      </c>
      <c r="R714" s="6" t="s">
        <v>30</v>
      </c>
      <c r="S714" s="6" t="s">
        <v>30</v>
      </c>
      <c r="T714" s="6" t="s">
        <v>30</v>
      </c>
      <c r="U714" s="6" t="s">
        <v>30</v>
      </c>
      <c r="V714" s="6" t="s">
        <v>30</v>
      </c>
      <c r="W714" s="6" t="s">
        <v>30</v>
      </c>
      <c r="X714" s="6" t="s">
        <v>30</v>
      </c>
      <c r="Y714" s="6" t="s">
        <v>40</v>
      </c>
      <c r="Z714" s="6" t="s">
        <v>30</v>
      </c>
      <c r="AA714" s="6" t="s">
        <v>30</v>
      </c>
      <c r="AB714" s="6" t="s">
        <v>30</v>
      </c>
      <c r="AC714" s="6" t="s">
        <v>30</v>
      </c>
      <c r="AD714" s="6" t="s">
        <v>30</v>
      </c>
      <c r="AE714" s="6" t="s">
        <v>30</v>
      </c>
      <c r="AG714" s="6" t="s">
        <v>2740</v>
      </c>
      <c r="AH714" s="6">
        <v>65669378</v>
      </c>
      <c r="AI714" s="6">
        <v>65669399</v>
      </c>
      <c r="AJ714" s="6">
        <v>4.5368172173500003</v>
      </c>
      <c r="AK714" s="6">
        <v>21</v>
      </c>
      <c r="AL714" s="6" t="s">
        <v>5210</v>
      </c>
      <c r="AN714" s="6" t="s">
        <v>34</v>
      </c>
      <c r="AO714" s="6" t="s">
        <v>34</v>
      </c>
      <c r="AP714" s="6" t="s">
        <v>34</v>
      </c>
      <c r="AR714" s="6">
        <v>1</v>
      </c>
      <c r="AS714" s="6">
        <v>1</v>
      </c>
      <c r="AZ714" s="6" t="s">
        <v>5209</v>
      </c>
      <c r="BA714" s="6">
        <v>9543</v>
      </c>
      <c r="BB714" s="6" t="s">
        <v>5209</v>
      </c>
    </row>
    <row r="715" spans="1:54" x14ac:dyDescent="0.3">
      <c r="A715" s="24" t="s">
        <v>3999</v>
      </c>
      <c r="B715" s="17">
        <v>57722</v>
      </c>
      <c r="C715" s="17" t="s">
        <v>2740</v>
      </c>
      <c r="D715" s="17">
        <v>65714261</v>
      </c>
      <c r="E715" s="17">
        <v>65714611</v>
      </c>
      <c r="F715" s="17" t="s">
        <v>28</v>
      </c>
      <c r="G715" s="17" t="s">
        <v>2799</v>
      </c>
      <c r="H715" s="6" t="s">
        <v>2800</v>
      </c>
      <c r="I715" s="6">
        <v>3</v>
      </c>
      <c r="J715" s="6">
        <v>5</v>
      </c>
      <c r="K715" s="6">
        <v>8</v>
      </c>
      <c r="L715" s="6">
        <v>3</v>
      </c>
      <c r="M715" s="6">
        <v>3</v>
      </c>
      <c r="N715" s="6">
        <v>3</v>
      </c>
      <c r="P715" s="6" t="s">
        <v>30</v>
      </c>
      <c r="Q715" s="6" t="s">
        <v>30</v>
      </c>
      <c r="R715" s="6" t="s">
        <v>30</v>
      </c>
      <c r="S715" s="6" t="s">
        <v>30</v>
      </c>
      <c r="T715" s="6" t="s">
        <v>40</v>
      </c>
      <c r="U715" s="6" t="s">
        <v>36</v>
      </c>
      <c r="V715" s="6" t="s">
        <v>30</v>
      </c>
      <c r="W715" s="6" t="s">
        <v>36</v>
      </c>
      <c r="X715" s="6" t="s">
        <v>36</v>
      </c>
      <c r="Y715" s="6" t="s">
        <v>30</v>
      </c>
      <c r="Z715" s="6" t="s">
        <v>30</v>
      </c>
      <c r="AA715" s="6" t="s">
        <v>36</v>
      </c>
      <c r="AB715" s="6" t="s">
        <v>30</v>
      </c>
      <c r="AC715" s="6" t="s">
        <v>36</v>
      </c>
      <c r="AD715" s="6" t="s">
        <v>40</v>
      </c>
      <c r="AE715" s="6" t="s">
        <v>40</v>
      </c>
      <c r="AG715" s="6" t="s">
        <v>2740</v>
      </c>
      <c r="AH715" s="6">
        <v>65714398</v>
      </c>
      <c r="AI715" s="6">
        <v>65714419</v>
      </c>
      <c r="AJ715" s="6">
        <v>13.3534315895</v>
      </c>
      <c r="AK715" s="6">
        <v>21</v>
      </c>
      <c r="AL715" s="6" t="s">
        <v>5211</v>
      </c>
      <c r="AN715" s="6" t="s">
        <v>27</v>
      </c>
      <c r="AO715" s="6" t="s">
        <v>34</v>
      </c>
      <c r="AP715" s="6" t="s">
        <v>34</v>
      </c>
      <c r="AR715" s="6">
        <v>3</v>
      </c>
      <c r="AS715" s="6">
        <v>3</v>
      </c>
      <c r="AU715" s="6">
        <v>3</v>
      </c>
      <c r="AW715" s="6">
        <v>1</v>
      </c>
      <c r="AX715" s="6">
        <v>2</v>
      </c>
      <c r="AY715" s="6">
        <v>1</v>
      </c>
      <c r="AZ715" s="6" t="s">
        <v>3999</v>
      </c>
      <c r="BA715" s="6">
        <v>57722</v>
      </c>
      <c r="BB715" s="6" t="s">
        <v>3999</v>
      </c>
    </row>
    <row r="716" spans="1:54" x14ac:dyDescent="0.3">
      <c r="A716" s="24" t="s">
        <v>4482</v>
      </c>
      <c r="B716" s="17">
        <v>4088</v>
      </c>
      <c r="C716" s="17" t="s">
        <v>2740</v>
      </c>
      <c r="D716" s="17">
        <v>67458431</v>
      </c>
      <c r="E716" s="17">
        <v>67458881</v>
      </c>
      <c r="F716" s="17" t="s">
        <v>35</v>
      </c>
      <c r="G716" s="17" t="s">
        <v>2808</v>
      </c>
      <c r="H716" s="6" t="s">
        <v>2803</v>
      </c>
      <c r="I716" s="6">
        <v>2</v>
      </c>
      <c r="J716" s="6">
        <v>4</v>
      </c>
      <c r="K716" s="6">
        <v>6</v>
      </c>
      <c r="L716" s="6">
        <v>2</v>
      </c>
      <c r="M716" s="6">
        <v>2</v>
      </c>
      <c r="N716" s="6">
        <v>2</v>
      </c>
      <c r="P716" s="6" t="s">
        <v>30</v>
      </c>
      <c r="Q716" s="6" t="s">
        <v>30</v>
      </c>
      <c r="R716" s="6" t="s">
        <v>30</v>
      </c>
      <c r="S716" s="6" t="s">
        <v>30</v>
      </c>
      <c r="T716" s="6" t="s">
        <v>30</v>
      </c>
      <c r="U716" s="6" t="s">
        <v>36</v>
      </c>
      <c r="V716" s="6" t="s">
        <v>40</v>
      </c>
      <c r="W716" s="6" t="s">
        <v>30</v>
      </c>
      <c r="X716" s="6" t="s">
        <v>30</v>
      </c>
      <c r="Y716" s="6" t="s">
        <v>30</v>
      </c>
      <c r="Z716" s="6" t="s">
        <v>40</v>
      </c>
      <c r="AA716" s="6" t="s">
        <v>30</v>
      </c>
      <c r="AB716" s="6" t="s">
        <v>32</v>
      </c>
      <c r="AC716" s="6" t="s">
        <v>36</v>
      </c>
      <c r="AD716" s="6" t="s">
        <v>36</v>
      </c>
      <c r="AE716" s="6" t="s">
        <v>36</v>
      </c>
      <c r="AG716" s="6" t="s">
        <v>2740</v>
      </c>
      <c r="AH716" s="6">
        <v>67458778</v>
      </c>
      <c r="AI716" s="6">
        <v>67458798</v>
      </c>
      <c r="AJ716" s="6">
        <v>5.8840063773700004</v>
      </c>
      <c r="AK716" s="6">
        <v>20</v>
      </c>
      <c r="AL716" s="6" t="s">
        <v>5212</v>
      </c>
      <c r="AN716" s="6" t="s">
        <v>27</v>
      </c>
      <c r="AO716" s="6" t="s">
        <v>34</v>
      </c>
      <c r="AP716" s="6" t="s">
        <v>34</v>
      </c>
      <c r="AR716" s="6">
        <v>2</v>
      </c>
      <c r="AS716" s="6">
        <v>2</v>
      </c>
      <c r="AU716" s="6">
        <v>1</v>
      </c>
      <c r="AV716" s="6">
        <v>1</v>
      </c>
      <c r="AY716" s="6">
        <v>1</v>
      </c>
      <c r="AZ716" s="6" t="s">
        <v>4482</v>
      </c>
      <c r="BA716" s="6">
        <v>4088</v>
      </c>
      <c r="BB716" s="6" t="s">
        <v>4482</v>
      </c>
    </row>
    <row r="717" spans="1:54" x14ac:dyDescent="0.3">
      <c r="A717" s="24" t="s">
        <v>5213</v>
      </c>
      <c r="B717" s="17">
        <v>54839</v>
      </c>
      <c r="C717" s="17" t="s">
        <v>2740</v>
      </c>
      <c r="D717" s="17">
        <v>71155081</v>
      </c>
      <c r="E717" s="17">
        <v>71155281</v>
      </c>
      <c r="F717" s="17" t="s">
        <v>28</v>
      </c>
      <c r="G717" s="17" t="s">
        <v>2812</v>
      </c>
      <c r="H717" s="6" t="s">
        <v>2813</v>
      </c>
      <c r="I717" s="6">
        <v>1</v>
      </c>
      <c r="J717" s="6">
        <v>0</v>
      </c>
      <c r="K717" s="6">
        <v>1</v>
      </c>
      <c r="L717" s="6">
        <v>1</v>
      </c>
      <c r="M717" s="6">
        <v>1</v>
      </c>
      <c r="O717" s="6">
        <v>1</v>
      </c>
      <c r="P717" s="6" t="s">
        <v>30</v>
      </c>
      <c r="Q717" s="6" t="s">
        <v>30</v>
      </c>
      <c r="R717" s="6" t="s">
        <v>30</v>
      </c>
      <c r="S717" s="6" t="s">
        <v>30</v>
      </c>
      <c r="T717" s="6" t="s">
        <v>30</v>
      </c>
      <c r="U717" s="6" t="s">
        <v>30</v>
      </c>
      <c r="V717" s="6" t="s">
        <v>30</v>
      </c>
      <c r="W717" s="6" t="s">
        <v>50</v>
      </c>
      <c r="X717" s="6" t="s">
        <v>30</v>
      </c>
      <c r="Y717" s="6" t="s">
        <v>30</v>
      </c>
      <c r="Z717" s="6" t="s">
        <v>30</v>
      </c>
      <c r="AA717" s="6" t="s">
        <v>30</v>
      </c>
      <c r="AB717" s="6" t="s">
        <v>30</v>
      </c>
      <c r="AC717" s="6" t="s">
        <v>30</v>
      </c>
      <c r="AD717" s="6" t="s">
        <v>30</v>
      </c>
      <c r="AE717" s="6" t="s">
        <v>30</v>
      </c>
      <c r="AG717" s="6" t="s">
        <v>2740</v>
      </c>
      <c r="AH717" s="6">
        <v>71155245</v>
      </c>
      <c r="AI717" s="6">
        <v>71155266</v>
      </c>
      <c r="AJ717" s="6">
        <v>6.7184830849899999</v>
      </c>
      <c r="AK717" s="6">
        <v>21</v>
      </c>
      <c r="AL717" s="6" t="s">
        <v>5214</v>
      </c>
      <c r="AN717" s="6" t="s">
        <v>34</v>
      </c>
      <c r="AO717" s="6" t="s">
        <v>34</v>
      </c>
      <c r="AP717" s="6" t="s">
        <v>34</v>
      </c>
      <c r="AR717" s="6">
        <v>1</v>
      </c>
      <c r="AT717" s="6">
        <v>1</v>
      </c>
      <c r="AW717" s="6">
        <v>1</v>
      </c>
      <c r="AY717" s="6">
        <v>1</v>
      </c>
      <c r="AZ717" s="6" t="s">
        <v>5213</v>
      </c>
      <c r="BA717" s="6">
        <v>54839</v>
      </c>
      <c r="BB717" s="6" t="s">
        <v>5213</v>
      </c>
    </row>
    <row r="718" spans="1:54" x14ac:dyDescent="0.3">
      <c r="A718" s="24" t="s">
        <v>5215</v>
      </c>
      <c r="B718" s="17">
        <v>196996</v>
      </c>
      <c r="C718" s="17" t="s">
        <v>2740</v>
      </c>
      <c r="D718" s="17">
        <v>72484501</v>
      </c>
      <c r="E718" s="17">
        <v>72484771</v>
      </c>
      <c r="F718" s="17" t="s">
        <v>28</v>
      </c>
      <c r="G718" s="17" t="s">
        <v>2814</v>
      </c>
      <c r="H718" s="6" t="s">
        <v>2815</v>
      </c>
      <c r="I718" s="6">
        <v>1</v>
      </c>
      <c r="J718" s="6">
        <v>3</v>
      </c>
      <c r="K718" s="6">
        <v>4</v>
      </c>
      <c r="L718" s="6">
        <v>1</v>
      </c>
      <c r="M718" s="6">
        <v>1</v>
      </c>
      <c r="N718" s="6">
        <v>1</v>
      </c>
      <c r="P718" s="6" t="s">
        <v>30</v>
      </c>
      <c r="Q718" s="6" t="s">
        <v>30</v>
      </c>
      <c r="R718" s="6" t="s">
        <v>30</v>
      </c>
      <c r="S718" s="6" t="s">
        <v>30</v>
      </c>
      <c r="T718" s="6" t="s">
        <v>30</v>
      </c>
      <c r="U718" s="6" t="s">
        <v>36</v>
      </c>
      <c r="V718" s="6" t="s">
        <v>30</v>
      </c>
      <c r="W718" s="6" t="s">
        <v>29</v>
      </c>
      <c r="X718" s="6" t="s">
        <v>29</v>
      </c>
      <c r="Y718" s="6" t="s">
        <v>30</v>
      </c>
      <c r="Z718" s="6" t="s">
        <v>30</v>
      </c>
      <c r="AA718" s="6" t="s">
        <v>36</v>
      </c>
      <c r="AB718" s="6" t="s">
        <v>30</v>
      </c>
      <c r="AC718" s="6" t="s">
        <v>30</v>
      </c>
      <c r="AD718" s="6" t="s">
        <v>40</v>
      </c>
      <c r="AE718" s="6" t="s">
        <v>36</v>
      </c>
      <c r="AG718" s="6" t="s">
        <v>2740</v>
      </c>
      <c r="AH718" s="6">
        <v>72484640</v>
      </c>
      <c r="AI718" s="6">
        <v>72484660</v>
      </c>
      <c r="AJ718" s="6">
        <v>12.559029664200001</v>
      </c>
      <c r="AK718" s="6">
        <v>20</v>
      </c>
      <c r="AL718" s="6" t="s">
        <v>5216</v>
      </c>
      <c r="AN718" s="6" t="s">
        <v>34</v>
      </c>
      <c r="AO718" s="6" t="s">
        <v>34</v>
      </c>
      <c r="AP718" s="6" t="s">
        <v>34</v>
      </c>
      <c r="AR718" s="6">
        <v>1</v>
      </c>
      <c r="AS718" s="6">
        <v>1</v>
      </c>
      <c r="AU718" s="6">
        <v>1</v>
      </c>
      <c r="AX718" s="6">
        <v>1</v>
      </c>
      <c r="AZ718" s="19" t="s">
        <v>5217</v>
      </c>
      <c r="BA718" s="6">
        <v>196996</v>
      </c>
      <c r="BB718" s="6" t="s">
        <v>5215</v>
      </c>
    </row>
    <row r="719" spans="1:54" x14ac:dyDescent="0.3">
      <c r="A719" s="24" t="s">
        <v>5218</v>
      </c>
      <c r="B719" s="17">
        <v>100128285</v>
      </c>
      <c r="C719" s="17" t="s">
        <v>2740</v>
      </c>
      <c r="D719" s="17">
        <v>76033741</v>
      </c>
      <c r="E719" s="17">
        <v>76033941</v>
      </c>
      <c r="F719" s="17" t="s">
        <v>35</v>
      </c>
      <c r="G719" s="17" t="s">
        <v>2819</v>
      </c>
      <c r="H719" s="6" t="s">
        <v>2820</v>
      </c>
      <c r="I719" s="6">
        <v>1</v>
      </c>
      <c r="J719" s="6">
        <v>0</v>
      </c>
      <c r="K719" s="6">
        <v>1</v>
      </c>
      <c r="L719" s="6">
        <v>1</v>
      </c>
      <c r="M719" s="6">
        <v>1</v>
      </c>
      <c r="N719" s="6">
        <v>1</v>
      </c>
      <c r="P719" s="6" t="s">
        <v>30</v>
      </c>
      <c r="Q719" s="6" t="s">
        <v>30</v>
      </c>
      <c r="R719" s="6" t="s">
        <v>30</v>
      </c>
      <c r="S719" s="6" t="s">
        <v>30</v>
      </c>
      <c r="T719" s="6" t="s">
        <v>29</v>
      </c>
      <c r="U719" s="6" t="s">
        <v>29</v>
      </c>
      <c r="V719" s="6" t="s">
        <v>30</v>
      </c>
      <c r="W719" s="6" t="s">
        <v>29</v>
      </c>
      <c r="X719" s="6" t="s">
        <v>29</v>
      </c>
      <c r="Y719" s="6" t="s">
        <v>30</v>
      </c>
      <c r="Z719" s="6" t="s">
        <v>30</v>
      </c>
      <c r="AA719" s="6" t="s">
        <v>30</v>
      </c>
      <c r="AB719" s="6" t="s">
        <v>30</v>
      </c>
      <c r="AC719" s="6" t="s">
        <v>30</v>
      </c>
      <c r="AD719" s="6" t="s">
        <v>40</v>
      </c>
      <c r="AE719" s="6" t="s">
        <v>32</v>
      </c>
      <c r="AG719" s="6" t="s">
        <v>2740</v>
      </c>
      <c r="AH719" s="6">
        <v>76033747</v>
      </c>
      <c r="AI719" s="6">
        <v>76033767</v>
      </c>
      <c r="AJ719" s="6">
        <v>11.385403805899999</v>
      </c>
      <c r="AK719" s="6">
        <v>20</v>
      </c>
      <c r="AL719" s="6" t="s">
        <v>5219</v>
      </c>
      <c r="AN719" s="6" t="s">
        <v>34</v>
      </c>
      <c r="AO719" s="6" t="s">
        <v>34</v>
      </c>
      <c r="AP719" s="6" t="s">
        <v>34</v>
      </c>
      <c r="AR719" s="6">
        <v>1</v>
      </c>
      <c r="AS719" s="6">
        <v>1</v>
      </c>
      <c r="AU719" s="6">
        <v>1</v>
      </c>
      <c r="AX719" s="6">
        <v>1</v>
      </c>
      <c r="AZ719" s="6" t="s">
        <v>5218</v>
      </c>
      <c r="BA719" s="6">
        <v>100128285</v>
      </c>
      <c r="BB719" s="6" t="s">
        <v>5218</v>
      </c>
    </row>
    <row r="720" spans="1:54" x14ac:dyDescent="0.3">
      <c r="A720" s="24" t="s">
        <v>3779</v>
      </c>
      <c r="B720" s="17">
        <v>26263</v>
      </c>
      <c r="C720" s="17" t="s">
        <v>2740</v>
      </c>
      <c r="D720" s="17">
        <v>76196111</v>
      </c>
      <c r="E720" s="17">
        <v>76197101</v>
      </c>
      <c r="F720" s="17" t="s">
        <v>35</v>
      </c>
      <c r="G720" s="17" t="s">
        <v>2821</v>
      </c>
      <c r="H720" s="6" t="s">
        <v>2822</v>
      </c>
      <c r="I720" s="6">
        <v>8</v>
      </c>
      <c r="J720" s="6">
        <v>5</v>
      </c>
      <c r="K720" s="6">
        <v>13</v>
      </c>
      <c r="L720" s="6">
        <v>8</v>
      </c>
      <c r="M720" s="6">
        <v>8</v>
      </c>
      <c r="N720" s="6">
        <v>8</v>
      </c>
      <c r="P720" s="6" t="s">
        <v>40</v>
      </c>
      <c r="Q720" s="6" t="s">
        <v>32</v>
      </c>
      <c r="R720" s="6" t="s">
        <v>32</v>
      </c>
      <c r="S720" s="6" t="s">
        <v>40</v>
      </c>
      <c r="T720" s="6" t="s">
        <v>36</v>
      </c>
      <c r="U720" s="6" t="s">
        <v>36</v>
      </c>
      <c r="V720" s="6" t="s">
        <v>40</v>
      </c>
      <c r="W720" s="6" t="s">
        <v>36</v>
      </c>
      <c r="X720" s="6" t="s">
        <v>40</v>
      </c>
      <c r="Y720" s="6" t="s">
        <v>36</v>
      </c>
      <c r="Z720" s="6" t="s">
        <v>40</v>
      </c>
      <c r="AA720" s="6" t="s">
        <v>36</v>
      </c>
      <c r="AB720" s="6" t="s">
        <v>30</v>
      </c>
      <c r="AC720" s="6" t="s">
        <v>40</v>
      </c>
      <c r="AD720" s="6" t="s">
        <v>40</v>
      </c>
      <c r="AE720" s="6" t="s">
        <v>40</v>
      </c>
      <c r="AG720" s="6" t="s">
        <v>2740</v>
      </c>
      <c r="AH720" s="6">
        <v>76196469</v>
      </c>
      <c r="AI720" s="6">
        <v>76196502</v>
      </c>
      <c r="AJ720" s="6">
        <v>15.1019942627</v>
      </c>
      <c r="AK720" s="6">
        <v>33</v>
      </c>
      <c r="AL720" s="6" t="s">
        <v>5220</v>
      </c>
      <c r="AN720" s="6" t="s">
        <v>27</v>
      </c>
      <c r="AO720" s="6" t="s">
        <v>34</v>
      </c>
      <c r="AP720" s="6" t="s">
        <v>34</v>
      </c>
      <c r="AR720" s="6">
        <v>8</v>
      </c>
      <c r="AS720" s="6">
        <v>8</v>
      </c>
      <c r="AU720" s="6">
        <v>4</v>
      </c>
      <c r="AV720" s="6">
        <v>2</v>
      </c>
      <c r="AW720" s="6">
        <v>3</v>
      </c>
      <c r="AX720" s="6">
        <v>4</v>
      </c>
      <c r="AY720" s="6">
        <v>3</v>
      </c>
      <c r="AZ720" s="6" t="s">
        <v>3779</v>
      </c>
      <c r="BA720" s="6">
        <v>26263</v>
      </c>
      <c r="BB720" s="6" t="s">
        <v>3779</v>
      </c>
    </row>
    <row r="721" spans="1:54" x14ac:dyDescent="0.3">
      <c r="A721" s="24" t="s">
        <v>5221</v>
      </c>
      <c r="B721" s="17">
        <v>84894</v>
      </c>
      <c r="C721" s="17" t="s">
        <v>2740</v>
      </c>
      <c r="D721" s="17">
        <v>77925791</v>
      </c>
      <c r="E721" s="17">
        <v>77925991</v>
      </c>
      <c r="F721" s="17" t="s">
        <v>35</v>
      </c>
      <c r="G721" s="17" t="s">
        <v>2827</v>
      </c>
      <c r="H721" s="6" t="s">
        <v>2828</v>
      </c>
      <c r="I721" s="6">
        <v>1</v>
      </c>
      <c r="J721" s="6">
        <v>0</v>
      </c>
      <c r="K721" s="6">
        <v>1</v>
      </c>
      <c r="L721" s="6">
        <v>1</v>
      </c>
      <c r="M721" s="6">
        <v>1</v>
      </c>
      <c r="N721" s="6">
        <v>1</v>
      </c>
      <c r="P721" s="6" t="s">
        <v>30</v>
      </c>
      <c r="Q721" s="6" t="s">
        <v>30</v>
      </c>
      <c r="R721" s="6" t="s">
        <v>30</v>
      </c>
      <c r="S721" s="6" t="s">
        <v>30</v>
      </c>
      <c r="T721" s="6" t="s">
        <v>32</v>
      </c>
      <c r="U721" s="6" t="s">
        <v>30</v>
      </c>
      <c r="V721" s="6" t="s">
        <v>30</v>
      </c>
      <c r="W721" s="6" t="s">
        <v>32</v>
      </c>
      <c r="X721" s="6" t="s">
        <v>30</v>
      </c>
      <c r="Y721" s="6" t="s">
        <v>30</v>
      </c>
      <c r="Z721" s="6" t="s">
        <v>30</v>
      </c>
      <c r="AA721" s="6" t="s">
        <v>30</v>
      </c>
      <c r="AB721" s="6" t="s">
        <v>44</v>
      </c>
      <c r="AC721" s="6" t="s">
        <v>30</v>
      </c>
      <c r="AD721" s="6" t="s">
        <v>40</v>
      </c>
      <c r="AE721" s="6" t="s">
        <v>30</v>
      </c>
      <c r="AG721" s="6" t="s">
        <v>2740</v>
      </c>
      <c r="AH721" s="6">
        <v>77925960</v>
      </c>
      <c r="AI721" s="6">
        <v>77925983</v>
      </c>
      <c r="AJ721" s="6">
        <v>4.9133376133300004</v>
      </c>
      <c r="AK721" s="6">
        <v>23</v>
      </c>
      <c r="AL721" s="6" t="s">
        <v>5222</v>
      </c>
      <c r="AN721" s="6" t="s">
        <v>34</v>
      </c>
      <c r="AO721" s="6" t="s">
        <v>34</v>
      </c>
      <c r="AP721" s="6" t="s">
        <v>34</v>
      </c>
      <c r="AR721" s="6">
        <v>1</v>
      </c>
      <c r="AS721" s="6">
        <v>1</v>
      </c>
      <c r="AU721" s="6">
        <v>1</v>
      </c>
      <c r="AX721" s="6">
        <v>1</v>
      </c>
      <c r="AZ721" s="6" t="s">
        <v>5221</v>
      </c>
      <c r="BA721" s="6">
        <v>84894</v>
      </c>
      <c r="BB721" s="6" t="s">
        <v>5221</v>
      </c>
    </row>
    <row r="722" spans="1:54" x14ac:dyDescent="0.3">
      <c r="A722" s="24" t="s">
        <v>5223</v>
      </c>
      <c r="B722" s="17">
        <v>57214</v>
      </c>
      <c r="C722" s="17" t="s">
        <v>2740</v>
      </c>
      <c r="D722" s="17">
        <v>81097451</v>
      </c>
      <c r="E722" s="17">
        <v>81097651</v>
      </c>
      <c r="F722" s="17" t="s">
        <v>28</v>
      </c>
      <c r="G722" s="17" t="s">
        <v>2829</v>
      </c>
      <c r="H722" s="6" t="s">
        <v>2830</v>
      </c>
      <c r="I722" s="6">
        <v>1</v>
      </c>
      <c r="J722" s="6">
        <v>0</v>
      </c>
      <c r="K722" s="6">
        <v>1</v>
      </c>
      <c r="L722" s="6">
        <v>1</v>
      </c>
      <c r="M722" s="6">
        <v>1</v>
      </c>
      <c r="N722" s="6">
        <v>1</v>
      </c>
      <c r="P722" s="6" t="s">
        <v>30</v>
      </c>
      <c r="Q722" s="6" t="s">
        <v>30</v>
      </c>
      <c r="R722" s="6" t="s">
        <v>30</v>
      </c>
      <c r="S722" s="6" t="s">
        <v>30</v>
      </c>
      <c r="T722" s="32" t="s">
        <v>32</v>
      </c>
      <c r="U722" s="6" t="s">
        <v>29</v>
      </c>
      <c r="V722" s="6" t="s">
        <v>40</v>
      </c>
      <c r="W722" s="32" t="s">
        <v>32</v>
      </c>
      <c r="X722" s="32" t="s">
        <v>44</v>
      </c>
      <c r="Y722" s="6" t="s">
        <v>30</v>
      </c>
      <c r="Z722" s="6" t="s">
        <v>30</v>
      </c>
      <c r="AA722" s="6" t="s">
        <v>30</v>
      </c>
      <c r="AB722" s="6" t="s">
        <v>30</v>
      </c>
      <c r="AC722" s="6" t="s">
        <v>30</v>
      </c>
      <c r="AD722" s="6" t="s">
        <v>30</v>
      </c>
      <c r="AE722" s="6" t="s">
        <v>30</v>
      </c>
      <c r="AG722" s="6" t="s">
        <v>2740</v>
      </c>
      <c r="AH722" s="6">
        <v>81097465</v>
      </c>
      <c r="AI722" s="6">
        <v>81097497</v>
      </c>
      <c r="AJ722" s="6">
        <v>5.9289423395299998</v>
      </c>
      <c r="AK722" s="6">
        <v>32</v>
      </c>
      <c r="AL722" s="6" t="s">
        <v>5224</v>
      </c>
      <c r="AN722" s="6" t="s">
        <v>34</v>
      </c>
      <c r="AO722" s="6" t="s">
        <v>34</v>
      </c>
      <c r="AP722" s="6" t="s">
        <v>34</v>
      </c>
      <c r="AR722" s="6">
        <v>1</v>
      </c>
      <c r="AS722" s="6">
        <v>1</v>
      </c>
      <c r="AV722" s="6">
        <v>1</v>
      </c>
      <c r="AY722" s="6">
        <v>1</v>
      </c>
      <c r="AZ722" s="6" t="s">
        <v>5223</v>
      </c>
      <c r="BA722" s="6">
        <v>57214</v>
      </c>
      <c r="BB722" s="6" t="s">
        <v>5223</v>
      </c>
    </row>
    <row r="723" spans="1:54" x14ac:dyDescent="0.3">
      <c r="A723" s="24" t="s">
        <v>3735</v>
      </c>
      <c r="B723" s="17">
        <v>64782</v>
      </c>
      <c r="C723" s="17" t="s">
        <v>2740</v>
      </c>
      <c r="D723" s="17">
        <v>89164411</v>
      </c>
      <c r="E723" s="17">
        <v>89165201</v>
      </c>
      <c r="F723" s="17" t="s">
        <v>35</v>
      </c>
      <c r="G723" s="17" t="s">
        <v>2834</v>
      </c>
      <c r="H723" s="6" t="s">
        <v>2835</v>
      </c>
      <c r="I723" s="6">
        <v>5</v>
      </c>
      <c r="J723" s="6">
        <v>10</v>
      </c>
      <c r="K723" s="6">
        <v>15</v>
      </c>
      <c r="L723" s="6">
        <v>5</v>
      </c>
      <c r="M723" s="6">
        <v>5</v>
      </c>
      <c r="N723" s="6">
        <v>5</v>
      </c>
      <c r="P723" s="6" t="s">
        <v>40</v>
      </c>
      <c r="Q723" s="6" t="s">
        <v>32</v>
      </c>
      <c r="R723" s="6" t="s">
        <v>36</v>
      </c>
      <c r="S723" s="6" t="s">
        <v>40</v>
      </c>
      <c r="T723" s="6" t="s">
        <v>36</v>
      </c>
      <c r="U723" s="6" t="s">
        <v>36</v>
      </c>
      <c r="V723" s="6" t="s">
        <v>40</v>
      </c>
      <c r="W723" s="6" t="s">
        <v>36</v>
      </c>
      <c r="X723" s="6" t="s">
        <v>36</v>
      </c>
      <c r="Y723" s="6" t="s">
        <v>36</v>
      </c>
      <c r="Z723" s="6" t="s">
        <v>36</v>
      </c>
      <c r="AA723" s="6" t="s">
        <v>36</v>
      </c>
      <c r="AB723" s="6" t="s">
        <v>40</v>
      </c>
      <c r="AC723" s="6" t="s">
        <v>40</v>
      </c>
      <c r="AD723" s="6" t="s">
        <v>36</v>
      </c>
      <c r="AE723" s="6" t="s">
        <v>36</v>
      </c>
      <c r="AG723" s="6" t="s">
        <v>2740</v>
      </c>
      <c r="AH723" s="6">
        <v>89164537</v>
      </c>
      <c r="AI723" s="6">
        <v>89164557</v>
      </c>
      <c r="AJ723" s="6">
        <v>11.4367600454</v>
      </c>
      <c r="AK723" s="6">
        <v>20</v>
      </c>
      <c r="AL723" s="6" t="s">
        <v>5225</v>
      </c>
      <c r="AN723" s="6" t="s">
        <v>27</v>
      </c>
      <c r="AO723" s="6" t="s">
        <v>27</v>
      </c>
      <c r="AP723" s="6" t="s">
        <v>34</v>
      </c>
      <c r="AR723" s="6">
        <v>5</v>
      </c>
      <c r="AS723" s="6">
        <v>5</v>
      </c>
      <c r="AU723" s="6">
        <v>1</v>
      </c>
      <c r="AV723" s="6">
        <v>3</v>
      </c>
      <c r="AW723" s="6">
        <v>3</v>
      </c>
      <c r="AX723" s="6">
        <v>2</v>
      </c>
      <c r="AY723" s="6">
        <v>3</v>
      </c>
      <c r="AZ723" s="6" t="s">
        <v>3735</v>
      </c>
      <c r="BA723" s="6">
        <v>64782</v>
      </c>
      <c r="BB723" s="6" t="s">
        <v>3735</v>
      </c>
    </row>
    <row r="724" spans="1:54" x14ac:dyDescent="0.3">
      <c r="A724" s="24" t="s">
        <v>4233</v>
      </c>
      <c r="B724" s="17">
        <v>56963</v>
      </c>
      <c r="C724" s="17" t="s">
        <v>2740</v>
      </c>
      <c r="D724" s="17">
        <v>93631091</v>
      </c>
      <c r="E724" s="17">
        <v>93631791</v>
      </c>
      <c r="F724" s="17" t="s">
        <v>35</v>
      </c>
      <c r="G724" s="17" t="s">
        <v>2838</v>
      </c>
      <c r="H724" s="6" t="s">
        <v>2837</v>
      </c>
      <c r="I724" s="6">
        <v>5</v>
      </c>
      <c r="J724" s="6">
        <v>5</v>
      </c>
      <c r="K724" s="6">
        <v>10</v>
      </c>
      <c r="L724" s="6">
        <v>5</v>
      </c>
      <c r="M724" s="6">
        <v>5</v>
      </c>
      <c r="N724" s="6">
        <v>5</v>
      </c>
      <c r="P724" s="6" t="s">
        <v>30</v>
      </c>
      <c r="Q724" s="6" t="s">
        <v>30</v>
      </c>
      <c r="R724" s="6" t="s">
        <v>30</v>
      </c>
      <c r="S724" s="6" t="s">
        <v>30</v>
      </c>
      <c r="T724" s="6" t="s">
        <v>40</v>
      </c>
      <c r="U724" s="6" t="s">
        <v>40</v>
      </c>
      <c r="V724" s="6" t="s">
        <v>40</v>
      </c>
      <c r="W724" s="6" t="s">
        <v>36</v>
      </c>
      <c r="X724" s="6" t="s">
        <v>30</v>
      </c>
      <c r="Y724" s="6" t="s">
        <v>36</v>
      </c>
      <c r="Z724" s="6" t="s">
        <v>36</v>
      </c>
      <c r="AA724" s="6" t="s">
        <v>36</v>
      </c>
      <c r="AB724" s="6" t="s">
        <v>30</v>
      </c>
      <c r="AC724" s="6" t="s">
        <v>36</v>
      </c>
      <c r="AD724" s="6" t="s">
        <v>40</v>
      </c>
      <c r="AE724" s="6" t="s">
        <v>40</v>
      </c>
      <c r="AG724" s="6" t="s">
        <v>2740</v>
      </c>
      <c r="AH724" s="6">
        <v>93631481</v>
      </c>
      <c r="AI724" s="6">
        <v>93631510</v>
      </c>
      <c r="AJ724" s="6">
        <v>8.9059509749999997</v>
      </c>
      <c r="AK724" s="6">
        <v>29</v>
      </c>
      <c r="AL724" s="6" t="s">
        <v>5226</v>
      </c>
      <c r="AN724" s="6" t="s">
        <v>27</v>
      </c>
      <c r="AO724" s="6" t="s">
        <v>34</v>
      </c>
      <c r="AP724" s="6" t="s">
        <v>34</v>
      </c>
      <c r="AR724" s="6">
        <v>5</v>
      </c>
      <c r="AS724" s="6">
        <v>5</v>
      </c>
      <c r="AU724" s="6">
        <v>3</v>
      </c>
      <c r="AV724" s="6">
        <v>2</v>
      </c>
      <c r="AW724" s="6">
        <v>2</v>
      </c>
      <c r="AX724" s="6">
        <v>2</v>
      </c>
      <c r="AY724" s="6">
        <v>3</v>
      </c>
      <c r="AZ724" s="6" t="s">
        <v>4233</v>
      </c>
      <c r="BA724" s="6">
        <v>56963</v>
      </c>
      <c r="BB724" s="6" t="s">
        <v>4233</v>
      </c>
    </row>
    <row r="725" spans="1:54" x14ac:dyDescent="0.3">
      <c r="A725" s="24" t="s">
        <v>4155</v>
      </c>
      <c r="B725" s="17">
        <v>220</v>
      </c>
      <c r="C725" s="17" t="s">
        <v>2740</v>
      </c>
      <c r="D725" s="17">
        <v>101417711</v>
      </c>
      <c r="E725" s="17">
        <v>101418021</v>
      </c>
      <c r="F725" s="17" t="s">
        <v>35</v>
      </c>
      <c r="G725" s="17" t="s">
        <v>2840</v>
      </c>
      <c r="H725" s="6" t="s">
        <v>2841</v>
      </c>
      <c r="I725" s="6">
        <v>4</v>
      </c>
      <c r="J725" s="6">
        <v>3</v>
      </c>
      <c r="K725" s="6">
        <v>7</v>
      </c>
      <c r="L725" s="6">
        <v>4</v>
      </c>
      <c r="M725" s="6">
        <v>4</v>
      </c>
      <c r="N725" s="6">
        <v>4</v>
      </c>
      <c r="P725" s="6" t="s">
        <v>30</v>
      </c>
      <c r="Q725" s="6" t="s">
        <v>30</v>
      </c>
      <c r="R725" s="6" t="s">
        <v>30</v>
      </c>
      <c r="S725" s="6" t="s">
        <v>30</v>
      </c>
      <c r="T725" s="6" t="s">
        <v>30</v>
      </c>
      <c r="U725" s="6" t="s">
        <v>36</v>
      </c>
      <c r="V725" s="6" t="s">
        <v>40</v>
      </c>
      <c r="W725" s="6" t="s">
        <v>36</v>
      </c>
      <c r="X725" s="6" t="s">
        <v>30</v>
      </c>
      <c r="Y725" s="6" t="s">
        <v>30</v>
      </c>
      <c r="Z725" s="6" t="s">
        <v>40</v>
      </c>
      <c r="AA725" s="6" t="s">
        <v>30</v>
      </c>
      <c r="AB725" s="6" t="s">
        <v>30</v>
      </c>
      <c r="AC725" s="6" t="s">
        <v>36</v>
      </c>
      <c r="AD725" s="6" t="s">
        <v>40</v>
      </c>
      <c r="AE725" s="6" t="s">
        <v>40</v>
      </c>
      <c r="AG725" s="6" t="s">
        <v>2740</v>
      </c>
      <c r="AH725" s="6">
        <v>101417851</v>
      </c>
      <c r="AI725" s="6">
        <v>101417871</v>
      </c>
      <c r="AJ725" s="6">
        <v>11.5241319617</v>
      </c>
      <c r="AK725" s="6">
        <v>20</v>
      </c>
      <c r="AL725" s="6" t="s">
        <v>5227</v>
      </c>
      <c r="AN725" s="6" t="s">
        <v>27</v>
      </c>
      <c r="AO725" s="6" t="s">
        <v>34</v>
      </c>
      <c r="AP725" s="6" t="s">
        <v>34</v>
      </c>
      <c r="AR725" s="6">
        <v>4</v>
      </c>
      <c r="AS725" s="6">
        <v>4</v>
      </c>
      <c r="AU725" s="6">
        <v>3</v>
      </c>
      <c r="AV725" s="6">
        <v>1</v>
      </c>
      <c r="AX725" s="6">
        <v>2</v>
      </c>
      <c r="AY725" s="6">
        <v>1</v>
      </c>
      <c r="AZ725" s="6" t="s">
        <v>4155</v>
      </c>
      <c r="BA725" s="6">
        <v>220</v>
      </c>
      <c r="BB725" s="6" t="s">
        <v>4155</v>
      </c>
    </row>
    <row r="726" spans="1:54" x14ac:dyDescent="0.3">
      <c r="A726" s="24" t="s">
        <v>5228</v>
      </c>
      <c r="B726" s="17">
        <v>64285</v>
      </c>
      <c r="C726" s="17" t="s">
        <v>2843</v>
      </c>
      <c r="D726" s="17">
        <v>121511</v>
      </c>
      <c r="E726" s="17">
        <v>121991</v>
      </c>
      <c r="F726" s="17" t="s">
        <v>28</v>
      </c>
      <c r="G726" s="17" t="s">
        <v>2844</v>
      </c>
      <c r="H726" s="6" t="s">
        <v>2845</v>
      </c>
      <c r="I726" s="6">
        <v>3</v>
      </c>
      <c r="J726" s="6">
        <v>1</v>
      </c>
      <c r="K726" s="6">
        <v>4</v>
      </c>
      <c r="L726" s="6">
        <v>3</v>
      </c>
      <c r="M726" s="6">
        <v>3</v>
      </c>
      <c r="N726" s="6">
        <v>3</v>
      </c>
      <c r="P726" s="6" t="s">
        <v>30</v>
      </c>
      <c r="Q726" s="6" t="s">
        <v>30</v>
      </c>
      <c r="R726" s="6" t="s">
        <v>30</v>
      </c>
      <c r="S726" s="6" t="s">
        <v>30</v>
      </c>
      <c r="T726" s="6" t="s">
        <v>32</v>
      </c>
      <c r="U726" s="6" t="s">
        <v>30</v>
      </c>
      <c r="V726" s="6" t="s">
        <v>36</v>
      </c>
      <c r="W726" s="6" t="s">
        <v>32</v>
      </c>
      <c r="X726" s="6" t="s">
        <v>30</v>
      </c>
      <c r="Y726" s="6" t="s">
        <v>30</v>
      </c>
      <c r="Z726" s="6" t="s">
        <v>40</v>
      </c>
      <c r="AA726" s="6" t="s">
        <v>30</v>
      </c>
      <c r="AB726" s="6" t="s">
        <v>30</v>
      </c>
      <c r="AC726" s="6" t="s">
        <v>30</v>
      </c>
      <c r="AD726" s="6" t="s">
        <v>40</v>
      </c>
      <c r="AE726" s="6" t="s">
        <v>40</v>
      </c>
      <c r="AG726" s="6" t="s">
        <v>2843</v>
      </c>
      <c r="AH726" s="6">
        <v>121767</v>
      </c>
      <c r="AI726" s="6">
        <v>121788</v>
      </c>
      <c r="AJ726" s="6">
        <v>10.3822877355</v>
      </c>
      <c r="AK726" s="6">
        <v>21</v>
      </c>
      <c r="AL726" s="6" t="s">
        <v>5229</v>
      </c>
      <c r="AN726" s="6" t="s">
        <v>34</v>
      </c>
      <c r="AO726" s="6" t="s">
        <v>34</v>
      </c>
      <c r="AP726" s="6" t="s">
        <v>34</v>
      </c>
      <c r="AR726" s="6">
        <v>3</v>
      </c>
      <c r="AS726" s="6">
        <v>3</v>
      </c>
      <c r="AU726" s="6">
        <v>3</v>
      </c>
      <c r="AX726" s="6">
        <v>2</v>
      </c>
      <c r="AZ726" s="6" t="s">
        <v>5228</v>
      </c>
      <c r="BA726" s="6">
        <v>64285</v>
      </c>
      <c r="BB726" s="6" t="s">
        <v>5228</v>
      </c>
    </row>
    <row r="727" spans="1:54" x14ac:dyDescent="0.3">
      <c r="A727" s="24" t="s">
        <v>5230</v>
      </c>
      <c r="B727" s="17">
        <v>9028</v>
      </c>
      <c r="C727" s="17" t="s">
        <v>2843</v>
      </c>
      <c r="D727" s="17">
        <v>723231</v>
      </c>
      <c r="E727" s="17">
        <v>723431</v>
      </c>
      <c r="F727" s="17" t="s">
        <v>35</v>
      </c>
      <c r="G727" s="17" t="s">
        <v>2847</v>
      </c>
      <c r="H727" s="6" t="s">
        <v>2848</v>
      </c>
      <c r="I727" s="6">
        <v>1</v>
      </c>
      <c r="J727" s="6">
        <v>1</v>
      </c>
      <c r="K727" s="6">
        <v>2</v>
      </c>
      <c r="L727" s="6">
        <v>1</v>
      </c>
      <c r="M727" s="6">
        <v>1</v>
      </c>
      <c r="N727" s="6">
        <v>1</v>
      </c>
      <c r="P727" s="6" t="s">
        <v>30</v>
      </c>
      <c r="Q727" s="6" t="s">
        <v>30</v>
      </c>
      <c r="R727" s="6" t="s">
        <v>30</v>
      </c>
      <c r="S727" s="6" t="s">
        <v>30</v>
      </c>
      <c r="T727" s="6" t="s">
        <v>30</v>
      </c>
      <c r="U727" s="6" t="s">
        <v>30</v>
      </c>
      <c r="V727" s="6" t="s">
        <v>30</v>
      </c>
      <c r="W727" s="6" t="s">
        <v>30</v>
      </c>
      <c r="X727" s="6" t="s">
        <v>30</v>
      </c>
      <c r="Y727" s="6" t="s">
        <v>30</v>
      </c>
      <c r="Z727" s="6" t="s">
        <v>30</v>
      </c>
      <c r="AA727" s="6" t="s">
        <v>30</v>
      </c>
      <c r="AB727" s="6" t="s">
        <v>30</v>
      </c>
      <c r="AC727" s="6" t="s">
        <v>36</v>
      </c>
      <c r="AD727" s="6" t="s">
        <v>40</v>
      </c>
      <c r="AE727" s="6" t="s">
        <v>32</v>
      </c>
      <c r="AG727" s="6" t="s">
        <v>2843</v>
      </c>
      <c r="AH727" s="6">
        <v>723324</v>
      </c>
      <c r="AI727" s="6">
        <v>723349</v>
      </c>
      <c r="AJ727" s="6">
        <v>10.2398237621</v>
      </c>
      <c r="AK727" s="6">
        <v>25</v>
      </c>
      <c r="AL727" s="6" t="s">
        <v>5231</v>
      </c>
      <c r="AN727" s="6" t="s">
        <v>34</v>
      </c>
      <c r="AO727" s="6" t="s">
        <v>34</v>
      </c>
      <c r="AP727" s="6" t="s">
        <v>34</v>
      </c>
      <c r="AR727" s="6">
        <v>1</v>
      </c>
      <c r="AS727" s="6">
        <v>1</v>
      </c>
      <c r="AU727" s="6">
        <v>1</v>
      </c>
      <c r="AX727" s="6">
        <v>1</v>
      </c>
      <c r="AZ727" s="6" t="s">
        <v>5230</v>
      </c>
      <c r="BA727" s="6">
        <v>9028</v>
      </c>
      <c r="BB727" s="6" t="s">
        <v>5230</v>
      </c>
    </row>
    <row r="728" spans="1:54" x14ac:dyDescent="0.3">
      <c r="A728" s="24" t="s">
        <v>5232</v>
      </c>
      <c r="B728" s="17">
        <v>51005</v>
      </c>
      <c r="C728" s="17" t="s">
        <v>2843</v>
      </c>
      <c r="D728" s="17">
        <v>2567131</v>
      </c>
      <c r="E728" s="17">
        <v>2567451</v>
      </c>
      <c r="F728" s="17" t="s">
        <v>35</v>
      </c>
      <c r="G728" s="17" t="s">
        <v>2852</v>
      </c>
      <c r="H728" s="6" t="s">
        <v>2853</v>
      </c>
      <c r="I728" s="6">
        <v>1</v>
      </c>
      <c r="J728" s="6">
        <v>2</v>
      </c>
      <c r="K728" s="6">
        <v>3</v>
      </c>
      <c r="L728" s="6">
        <v>1</v>
      </c>
      <c r="M728" s="6">
        <v>1</v>
      </c>
      <c r="O728" s="6">
        <v>1</v>
      </c>
      <c r="P728" s="6" t="s">
        <v>30</v>
      </c>
      <c r="Q728" s="6" t="s">
        <v>30</v>
      </c>
      <c r="R728" s="6" t="s">
        <v>30</v>
      </c>
      <c r="S728" s="6" t="s">
        <v>30</v>
      </c>
      <c r="T728" s="6" t="s">
        <v>30</v>
      </c>
      <c r="U728" s="6" t="s">
        <v>36</v>
      </c>
      <c r="V728" s="6" t="s">
        <v>30</v>
      </c>
      <c r="W728" s="6" t="s">
        <v>29</v>
      </c>
      <c r="X728" s="6" t="s">
        <v>29</v>
      </c>
      <c r="Y728" s="6" t="s">
        <v>30</v>
      </c>
      <c r="Z728" s="6" t="s">
        <v>30</v>
      </c>
      <c r="AA728" s="6" t="s">
        <v>30</v>
      </c>
      <c r="AB728" s="6" t="s">
        <v>30</v>
      </c>
      <c r="AC728" s="6" t="s">
        <v>36</v>
      </c>
      <c r="AD728" s="6" t="s">
        <v>30</v>
      </c>
      <c r="AE728" s="6" t="s">
        <v>50</v>
      </c>
      <c r="AG728" s="6" t="s">
        <v>2843</v>
      </c>
      <c r="AH728" s="6">
        <v>2567289</v>
      </c>
      <c r="AI728" s="6">
        <v>2567309</v>
      </c>
      <c r="AJ728" s="6">
        <v>9.2692785008200005</v>
      </c>
      <c r="AK728" s="6">
        <v>20</v>
      </c>
      <c r="AL728" s="6" t="s">
        <v>5233</v>
      </c>
      <c r="AN728" s="6" t="s">
        <v>34</v>
      </c>
      <c r="AO728" s="6" t="s">
        <v>34</v>
      </c>
      <c r="AP728" s="6" t="s">
        <v>34</v>
      </c>
      <c r="AR728" s="6">
        <v>1</v>
      </c>
      <c r="AT728" s="6">
        <v>1</v>
      </c>
      <c r="AU728" s="6">
        <v>1</v>
      </c>
      <c r="AX728" s="6">
        <v>1</v>
      </c>
      <c r="AZ728" s="6" t="s">
        <v>5232</v>
      </c>
      <c r="BA728" s="6">
        <v>51005</v>
      </c>
      <c r="BB728" s="6" t="s">
        <v>5232</v>
      </c>
    </row>
    <row r="729" spans="1:54" x14ac:dyDescent="0.3">
      <c r="A729" s="24" t="s">
        <v>5234</v>
      </c>
      <c r="B729" s="17">
        <v>84256</v>
      </c>
      <c r="C729" s="17" t="s">
        <v>2843</v>
      </c>
      <c r="D729" s="17">
        <v>2961741</v>
      </c>
      <c r="E729" s="17">
        <v>2961961</v>
      </c>
      <c r="F729" s="17" t="s">
        <v>35</v>
      </c>
      <c r="G729" s="17" t="s">
        <v>2854</v>
      </c>
      <c r="H729" s="6" t="s">
        <v>2855</v>
      </c>
      <c r="I729" s="6">
        <v>1</v>
      </c>
      <c r="J729" s="6">
        <v>1</v>
      </c>
      <c r="K729" s="6">
        <v>2</v>
      </c>
      <c r="L729" s="6">
        <v>1</v>
      </c>
      <c r="M729" s="6">
        <v>1</v>
      </c>
      <c r="N729" s="6">
        <v>1</v>
      </c>
      <c r="P729" s="6" t="s">
        <v>30</v>
      </c>
      <c r="Q729" s="6" t="s">
        <v>30</v>
      </c>
      <c r="R729" s="6" t="s">
        <v>30</v>
      </c>
      <c r="S729" s="6" t="s">
        <v>30</v>
      </c>
      <c r="T729" s="6" t="s">
        <v>30</v>
      </c>
      <c r="U729" s="6" t="s">
        <v>30</v>
      </c>
      <c r="V729" s="6" t="s">
        <v>40</v>
      </c>
      <c r="W729" s="6" t="s">
        <v>30</v>
      </c>
      <c r="X729" s="6" t="s">
        <v>32</v>
      </c>
      <c r="Y729" s="6" t="s">
        <v>36</v>
      </c>
      <c r="Z729" s="6" t="s">
        <v>30</v>
      </c>
      <c r="AA729" s="6" t="s">
        <v>30</v>
      </c>
      <c r="AB729" s="6" t="s">
        <v>30</v>
      </c>
      <c r="AC729" s="6" t="s">
        <v>30</v>
      </c>
      <c r="AD729" s="6" t="s">
        <v>32</v>
      </c>
      <c r="AE729" s="6" t="s">
        <v>30</v>
      </c>
      <c r="AG729" s="6" t="s">
        <v>2843</v>
      </c>
      <c r="AH729" s="6">
        <v>2961899</v>
      </c>
      <c r="AI729" s="6">
        <v>2961931</v>
      </c>
      <c r="AJ729" s="6">
        <v>5.0504345859499997</v>
      </c>
      <c r="AK729" s="6">
        <v>32</v>
      </c>
      <c r="AL729" s="6" t="s">
        <v>5235</v>
      </c>
      <c r="AN729" s="6" t="s">
        <v>34</v>
      </c>
      <c r="AO729" s="6" t="s">
        <v>34</v>
      </c>
      <c r="AP729" s="6" t="s">
        <v>34</v>
      </c>
      <c r="AR729" s="6">
        <v>1</v>
      </c>
      <c r="AS729" s="6">
        <v>1</v>
      </c>
      <c r="AV729" s="6">
        <v>1</v>
      </c>
      <c r="AY729" s="6">
        <v>1</v>
      </c>
      <c r="AZ729" s="6" t="s">
        <v>5234</v>
      </c>
      <c r="BA729" s="6">
        <v>84256</v>
      </c>
      <c r="BB729" s="6" t="s">
        <v>5234</v>
      </c>
    </row>
    <row r="730" spans="1:54" x14ac:dyDescent="0.3">
      <c r="A730" s="24" t="s">
        <v>5236</v>
      </c>
      <c r="B730" s="17">
        <v>79412</v>
      </c>
      <c r="C730" s="17" t="s">
        <v>2843</v>
      </c>
      <c r="D730" s="17">
        <v>3011821</v>
      </c>
      <c r="E730" s="17">
        <v>3012091</v>
      </c>
      <c r="F730" s="17" t="s">
        <v>35</v>
      </c>
      <c r="G730" s="17" t="s">
        <v>2856</v>
      </c>
      <c r="H730" s="6" t="s">
        <v>2857</v>
      </c>
      <c r="I730" s="6">
        <v>1</v>
      </c>
      <c r="J730" s="6">
        <v>2</v>
      </c>
      <c r="K730" s="6">
        <v>3</v>
      </c>
      <c r="L730" s="6">
        <v>1</v>
      </c>
      <c r="M730" s="6">
        <v>1</v>
      </c>
      <c r="N730" s="6">
        <v>1</v>
      </c>
      <c r="P730" s="6" t="s">
        <v>30</v>
      </c>
      <c r="Q730" s="6" t="s">
        <v>30</v>
      </c>
      <c r="R730" s="6" t="s">
        <v>30</v>
      </c>
      <c r="S730" s="6" t="s">
        <v>30</v>
      </c>
      <c r="T730" s="6" t="s">
        <v>30</v>
      </c>
      <c r="U730" s="6" t="s">
        <v>30</v>
      </c>
      <c r="V730" s="6" t="s">
        <v>30</v>
      </c>
      <c r="W730" s="6" t="s">
        <v>30</v>
      </c>
      <c r="X730" s="6" t="s">
        <v>30</v>
      </c>
      <c r="Y730" s="6" t="s">
        <v>30</v>
      </c>
      <c r="Z730" s="6" t="s">
        <v>36</v>
      </c>
      <c r="AA730" s="6" t="s">
        <v>30</v>
      </c>
      <c r="AB730" s="6" t="s">
        <v>30</v>
      </c>
      <c r="AC730" s="6" t="s">
        <v>36</v>
      </c>
      <c r="AD730" s="6" t="s">
        <v>40</v>
      </c>
      <c r="AE730" s="6" t="s">
        <v>30</v>
      </c>
      <c r="AG730" s="6" t="s">
        <v>2843</v>
      </c>
      <c r="AH730" s="6">
        <v>3011941</v>
      </c>
      <c r="AI730" s="6">
        <v>3011965</v>
      </c>
      <c r="AJ730" s="6">
        <v>7.9517010265100003</v>
      </c>
      <c r="AK730" s="6">
        <v>24</v>
      </c>
      <c r="AL730" s="6" t="s">
        <v>5237</v>
      </c>
      <c r="AN730" s="6" t="s">
        <v>34</v>
      </c>
      <c r="AO730" s="6" t="s">
        <v>34</v>
      </c>
      <c r="AP730" s="6" t="s">
        <v>34</v>
      </c>
      <c r="AR730" s="6">
        <v>1</v>
      </c>
      <c r="AS730" s="6">
        <v>1</v>
      </c>
      <c r="AU730" s="6">
        <v>1</v>
      </c>
      <c r="AX730" s="6">
        <v>1</v>
      </c>
      <c r="AZ730" s="6" t="s">
        <v>5236</v>
      </c>
      <c r="BA730" s="6">
        <v>79412</v>
      </c>
      <c r="BB730" s="6" t="s">
        <v>5236</v>
      </c>
    </row>
    <row r="731" spans="1:54" x14ac:dyDescent="0.3">
      <c r="A731" s="24" t="s">
        <v>5238</v>
      </c>
      <c r="B731" s="17">
        <v>81854</v>
      </c>
      <c r="C731" s="17" t="s">
        <v>2843</v>
      </c>
      <c r="D731" s="17">
        <v>3168171</v>
      </c>
      <c r="E731" s="17">
        <v>3168491</v>
      </c>
      <c r="F731" s="17" t="s">
        <v>35</v>
      </c>
      <c r="G731" s="17" t="s">
        <v>2858</v>
      </c>
      <c r="H731" s="6" t="s">
        <v>2859</v>
      </c>
      <c r="I731" s="6">
        <v>2</v>
      </c>
      <c r="J731" s="6">
        <v>5</v>
      </c>
      <c r="K731" s="6">
        <v>7</v>
      </c>
      <c r="L731" s="6">
        <v>2</v>
      </c>
      <c r="M731" s="6">
        <v>2</v>
      </c>
      <c r="N731" s="6">
        <v>2</v>
      </c>
      <c r="P731" s="6" t="s">
        <v>30</v>
      </c>
      <c r="Q731" s="6" t="s">
        <v>30</v>
      </c>
      <c r="R731" s="6" t="s">
        <v>30</v>
      </c>
      <c r="S731" s="6" t="s">
        <v>30</v>
      </c>
      <c r="T731" s="6" t="s">
        <v>29</v>
      </c>
      <c r="U731" s="6" t="s">
        <v>31</v>
      </c>
      <c r="V731" s="6" t="s">
        <v>31</v>
      </c>
      <c r="W731" s="6" t="s">
        <v>29</v>
      </c>
      <c r="X731" s="6" t="s">
        <v>29</v>
      </c>
      <c r="Y731" s="6" t="s">
        <v>30</v>
      </c>
      <c r="Z731" s="6" t="s">
        <v>36</v>
      </c>
      <c r="AA731" s="6" t="s">
        <v>36</v>
      </c>
      <c r="AB731" s="6" t="s">
        <v>30</v>
      </c>
      <c r="AC731" s="6" t="s">
        <v>36</v>
      </c>
      <c r="AD731" s="6" t="s">
        <v>40</v>
      </c>
      <c r="AE731" s="6" t="s">
        <v>40</v>
      </c>
      <c r="AG731" s="6" t="s">
        <v>2843</v>
      </c>
      <c r="AH731" s="6">
        <v>3168321</v>
      </c>
      <c r="AI731" s="6">
        <v>3168341</v>
      </c>
      <c r="AJ731" s="6">
        <v>12.3985492734</v>
      </c>
      <c r="AK731" s="6">
        <v>20</v>
      </c>
      <c r="AL731" s="6" t="s">
        <v>5239</v>
      </c>
      <c r="AN731" s="6" t="s">
        <v>34</v>
      </c>
      <c r="AO731" s="6" t="s">
        <v>34</v>
      </c>
      <c r="AP731" s="6" t="s">
        <v>34</v>
      </c>
      <c r="AR731" s="6">
        <v>2</v>
      </c>
      <c r="AS731" s="6">
        <v>2</v>
      </c>
      <c r="AU731" s="6">
        <v>2</v>
      </c>
      <c r="AX731" s="6">
        <v>2</v>
      </c>
      <c r="AZ731" s="6" t="s">
        <v>5238</v>
      </c>
      <c r="BA731" s="6">
        <v>81854</v>
      </c>
      <c r="BB731" s="6" t="s">
        <v>5238</v>
      </c>
    </row>
    <row r="732" spans="1:54" x14ac:dyDescent="0.3">
      <c r="A732" s="24" t="s">
        <v>5240</v>
      </c>
      <c r="B732" s="17">
        <v>23059</v>
      </c>
      <c r="C732" s="17" t="s">
        <v>2843</v>
      </c>
      <c r="D732" s="17">
        <v>3550671</v>
      </c>
      <c r="E732" s="17">
        <v>3551231</v>
      </c>
      <c r="F732" s="17" t="s">
        <v>35</v>
      </c>
      <c r="G732" s="17" t="s">
        <v>2861</v>
      </c>
      <c r="H732" s="6" t="s">
        <v>2862</v>
      </c>
      <c r="I732" s="6">
        <v>2</v>
      </c>
      <c r="J732" s="6">
        <v>2</v>
      </c>
      <c r="K732" s="6">
        <v>4</v>
      </c>
      <c r="L732" s="6">
        <v>2</v>
      </c>
      <c r="M732" s="6">
        <v>2</v>
      </c>
      <c r="O732" s="6">
        <v>2</v>
      </c>
      <c r="P732" s="6" t="s">
        <v>30</v>
      </c>
      <c r="Q732" s="6" t="s">
        <v>30</v>
      </c>
      <c r="R732" s="6" t="s">
        <v>30</v>
      </c>
      <c r="S732" s="6" t="s">
        <v>30</v>
      </c>
      <c r="T732" s="6" t="s">
        <v>30</v>
      </c>
      <c r="U732" s="6" t="s">
        <v>36</v>
      </c>
      <c r="V732" s="6" t="s">
        <v>36</v>
      </c>
      <c r="W732" s="6" t="s">
        <v>50</v>
      </c>
      <c r="X732" s="6" t="s">
        <v>32</v>
      </c>
      <c r="Y732" s="6" t="s">
        <v>30</v>
      </c>
      <c r="Z732" s="6" t="s">
        <v>30</v>
      </c>
      <c r="AA732" s="6" t="s">
        <v>30</v>
      </c>
      <c r="AB732" s="6" t="s">
        <v>30</v>
      </c>
      <c r="AC732" s="6" t="s">
        <v>30</v>
      </c>
      <c r="AD732" s="6" t="s">
        <v>50</v>
      </c>
      <c r="AE732" s="6" t="s">
        <v>44</v>
      </c>
      <c r="AG732" s="6" t="s">
        <v>2843</v>
      </c>
      <c r="AH732" s="6">
        <v>3550735</v>
      </c>
      <c r="AI732" s="6">
        <v>3550769</v>
      </c>
      <c r="AJ732" s="6">
        <v>5.5899376064200004</v>
      </c>
      <c r="AK732" s="6">
        <v>34</v>
      </c>
      <c r="AL732" s="6" t="s">
        <v>5241</v>
      </c>
      <c r="AN732" s="6" t="s">
        <v>34</v>
      </c>
      <c r="AO732" s="6" t="s">
        <v>34</v>
      </c>
      <c r="AP732" s="6" t="s">
        <v>34</v>
      </c>
      <c r="AR732" s="6">
        <v>2</v>
      </c>
      <c r="AT732" s="6">
        <v>2</v>
      </c>
      <c r="AU732" s="6">
        <v>1</v>
      </c>
      <c r="AW732" s="6">
        <v>1</v>
      </c>
      <c r="AX732" s="6">
        <v>1</v>
      </c>
      <c r="AY732" s="6">
        <v>1</v>
      </c>
      <c r="AZ732" s="6" t="s">
        <v>5240</v>
      </c>
      <c r="BA732" s="6">
        <v>23059</v>
      </c>
      <c r="BB732" s="6" t="s">
        <v>5240</v>
      </c>
    </row>
    <row r="733" spans="1:54" x14ac:dyDescent="0.3">
      <c r="A733" s="24" t="s">
        <v>5242</v>
      </c>
      <c r="B733" s="17">
        <v>3163</v>
      </c>
      <c r="C733" s="17" t="s">
        <v>2843</v>
      </c>
      <c r="D733" s="17">
        <v>4545371</v>
      </c>
      <c r="E733" s="17">
        <v>4545611</v>
      </c>
      <c r="F733" s="17" t="s">
        <v>35</v>
      </c>
      <c r="G733" s="17" t="s">
        <v>2865</v>
      </c>
      <c r="H733" s="6" t="s">
        <v>2866</v>
      </c>
      <c r="I733" s="6">
        <v>1</v>
      </c>
      <c r="J733" s="6">
        <v>1</v>
      </c>
      <c r="K733" s="6">
        <v>2</v>
      </c>
      <c r="L733" s="6">
        <v>1</v>
      </c>
      <c r="M733" s="6">
        <v>1</v>
      </c>
      <c r="N733" s="6">
        <v>1</v>
      </c>
      <c r="P733" s="6" t="s">
        <v>30</v>
      </c>
      <c r="Q733" s="6" t="s">
        <v>30</v>
      </c>
      <c r="R733" s="6" t="s">
        <v>30</v>
      </c>
      <c r="S733" s="6" t="s">
        <v>30</v>
      </c>
      <c r="T733" s="6" t="s">
        <v>30</v>
      </c>
      <c r="U733" s="6" t="s">
        <v>30</v>
      </c>
      <c r="V733" s="6" t="s">
        <v>30</v>
      </c>
      <c r="W733" s="6" t="s">
        <v>30</v>
      </c>
      <c r="X733" s="6" t="s">
        <v>30</v>
      </c>
      <c r="Y733" s="6" t="s">
        <v>30</v>
      </c>
      <c r="Z733" s="6" t="s">
        <v>30</v>
      </c>
      <c r="AA733" s="6" t="s">
        <v>30</v>
      </c>
      <c r="AB733" s="6" t="s">
        <v>30</v>
      </c>
      <c r="AC733" s="6" t="s">
        <v>30</v>
      </c>
      <c r="AD733" s="6" t="s">
        <v>40</v>
      </c>
      <c r="AE733" s="6" t="s">
        <v>36</v>
      </c>
      <c r="AG733" s="6" t="s">
        <v>2843</v>
      </c>
      <c r="AH733" s="6">
        <v>4545424</v>
      </c>
      <c r="AI733" s="6">
        <v>4545451</v>
      </c>
      <c r="AJ733" s="6">
        <v>8.8871996200000005</v>
      </c>
      <c r="AK733" s="6">
        <v>27</v>
      </c>
      <c r="AL733" s="6" t="s">
        <v>5243</v>
      </c>
      <c r="AN733" s="6" t="s">
        <v>34</v>
      </c>
      <c r="AO733" s="6" t="s">
        <v>34</v>
      </c>
      <c r="AP733" s="6" t="s">
        <v>34</v>
      </c>
      <c r="AR733" s="6">
        <v>1</v>
      </c>
      <c r="AS733" s="6">
        <v>1</v>
      </c>
      <c r="AU733" s="6">
        <v>1</v>
      </c>
      <c r="AX733" s="6">
        <v>1</v>
      </c>
      <c r="AZ733" s="6" t="s">
        <v>5242</v>
      </c>
      <c r="BA733" s="6">
        <v>3163</v>
      </c>
      <c r="BB733" s="6" t="s">
        <v>5242</v>
      </c>
    </row>
    <row r="734" spans="1:54" x14ac:dyDescent="0.3">
      <c r="A734" s="24" t="s">
        <v>3914</v>
      </c>
      <c r="B734" s="17">
        <v>29965</v>
      </c>
      <c r="C734" s="17" t="s">
        <v>2843</v>
      </c>
      <c r="D734" s="17">
        <v>4586701</v>
      </c>
      <c r="E734" s="17">
        <v>4587071</v>
      </c>
      <c r="F734" s="17" t="s">
        <v>28</v>
      </c>
      <c r="G734" s="17" t="s">
        <v>2869</v>
      </c>
      <c r="H734" s="6" t="s">
        <v>2870</v>
      </c>
      <c r="I734" s="6">
        <v>4</v>
      </c>
      <c r="J734" s="6">
        <v>1</v>
      </c>
      <c r="K734" s="6">
        <v>5</v>
      </c>
      <c r="L734" s="6">
        <v>4</v>
      </c>
      <c r="M734" s="6">
        <v>4</v>
      </c>
      <c r="N734" s="6">
        <v>4</v>
      </c>
      <c r="P734" s="6" t="s">
        <v>30</v>
      </c>
      <c r="Q734" s="6" t="s">
        <v>32</v>
      </c>
      <c r="R734" s="6" t="s">
        <v>30</v>
      </c>
      <c r="S734" s="6" t="s">
        <v>32</v>
      </c>
      <c r="T734" s="32" t="s">
        <v>40</v>
      </c>
      <c r="U734" s="6" t="s">
        <v>31</v>
      </c>
      <c r="V734" s="6" t="s">
        <v>30</v>
      </c>
      <c r="W734" s="6" t="s">
        <v>29</v>
      </c>
      <c r="X734" s="6" t="s">
        <v>29</v>
      </c>
      <c r="Y734" s="6" t="s">
        <v>30</v>
      </c>
      <c r="Z734" s="6" t="s">
        <v>40</v>
      </c>
      <c r="AA734" s="6" t="s">
        <v>30</v>
      </c>
      <c r="AB734" s="6" t="s">
        <v>32</v>
      </c>
      <c r="AC734" s="6" t="s">
        <v>32</v>
      </c>
      <c r="AD734" s="6" t="s">
        <v>40</v>
      </c>
      <c r="AE734" s="6" t="s">
        <v>40</v>
      </c>
      <c r="AG734" s="6" t="s">
        <v>2843</v>
      </c>
      <c r="AH734" s="6">
        <v>4586801</v>
      </c>
      <c r="AI734" s="6">
        <v>4586821</v>
      </c>
      <c r="AJ734" s="6">
        <v>9.4112602950100008</v>
      </c>
      <c r="AK734" s="6">
        <v>20</v>
      </c>
      <c r="AL734" s="6" t="s">
        <v>5244</v>
      </c>
      <c r="AN734" s="6" t="s">
        <v>27</v>
      </c>
      <c r="AO734" s="6" t="s">
        <v>34</v>
      </c>
      <c r="AP734" s="6" t="s">
        <v>34</v>
      </c>
      <c r="AR734" s="6">
        <v>4</v>
      </c>
      <c r="AS734" s="6">
        <v>4</v>
      </c>
      <c r="AU734" s="6">
        <v>4</v>
      </c>
      <c r="AW734" s="6">
        <v>1</v>
      </c>
      <c r="AX734" s="6">
        <v>2</v>
      </c>
      <c r="AY734" s="6">
        <v>1</v>
      </c>
      <c r="AZ734" s="6" t="s">
        <v>3914</v>
      </c>
      <c r="BA734" s="6">
        <v>29965</v>
      </c>
      <c r="BB734" s="6" t="s">
        <v>3914</v>
      </c>
    </row>
    <row r="735" spans="1:54" x14ac:dyDescent="0.3">
      <c r="A735" s="24" t="s">
        <v>5245</v>
      </c>
      <c r="B735" s="17">
        <v>23295</v>
      </c>
      <c r="C735" s="17" t="s">
        <v>2843</v>
      </c>
      <c r="D735" s="17">
        <v>4675851</v>
      </c>
      <c r="E735" s="17">
        <v>4676201</v>
      </c>
      <c r="F735" s="17" t="s">
        <v>28</v>
      </c>
      <c r="G735" s="17" t="s">
        <v>2873</v>
      </c>
      <c r="H735" s="6" t="s">
        <v>2874</v>
      </c>
      <c r="I735" s="6">
        <v>1</v>
      </c>
      <c r="J735" s="6">
        <v>13</v>
      </c>
      <c r="K735" s="6">
        <v>14</v>
      </c>
      <c r="L735" s="6">
        <v>1</v>
      </c>
      <c r="M735" s="6">
        <v>1</v>
      </c>
      <c r="N735" s="6">
        <v>1</v>
      </c>
      <c r="P735" s="6" t="s">
        <v>30</v>
      </c>
      <c r="Q735" s="6" t="s">
        <v>36</v>
      </c>
      <c r="R735" s="6" t="s">
        <v>30</v>
      </c>
      <c r="S735" s="6" t="s">
        <v>36</v>
      </c>
      <c r="T735" s="6" t="s">
        <v>36</v>
      </c>
      <c r="U735" s="6" t="s">
        <v>36</v>
      </c>
      <c r="V735" s="6" t="s">
        <v>40</v>
      </c>
      <c r="W735" s="6" t="s">
        <v>36</v>
      </c>
      <c r="X735" s="6" t="s">
        <v>36</v>
      </c>
      <c r="Y735" s="6" t="s">
        <v>36</v>
      </c>
      <c r="Z735" s="6" t="s">
        <v>36</v>
      </c>
      <c r="AA735" s="6" t="s">
        <v>36</v>
      </c>
      <c r="AB735" s="6" t="s">
        <v>36</v>
      </c>
      <c r="AC735" s="6" t="s">
        <v>36</v>
      </c>
      <c r="AD735" s="6" t="s">
        <v>36</v>
      </c>
      <c r="AE735" s="6" t="s">
        <v>36</v>
      </c>
      <c r="AG735" s="6" t="s">
        <v>2843</v>
      </c>
      <c r="AH735" s="6">
        <v>4676022</v>
      </c>
      <c r="AI735" s="6">
        <v>4676042</v>
      </c>
      <c r="AJ735" s="6">
        <v>13.3596292584</v>
      </c>
      <c r="AK735" s="6">
        <v>20</v>
      </c>
      <c r="AL735" s="6" t="s">
        <v>5246</v>
      </c>
      <c r="AN735" s="6" t="s">
        <v>34</v>
      </c>
      <c r="AO735" s="6" t="s">
        <v>34</v>
      </c>
      <c r="AP735" s="6" t="s">
        <v>34</v>
      </c>
      <c r="AR735" s="6">
        <v>1</v>
      </c>
      <c r="AS735" s="6">
        <v>1</v>
      </c>
      <c r="AV735" s="6">
        <v>1</v>
      </c>
      <c r="AY735" s="6">
        <v>1</v>
      </c>
      <c r="AZ735" s="6" t="s">
        <v>5245</v>
      </c>
      <c r="BA735" s="6">
        <v>23295</v>
      </c>
      <c r="BB735" s="6" t="s">
        <v>5245</v>
      </c>
    </row>
    <row r="736" spans="1:54" x14ac:dyDescent="0.3">
      <c r="A736" s="24" t="s">
        <v>5247</v>
      </c>
      <c r="B736" s="17">
        <v>9516</v>
      </c>
      <c r="C736" s="17" t="s">
        <v>2843</v>
      </c>
      <c r="D736" s="17">
        <v>11655991</v>
      </c>
      <c r="E736" s="17">
        <v>11656621</v>
      </c>
      <c r="F736" s="17" t="s">
        <v>28</v>
      </c>
      <c r="G736" s="17" t="s">
        <v>2877</v>
      </c>
      <c r="H736" s="6" t="s">
        <v>2878</v>
      </c>
      <c r="I736" s="6">
        <v>2</v>
      </c>
      <c r="J736" s="6">
        <v>9</v>
      </c>
      <c r="K736" s="6">
        <v>11</v>
      </c>
      <c r="L736" s="6">
        <v>2</v>
      </c>
      <c r="M736" s="6">
        <v>2</v>
      </c>
      <c r="N736" s="6">
        <v>1</v>
      </c>
      <c r="O736" s="6">
        <v>1</v>
      </c>
      <c r="P736" s="6" t="s">
        <v>30</v>
      </c>
      <c r="Q736" s="6" t="s">
        <v>36</v>
      </c>
      <c r="R736" s="6" t="s">
        <v>30</v>
      </c>
      <c r="S736" s="6" t="s">
        <v>36</v>
      </c>
      <c r="T736" s="6" t="s">
        <v>36</v>
      </c>
      <c r="U736" s="6" t="s">
        <v>36</v>
      </c>
      <c r="V736" s="6" t="s">
        <v>36</v>
      </c>
      <c r="W736" s="6" t="s">
        <v>40</v>
      </c>
      <c r="X736" s="6" t="s">
        <v>30</v>
      </c>
      <c r="Y736" s="6" t="s">
        <v>50</v>
      </c>
      <c r="Z736" s="6" t="s">
        <v>36</v>
      </c>
      <c r="AA736" s="6" t="s">
        <v>36</v>
      </c>
      <c r="AB736" s="6" t="s">
        <v>30</v>
      </c>
      <c r="AC736" s="6" t="s">
        <v>36</v>
      </c>
      <c r="AD736" s="6" t="s">
        <v>36</v>
      </c>
      <c r="AE736" s="6" t="s">
        <v>30</v>
      </c>
      <c r="AG736" s="6" t="s">
        <v>2843</v>
      </c>
      <c r="AH736" s="6">
        <v>11656465</v>
      </c>
      <c r="AI736" s="6">
        <v>11656485</v>
      </c>
      <c r="AJ736" s="6">
        <v>10.121521316200001</v>
      </c>
      <c r="AK736" s="6">
        <v>20</v>
      </c>
      <c r="AL736" s="6" t="s">
        <v>5248</v>
      </c>
      <c r="AN736" s="6" t="s">
        <v>34</v>
      </c>
      <c r="AO736" s="6" t="s">
        <v>34</v>
      </c>
      <c r="AP736" s="6" t="s">
        <v>34</v>
      </c>
      <c r="AR736" s="6">
        <v>2</v>
      </c>
      <c r="AS736" s="6">
        <v>1</v>
      </c>
      <c r="AT736" s="6">
        <v>1</v>
      </c>
      <c r="AW736" s="6">
        <v>1</v>
      </c>
      <c r="AY736" s="6">
        <v>1</v>
      </c>
      <c r="AZ736" s="6" t="s">
        <v>5247</v>
      </c>
      <c r="BA736" s="6">
        <v>9516</v>
      </c>
      <c r="BB736" s="6" t="s">
        <v>5247</v>
      </c>
    </row>
    <row r="737" spans="1:54" x14ac:dyDescent="0.3">
      <c r="A737" s="24" t="s">
        <v>5249</v>
      </c>
      <c r="B737" s="17">
        <v>9665</v>
      </c>
      <c r="C737" s="17" t="s">
        <v>2843</v>
      </c>
      <c r="D737" s="17">
        <v>15738131</v>
      </c>
      <c r="E737" s="17">
        <v>15738371</v>
      </c>
      <c r="F737" s="17" t="s">
        <v>35</v>
      </c>
      <c r="G737" s="17" t="s">
        <v>2882</v>
      </c>
      <c r="H737" s="6" t="s">
        <v>2883</v>
      </c>
      <c r="I737" s="6">
        <v>1</v>
      </c>
      <c r="J737" s="6">
        <v>4</v>
      </c>
      <c r="K737" s="6">
        <v>5</v>
      </c>
      <c r="L737" s="6">
        <v>1</v>
      </c>
      <c r="M737" s="6">
        <v>1</v>
      </c>
      <c r="N737" s="6">
        <v>1</v>
      </c>
      <c r="P737" s="6" t="s">
        <v>30</v>
      </c>
      <c r="Q737" s="6" t="s">
        <v>30</v>
      </c>
      <c r="R737" s="6" t="s">
        <v>30</v>
      </c>
      <c r="S737" s="6" t="s">
        <v>30</v>
      </c>
      <c r="T737" s="6" t="s">
        <v>30</v>
      </c>
      <c r="U737" s="6" t="s">
        <v>36</v>
      </c>
      <c r="V737" s="6" t="s">
        <v>40</v>
      </c>
      <c r="W737" s="6" t="s">
        <v>36</v>
      </c>
      <c r="X737" s="6" t="s">
        <v>32</v>
      </c>
      <c r="Y737" s="6" t="s">
        <v>30</v>
      </c>
      <c r="Z737" s="6" t="s">
        <v>30</v>
      </c>
      <c r="AA737" s="6" t="s">
        <v>30</v>
      </c>
      <c r="AB737" s="6" t="s">
        <v>30</v>
      </c>
      <c r="AC737" s="6" t="s">
        <v>30</v>
      </c>
      <c r="AD737" s="6" t="s">
        <v>36</v>
      </c>
      <c r="AE737" s="6" t="s">
        <v>36</v>
      </c>
      <c r="AG737" s="6" t="s">
        <v>2843</v>
      </c>
      <c r="AH737" s="6">
        <v>15738227</v>
      </c>
      <c r="AI737" s="6">
        <v>15738247</v>
      </c>
      <c r="AJ737" s="6">
        <v>8.8068671094800006</v>
      </c>
      <c r="AK737" s="6">
        <v>20</v>
      </c>
      <c r="AL737" s="6" t="s">
        <v>5250</v>
      </c>
      <c r="AN737" s="6" t="s">
        <v>34</v>
      </c>
      <c r="AO737" s="6" t="s">
        <v>34</v>
      </c>
      <c r="AP737" s="6" t="s">
        <v>34</v>
      </c>
      <c r="AR737" s="6">
        <v>1</v>
      </c>
      <c r="AS737" s="6">
        <v>1</v>
      </c>
      <c r="AV737" s="6">
        <v>1</v>
      </c>
      <c r="AY737" s="6">
        <v>1</v>
      </c>
      <c r="AZ737" s="19" t="s">
        <v>5251</v>
      </c>
      <c r="BA737" s="6">
        <v>9665</v>
      </c>
      <c r="BB737" s="6" t="s">
        <v>5249</v>
      </c>
    </row>
    <row r="738" spans="1:54" x14ac:dyDescent="0.3">
      <c r="A738" s="24" t="s">
        <v>5252</v>
      </c>
      <c r="B738" s="17">
        <v>79905</v>
      </c>
      <c r="C738" s="17" t="s">
        <v>2843</v>
      </c>
      <c r="D738" s="17">
        <v>19019721</v>
      </c>
      <c r="E738" s="17">
        <v>19020091</v>
      </c>
      <c r="F738" s="17" t="s">
        <v>28</v>
      </c>
      <c r="G738" s="17" t="s">
        <v>2886</v>
      </c>
      <c r="H738" s="6" t="s">
        <v>2887</v>
      </c>
      <c r="I738" s="6">
        <v>1</v>
      </c>
      <c r="J738" s="6">
        <v>6</v>
      </c>
      <c r="K738" s="6">
        <v>7</v>
      </c>
      <c r="L738" s="6">
        <v>1</v>
      </c>
      <c r="M738" s="6">
        <v>1</v>
      </c>
      <c r="O738" s="6">
        <v>1</v>
      </c>
      <c r="P738" s="6" t="s">
        <v>30</v>
      </c>
      <c r="Q738" s="6" t="s">
        <v>30</v>
      </c>
      <c r="R738" s="6" t="s">
        <v>30</v>
      </c>
      <c r="S738" s="6" t="s">
        <v>30</v>
      </c>
      <c r="T738" s="6" t="s">
        <v>30</v>
      </c>
      <c r="U738" s="6" t="s">
        <v>36</v>
      </c>
      <c r="V738" s="6" t="s">
        <v>30</v>
      </c>
      <c r="W738" s="6" t="s">
        <v>36</v>
      </c>
      <c r="X738" s="6" t="s">
        <v>30</v>
      </c>
      <c r="Y738" s="6" t="s">
        <v>30</v>
      </c>
      <c r="Z738" s="6" t="s">
        <v>36</v>
      </c>
      <c r="AA738" s="6" t="s">
        <v>36</v>
      </c>
      <c r="AB738" s="6" t="s">
        <v>32</v>
      </c>
      <c r="AC738" s="6" t="s">
        <v>36</v>
      </c>
      <c r="AD738" s="6" t="s">
        <v>50</v>
      </c>
      <c r="AE738" s="6" t="s">
        <v>36</v>
      </c>
      <c r="AG738" s="6" t="s">
        <v>2843</v>
      </c>
      <c r="AH738" s="6">
        <v>19019835</v>
      </c>
      <c r="AI738" s="6">
        <v>19019855</v>
      </c>
      <c r="AJ738" s="6">
        <v>11.8289005319</v>
      </c>
      <c r="AK738" s="6">
        <v>20</v>
      </c>
      <c r="AL738" s="6" t="s">
        <v>5253</v>
      </c>
      <c r="AN738" s="6" t="s">
        <v>34</v>
      </c>
      <c r="AO738" s="6" t="s">
        <v>34</v>
      </c>
      <c r="AP738" s="6" t="s">
        <v>34</v>
      </c>
      <c r="AR738" s="6">
        <v>1</v>
      </c>
      <c r="AT738" s="6">
        <v>1</v>
      </c>
      <c r="AU738" s="6">
        <v>1</v>
      </c>
      <c r="AX738" s="6">
        <v>1</v>
      </c>
      <c r="AZ738" s="6" t="s">
        <v>5252</v>
      </c>
      <c r="BA738" s="6">
        <v>79905</v>
      </c>
      <c r="BB738" s="6" t="s">
        <v>5252</v>
      </c>
    </row>
    <row r="739" spans="1:54" x14ac:dyDescent="0.3">
      <c r="A739" s="24" t="s">
        <v>5254</v>
      </c>
      <c r="B739" s="17">
        <v>57149</v>
      </c>
      <c r="C739" s="17" t="s">
        <v>2843</v>
      </c>
      <c r="D739" s="17">
        <v>20911231</v>
      </c>
      <c r="E739" s="17">
        <v>20911431</v>
      </c>
      <c r="F739" s="17" t="s">
        <v>35</v>
      </c>
      <c r="G739" s="17" t="s">
        <v>2897</v>
      </c>
      <c r="H739" s="6" t="s">
        <v>2898</v>
      </c>
      <c r="I739" s="6">
        <v>1</v>
      </c>
      <c r="J739" s="6">
        <v>0</v>
      </c>
      <c r="K739" s="6">
        <v>1</v>
      </c>
      <c r="L739" s="6">
        <v>1</v>
      </c>
      <c r="M739" s="6">
        <v>1</v>
      </c>
      <c r="N739" s="6">
        <v>1</v>
      </c>
      <c r="P739" s="6" t="s">
        <v>30</v>
      </c>
      <c r="Q739" s="6" t="s">
        <v>30</v>
      </c>
      <c r="R739" s="6" t="s">
        <v>30</v>
      </c>
      <c r="S739" s="6" t="s">
        <v>30</v>
      </c>
      <c r="T739" s="6" t="s">
        <v>30</v>
      </c>
      <c r="U739" s="6" t="s">
        <v>30</v>
      </c>
      <c r="V739" s="6" t="s">
        <v>30</v>
      </c>
      <c r="W739" s="6" t="s">
        <v>30</v>
      </c>
      <c r="X739" s="6" t="s">
        <v>30</v>
      </c>
      <c r="Y739" s="6" t="s">
        <v>30</v>
      </c>
      <c r="Z739" s="6" t="s">
        <v>30</v>
      </c>
      <c r="AA739" s="6" t="s">
        <v>30</v>
      </c>
      <c r="AB739" s="6" t="s">
        <v>30</v>
      </c>
      <c r="AC739" s="6" t="s">
        <v>30</v>
      </c>
      <c r="AD739" s="6" t="s">
        <v>40</v>
      </c>
      <c r="AE739" s="6" t="s">
        <v>32</v>
      </c>
      <c r="AG739" s="6" t="s">
        <v>2843</v>
      </c>
      <c r="AH739" s="6">
        <v>20911325</v>
      </c>
      <c r="AI739" s="6">
        <v>20911360</v>
      </c>
      <c r="AJ739" s="6">
        <v>6.6687218007500002</v>
      </c>
      <c r="AK739" s="6">
        <v>35</v>
      </c>
      <c r="AL739" s="6" t="s">
        <v>5255</v>
      </c>
      <c r="AN739" s="6" t="s">
        <v>34</v>
      </c>
      <c r="AO739" s="6" t="s">
        <v>34</v>
      </c>
      <c r="AP739" s="6" t="s">
        <v>34</v>
      </c>
      <c r="AR739" s="6">
        <v>1</v>
      </c>
      <c r="AS739" s="6">
        <v>1</v>
      </c>
      <c r="AU739" s="6">
        <v>1</v>
      </c>
      <c r="AX739" s="6">
        <v>1</v>
      </c>
      <c r="AZ739" s="6" t="s">
        <v>5254</v>
      </c>
      <c r="BA739" s="6">
        <v>57149</v>
      </c>
      <c r="BB739" s="6" t="s">
        <v>5254</v>
      </c>
    </row>
    <row r="740" spans="1:54" x14ac:dyDescent="0.3">
      <c r="A740" s="24" t="s">
        <v>5256</v>
      </c>
      <c r="B740" s="17">
        <v>50615</v>
      </c>
      <c r="C740" s="17" t="s">
        <v>2843</v>
      </c>
      <c r="D740" s="17">
        <v>27420151</v>
      </c>
      <c r="E740" s="17">
        <v>27420421</v>
      </c>
      <c r="F740" s="17" t="s">
        <v>28</v>
      </c>
      <c r="G740" s="17" t="s">
        <v>2901</v>
      </c>
      <c r="H740" s="6" t="s">
        <v>2902</v>
      </c>
      <c r="I740" s="6">
        <v>1</v>
      </c>
      <c r="J740" s="6">
        <v>10</v>
      </c>
      <c r="K740" s="6">
        <v>11</v>
      </c>
      <c r="L740" s="6">
        <v>1</v>
      </c>
      <c r="M740" s="6">
        <v>1</v>
      </c>
      <c r="N740" s="6">
        <v>1</v>
      </c>
      <c r="P740" s="6" t="s">
        <v>36</v>
      </c>
      <c r="Q740" s="6" t="s">
        <v>36</v>
      </c>
      <c r="R740" s="6" t="s">
        <v>36</v>
      </c>
      <c r="S740" s="6" t="s">
        <v>40</v>
      </c>
      <c r="T740" s="6" t="s">
        <v>30</v>
      </c>
      <c r="U740" s="6" t="s">
        <v>36</v>
      </c>
      <c r="V740" s="6" t="s">
        <v>36</v>
      </c>
      <c r="W740" s="6" t="s">
        <v>36</v>
      </c>
      <c r="X740" s="6" t="s">
        <v>30</v>
      </c>
      <c r="Y740" s="6" t="s">
        <v>30</v>
      </c>
      <c r="Z740" s="6" t="s">
        <v>30</v>
      </c>
      <c r="AA740" s="6" t="s">
        <v>36</v>
      </c>
      <c r="AB740" s="6" t="s">
        <v>30</v>
      </c>
      <c r="AC740" s="6" t="s">
        <v>36</v>
      </c>
      <c r="AD740" s="6" t="s">
        <v>36</v>
      </c>
      <c r="AE740" s="6" t="s">
        <v>36</v>
      </c>
      <c r="AG740" s="6" t="s">
        <v>2843</v>
      </c>
      <c r="AH740" s="6">
        <v>27420272</v>
      </c>
      <c r="AI740" s="6">
        <v>27420292</v>
      </c>
      <c r="AJ740" s="6">
        <v>12.694059874800001</v>
      </c>
      <c r="AK740" s="6">
        <v>20</v>
      </c>
      <c r="AL740" s="6" t="s">
        <v>5257</v>
      </c>
      <c r="AN740" s="6" t="s">
        <v>34</v>
      </c>
      <c r="AO740" s="6" t="s">
        <v>34</v>
      </c>
      <c r="AP740" s="6" t="s">
        <v>34</v>
      </c>
      <c r="AR740" s="6">
        <v>1</v>
      </c>
      <c r="AS740" s="6">
        <v>1</v>
      </c>
      <c r="AV740" s="6">
        <v>1</v>
      </c>
      <c r="AW740" s="6">
        <v>1</v>
      </c>
      <c r="AX740" s="6">
        <v>1</v>
      </c>
      <c r="AZ740" s="6" t="s">
        <v>5256</v>
      </c>
      <c r="BA740" s="6">
        <v>50615</v>
      </c>
      <c r="BB740" s="6" t="s">
        <v>5256</v>
      </c>
    </row>
    <row r="741" spans="1:54" x14ac:dyDescent="0.3">
      <c r="A741" s="24" t="s">
        <v>5258</v>
      </c>
      <c r="B741" s="17">
        <v>9961</v>
      </c>
      <c r="C741" s="17" t="s">
        <v>2843</v>
      </c>
      <c r="D741" s="17">
        <v>29827231</v>
      </c>
      <c r="E741" s="17">
        <v>29827541</v>
      </c>
      <c r="F741" s="17" t="s">
        <v>35</v>
      </c>
      <c r="G741" s="17" t="s">
        <v>2903</v>
      </c>
      <c r="H741" s="6" t="s">
        <v>5259</v>
      </c>
      <c r="I741" s="6">
        <v>1</v>
      </c>
      <c r="J741" s="6">
        <v>1</v>
      </c>
      <c r="K741" s="6">
        <v>2</v>
      </c>
      <c r="L741" s="6">
        <v>1</v>
      </c>
      <c r="M741" s="6">
        <v>1</v>
      </c>
      <c r="N741" s="6">
        <v>1</v>
      </c>
      <c r="P741" s="6" t="s">
        <v>30</v>
      </c>
      <c r="Q741" s="6" t="s">
        <v>30</v>
      </c>
      <c r="R741" s="6" t="s">
        <v>30</v>
      </c>
      <c r="S741" s="6" t="s">
        <v>36</v>
      </c>
      <c r="T741" s="6" t="s">
        <v>30</v>
      </c>
      <c r="U741" s="6" t="s">
        <v>30</v>
      </c>
      <c r="V741" s="6" t="s">
        <v>44</v>
      </c>
      <c r="W741" s="6" t="s">
        <v>30</v>
      </c>
      <c r="X741" s="6" t="s">
        <v>40</v>
      </c>
      <c r="Y741" s="6" t="s">
        <v>30</v>
      </c>
      <c r="Z741" s="6" t="s">
        <v>30</v>
      </c>
      <c r="AA741" s="6" t="s">
        <v>30</v>
      </c>
      <c r="AB741" s="6" t="s">
        <v>32</v>
      </c>
      <c r="AC741" s="6" t="s">
        <v>30</v>
      </c>
      <c r="AD741" s="6" t="s">
        <v>30</v>
      </c>
      <c r="AE741" s="6" t="s">
        <v>30</v>
      </c>
      <c r="AG741" s="6" t="s">
        <v>2843</v>
      </c>
      <c r="AH741" s="6">
        <v>29827328</v>
      </c>
      <c r="AI741" s="6">
        <v>29827362</v>
      </c>
      <c r="AJ741" s="6">
        <v>4.5013434966499997</v>
      </c>
      <c r="AK741" s="6">
        <v>34</v>
      </c>
      <c r="AL741" s="6" t="s">
        <v>5260</v>
      </c>
      <c r="AN741" s="6" t="s">
        <v>34</v>
      </c>
      <c r="AO741" s="6" t="s">
        <v>34</v>
      </c>
      <c r="AP741" s="6" t="s">
        <v>34</v>
      </c>
      <c r="AR741" s="6">
        <v>1</v>
      </c>
      <c r="AS741" s="6">
        <v>1</v>
      </c>
      <c r="AW741" s="6">
        <v>1</v>
      </c>
      <c r="AY741" s="6">
        <v>1</v>
      </c>
      <c r="AZ741" s="6" t="s">
        <v>5258</v>
      </c>
      <c r="BA741" s="6">
        <v>9961</v>
      </c>
      <c r="BB741" s="6" t="s">
        <v>5258</v>
      </c>
    </row>
    <row r="742" spans="1:54" x14ac:dyDescent="0.3">
      <c r="A742" s="24" t="s">
        <v>5261</v>
      </c>
      <c r="B742" s="17">
        <v>1489</v>
      </c>
      <c r="C742" s="17" t="s">
        <v>2843</v>
      </c>
      <c r="D742" s="17">
        <v>30907381</v>
      </c>
      <c r="E742" s="17">
        <v>30907631</v>
      </c>
      <c r="F742" s="17" t="s">
        <v>35</v>
      </c>
      <c r="G742" s="17" t="s">
        <v>2907</v>
      </c>
      <c r="H742" s="6" t="s">
        <v>5262</v>
      </c>
      <c r="I742" s="6">
        <v>1</v>
      </c>
      <c r="J742" s="6">
        <v>1</v>
      </c>
      <c r="K742" s="6">
        <v>2</v>
      </c>
      <c r="L742" s="6">
        <v>1</v>
      </c>
      <c r="M742" s="6">
        <v>1</v>
      </c>
      <c r="N742" s="6">
        <v>1</v>
      </c>
      <c r="P742" s="6" t="s">
        <v>30</v>
      </c>
      <c r="Q742" s="6" t="s">
        <v>30</v>
      </c>
      <c r="R742" s="6" t="s">
        <v>30</v>
      </c>
      <c r="S742" s="6" t="s">
        <v>30</v>
      </c>
      <c r="T742" s="6" t="s">
        <v>30</v>
      </c>
      <c r="U742" s="6" t="s">
        <v>36</v>
      </c>
      <c r="V742" s="6" t="s">
        <v>30</v>
      </c>
      <c r="W742" s="6" t="s">
        <v>30</v>
      </c>
      <c r="X742" s="6" t="s">
        <v>30</v>
      </c>
      <c r="Y742" s="6" t="s">
        <v>30</v>
      </c>
      <c r="Z742" s="6" t="s">
        <v>30</v>
      </c>
      <c r="AA742" s="6" t="s">
        <v>30</v>
      </c>
      <c r="AB742" s="6" t="s">
        <v>30</v>
      </c>
      <c r="AC742" s="6" t="s">
        <v>30</v>
      </c>
      <c r="AD742" s="6" t="s">
        <v>40</v>
      </c>
      <c r="AE742" s="6" t="s">
        <v>32</v>
      </c>
      <c r="AG742" s="6" t="s">
        <v>2843</v>
      </c>
      <c r="AH742" s="6">
        <v>30907496</v>
      </c>
      <c r="AI742" s="6">
        <v>30907520</v>
      </c>
      <c r="AJ742" s="6">
        <v>11.0911357768</v>
      </c>
      <c r="AK742" s="6">
        <v>24</v>
      </c>
      <c r="AL742" s="6" t="s">
        <v>5263</v>
      </c>
      <c r="AN742" s="6" t="s">
        <v>34</v>
      </c>
      <c r="AO742" s="6" t="s">
        <v>34</v>
      </c>
      <c r="AP742" s="6" t="s">
        <v>34</v>
      </c>
      <c r="AR742" s="6">
        <v>1</v>
      </c>
      <c r="AS742" s="6">
        <v>1</v>
      </c>
      <c r="AU742" s="6">
        <v>1</v>
      </c>
      <c r="AX742" s="6">
        <v>1</v>
      </c>
      <c r="AZ742" s="6" t="s">
        <v>5261</v>
      </c>
      <c r="BA742" s="6">
        <v>1489</v>
      </c>
      <c r="BB742" s="6" t="s">
        <v>5261</v>
      </c>
    </row>
    <row r="743" spans="1:54" x14ac:dyDescent="0.3">
      <c r="A743" s="24" t="s">
        <v>3857</v>
      </c>
      <c r="B743" s="17">
        <v>93129</v>
      </c>
      <c r="C743" s="17" t="s">
        <v>2843</v>
      </c>
      <c r="D743" s="17">
        <v>30961491</v>
      </c>
      <c r="E743" s="17">
        <v>30961991</v>
      </c>
      <c r="F743" s="17" t="s">
        <v>28</v>
      </c>
      <c r="G743" s="17" t="s">
        <v>2910</v>
      </c>
      <c r="H743" s="6" t="s">
        <v>2911</v>
      </c>
      <c r="I743" s="6">
        <v>5</v>
      </c>
      <c r="J743" s="6">
        <v>4</v>
      </c>
      <c r="K743" s="6">
        <v>9</v>
      </c>
      <c r="L743" s="6">
        <v>5</v>
      </c>
      <c r="M743" s="6">
        <v>5</v>
      </c>
      <c r="N743" s="6">
        <v>5</v>
      </c>
      <c r="P743" s="6" t="s">
        <v>30</v>
      </c>
      <c r="Q743" s="6" t="s">
        <v>30</v>
      </c>
      <c r="R743" s="6" t="s">
        <v>30</v>
      </c>
      <c r="S743" s="6" t="s">
        <v>40</v>
      </c>
      <c r="T743" s="6" t="s">
        <v>30</v>
      </c>
      <c r="U743" s="6" t="s">
        <v>36</v>
      </c>
      <c r="V743" s="6" t="s">
        <v>40</v>
      </c>
      <c r="W743" s="6" t="s">
        <v>36</v>
      </c>
      <c r="X743" s="6" t="s">
        <v>30</v>
      </c>
      <c r="Y743" s="6" t="s">
        <v>36</v>
      </c>
      <c r="Z743" s="6" t="s">
        <v>30</v>
      </c>
      <c r="AA743" s="6" t="s">
        <v>36</v>
      </c>
      <c r="AB743" s="6" t="s">
        <v>32</v>
      </c>
      <c r="AC743" s="6" t="s">
        <v>40</v>
      </c>
      <c r="AD743" s="6" t="s">
        <v>40</v>
      </c>
      <c r="AE743" s="6" t="s">
        <v>40</v>
      </c>
      <c r="AG743" s="6" t="s">
        <v>2843</v>
      </c>
      <c r="AH743" s="6">
        <v>30961661</v>
      </c>
      <c r="AI743" s="6">
        <v>30961686</v>
      </c>
      <c r="AJ743" s="6">
        <v>10.420724830699999</v>
      </c>
      <c r="AK743" s="6">
        <v>25</v>
      </c>
      <c r="AL743" s="6" t="s">
        <v>5264</v>
      </c>
      <c r="AN743" s="6" t="s">
        <v>27</v>
      </c>
      <c r="AO743" s="6" t="s">
        <v>34</v>
      </c>
      <c r="AP743" s="6" t="s">
        <v>34</v>
      </c>
      <c r="AR743" s="6">
        <v>5</v>
      </c>
      <c r="AS743" s="6">
        <v>5</v>
      </c>
      <c r="AU743" s="6">
        <v>2</v>
      </c>
      <c r="AV743" s="6">
        <v>2</v>
      </c>
      <c r="AW743" s="6">
        <v>1</v>
      </c>
      <c r="AX743" s="6">
        <v>3</v>
      </c>
      <c r="AY743" s="6">
        <v>2</v>
      </c>
      <c r="AZ743" s="6" t="s">
        <v>3857</v>
      </c>
      <c r="BA743" s="6">
        <v>93129</v>
      </c>
      <c r="BB743" s="6" t="s">
        <v>3857</v>
      </c>
    </row>
    <row r="744" spans="1:54" x14ac:dyDescent="0.3">
      <c r="A744" s="24" t="s">
        <v>5265</v>
      </c>
      <c r="B744" s="17">
        <v>100652740</v>
      </c>
      <c r="C744" s="17" t="s">
        <v>2843</v>
      </c>
      <c r="D744" s="17">
        <v>31212861</v>
      </c>
      <c r="E744" s="17">
        <v>31213201</v>
      </c>
      <c r="F744" s="17" t="s">
        <v>35</v>
      </c>
      <c r="G744" s="17" t="s">
        <v>2914</v>
      </c>
      <c r="H744" s="6" t="s">
        <v>2915</v>
      </c>
      <c r="I744" s="6">
        <v>1</v>
      </c>
      <c r="J744" s="6">
        <v>1</v>
      </c>
      <c r="K744" s="6">
        <v>2</v>
      </c>
      <c r="L744" s="6">
        <v>1</v>
      </c>
      <c r="M744" s="6">
        <v>1</v>
      </c>
      <c r="N744" s="6">
        <v>1</v>
      </c>
      <c r="P744" s="6" t="s">
        <v>30</v>
      </c>
      <c r="Q744" s="6" t="s">
        <v>30</v>
      </c>
      <c r="R744" s="6" t="s">
        <v>30</v>
      </c>
      <c r="S744" s="6" t="s">
        <v>30</v>
      </c>
      <c r="T744" s="6" t="s">
        <v>29</v>
      </c>
      <c r="U744" s="6" t="s">
        <v>29</v>
      </c>
      <c r="V744" s="6" t="s">
        <v>29</v>
      </c>
      <c r="W744" s="6" t="s">
        <v>29</v>
      </c>
      <c r="X744" s="6" t="s">
        <v>29</v>
      </c>
      <c r="Y744" s="6" t="s">
        <v>30</v>
      </c>
      <c r="Z744" s="6" t="s">
        <v>36</v>
      </c>
      <c r="AA744" s="6" t="s">
        <v>30</v>
      </c>
      <c r="AB744" s="6" t="s">
        <v>30</v>
      </c>
      <c r="AC744" s="6" t="s">
        <v>30</v>
      </c>
      <c r="AD744" s="6" t="s">
        <v>40</v>
      </c>
      <c r="AE744" s="6" t="s">
        <v>30</v>
      </c>
      <c r="AG744" s="6" t="s">
        <v>2843</v>
      </c>
      <c r="AH744" s="6">
        <v>31212963</v>
      </c>
      <c r="AI744" s="6">
        <v>31212983</v>
      </c>
      <c r="AJ744" s="6">
        <v>8.5416512511700002</v>
      </c>
      <c r="AK744" s="6">
        <v>20</v>
      </c>
      <c r="AL744" s="6" t="s">
        <v>5266</v>
      </c>
      <c r="AN744" s="6" t="s">
        <v>34</v>
      </c>
      <c r="AO744" s="6" t="s">
        <v>34</v>
      </c>
      <c r="AP744" s="6" t="s">
        <v>34</v>
      </c>
      <c r="AR744" s="6">
        <v>1</v>
      </c>
      <c r="AS744" s="6">
        <v>1</v>
      </c>
      <c r="AU744" s="6">
        <v>1</v>
      </c>
      <c r="AX744" s="6">
        <v>1</v>
      </c>
      <c r="AZ744" s="6" t="s">
        <v>5265</v>
      </c>
      <c r="BA744" s="6">
        <v>100652740</v>
      </c>
      <c r="BB744" s="6" t="s">
        <v>5265</v>
      </c>
    </row>
    <row r="745" spans="1:54" x14ac:dyDescent="0.3">
      <c r="A745" s="24" t="s">
        <v>5267</v>
      </c>
      <c r="B745" s="17">
        <v>23090</v>
      </c>
      <c r="C745" s="17" t="s">
        <v>2843</v>
      </c>
      <c r="D745" s="17">
        <v>49889521</v>
      </c>
      <c r="E745" s="17">
        <v>49889771</v>
      </c>
      <c r="F745" s="17" t="s">
        <v>28</v>
      </c>
      <c r="G745" s="17" t="s">
        <v>2917</v>
      </c>
      <c r="H745" s="6" t="s">
        <v>2918</v>
      </c>
      <c r="I745" s="6">
        <v>1</v>
      </c>
      <c r="J745" s="6">
        <v>3</v>
      </c>
      <c r="K745" s="6">
        <v>4</v>
      </c>
      <c r="L745" s="6">
        <v>1</v>
      </c>
      <c r="M745" s="6">
        <v>1</v>
      </c>
      <c r="N745" s="6">
        <v>1</v>
      </c>
      <c r="P745" s="6" t="s">
        <v>30</v>
      </c>
      <c r="Q745" s="6" t="s">
        <v>30</v>
      </c>
      <c r="R745" s="6" t="s">
        <v>30</v>
      </c>
      <c r="S745" s="6" t="s">
        <v>30</v>
      </c>
      <c r="T745" s="6" t="s">
        <v>30</v>
      </c>
      <c r="U745" s="6" t="s">
        <v>36</v>
      </c>
      <c r="V745" s="6" t="s">
        <v>30</v>
      </c>
      <c r="W745" s="6" t="s">
        <v>32</v>
      </c>
      <c r="X745" s="6" t="s">
        <v>30</v>
      </c>
      <c r="Y745" s="6" t="s">
        <v>30</v>
      </c>
      <c r="Z745" s="6" t="s">
        <v>36</v>
      </c>
      <c r="AA745" s="6" t="s">
        <v>30</v>
      </c>
      <c r="AB745" s="6" t="s">
        <v>32</v>
      </c>
      <c r="AC745" s="6" t="s">
        <v>36</v>
      </c>
      <c r="AD745" s="6" t="s">
        <v>30</v>
      </c>
      <c r="AE745" s="6" t="s">
        <v>40</v>
      </c>
      <c r="AG745" s="6" t="s">
        <v>2843</v>
      </c>
      <c r="AH745" s="6">
        <v>49889664</v>
      </c>
      <c r="AI745" s="6">
        <v>49889690</v>
      </c>
      <c r="AJ745" s="6">
        <v>8.5857651274800002</v>
      </c>
      <c r="AK745" s="6">
        <v>26</v>
      </c>
      <c r="AL745" s="6" t="s">
        <v>5268</v>
      </c>
      <c r="AN745" s="6" t="s">
        <v>34</v>
      </c>
      <c r="AO745" s="6" t="s">
        <v>34</v>
      </c>
      <c r="AP745" s="6" t="s">
        <v>34</v>
      </c>
      <c r="AR745" s="6">
        <v>1</v>
      </c>
      <c r="AS745" s="6">
        <v>1</v>
      </c>
      <c r="AU745" s="6">
        <v>1</v>
      </c>
      <c r="AX745" s="6">
        <v>1</v>
      </c>
      <c r="AZ745" s="6" t="s">
        <v>5267</v>
      </c>
      <c r="BA745" s="6">
        <v>23090</v>
      </c>
      <c r="BB745" s="6" t="s">
        <v>5267</v>
      </c>
    </row>
    <row r="746" spans="1:54" x14ac:dyDescent="0.3">
      <c r="A746" s="24" t="s">
        <v>5269</v>
      </c>
      <c r="B746" s="17">
        <v>4313</v>
      </c>
      <c r="C746" s="17" t="s">
        <v>2843</v>
      </c>
      <c r="D746" s="17">
        <v>55511351</v>
      </c>
      <c r="E746" s="17">
        <v>55511631</v>
      </c>
      <c r="F746" s="17" t="s">
        <v>35</v>
      </c>
      <c r="G746" s="17" t="s">
        <v>2922</v>
      </c>
      <c r="H746" s="6" t="s">
        <v>2923</v>
      </c>
      <c r="I746" s="6">
        <v>1</v>
      </c>
      <c r="J746" s="6">
        <v>7</v>
      </c>
      <c r="K746" s="6">
        <v>8</v>
      </c>
      <c r="L746" s="6">
        <v>1</v>
      </c>
      <c r="M746" s="6">
        <v>1</v>
      </c>
      <c r="N746" s="6">
        <v>1</v>
      </c>
      <c r="P746" s="6" t="s">
        <v>30</v>
      </c>
      <c r="Q746" s="6" t="s">
        <v>30</v>
      </c>
      <c r="R746" s="6" t="s">
        <v>30</v>
      </c>
      <c r="S746" s="6" t="s">
        <v>30</v>
      </c>
      <c r="T746" s="6" t="s">
        <v>36</v>
      </c>
      <c r="U746" s="6" t="s">
        <v>36</v>
      </c>
      <c r="V746" s="6" t="s">
        <v>30</v>
      </c>
      <c r="W746" s="6" t="s">
        <v>30</v>
      </c>
      <c r="X746" s="6" t="s">
        <v>40</v>
      </c>
      <c r="Y746" s="6" t="s">
        <v>36</v>
      </c>
      <c r="Z746" s="6" t="s">
        <v>36</v>
      </c>
      <c r="AA746" s="6" t="s">
        <v>30</v>
      </c>
      <c r="AB746" s="6" t="s">
        <v>29</v>
      </c>
      <c r="AC746" s="6" t="s">
        <v>36</v>
      </c>
      <c r="AD746" s="6" t="s">
        <v>36</v>
      </c>
      <c r="AE746" s="6" t="s">
        <v>36</v>
      </c>
      <c r="AG746" s="6" t="s">
        <v>2843</v>
      </c>
      <c r="AH746" s="6">
        <v>55511457</v>
      </c>
      <c r="AI746" s="6">
        <v>55511477</v>
      </c>
      <c r="AJ746" s="6">
        <v>14.9856757851</v>
      </c>
      <c r="AK746" s="6">
        <v>20</v>
      </c>
      <c r="AL746" s="6" t="s">
        <v>5270</v>
      </c>
      <c r="AN746" s="6" t="s">
        <v>34</v>
      </c>
      <c r="AO746" s="6" t="s">
        <v>34</v>
      </c>
      <c r="AP746" s="6" t="s">
        <v>34</v>
      </c>
      <c r="AR746" s="6">
        <v>1</v>
      </c>
      <c r="AS746" s="6">
        <v>1</v>
      </c>
      <c r="AW746" s="6">
        <v>1</v>
      </c>
      <c r="AY746" s="6">
        <v>1</v>
      </c>
      <c r="AZ746" s="6" t="s">
        <v>5269</v>
      </c>
      <c r="BA746" s="6">
        <v>4313</v>
      </c>
      <c r="BB746" s="6" t="s">
        <v>5269</v>
      </c>
    </row>
    <row r="747" spans="1:54" x14ac:dyDescent="0.3">
      <c r="A747" s="24" t="s">
        <v>4158</v>
      </c>
      <c r="B747" s="17">
        <v>583</v>
      </c>
      <c r="C747" s="17" t="s">
        <v>2843</v>
      </c>
      <c r="D747" s="17">
        <v>56556121</v>
      </c>
      <c r="E747" s="17">
        <v>56556391</v>
      </c>
      <c r="F747" s="17" t="s">
        <v>35</v>
      </c>
      <c r="G747" s="17" t="s">
        <v>2928</v>
      </c>
      <c r="H747" s="6" t="s">
        <v>2929</v>
      </c>
      <c r="I747" s="6">
        <v>1</v>
      </c>
      <c r="J747" s="6">
        <v>8</v>
      </c>
      <c r="K747" s="6">
        <v>9</v>
      </c>
      <c r="L747" s="6">
        <v>1</v>
      </c>
      <c r="M747" s="6">
        <v>1</v>
      </c>
      <c r="N747" s="6">
        <v>1</v>
      </c>
      <c r="P747" s="6" t="s">
        <v>30</v>
      </c>
      <c r="Q747" s="6" t="s">
        <v>30</v>
      </c>
      <c r="R747" s="6" t="s">
        <v>30</v>
      </c>
      <c r="S747" s="6" t="s">
        <v>30</v>
      </c>
      <c r="T747" s="6" t="s">
        <v>36</v>
      </c>
      <c r="U747" s="6" t="s">
        <v>36</v>
      </c>
      <c r="V747" s="6" t="s">
        <v>30</v>
      </c>
      <c r="W747" s="6" t="s">
        <v>36</v>
      </c>
      <c r="X747" s="6" t="s">
        <v>40</v>
      </c>
      <c r="Y747" s="6" t="s">
        <v>30</v>
      </c>
      <c r="Z747" s="6" t="s">
        <v>36</v>
      </c>
      <c r="AA747" s="6" t="s">
        <v>36</v>
      </c>
      <c r="AB747" s="6" t="s">
        <v>30</v>
      </c>
      <c r="AC747" s="6" t="s">
        <v>36</v>
      </c>
      <c r="AD747" s="6" t="s">
        <v>36</v>
      </c>
      <c r="AE747" s="6" t="s">
        <v>36</v>
      </c>
      <c r="AG747" s="6" t="s">
        <v>2843</v>
      </c>
      <c r="AH747" s="6">
        <v>56556247</v>
      </c>
      <c r="AI747" s="6">
        <v>56556267</v>
      </c>
      <c r="AJ747" s="6">
        <v>15.525075859199999</v>
      </c>
      <c r="AK747" s="6">
        <v>20</v>
      </c>
      <c r="AL747" s="6" t="s">
        <v>5271</v>
      </c>
      <c r="AN747" s="6" t="s">
        <v>27</v>
      </c>
      <c r="AO747" s="6" t="s">
        <v>34</v>
      </c>
      <c r="AP747" s="6" t="s">
        <v>34</v>
      </c>
      <c r="AR747" s="6">
        <v>1</v>
      </c>
      <c r="AS747" s="6">
        <v>1</v>
      </c>
      <c r="AW747" s="6">
        <v>1</v>
      </c>
      <c r="AY747" s="6">
        <v>1</v>
      </c>
      <c r="AZ747" s="6" t="s">
        <v>4158</v>
      </c>
      <c r="BA747" s="6">
        <v>583</v>
      </c>
      <c r="BB747" s="6" t="s">
        <v>4158</v>
      </c>
    </row>
    <row r="748" spans="1:54" x14ac:dyDescent="0.3">
      <c r="A748" s="24" t="s">
        <v>5272</v>
      </c>
      <c r="B748" s="17">
        <v>4502</v>
      </c>
      <c r="C748" s="17" t="s">
        <v>2843</v>
      </c>
      <c r="D748" s="17">
        <v>56640671</v>
      </c>
      <c r="E748" s="17">
        <v>56641031</v>
      </c>
      <c r="F748" s="17" t="s">
        <v>35</v>
      </c>
      <c r="G748" s="17" t="s">
        <v>2934</v>
      </c>
      <c r="H748" s="6" t="s">
        <v>2935</v>
      </c>
      <c r="I748" s="6">
        <v>1</v>
      </c>
      <c r="J748" s="6">
        <v>0</v>
      </c>
      <c r="K748" s="6">
        <v>1</v>
      </c>
      <c r="L748" s="6">
        <v>1</v>
      </c>
      <c r="M748" s="6">
        <v>1</v>
      </c>
      <c r="N748" s="6">
        <v>1</v>
      </c>
      <c r="P748" s="6" t="s">
        <v>30</v>
      </c>
      <c r="Q748" s="6" t="s">
        <v>30</v>
      </c>
      <c r="R748" s="6" t="s">
        <v>30</v>
      </c>
      <c r="S748" s="6" t="s">
        <v>30</v>
      </c>
      <c r="T748" s="6" t="s">
        <v>44</v>
      </c>
      <c r="U748" s="6" t="s">
        <v>30</v>
      </c>
      <c r="V748" s="6" t="s">
        <v>30</v>
      </c>
      <c r="W748" s="6" t="s">
        <v>30</v>
      </c>
      <c r="X748" s="6" t="s">
        <v>30</v>
      </c>
      <c r="Y748" s="6" t="s">
        <v>30</v>
      </c>
      <c r="Z748" s="6" t="s">
        <v>32</v>
      </c>
      <c r="AA748" s="6" t="s">
        <v>40</v>
      </c>
      <c r="AB748" s="6" t="s">
        <v>44</v>
      </c>
      <c r="AC748" s="6" t="s">
        <v>30</v>
      </c>
      <c r="AD748" s="6" t="s">
        <v>30</v>
      </c>
      <c r="AE748" s="6" t="s">
        <v>44</v>
      </c>
      <c r="AG748" s="6" t="s">
        <v>2843</v>
      </c>
      <c r="AH748" s="6">
        <v>56640689</v>
      </c>
      <c r="AI748" s="6">
        <v>56640709</v>
      </c>
      <c r="AJ748" s="6">
        <v>6.9907957864999997</v>
      </c>
      <c r="AK748" s="6">
        <v>20</v>
      </c>
      <c r="AL748" s="6" t="s">
        <v>5273</v>
      </c>
      <c r="AN748" s="6" t="s">
        <v>34</v>
      </c>
      <c r="AO748" s="6" t="s">
        <v>34</v>
      </c>
      <c r="AP748" s="6" t="s">
        <v>34</v>
      </c>
      <c r="AR748" s="6">
        <v>1</v>
      </c>
      <c r="AS748" s="6">
        <v>1</v>
      </c>
      <c r="AW748" s="6">
        <v>1</v>
      </c>
      <c r="AY748" s="6">
        <v>1</v>
      </c>
      <c r="AZ748" s="6" t="s">
        <v>5272</v>
      </c>
      <c r="BA748" s="6">
        <v>4502</v>
      </c>
      <c r="BB748" s="6" t="s">
        <v>5272</v>
      </c>
    </row>
    <row r="749" spans="1:54" x14ac:dyDescent="0.3">
      <c r="A749" s="24" t="s">
        <v>4441</v>
      </c>
      <c r="B749" s="17">
        <v>51090</v>
      </c>
      <c r="C749" s="17" t="s">
        <v>2843</v>
      </c>
      <c r="D749" s="17">
        <v>57311521</v>
      </c>
      <c r="E749" s="17">
        <v>57311771</v>
      </c>
      <c r="F749" s="17" t="s">
        <v>28</v>
      </c>
      <c r="G749" s="17" t="s">
        <v>2938</v>
      </c>
      <c r="H749" s="6" t="s">
        <v>2939</v>
      </c>
      <c r="I749" s="6">
        <v>1</v>
      </c>
      <c r="J749" s="6">
        <v>5</v>
      </c>
      <c r="K749" s="6">
        <v>6</v>
      </c>
      <c r="L749" s="6">
        <v>1</v>
      </c>
      <c r="M749" s="6">
        <v>1</v>
      </c>
      <c r="N749" s="6">
        <v>1</v>
      </c>
      <c r="P749" s="6" t="s">
        <v>36</v>
      </c>
      <c r="Q749" s="6" t="s">
        <v>36</v>
      </c>
      <c r="R749" s="6" t="s">
        <v>30</v>
      </c>
      <c r="S749" s="6" t="s">
        <v>36</v>
      </c>
      <c r="T749" s="6" t="s">
        <v>30</v>
      </c>
      <c r="U749" s="6" t="s">
        <v>36</v>
      </c>
      <c r="V749" s="6" t="s">
        <v>30</v>
      </c>
      <c r="W749" s="6" t="s">
        <v>40</v>
      </c>
      <c r="X749" s="6" t="s">
        <v>36</v>
      </c>
      <c r="Y749" s="6" t="s">
        <v>30</v>
      </c>
      <c r="Z749" s="6" t="s">
        <v>30</v>
      </c>
      <c r="AA749" s="6" t="s">
        <v>30</v>
      </c>
      <c r="AB749" s="6" t="s">
        <v>30</v>
      </c>
      <c r="AC749" s="6" t="s">
        <v>30</v>
      </c>
      <c r="AD749" s="6" t="s">
        <v>30</v>
      </c>
      <c r="AE749" s="6" t="s">
        <v>30</v>
      </c>
      <c r="AG749" s="6" t="s">
        <v>2843</v>
      </c>
      <c r="AH749" s="6">
        <v>57311618</v>
      </c>
      <c r="AI749" s="6">
        <v>57311640</v>
      </c>
      <c r="AJ749" s="6">
        <v>8.3500299985099993</v>
      </c>
      <c r="AK749" s="6">
        <v>22</v>
      </c>
      <c r="AL749" s="6" t="s">
        <v>5274</v>
      </c>
      <c r="AN749" s="6" t="s">
        <v>27</v>
      </c>
      <c r="AO749" s="6" t="s">
        <v>34</v>
      </c>
      <c r="AP749" s="6" t="s">
        <v>34</v>
      </c>
      <c r="AR749" s="6">
        <v>1</v>
      </c>
      <c r="AS749" s="6">
        <v>1</v>
      </c>
      <c r="AW749" s="6">
        <v>1</v>
      </c>
      <c r="AY749" s="6">
        <v>1</v>
      </c>
      <c r="AZ749" s="6" t="s">
        <v>4441</v>
      </c>
      <c r="BA749" s="6">
        <v>51090</v>
      </c>
      <c r="BB749" s="6" t="s">
        <v>4441</v>
      </c>
    </row>
    <row r="750" spans="1:54" x14ac:dyDescent="0.3">
      <c r="A750" s="24" t="s">
        <v>4284</v>
      </c>
      <c r="B750" s="17">
        <v>1006</v>
      </c>
      <c r="C750" s="17" t="s">
        <v>2843</v>
      </c>
      <c r="D750" s="17">
        <v>62067671</v>
      </c>
      <c r="E750" s="17">
        <v>62068601</v>
      </c>
      <c r="F750" s="17" t="s">
        <v>28</v>
      </c>
      <c r="G750" s="17" t="s">
        <v>2944</v>
      </c>
      <c r="H750" s="6" t="s">
        <v>2945</v>
      </c>
      <c r="I750" s="6">
        <v>2</v>
      </c>
      <c r="J750" s="6">
        <v>6</v>
      </c>
      <c r="K750" s="6">
        <v>8</v>
      </c>
      <c r="L750" s="6">
        <v>2</v>
      </c>
      <c r="M750" s="6">
        <v>2</v>
      </c>
      <c r="N750" s="6">
        <v>2</v>
      </c>
      <c r="P750" s="6" t="s">
        <v>30</v>
      </c>
      <c r="Q750" s="6" t="s">
        <v>30</v>
      </c>
      <c r="R750" s="6" t="s">
        <v>30</v>
      </c>
      <c r="S750" s="6" t="s">
        <v>30</v>
      </c>
      <c r="T750" s="6" t="s">
        <v>30</v>
      </c>
      <c r="U750" s="6" t="s">
        <v>36</v>
      </c>
      <c r="V750" s="6" t="s">
        <v>30</v>
      </c>
      <c r="W750" s="6" t="s">
        <v>36</v>
      </c>
      <c r="X750" s="6" t="s">
        <v>30</v>
      </c>
      <c r="Y750" s="6" t="s">
        <v>36</v>
      </c>
      <c r="Z750" s="6" t="s">
        <v>36</v>
      </c>
      <c r="AA750" s="6" t="s">
        <v>36</v>
      </c>
      <c r="AB750" s="6" t="s">
        <v>29</v>
      </c>
      <c r="AC750" s="6" t="s">
        <v>36</v>
      </c>
      <c r="AD750" s="6" t="s">
        <v>40</v>
      </c>
      <c r="AE750" s="6" t="s">
        <v>40</v>
      </c>
      <c r="AG750" s="6" t="s">
        <v>2843</v>
      </c>
      <c r="AH750" s="6">
        <v>62067950</v>
      </c>
      <c r="AI750" s="6">
        <v>62067970</v>
      </c>
      <c r="AJ750" s="6">
        <v>13.6263648928</v>
      </c>
      <c r="AK750" s="6">
        <v>20</v>
      </c>
      <c r="AL750" s="6" t="s">
        <v>5275</v>
      </c>
      <c r="AN750" s="6" t="s">
        <v>27</v>
      </c>
      <c r="AO750" s="6" t="s">
        <v>34</v>
      </c>
      <c r="AP750" s="6" t="s">
        <v>34</v>
      </c>
      <c r="AR750" s="6">
        <v>2</v>
      </c>
      <c r="AS750" s="6">
        <v>2</v>
      </c>
      <c r="AU750" s="6">
        <v>2</v>
      </c>
      <c r="AX750" s="6">
        <v>2</v>
      </c>
      <c r="AZ750" s="6" t="s">
        <v>4284</v>
      </c>
      <c r="BA750" s="6">
        <v>1006</v>
      </c>
      <c r="BB750" s="6" t="s">
        <v>4284</v>
      </c>
    </row>
    <row r="751" spans="1:54" x14ac:dyDescent="0.3">
      <c r="A751" s="24" t="s">
        <v>5276</v>
      </c>
      <c r="B751" s="17">
        <v>1009</v>
      </c>
      <c r="C751" s="17" t="s">
        <v>2843</v>
      </c>
      <c r="D751" s="17">
        <v>65133571</v>
      </c>
      <c r="E751" s="17">
        <v>65133831</v>
      </c>
      <c r="F751" s="17" t="s">
        <v>28</v>
      </c>
      <c r="G751" s="17" t="s">
        <v>2947</v>
      </c>
      <c r="H751" s="6" t="s">
        <v>2948</v>
      </c>
      <c r="I751" s="6">
        <v>2</v>
      </c>
      <c r="J751" s="6">
        <v>5</v>
      </c>
      <c r="K751" s="6">
        <v>7</v>
      </c>
      <c r="L751" s="6">
        <v>2</v>
      </c>
      <c r="M751" s="6">
        <v>2</v>
      </c>
      <c r="O751" s="6">
        <v>2</v>
      </c>
      <c r="P751" s="6" t="s">
        <v>30</v>
      </c>
      <c r="Q751" s="6" t="s">
        <v>30</v>
      </c>
      <c r="R751" s="6" t="s">
        <v>30</v>
      </c>
      <c r="S751" s="6" t="s">
        <v>30</v>
      </c>
      <c r="T751" s="6" t="s">
        <v>36</v>
      </c>
      <c r="U751" s="6" t="s">
        <v>36</v>
      </c>
      <c r="V751" s="6" t="s">
        <v>36</v>
      </c>
      <c r="W751" s="6" t="s">
        <v>30</v>
      </c>
      <c r="X751" s="6" t="s">
        <v>36</v>
      </c>
      <c r="Y751" s="6" t="s">
        <v>30</v>
      </c>
      <c r="Z751" s="6" t="s">
        <v>36</v>
      </c>
      <c r="AA751" s="6" t="s">
        <v>30</v>
      </c>
      <c r="AB751" s="6" t="s">
        <v>29</v>
      </c>
      <c r="AC751" s="6" t="s">
        <v>30</v>
      </c>
      <c r="AD751" s="6" t="s">
        <v>50</v>
      </c>
      <c r="AE751" s="6" t="s">
        <v>50</v>
      </c>
      <c r="AG751" s="6" t="s">
        <v>2843</v>
      </c>
      <c r="AH751" s="6">
        <v>65133685</v>
      </c>
      <c r="AI751" s="6">
        <v>65133714</v>
      </c>
      <c r="AJ751" s="6">
        <v>13.1154191559</v>
      </c>
      <c r="AK751" s="6">
        <v>29</v>
      </c>
      <c r="AL751" s="6" t="s">
        <v>5277</v>
      </c>
      <c r="AN751" s="6" t="s">
        <v>34</v>
      </c>
      <c r="AO751" s="6" t="s">
        <v>34</v>
      </c>
      <c r="AP751" s="6" t="s">
        <v>34</v>
      </c>
      <c r="AR751" s="6">
        <v>2</v>
      </c>
      <c r="AT751" s="6">
        <v>2</v>
      </c>
      <c r="AU751" s="6">
        <v>2</v>
      </c>
      <c r="AX751" s="6">
        <v>2</v>
      </c>
      <c r="AZ751" s="6" t="s">
        <v>5276</v>
      </c>
      <c r="BA751" s="6">
        <v>1009</v>
      </c>
      <c r="BB751" s="6" t="s">
        <v>5276</v>
      </c>
    </row>
    <row r="752" spans="1:54" x14ac:dyDescent="0.3">
      <c r="A752" s="24" t="s">
        <v>3950</v>
      </c>
      <c r="B752" s="17">
        <v>6236</v>
      </c>
      <c r="C752" s="17" t="s">
        <v>2843</v>
      </c>
      <c r="D752" s="17">
        <v>66961611</v>
      </c>
      <c r="E752" s="17">
        <v>66962471</v>
      </c>
      <c r="F752" s="17" t="s">
        <v>35</v>
      </c>
      <c r="G752" s="17" t="s">
        <v>2949</v>
      </c>
      <c r="H752" s="6" t="s">
        <v>2950</v>
      </c>
      <c r="I752" s="6">
        <v>8</v>
      </c>
      <c r="J752" s="6">
        <v>8</v>
      </c>
      <c r="K752" s="6">
        <v>16</v>
      </c>
      <c r="L752" s="6">
        <v>8</v>
      </c>
      <c r="M752" s="6">
        <v>8</v>
      </c>
      <c r="N752" s="6">
        <v>8</v>
      </c>
      <c r="P752" s="6" t="s">
        <v>40</v>
      </c>
      <c r="Q752" s="6" t="s">
        <v>40</v>
      </c>
      <c r="R752" s="6" t="s">
        <v>40</v>
      </c>
      <c r="S752" s="6" t="s">
        <v>40</v>
      </c>
      <c r="T752" s="6" t="s">
        <v>36</v>
      </c>
      <c r="U752" s="6" t="s">
        <v>36</v>
      </c>
      <c r="V752" s="6" t="s">
        <v>36</v>
      </c>
      <c r="W752" s="6" t="s">
        <v>40</v>
      </c>
      <c r="X752" s="6" t="s">
        <v>36</v>
      </c>
      <c r="Y752" s="6" t="s">
        <v>36</v>
      </c>
      <c r="Z752" s="6" t="s">
        <v>40</v>
      </c>
      <c r="AA752" s="6" t="s">
        <v>36</v>
      </c>
      <c r="AB752" s="6" t="s">
        <v>36</v>
      </c>
      <c r="AC752" s="6" t="s">
        <v>36</v>
      </c>
      <c r="AD752" s="6" t="s">
        <v>40</v>
      </c>
      <c r="AE752" s="6" t="s">
        <v>40</v>
      </c>
      <c r="AG752" s="6" t="s">
        <v>2843</v>
      </c>
      <c r="AH752" s="6">
        <v>66961997</v>
      </c>
      <c r="AI752" s="6">
        <v>66962017</v>
      </c>
      <c r="AJ752" s="6">
        <v>14.157885134100001</v>
      </c>
      <c r="AK752" s="6">
        <v>20</v>
      </c>
      <c r="AL752" s="6" t="s">
        <v>5278</v>
      </c>
      <c r="AN752" s="6" t="s">
        <v>27</v>
      </c>
      <c r="AO752" s="6" t="s">
        <v>34</v>
      </c>
      <c r="AP752" s="6" t="s">
        <v>34</v>
      </c>
      <c r="AR752" s="6">
        <v>8</v>
      </c>
      <c r="AS752" s="6">
        <v>8</v>
      </c>
      <c r="AU752" s="6">
        <v>5</v>
      </c>
      <c r="AV752" s="6">
        <v>2</v>
      </c>
      <c r="AW752" s="6">
        <v>5</v>
      </c>
      <c r="AX752" s="6">
        <v>6</v>
      </c>
      <c r="AY752" s="6">
        <v>1</v>
      </c>
      <c r="AZ752" s="6" t="s">
        <v>3950</v>
      </c>
      <c r="BA752" s="6">
        <v>6236</v>
      </c>
      <c r="BB752" s="6" t="s">
        <v>3950</v>
      </c>
    </row>
    <row r="753" spans="1:54" x14ac:dyDescent="0.3">
      <c r="A753" s="24" t="s">
        <v>3800</v>
      </c>
      <c r="B753" s="17">
        <v>8824</v>
      </c>
      <c r="C753" s="17" t="s">
        <v>2843</v>
      </c>
      <c r="D753" s="17">
        <v>66968051</v>
      </c>
      <c r="E753" s="17">
        <v>66968251</v>
      </c>
      <c r="F753" s="17" t="s">
        <v>35</v>
      </c>
      <c r="G753" s="17" t="s">
        <v>2952</v>
      </c>
      <c r="H753" s="6" t="s">
        <v>2953</v>
      </c>
      <c r="I753" s="6">
        <v>1</v>
      </c>
      <c r="J753" s="6">
        <v>0</v>
      </c>
      <c r="K753" s="6">
        <v>1</v>
      </c>
      <c r="L753" s="6">
        <v>1</v>
      </c>
      <c r="M753" s="6">
        <v>1</v>
      </c>
      <c r="N753" s="6">
        <v>1</v>
      </c>
      <c r="P753" s="6" t="s">
        <v>30</v>
      </c>
      <c r="Q753" s="6" t="s">
        <v>30</v>
      </c>
      <c r="R753" s="6" t="s">
        <v>30</v>
      </c>
      <c r="S753" s="6" t="s">
        <v>30</v>
      </c>
      <c r="T753" s="6" t="s">
        <v>32</v>
      </c>
      <c r="U753" s="6" t="s">
        <v>40</v>
      </c>
      <c r="V753" s="6" t="s">
        <v>32</v>
      </c>
      <c r="W753" s="6" t="s">
        <v>32</v>
      </c>
      <c r="X753" s="6" t="s">
        <v>32</v>
      </c>
      <c r="Y753" s="6" t="s">
        <v>30</v>
      </c>
      <c r="Z753" s="6" t="s">
        <v>30</v>
      </c>
      <c r="AA753" s="6" t="s">
        <v>30</v>
      </c>
      <c r="AB753" s="6" t="s">
        <v>30</v>
      </c>
      <c r="AC753" s="6" t="s">
        <v>32</v>
      </c>
      <c r="AD753" s="6" t="s">
        <v>32</v>
      </c>
      <c r="AE753" s="6" t="s">
        <v>32</v>
      </c>
      <c r="AG753" s="6" t="s">
        <v>2843</v>
      </c>
      <c r="AH753" s="6">
        <v>66968082</v>
      </c>
      <c r="AI753" s="6">
        <v>66968105</v>
      </c>
      <c r="AJ753" s="6">
        <v>4.6210398153299996</v>
      </c>
      <c r="AK753" s="6">
        <v>23</v>
      </c>
      <c r="AL753" s="6" t="s">
        <v>5279</v>
      </c>
      <c r="AN753" s="6" t="s">
        <v>27</v>
      </c>
      <c r="AO753" s="6" t="s">
        <v>34</v>
      </c>
      <c r="AP753" s="6" t="s">
        <v>34</v>
      </c>
      <c r="AR753" s="6">
        <v>1</v>
      </c>
      <c r="AS753" s="6">
        <v>1</v>
      </c>
      <c r="AV753" s="6">
        <v>1</v>
      </c>
      <c r="AW753" s="6">
        <v>1</v>
      </c>
      <c r="AY753" s="6">
        <v>1</v>
      </c>
      <c r="AZ753" s="6" t="s">
        <v>3800</v>
      </c>
      <c r="BA753" s="6">
        <v>8824</v>
      </c>
      <c r="BB753" s="6" t="s">
        <v>3800</v>
      </c>
    </row>
    <row r="754" spans="1:54" x14ac:dyDescent="0.3">
      <c r="A754" s="24" t="s">
        <v>5280</v>
      </c>
      <c r="B754" s="17">
        <v>51647</v>
      </c>
      <c r="C754" s="17" t="s">
        <v>2843</v>
      </c>
      <c r="D754" s="17">
        <v>66969021</v>
      </c>
      <c r="E754" s="17">
        <v>66969421</v>
      </c>
      <c r="F754" s="17" t="s">
        <v>35</v>
      </c>
      <c r="G754" s="17" t="s">
        <v>2954</v>
      </c>
      <c r="H754" s="6" t="s">
        <v>2955</v>
      </c>
      <c r="I754" s="6">
        <v>1</v>
      </c>
      <c r="J754" s="6">
        <v>2</v>
      </c>
      <c r="K754" s="6">
        <v>3</v>
      </c>
      <c r="L754" s="6">
        <v>1</v>
      </c>
      <c r="M754" s="6">
        <v>1</v>
      </c>
      <c r="N754" s="6">
        <v>1</v>
      </c>
      <c r="P754" s="6" t="s">
        <v>30</v>
      </c>
      <c r="Q754" s="6" t="s">
        <v>30</v>
      </c>
      <c r="R754" s="6" t="s">
        <v>30</v>
      </c>
      <c r="S754" s="6" t="s">
        <v>30</v>
      </c>
      <c r="T754" s="6" t="s">
        <v>30</v>
      </c>
      <c r="U754" s="6" t="s">
        <v>36</v>
      </c>
      <c r="V754" s="6" t="s">
        <v>30</v>
      </c>
      <c r="W754" s="6" t="s">
        <v>30</v>
      </c>
      <c r="X754" s="6" t="s">
        <v>30</v>
      </c>
      <c r="Y754" s="6" t="s">
        <v>30</v>
      </c>
      <c r="Z754" s="6" t="s">
        <v>30</v>
      </c>
      <c r="AA754" s="6" t="s">
        <v>30</v>
      </c>
      <c r="AB754" s="6" t="s">
        <v>30</v>
      </c>
      <c r="AC754" s="6" t="s">
        <v>36</v>
      </c>
      <c r="AD754" s="6" t="s">
        <v>40</v>
      </c>
      <c r="AE754" s="6" t="s">
        <v>30</v>
      </c>
      <c r="AG754" s="6" t="s">
        <v>2843</v>
      </c>
      <c r="AH754" s="6">
        <v>66969305</v>
      </c>
      <c r="AI754" s="6">
        <v>66969325</v>
      </c>
      <c r="AJ754" s="6">
        <v>6.7632702823099997</v>
      </c>
      <c r="AK754" s="6">
        <v>20</v>
      </c>
      <c r="AL754" s="6" t="s">
        <v>5281</v>
      </c>
      <c r="AN754" s="6" t="s">
        <v>34</v>
      </c>
      <c r="AO754" s="6" t="s">
        <v>34</v>
      </c>
      <c r="AP754" s="6" t="s">
        <v>34</v>
      </c>
      <c r="AR754" s="6">
        <v>1</v>
      </c>
      <c r="AS754" s="6">
        <v>1</v>
      </c>
      <c r="AU754" s="6">
        <v>1</v>
      </c>
      <c r="AX754" s="6">
        <v>1</v>
      </c>
      <c r="AZ754" s="6" t="s">
        <v>5280</v>
      </c>
      <c r="BA754" s="6">
        <v>51647</v>
      </c>
      <c r="BB754" s="6" t="s">
        <v>5280</v>
      </c>
    </row>
    <row r="755" spans="1:54" x14ac:dyDescent="0.3">
      <c r="A755" s="24" t="s">
        <v>3816</v>
      </c>
      <c r="B755" s="17">
        <v>6560</v>
      </c>
      <c r="C755" s="17" t="s">
        <v>2843</v>
      </c>
      <c r="D755" s="17">
        <v>67999761</v>
      </c>
      <c r="E755" s="17">
        <v>68000391</v>
      </c>
      <c r="F755" s="17" t="s">
        <v>35</v>
      </c>
      <c r="G755" s="17" t="s">
        <v>2956</v>
      </c>
      <c r="H755" s="6" t="s">
        <v>2957</v>
      </c>
      <c r="I755" s="6">
        <v>5</v>
      </c>
      <c r="J755" s="6">
        <v>9</v>
      </c>
      <c r="K755" s="6">
        <v>14</v>
      </c>
      <c r="L755" s="6">
        <v>5</v>
      </c>
      <c r="M755" s="6">
        <v>5</v>
      </c>
      <c r="N755" s="6">
        <v>5</v>
      </c>
      <c r="P755" s="6" t="s">
        <v>36</v>
      </c>
      <c r="Q755" s="6" t="s">
        <v>30</v>
      </c>
      <c r="R755" s="6" t="s">
        <v>30</v>
      </c>
      <c r="S755" s="6" t="s">
        <v>36</v>
      </c>
      <c r="T755" s="6" t="s">
        <v>40</v>
      </c>
      <c r="U755" s="6" t="s">
        <v>36</v>
      </c>
      <c r="V755" s="6" t="s">
        <v>40</v>
      </c>
      <c r="W755" s="6" t="s">
        <v>36</v>
      </c>
      <c r="X755" s="6" t="s">
        <v>36</v>
      </c>
      <c r="Y755" s="6" t="s">
        <v>36</v>
      </c>
      <c r="Z755" s="6" t="s">
        <v>36</v>
      </c>
      <c r="AA755" s="6" t="s">
        <v>36</v>
      </c>
      <c r="AB755" s="6" t="s">
        <v>40</v>
      </c>
      <c r="AC755" s="6" t="s">
        <v>36</v>
      </c>
      <c r="AD755" s="6" t="s">
        <v>40</v>
      </c>
      <c r="AE755" s="6" t="s">
        <v>40</v>
      </c>
      <c r="AG755" s="6" t="s">
        <v>2843</v>
      </c>
      <c r="AH755" s="6">
        <v>68000265</v>
      </c>
      <c r="AI755" s="6">
        <v>68000285</v>
      </c>
      <c r="AJ755" s="6">
        <v>14.870215097099999</v>
      </c>
      <c r="AK755" s="6">
        <v>20</v>
      </c>
      <c r="AL755" s="6" t="s">
        <v>5282</v>
      </c>
      <c r="AN755" s="6" t="s">
        <v>27</v>
      </c>
      <c r="AO755" s="6" t="s">
        <v>34</v>
      </c>
      <c r="AP755" s="6" t="s">
        <v>34</v>
      </c>
      <c r="AR755" s="6">
        <v>5</v>
      </c>
      <c r="AS755" s="6">
        <v>5</v>
      </c>
      <c r="AU755" s="6">
        <v>3</v>
      </c>
      <c r="AV755" s="6">
        <v>2</v>
      </c>
      <c r="AW755" s="6">
        <v>2</v>
      </c>
      <c r="AX755" s="6">
        <v>2</v>
      </c>
      <c r="AY755" s="6">
        <v>3</v>
      </c>
      <c r="AZ755" s="6" t="s">
        <v>3816</v>
      </c>
      <c r="BA755" s="6">
        <v>6560</v>
      </c>
      <c r="BB755" s="6" t="s">
        <v>3816</v>
      </c>
    </row>
    <row r="756" spans="1:54" x14ac:dyDescent="0.3">
      <c r="A756" s="24" t="s">
        <v>5283</v>
      </c>
      <c r="B756" s="17">
        <v>55512</v>
      </c>
      <c r="C756" s="17" t="s">
        <v>2843</v>
      </c>
      <c r="D756" s="17">
        <v>68427301</v>
      </c>
      <c r="E756" s="17">
        <v>68427691</v>
      </c>
      <c r="F756" s="17" t="s">
        <v>28</v>
      </c>
      <c r="G756" s="17" t="s">
        <v>2963</v>
      </c>
      <c r="H756" s="6" t="s">
        <v>2964</v>
      </c>
      <c r="I756" s="6">
        <v>1</v>
      </c>
      <c r="J756" s="6">
        <v>9</v>
      </c>
      <c r="K756" s="6">
        <v>10</v>
      </c>
      <c r="L756" s="6">
        <v>1</v>
      </c>
      <c r="M756" s="6">
        <v>1</v>
      </c>
      <c r="N756" s="6">
        <v>1</v>
      </c>
      <c r="P756" s="6" t="s">
        <v>36</v>
      </c>
      <c r="Q756" s="6" t="s">
        <v>36</v>
      </c>
      <c r="R756" s="6" t="s">
        <v>30</v>
      </c>
      <c r="S756" s="6" t="s">
        <v>36</v>
      </c>
      <c r="T756" s="6" t="s">
        <v>30</v>
      </c>
      <c r="U756" s="6" t="s">
        <v>36</v>
      </c>
      <c r="V756" s="6" t="s">
        <v>36</v>
      </c>
      <c r="W756" s="6" t="s">
        <v>40</v>
      </c>
      <c r="X756" s="6" t="s">
        <v>30</v>
      </c>
      <c r="Y756" s="6" t="s">
        <v>36</v>
      </c>
      <c r="Z756" s="6" t="s">
        <v>36</v>
      </c>
      <c r="AA756" s="6" t="s">
        <v>36</v>
      </c>
      <c r="AB756" s="6" t="s">
        <v>30</v>
      </c>
      <c r="AC756" s="6" t="s">
        <v>36</v>
      </c>
      <c r="AD756" s="6" t="s">
        <v>32</v>
      </c>
      <c r="AE756" s="6" t="s">
        <v>30</v>
      </c>
      <c r="AG756" s="6" t="s">
        <v>2843</v>
      </c>
      <c r="AH756" s="6">
        <v>68427449</v>
      </c>
      <c r="AI756" s="6">
        <v>68427471</v>
      </c>
      <c r="AJ756" s="6">
        <v>10.1498062748</v>
      </c>
      <c r="AK756" s="6">
        <v>22</v>
      </c>
      <c r="AL756" s="6" t="s">
        <v>5284</v>
      </c>
      <c r="AN756" s="6" t="s">
        <v>34</v>
      </c>
      <c r="AO756" s="6" t="s">
        <v>34</v>
      </c>
      <c r="AP756" s="6" t="s">
        <v>34</v>
      </c>
      <c r="AR756" s="6">
        <v>1</v>
      </c>
      <c r="AS756" s="6">
        <v>1</v>
      </c>
      <c r="AW756" s="6">
        <v>1</v>
      </c>
      <c r="AY756" s="6">
        <v>1</v>
      </c>
      <c r="AZ756" s="6" t="s">
        <v>5283</v>
      </c>
      <c r="BA756" s="6">
        <v>55512</v>
      </c>
      <c r="BB756" s="6" t="s">
        <v>5283</v>
      </c>
    </row>
    <row r="757" spans="1:54" x14ac:dyDescent="0.3">
      <c r="A757" s="24" t="s">
        <v>5285</v>
      </c>
      <c r="B757" s="17">
        <v>146198</v>
      </c>
      <c r="C757" s="17" t="s">
        <v>2843</v>
      </c>
      <c r="D757" s="17">
        <v>68574051</v>
      </c>
      <c r="E757" s="17">
        <v>68574251</v>
      </c>
      <c r="F757" s="17" t="s">
        <v>28</v>
      </c>
      <c r="G757" s="17" t="s">
        <v>2966</v>
      </c>
      <c r="H757" s="6" t="s">
        <v>2967</v>
      </c>
      <c r="I757" s="6">
        <v>1</v>
      </c>
      <c r="J757" s="6">
        <v>0</v>
      </c>
      <c r="K757" s="6">
        <v>1</v>
      </c>
      <c r="L757" s="6">
        <v>1</v>
      </c>
      <c r="M757" s="6">
        <v>1</v>
      </c>
      <c r="N757" s="6">
        <v>1</v>
      </c>
      <c r="P757" s="6" t="s">
        <v>30</v>
      </c>
      <c r="Q757" s="6" t="s">
        <v>30</v>
      </c>
      <c r="R757" s="6" t="s">
        <v>30</v>
      </c>
      <c r="S757" s="6" t="s">
        <v>32</v>
      </c>
      <c r="T757" s="6" t="s">
        <v>32</v>
      </c>
      <c r="U757" s="6" t="s">
        <v>30</v>
      </c>
      <c r="V757" s="6" t="s">
        <v>30</v>
      </c>
      <c r="W757" s="6" t="s">
        <v>32</v>
      </c>
      <c r="X757" s="6" t="s">
        <v>32</v>
      </c>
      <c r="Y757" s="6" t="s">
        <v>30</v>
      </c>
      <c r="Z757" s="6" t="s">
        <v>30</v>
      </c>
      <c r="AA757" s="6" t="s">
        <v>30</v>
      </c>
      <c r="AB757" s="6" t="s">
        <v>30</v>
      </c>
      <c r="AC757" s="6" t="s">
        <v>32</v>
      </c>
      <c r="AD757" s="6" t="s">
        <v>40</v>
      </c>
      <c r="AE757" s="6" t="s">
        <v>32</v>
      </c>
      <c r="AG757" s="6" t="s">
        <v>2843</v>
      </c>
      <c r="AH757" s="6">
        <v>68574156</v>
      </c>
      <c r="AI757" s="6">
        <v>68574181</v>
      </c>
      <c r="AJ757" s="6">
        <v>9.1885797070099997</v>
      </c>
      <c r="AK757" s="6">
        <v>25</v>
      </c>
      <c r="AL757" s="6" t="s">
        <v>5286</v>
      </c>
      <c r="AN757" s="6" t="s">
        <v>34</v>
      </c>
      <c r="AO757" s="6" t="s">
        <v>34</v>
      </c>
      <c r="AP757" s="6" t="s">
        <v>34</v>
      </c>
      <c r="AR757" s="6">
        <v>1</v>
      </c>
      <c r="AS757" s="6">
        <v>1</v>
      </c>
      <c r="AU757" s="6">
        <v>1</v>
      </c>
      <c r="AX757" s="6">
        <v>1</v>
      </c>
      <c r="AZ757" s="6" t="s">
        <v>5285</v>
      </c>
      <c r="BA757" s="6">
        <v>146198</v>
      </c>
      <c r="BB757" s="6" t="s">
        <v>5285</v>
      </c>
    </row>
    <row r="758" spans="1:54" x14ac:dyDescent="0.3">
      <c r="A758" s="24" t="s">
        <v>5287</v>
      </c>
      <c r="B758" s="17">
        <v>1728</v>
      </c>
      <c r="C758" s="17" t="s">
        <v>2843</v>
      </c>
      <c r="D758" s="17">
        <v>69760521</v>
      </c>
      <c r="E758" s="17">
        <v>69760991</v>
      </c>
      <c r="F758" s="17" t="s">
        <v>35</v>
      </c>
      <c r="G758" s="17" t="s">
        <v>2969</v>
      </c>
      <c r="H758" s="6" t="s">
        <v>2970</v>
      </c>
      <c r="I758" s="6">
        <v>1</v>
      </c>
      <c r="J758" s="6">
        <v>3</v>
      </c>
      <c r="K758" s="6">
        <v>4</v>
      </c>
      <c r="L758" s="6">
        <v>1</v>
      </c>
      <c r="M758" s="6">
        <v>1</v>
      </c>
      <c r="O758" s="6">
        <v>1</v>
      </c>
      <c r="P758" s="6" t="s">
        <v>30</v>
      </c>
      <c r="Q758" s="6" t="s">
        <v>30</v>
      </c>
      <c r="R758" s="6" t="s">
        <v>30</v>
      </c>
      <c r="S758" s="6" t="s">
        <v>30</v>
      </c>
      <c r="T758" s="6" t="s">
        <v>30</v>
      </c>
      <c r="U758" s="6" t="s">
        <v>30</v>
      </c>
      <c r="V758" s="6" t="s">
        <v>30</v>
      </c>
      <c r="W758" s="6" t="s">
        <v>29</v>
      </c>
      <c r="X758" s="6" t="s">
        <v>29</v>
      </c>
      <c r="Y758" s="6" t="s">
        <v>50</v>
      </c>
      <c r="Z758" s="6" t="s">
        <v>30</v>
      </c>
      <c r="AA758" s="6" t="s">
        <v>36</v>
      </c>
      <c r="AB758" s="6" t="s">
        <v>30</v>
      </c>
      <c r="AC758" s="6" t="s">
        <v>36</v>
      </c>
      <c r="AD758" s="6" t="s">
        <v>36</v>
      </c>
      <c r="AE758" s="6" t="s">
        <v>30</v>
      </c>
      <c r="AG758" s="6" t="s">
        <v>2843</v>
      </c>
      <c r="AH758" s="6">
        <v>69760956</v>
      </c>
      <c r="AI758" s="6">
        <v>69760985</v>
      </c>
      <c r="AJ758" s="6">
        <v>9.1143004862300003</v>
      </c>
      <c r="AK758" s="6">
        <v>29</v>
      </c>
      <c r="AL758" s="6" t="s">
        <v>5288</v>
      </c>
      <c r="AN758" s="6" t="s">
        <v>34</v>
      </c>
      <c r="AO758" s="6" t="s">
        <v>34</v>
      </c>
      <c r="AP758" s="6" t="s">
        <v>34</v>
      </c>
      <c r="AR758" s="6">
        <v>1</v>
      </c>
      <c r="AT758" s="6">
        <v>1</v>
      </c>
      <c r="AZ758" s="6" t="s">
        <v>5287</v>
      </c>
      <c r="BA758" s="6">
        <v>1728</v>
      </c>
      <c r="BB758" s="6" t="s">
        <v>5287</v>
      </c>
    </row>
    <row r="759" spans="1:54" x14ac:dyDescent="0.3">
      <c r="A759" s="24" t="s">
        <v>5289</v>
      </c>
      <c r="B759" s="17">
        <v>463</v>
      </c>
      <c r="C759" s="17" t="s">
        <v>2843</v>
      </c>
      <c r="D759" s="17">
        <v>73073991</v>
      </c>
      <c r="E759" s="17">
        <v>73074451</v>
      </c>
      <c r="F759" s="17" t="s">
        <v>28</v>
      </c>
      <c r="G759" s="17" t="s">
        <v>2973</v>
      </c>
      <c r="H759" s="6" t="s">
        <v>2974</v>
      </c>
      <c r="I759" s="6">
        <v>1</v>
      </c>
      <c r="J759" s="6">
        <v>7</v>
      </c>
      <c r="K759" s="6">
        <v>8</v>
      </c>
      <c r="L759" s="6">
        <v>1</v>
      </c>
      <c r="M759" s="6">
        <v>1</v>
      </c>
      <c r="O759" s="6">
        <v>1</v>
      </c>
      <c r="P759" s="6" t="s">
        <v>30</v>
      </c>
      <c r="Q759" s="6" t="s">
        <v>30</v>
      </c>
      <c r="R759" s="6" t="s">
        <v>30</v>
      </c>
      <c r="S759" s="6" t="s">
        <v>30</v>
      </c>
      <c r="T759" s="6" t="s">
        <v>30</v>
      </c>
      <c r="U759" s="6" t="s">
        <v>36</v>
      </c>
      <c r="V759" s="6" t="s">
        <v>36</v>
      </c>
      <c r="W759" s="6" t="s">
        <v>30</v>
      </c>
      <c r="X759" s="6" t="s">
        <v>30</v>
      </c>
      <c r="Y759" s="6" t="s">
        <v>36</v>
      </c>
      <c r="Z759" s="6" t="s">
        <v>36</v>
      </c>
      <c r="AA759" s="6" t="s">
        <v>36</v>
      </c>
      <c r="AB759" s="6" t="s">
        <v>30</v>
      </c>
      <c r="AC759" s="6" t="s">
        <v>36</v>
      </c>
      <c r="AD759" s="6" t="s">
        <v>50</v>
      </c>
      <c r="AE759" s="6" t="s">
        <v>36</v>
      </c>
      <c r="AG759" s="6" t="s">
        <v>2843</v>
      </c>
      <c r="AH759" s="6">
        <v>73074326</v>
      </c>
      <c r="AI759" s="6">
        <v>73074346</v>
      </c>
      <c r="AJ759" s="6">
        <v>13.052773029900001</v>
      </c>
      <c r="AK759" s="6">
        <v>20</v>
      </c>
      <c r="AL759" s="6" t="s">
        <v>5290</v>
      </c>
      <c r="AN759" s="6" t="s">
        <v>34</v>
      </c>
      <c r="AO759" s="6" t="s">
        <v>34</v>
      </c>
      <c r="AP759" s="6" t="s">
        <v>34</v>
      </c>
      <c r="AR759" s="6">
        <v>1</v>
      </c>
      <c r="AT759" s="6">
        <v>1</v>
      </c>
      <c r="AU759" s="6">
        <v>1</v>
      </c>
      <c r="AX759" s="6">
        <v>1</v>
      </c>
      <c r="AZ759" s="6" t="s">
        <v>5289</v>
      </c>
      <c r="BA759" s="6">
        <v>463</v>
      </c>
      <c r="BB759" s="6" t="s">
        <v>5289</v>
      </c>
    </row>
    <row r="760" spans="1:54" x14ac:dyDescent="0.3">
      <c r="A760" s="24" t="s">
        <v>4430</v>
      </c>
      <c r="B760" s="17">
        <v>55159</v>
      </c>
      <c r="C760" s="17" t="s">
        <v>2843</v>
      </c>
      <c r="D760" s="17">
        <v>74700711</v>
      </c>
      <c r="E760" s="17">
        <v>74700911</v>
      </c>
      <c r="F760" s="17" t="s">
        <v>35</v>
      </c>
      <c r="G760" s="17" t="s">
        <v>2976</v>
      </c>
      <c r="H760" s="6" t="s">
        <v>2977</v>
      </c>
      <c r="I760" s="6">
        <v>1</v>
      </c>
      <c r="J760" s="6">
        <v>0</v>
      </c>
      <c r="K760" s="6">
        <v>1</v>
      </c>
      <c r="L760" s="6">
        <v>1</v>
      </c>
      <c r="M760" s="6">
        <v>1</v>
      </c>
      <c r="O760" s="6">
        <v>1</v>
      </c>
      <c r="P760" s="6" t="s">
        <v>30</v>
      </c>
      <c r="Q760" s="6" t="s">
        <v>30</v>
      </c>
      <c r="R760" s="6" t="s">
        <v>30</v>
      </c>
      <c r="S760" s="6" t="s">
        <v>30</v>
      </c>
      <c r="T760" s="6" t="s">
        <v>30</v>
      </c>
      <c r="U760" s="6" t="s">
        <v>30</v>
      </c>
      <c r="V760" s="6" t="s">
        <v>50</v>
      </c>
      <c r="W760" s="6" t="s">
        <v>30</v>
      </c>
      <c r="X760" s="6" t="s">
        <v>30</v>
      </c>
      <c r="Y760" s="6" t="s">
        <v>30</v>
      </c>
      <c r="Z760" s="6" t="s">
        <v>30</v>
      </c>
      <c r="AA760" s="6" t="s">
        <v>30</v>
      </c>
      <c r="AB760" s="6" t="s">
        <v>44</v>
      </c>
      <c r="AC760" s="6" t="s">
        <v>30</v>
      </c>
      <c r="AD760" s="6" t="s">
        <v>44</v>
      </c>
      <c r="AE760" s="6" t="s">
        <v>30</v>
      </c>
      <c r="AG760" s="6" t="s">
        <v>2843</v>
      </c>
      <c r="AH760" s="6">
        <v>74700815</v>
      </c>
      <c r="AI760" s="6">
        <v>74700842</v>
      </c>
      <c r="AJ760" s="6">
        <v>5.0749990894100003</v>
      </c>
      <c r="AK760" s="6">
        <v>27</v>
      </c>
      <c r="AL760" s="6" t="s">
        <v>5291</v>
      </c>
      <c r="AN760" s="6" t="s">
        <v>34</v>
      </c>
      <c r="AO760" s="6" t="s">
        <v>27</v>
      </c>
      <c r="AP760" s="6" t="s">
        <v>34</v>
      </c>
      <c r="AR760" s="6">
        <v>1</v>
      </c>
      <c r="AT760" s="6">
        <v>1</v>
      </c>
      <c r="AV760" s="6">
        <v>1</v>
      </c>
      <c r="AY760" s="6">
        <v>1</v>
      </c>
      <c r="AZ760" s="6" t="s">
        <v>4430</v>
      </c>
      <c r="BA760" s="6">
        <v>55159</v>
      </c>
      <c r="BB760" s="6" t="s">
        <v>4430</v>
      </c>
    </row>
    <row r="761" spans="1:54" x14ac:dyDescent="0.3">
      <c r="A761" s="24" t="s">
        <v>5292</v>
      </c>
      <c r="B761" s="17">
        <v>4166</v>
      </c>
      <c r="C761" s="17" t="s">
        <v>2843</v>
      </c>
      <c r="D761" s="17">
        <v>75519971</v>
      </c>
      <c r="E761" s="17">
        <v>75520461</v>
      </c>
      <c r="F761" s="17" t="s">
        <v>28</v>
      </c>
      <c r="G761" s="17" t="s">
        <v>2979</v>
      </c>
      <c r="H761" s="6" t="s">
        <v>2980</v>
      </c>
      <c r="I761" s="6">
        <v>1</v>
      </c>
      <c r="J761" s="6">
        <v>6</v>
      </c>
      <c r="K761" s="6">
        <v>7</v>
      </c>
      <c r="L761" s="6">
        <v>1</v>
      </c>
      <c r="M761" s="6">
        <v>1</v>
      </c>
      <c r="O761" s="6">
        <v>1</v>
      </c>
      <c r="P761" s="6" t="s">
        <v>30</v>
      </c>
      <c r="Q761" s="6" t="s">
        <v>30</v>
      </c>
      <c r="R761" s="6" t="s">
        <v>30</v>
      </c>
      <c r="S761" s="6" t="s">
        <v>30</v>
      </c>
      <c r="T761" s="6" t="s">
        <v>30</v>
      </c>
      <c r="U761" s="6" t="s">
        <v>36</v>
      </c>
      <c r="V761" s="6" t="s">
        <v>36</v>
      </c>
      <c r="W761" s="6" t="s">
        <v>36</v>
      </c>
      <c r="X761" s="6" t="s">
        <v>30</v>
      </c>
      <c r="Y761" s="6" t="s">
        <v>30</v>
      </c>
      <c r="Z761" s="6" t="s">
        <v>36</v>
      </c>
      <c r="AA761" s="6" t="s">
        <v>36</v>
      </c>
      <c r="AB761" s="6" t="s">
        <v>30</v>
      </c>
      <c r="AC761" s="6" t="s">
        <v>36</v>
      </c>
      <c r="AD761" s="6" t="s">
        <v>50</v>
      </c>
      <c r="AE761" s="6" t="s">
        <v>44</v>
      </c>
      <c r="AG761" s="6" t="s">
        <v>2843</v>
      </c>
      <c r="AH761" s="6">
        <v>75520072</v>
      </c>
      <c r="AI761" s="6">
        <v>75520092</v>
      </c>
      <c r="AJ761" s="6">
        <v>10.532628582899999</v>
      </c>
      <c r="AK761" s="6">
        <v>20</v>
      </c>
      <c r="AL761" s="6" t="s">
        <v>5293</v>
      </c>
      <c r="AN761" s="6" t="s">
        <v>34</v>
      </c>
      <c r="AO761" s="6" t="s">
        <v>34</v>
      </c>
      <c r="AP761" s="6" t="s">
        <v>34</v>
      </c>
      <c r="AR761" s="6">
        <v>1</v>
      </c>
      <c r="AT761" s="6">
        <v>1</v>
      </c>
      <c r="AU761" s="6">
        <v>1</v>
      </c>
      <c r="AX761" s="6">
        <v>1</v>
      </c>
      <c r="AZ761" s="6" t="s">
        <v>5292</v>
      </c>
      <c r="BA761" s="6">
        <v>4166</v>
      </c>
      <c r="BB761" s="6" t="s">
        <v>5292</v>
      </c>
    </row>
    <row r="762" spans="1:54" x14ac:dyDescent="0.3">
      <c r="A762" s="24" t="s">
        <v>5295</v>
      </c>
      <c r="B762" s="17">
        <v>80790</v>
      </c>
      <c r="C762" s="17" t="s">
        <v>2843</v>
      </c>
      <c r="D762" s="17">
        <v>81633961</v>
      </c>
      <c r="E762" s="17">
        <v>81634221</v>
      </c>
      <c r="F762" s="17" t="s">
        <v>28</v>
      </c>
      <c r="G762" s="17" t="s">
        <v>2984</v>
      </c>
      <c r="H762" s="6" t="s">
        <v>2983</v>
      </c>
      <c r="I762" s="6">
        <v>1</v>
      </c>
      <c r="J762" s="6">
        <v>4</v>
      </c>
      <c r="K762" s="6">
        <v>5</v>
      </c>
      <c r="L762" s="6">
        <v>1</v>
      </c>
      <c r="M762" s="6">
        <v>1</v>
      </c>
      <c r="O762" s="6">
        <v>1</v>
      </c>
      <c r="P762" s="6" t="s">
        <v>30</v>
      </c>
      <c r="Q762" s="6" t="s">
        <v>30</v>
      </c>
      <c r="R762" s="6" t="s">
        <v>30</v>
      </c>
      <c r="S762" s="6" t="s">
        <v>30</v>
      </c>
      <c r="T762" s="6" t="s">
        <v>36</v>
      </c>
      <c r="U762" s="6" t="s">
        <v>36</v>
      </c>
      <c r="V762" s="6" t="s">
        <v>30</v>
      </c>
      <c r="W762" s="6" t="s">
        <v>50</v>
      </c>
      <c r="X762" s="6" t="s">
        <v>44</v>
      </c>
      <c r="Y762" s="6" t="s">
        <v>30</v>
      </c>
      <c r="Z762" s="6" t="s">
        <v>30</v>
      </c>
      <c r="AA762" s="6" t="s">
        <v>30</v>
      </c>
      <c r="AB762" s="6" t="s">
        <v>30</v>
      </c>
      <c r="AC762" s="6" t="s">
        <v>36</v>
      </c>
      <c r="AD762" s="6" t="s">
        <v>30</v>
      </c>
      <c r="AE762" s="6" t="s">
        <v>36</v>
      </c>
      <c r="AG762" s="6" t="s">
        <v>2843</v>
      </c>
      <c r="AH762" s="6">
        <v>81634124</v>
      </c>
      <c r="AI762" s="6">
        <v>81634149</v>
      </c>
      <c r="AJ762" s="6">
        <v>16.109311308500001</v>
      </c>
      <c r="AK762" s="6">
        <v>25</v>
      </c>
      <c r="AL762" s="6" t="s">
        <v>5296</v>
      </c>
      <c r="AN762" s="6" t="s">
        <v>34</v>
      </c>
      <c r="AO762" s="6" t="s">
        <v>34</v>
      </c>
      <c r="AP762" s="6" t="s">
        <v>34</v>
      </c>
      <c r="AR762" s="6">
        <v>1</v>
      </c>
      <c r="AT762" s="6">
        <v>1</v>
      </c>
      <c r="AW762" s="6">
        <v>1</v>
      </c>
      <c r="AY762" s="6">
        <v>1</v>
      </c>
      <c r="AZ762" s="6" t="s">
        <v>5295</v>
      </c>
      <c r="BA762" s="6">
        <v>80790</v>
      </c>
      <c r="BB762" s="6" t="s">
        <v>5295</v>
      </c>
    </row>
    <row r="763" spans="1:54" x14ac:dyDescent="0.3">
      <c r="A763" s="24" t="s">
        <v>5297</v>
      </c>
      <c r="B763" s="17">
        <v>9764</v>
      </c>
      <c r="C763" s="17" t="s">
        <v>2843</v>
      </c>
      <c r="D763" s="17">
        <v>85063191</v>
      </c>
      <c r="E763" s="17">
        <v>85063391</v>
      </c>
      <c r="F763" s="17" t="s">
        <v>28</v>
      </c>
      <c r="G763" s="17" t="s">
        <v>2986</v>
      </c>
      <c r="H763" s="6" t="s">
        <v>2987</v>
      </c>
      <c r="I763" s="6">
        <v>1</v>
      </c>
      <c r="J763" s="6">
        <v>0</v>
      </c>
      <c r="K763" s="6">
        <v>1</v>
      </c>
      <c r="L763" s="6">
        <v>1</v>
      </c>
      <c r="M763" s="6">
        <v>1</v>
      </c>
      <c r="N763" s="6">
        <v>1</v>
      </c>
      <c r="P763" s="6" t="s">
        <v>30</v>
      </c>
      <c r="Q763" s="6" t="s">
        <v>30</v>
      </c>
      <c r="R763" s="6" t="s">
        <v>30</v>
      </c>
      <c r="S763" s="6" t="s">
        <v>30</v>
      </c>
      <c r="T763" s="6" t="s">
        <v>30</v>
      </c>
      <c r="U763" s="6" t="s">
        <v>30</v>
      </c>
      <c r="V763" s="6" t="s">
        <v>40</v>
      </c>
      <c r="W763" s="6" t="s">
        <v>30</v>
      </c>
      <c r="X763" s="6" t="s">
        <v>30</v>
      </c>
      <c r="Y763" s="6" t="s">
        <v>30</v>
      </c>
      <c r="Z763" s="6" t="s">
        <v>30</v>
      </c>
      <c r="AA763" s="6" t="s">
        <v>30</v>
      </c>
      <c r="AB763" s="6" t="s">
        <v>32</v>
      </c>
      <c r="AC763" s="6" t="s">
        <v>30</v>
      </c>
      <c r="AD763" s="6" t="s">
        <v>30</v>
      </c>
      <c r="AE763" s="6" t="s">
        <v>30</v>
      </c>
      <c r="AG763" s="6" t="s">
        <v>2843</v>
      </c>
      <c r="AH763" s="6">
        <v>85063332</v>
      </c>
      <c r="AI763" s="6">
        <v>85063366</v>
      </c>
      <c r="AJ763" s="6">
        <v>7.8119737299700001</v>
      </c>
      <c r="AK763" s="6">
        <v>34</v>
      </c>
      <c r="AL763" s="6" t="s">
        <v>5298</v>
      </c>
      <c r="AN763" s="6" t="s">
        <v>34</v>
      </c>
      <c r="AO763" s="6" t="s">
        <v>34</v>
      </c>
      <c r="AP763" s="6" t="s">
        <v>34</v>
      </c>
      <c r="AR763" s="6">
        <v>1</v>
      </c>
      <c r="AS763" s="6">
        <v>1</v>
      </c>
      <c r="AV763" s="6">
        <v>1</v>
      </c>
      <c r="AY763" s="6">
        <v>1</v>
      </c>
      <c r="AZ763" s="6" t="s">
        <v>5297</v>
      </c>
      <c r="BA763" s="6">
        <v>9764</v>
      </c>
      <c r="BB763" s="6" t="s">
        <v>5297</v>
      </c>
    </row>
    <row r="764" spans="1:54" x14ac:dyDescent="0.3">
      <c r="A764" s="24" t="s">
        <v>5299</v>
      </c>
      <c r="B764" s="17">
        <v>8140</v>
      </c>
      <c r="C764" s="17" t="s">
        <v>2843</v>
      </c>
      <c r="D764" s="17">
        <v>87886851</v>
      </c>
      <c r="E764" s="17">
        <v>87887451</v>
      </c>
      <c r="F764" s="17" t="s">
        <v>28</v>
      </c>
      <c r="G764" s="17" t="s">
        <v>2992</v>
      </c>
      <c r="H764" s="6" t="s">
        <v>2993</v>
      </c>
      <c r="I764" s="6">
        <v>2</v>
      </c>
      <c r="J764" s="6">
        <v>3</v>
      </c>
      <c r="K764" s="6">
        <v>5</v>
      </c>
      <c r="L764" s="6">
        <v>2</v>
      </c>
      <c r="M764" s="6">
        <v>2</v>
      </c>
      <c r="O764" s="6">
        <v>2</v>
      </c>
      <c r="P764" s="6" t="s">
        <v>30</v>
      </c>
      <c r="Q764" s="6" t="s">
        <v>30</v>
      </c>
      <c r="R764" s="6" t="s">
        <v>30</v>
      </c>
      <c r="S764" s="6" t="s">
        <v>30</v>
      </c>
      <c r="T764" s="6" t="s">
        <v>30</v>
      </c>
      <c r="U764" s="6" t="s">
        <v>30</v>
      </c>
      <c r="V764" s="6" t="s">
        <v>36</v>
      </c>
      <c r="W764" s="6" t="s">
        <v>30</v>
      </c>
      <c r="X764" s="6" t="s">
        <v>44</v>
      </c>
      <c r="Y764" s="6" t="s">
        <v>30</v>
      </c>
      <c r="Z764" s="6" t="s">
        <v>36</v>
      </c>
      <c r="AA764" s="6" t="s">
        <v>30</v>
      </c>
      <c r="AB764" s="6" t="s">
        <v>30</v>
      </c>
      <c r="AC764" s="6" t="s">
        <v>36</v>
      </c>
      <c r="AD764" s="6" t="s">
        <v>50</v>
      </c>
      <c r="AE764" s="6" t="s">
        <v>50</v>
      </c>
      <c r="AG764" s="6" t="s">
        <v>2843</v>
      </c>
      <c r="AH764" s="6">
        <v>87887222</v>
      </c>
      <c r="AI764" s="6">
        <v>87887242</v>
      </c>
      <c r="AJ764" s="6">
        <v>11.5038666341</v>
      </c>
      <c r="AK764" s="6">
        <v>20</v>
      </c>
      <c r="AL764" s="6" t="s">
        <v>5300</v>
      </c>
      <c r="AN764" s="6" t="s">
        <v>34</v>
      </c>
      <c r="AO764" s="6" t="s">
        <v>34</v>
      </c>
      <c r="AP764" s="6" t="s">
        <v>34</v>
      </c>
      <c r="AR764" s="6">
        <v>2</v>
      </c>
      <c r="AT764" s="6">
        <v>2</v>
      </c>
      <c r="AU764" s="6">
        <v>2</v>
      </c>
      <c r="AX764" s="6">
        <v>2</v>
      </c>
      <c r="AZ764" s="6" t="s">
        <v>5299</v>
      </c>
      <c r="BA764" s="6">
        <v>8140</v>
      </c>
      <c r="BB764" s="6" t="s">
        <v>5299</v>
      </c>
    </row>
    <row r="765" spans="1:54" x14ac:dyDescent="0.3">
      <c r="A765" s="24" t="s">
        <v>5301</v>
      </c>
      <c r="B765" s="17">
        <v>161882</v>
      </c>
      <c r="C765" s="17" t="s">
        <v>2843</v>
      </c>
      <c r="D765" s="17">
        <v>88517631</v>
      </c>
      <c r="E765" s="17">
        <v>88517831</v>
      </c>
      <c r="F765" s="17" t="s">
        <v>35</v>
      </c>
      <c r="G765" s="17" t="s">
        <v>2994</v>
      </c>
      <c r="H765" s="6" t="s">
        <v>2995</v>
      </c>
      <c r="I765" s="6">
        <v>1</v>
      </c>
      <c r="J765" s="6">
        <v>0</v>
      </c>
      <c r="K765" s="6">
        <v>1</v>
      </c>
      <c r="L765" s="6">
        <v>1</v>
      </c>
      <c r="M765" s="6">
        <v>1</v>
      </c>
      <c r="N765" s="6">
        <v>1</v>
      </c>
      <c r="P765" s="6" t="s">
        <v>30</v>
      </c>
      <c r="Q765" s="6" t="s">
        <v>30</v>
      </c>
      <c r="R765" s="6" t="s">
        <v>30</v>
      </c>
      <c r="S765" s="6" t="s">
        <v>30</v>
      </c>
      <c r="T765" s="6" t="s">
        <v>30</v>
      </c>
      <c r="U765" s="6" t="s">
        <v>30</v>
      </c>
      <c r="V765" s="6" t="s">
        <v>30</v>
      </c>
      <c r="W765" s="6" t="s">
        <v>30</v>
      </c>
      <c r="X765" s="6" t="s">
        <v>30</v>
      </c>
      <c r="Y765" s="6" t="s">
        <v>30</v>
      </c>
      <c r="Z765" s="6" t="s">
        <v>30</v>
      </c>
      <c r="AA765" s="6" t="s">
        <v>30</v>
      </c>
      <c r="AB765" s="6" t="s">
        <v>30</v>
      </c>
      <c r="AC765" s="6" t="s">
        <v>30</v>
      </c>
      <c r="AD765" s="6" t="s">
        <v>40</v>
      </c>
      <c r="AE765" s="6" t="s">
        <v>32</v>
      </c>
      <c r="AG765" s="6" t="s">
        <v>2843</v>
      </c>
      <c r="AH765" s="6">
        <v>88517676</v>
      </c>
      <c r="AI765" s="6">
        <v>88517696</v>
      </c>
      <c r="AJ765" s="6">
        <v>9.5683176866299995</v>
      </c>
      <c r="AK765" s="6">
        <v>20</v>
      </c>
      <c r="AL765" s="6" t="s">
        <v>5302</v>
      </c>
      <c r="AN765" s="6" t="s">
        <v>34</v>
      </c>
      <c r="AO765" s="6" t="s">
        <v>34</v>
      </c>
      <c r="AP765" s="6" t="s">
        <v>34</v>
      </c>
      <c r="AR765" s="6">
        <v>1</v>
      </c>
      <c r="AS765" s="6">
        <v>1</v>
      </c>
      <c r="AU765" s="6">
        <v>1</v>
      </c>
      <c r="AX765" s="6">
        <v>1</v>
      </c>
      <c r="AZ765" s="6" t="s">
        <v>5301</v>
      </c>
      <c r="BA765" s="6">
        <v>161882</v>
      </c>
      <c r="BB765" s="6" t="s">
        <v>5301</v>
      </c>
    </row>
    <row r="766" spans="1:54" x14ac:dyDescent="0.3">
      <c r="A766" s="24" t="s">
        <v>5303</v>
      </c>
      <c r="B766" s="17">
        <v>29123</v>
      </c>
      <c r="C766" s="17" t="s">
        <v>2843</v>
      </c>
      <c r="D766" s="17">
        <v>89524931</v>
      </c>
      <c r="E766" s="17">
        <v>89525801</v>
      </c>
      <c r="F766" s="17" t="s">
        <v>28</v>
      </c>
      <c r="G766" s="17" t="s">
        <v>3000</v>
      </c>
      <c r="H766" s="6" t="s">
        <v>2997</v>
      </c>
      <c r="I766" s="6">
        <v>2</v>
      </c>
      <c r="J766" s="6">
        <v>13</v>
      </c>
      <c r="K766" s="6">
        <v>15</v>
      </c>
      <c r="L766" s="6">
        <v>2</v>
      </c>
      <c r="M766" s="6">
        <v>2</v>
      </c>
      <c r="O766" s="6">
        <v>2</v>
      </c>
      <c r="P766" s="6" t="s">
        <v>36</v>
      </c>
      <c r="Q766" s="6" t="s">
        <v>36</v>
      </c>
      <c r="R766" s="6" t="s">
        <v>36</v>
      </c>
      <c r="S766" s="6" t="s">
        <v>36</v>
      </c>
      <c r="T766" s="6" t="s">
        <v>36</v>
      </c>
      <c r="U766" s="6" t="s">
        <v>36</v>
      </c>
      <c r="V766" s="6" t="s">
        <v>36</v>
      </c>
      <c r="W766" s="6" t="s">
        <v>36</v>
      </c>
      <c r="X766" s="6" t="s">
        <v>50</v>
      </c>
      <c r="Y766" s="6" t="s">
        <v>30</v>
      </c>
      <c r="Z766" s="6" t="s">
        <v>36</v>
      </c>
      <c r="AA766" s="6" t="s">
        <v>36</v>
      </c>
      <c r="AB766" s="6" t="s">
        <v>36</v>
      </c>
      <c r="AC766" s="6" t="s">
        <v>36</v>
      </c>
      <c r="AD766" s="6" t="s">
        <v>50</v>
      </c>
      <c r="AE766" s="6" t="s">
        <v>36</v>
      </c>
      <c r="AG766" s="6" t="s">
        <v>2843</v>
      </c>
      <c r="AH766" s="6">
        <v>89525035</v>
      </c>
      <c r="AI766" s="6">
        <v>89525055</v>
      </c>
      <c r="AJ766" s="6">
        <v>14.7129495749</v>
      </c>
      <c r="AK766" s="6">
        <v>20</v>
      </c>
      <c r="AL766" s="6" t="s">
        <v>5304</v>
      </c>
      <c r="AN766" s="6" t="s">
        <v>34</v>
      </c>
      <c r="AO766" s="6" t="s">
        <v>34</v>
      </c>
      <c r="AP766" s="6" t="s">
        <v>34</v>
      </c>
      <c r="AR766" s="6">
        <v>2</v>
      </c>
      <c r="AT766" s="6">
        <v>2</v>
      </c>
      <c r="AU766" s="6">
        <v>1</v>
      </c>
      <c r="AW766" s="6">
        <v>1</v>
      </c>
      <c r="AX766" s="6">
        <v>1</v>
      </c>
      <c r="AY766" s="6">
        <v>1</v>
      </c>
      <c r="AZ766" s="6" t="s">
        <v>5303</v>
      </c>
      <c r="BA766" s="6">
        <v>29123</v>
      </c>
      <c r="BB766" s="6" t="s">
        <v>5303</v>
      </c>
    </row>
    <row r="767" spans="1:54" x14ac:dyDescent="0.3">
      <c r="A767" s="24" t="s">
        <v>5305</v>
      </c>
      <c r="B767" s="17">
        <v>407004</v>
      </c>
      <c r="C767" s="17" t="s">
        <v>3002</v>
      </c>
      <c r="D767" s="17">
        <v>1617121</v>
      </c>
      <c r="E767" s="17">
        <v>1617641</v>
      </c>
      <c r="F767" s="17" t="s">
        <v>35</v>
      </c>
      <c r="G767" s="17" t="s">
        <v>3003</v>
      </c>
      <c r="H767" s="6" t="s">
        <v>5306</v>
      </c>
      <c r="I767" s="6">
        <v>1</v>
      </c>
      <c r="J767" s="6">
        <v>3</v>
      </c>
      <c r="K767" s="6">
        <v>4</v>
      </c>
      <c r="L767" s="6">
        <v>1</v>
      </c>
      <c r="M767" s="6">
        <v>1</v>
      </c>
      <c r="N767" s="6">
        <v>1</v>
      </c>
      <c r="P767" s="6" t="s">
        <v>30</v>
      </c>
      <c r="Q767" s="6" t="s">
        <v>30</v>
      </c>
      <c r="R767" s="6" t="s">
        <v>30</v>
      </c>
      <c r="S767" s="6" t="s">
        <v>30</v>
      </c>
      <c r="T767" s="6" t="s">
        <v>30</v>
      </c>
      <c r="U767" s="6" t="s">
        <v>30</v>
      </c>
      <c r="V767" s="6" t="s">
        <v>40</v>
      </c>
      <c r="W767" s="6" t="s">
        <v>32</v>
      </c>
      <c r="X767" s="6" t="s">
        <v>30</v>
      </c>
      <c r="Y767" s="6" t="s">
        <v>30</v>
      </c>
      <c r="Z767" s="6" t="s">
        <v>32</v>
      </c>
      <c r="AA767" s="6" t="s">
        <v>30</v>
      </c>
      <c r="AB767" s="6" t="s">
        <v>32</v>
      </c>
      <c r="AC767" s="6" t="s">
        <v>36</v>
      </c>
      <c r="AD767" s="6" t="s">
        <v>36</v>
      </c>
      <c r="AE767" s="6" t="s">
        <v>36</v>
      </c>
      <c r="AG767" s="6" t="s">
        <v>3002</v>
      </c>
      <c r="AH767" s="6">
        <v>1617331</v>
      </c>
      <c r="AI767" s="6">
        <v>1617357</v>
      </c>
      <c r="AJ767" s="6">
        <v>5.4665102022300003</v>
      </c>
      <c r="AK767" s="6">
        <v>26</v>
      </c>
      <c r="AL767" s="6" t="s">
        <v>5307</v>
      </c>
      <c r="AN767" s="6" t="s">
        <v>34</v>
      </c>
      <c r="AO767" s="6" t="s">
        <v>34</v>
      </c>
      <c r="AP767" s="6" t="s">
        <v>34</v>
      </c>
      <c r="AR767" s="6">
        <v>1</v>
      </c>
      <c r="AS767" s="6">
        <v>1</v>
      </c>
      <c r="AV767" s="6">
        <v>1</v>
      </c>
      <c r="AY767" s="6">
        <v>1</v>
      </c>
      <c r="AZ767" s="6" t="s">
        <v>5305</v>
      </c>
      <c r="BA767" s="6">
        <v>407004</v>
      </c>
      <c r="BB767" s="6" t="s">
        <v>5305</v>
      </c>
    </row>
    <row r="768" spans="1:54" ht="15.6" x14ac:dyDescent="0.3">
      <c r="A768" s="24" t="s">
        <v>5308</v>
      </c>
      <c r="B768" s="17">
        <v>84981</v>
      </c>
      <c r="C768" s="17" t="s">
        <v>3002</v>
      </c>
      <c r="D768" s="17">
        <v>1620561</v>
      </c>
      <c r="E768" s="17">
        <v>1620781</v>
      </c>
      <c r="F768" s="17" t="s">
        <v>35</v>
      </c>
      <c r="G768" s="17" t="s">
        <v>3005</v>
      </c>
      <c r="H768" s="6" t="s">
        <v>5309</v>
      </c>
      <c r="I768" s="6">
        <v>1</v>
      </c>
      <c r="J768" s="6">
        <v>1</v>
      </c>
      <c r="K768" s="6">
        <v>2</v>
      </c>
      <c r="L768" s="6">
        <v>1</v>
      </c>
      <c r="M768" s="6">
        <v>1</v>
      </c>
      <c r="N768" s="6">
        <v>1</v>
      </c>
      <c r="P768" s="6" t="s">
        <v>30</v>
      </c>
      <c r="Q768" s="6" t="s">
        <v>30</v>
      </c>
      <c r="R768" s="6" t="s">
        <v>30</v>
      </c>
      <c r="S768" s="6" t="s">
        <v>30</v>
      </c>
      <c r="T768" s="6" t="s">
        <v>29</v>
      </c>
      <c r="U768" s="6" t="s">
        <v>29</v>
      </c>
      <c r="V768" s="6" t="s">
        <v>40</v>
      </c>
      <c r="W768" s="6" t="s">
        <v>30</v>
      </c>
      <c r="X768" s="6" t="s">
        <v>32</v>
      </c>
      <c r="Y768" s="6" t="s">
        <v>30</v>
      </c>
      <c r="Z768" s="6" t="s">
        <v>32</v>
      </c>
      <c r="AA768" s="6" t="s">
        <v>36</v>
      </c>
      <c r="AB768" s="6" t="s">
        <v>32</v>
      </c>
      <c r="AC768" s="6" t="s">
        <v>30</v>
      </c>
      <c r="AD768" s="6" t="s">
        <v>30</v>
      </c>
      <c r="AE768" s="6" t="s">
        <v>30</v>
      </c>
      <c r="AG768" s="6" t="s">
        <v>3002</v>
      </c>
      <c r="AH768" s="6">
        <v>1620611</v>
      </c>
      <c r="AI768" s="6">
        <v>1620632</v>
      </c>
      <c r="AJ768" s="6">
        <v>11.613239802600001</v>
      </c>
      <c r="AK768" s="6">
        <v>21</v>
      </c>
      <c r="AL768" s="6" t="s">
        <v>5310</v>
      </c>
      <c r="AN768" s="6" t="s">
        <v>34</v>
      </c>
      <c r="AO768" s="6" t="s">
        <v>34</v>
      </c>
      <c r="AP768" s="6" t="s">
        <v>34</v>
      </c>
      <c r="AR768" s="6">
        <v>1</v>
      </c>
      <c r="AS768" s="6">
        <v>1</v>
      </c>
      <c r="AV768" s="6">
        <v>1</v>
      </c>
      <c r="AY768" s="6">
        <v>1</v>
      </c>
      <c r="AZ768" s="6" t="s">
        <v>5308</v>
      </c>
      <c r="BA768" s="6">
        <v>84981</v>
      </c>
      <c r="BB768" s="6" t="s">
        <v>5308</v>
      </c>
    </row>
    <row r="769" spans="1:54" x14ac:dyDescent="0.3">
      <c r="A769" s="24" t="s">
        <v>5311</v>
      </c>
      <c r="B769" s="17">
        <v>146760</v>
      </c>
      <c r="C769" s="17" t="s">
        <v>3002</v>
      </c>
      <c r="D769" s="17">
        <v>1900651</v>
      </c>
      <c r="E769" s="17">
        <v>1901041</v>
      </c>
      <c r="F769" s="17" t="s">
        <v>28</v>
      </c>
      <c r="G769" s="17" t="s">
        <v>3007</v>
      </c>
      <c r="H769" s="6" t="s">
        <v>3008</v>
      </c>
      <c r="I769" s="6">
        <v>3</v>
      </c>
      <c r="J769" s="6">
        <v>8</v>
      </c>
      <c r="K769" s="6">
        <v>11</v>
      </c>
      <c r="L769" s="6">
        <v>3</v>
      </c>
      <c r="M769" s="6">
        <v>3</v>
      </c>
      <c r="N769" s="6">
        <v>3</v>
      </c>
      <c r="P769" s="6" t="s">
        <v>30</v>
      </c>
      <c r="Q769" s="6" t="s">
        <v>30</v>
      </c>
      <c r="R769" s="6" t="s">
        <v>30</v>
      </c>
      <c r="S769" s="6" t="s">
        <v>30</v>
      </c>
      <c r="T769" s="6" t="s">
        <v>36</v>
      </c>
      <c r="U769" s="6" t="s">
        <v>36</v>
      </c>
      <c r="V769" s="6" t="s">
        <v>36</v>
      </c>
      <c r="W769" s="6" t="s">
        <v>40</v>
      </c>
      <c r="X769" s="6" t="s">
        <v>36</v>
      </c>
      <c r="Y769" s="6" t="s">
        <v>36</v>
      </c>
      <c r="Z769" s="6" t="s">
        <v>36</v>
      </c>
      <c r="AA769" s="6" t="s">
        <v>36</v>
      </c>
      <c r="AB769" s="6" t="s">
        <v>30</v>
      </c>
      <c r="AC769" s="6" t="s">
        <v>36</v>
      </c>
      <c r="AD769" s="6" t="s">
        <v>40</v>
      </c>
      <c r="AE769" s="6" t="s">
        <v>40</v>
      </c>
      <c r="AG769" s="6" t="s">
        <v>3002</v>
      </c>
      <c r="AH769" s="6">
        <v>1900797</v>
      </c>
      <c r="AI769" s="6">
        <v>1900827</v>
      </c>
      <c r="AJ769" s="6">
        <v>11.533770888299999</v>
      </c>
      <c r="AK769" s="6">
        <v>30</v>
      </c>
      <c r="AL769" s="6" t="s">
        <v>5312</v>
      </c>
      <c r="AN769" s="6" t="s">
        <v>34</v>
      </c>
      <c r="AO769" s="6" t="s">
        <v>34</v>
      </c>
      <c r="AP769" s="6" t="s">
        <v>34</v>
      </c>
      <c r="AR769" s="6">
        <v>3</v>
      </c>
      <c r="AS769" s="6">
        <v>3</v>
      </c>
      <c r="AU769" s="6">
        <v>2</v>
      </c>
      <c r="AW769" s="6">
        <v>1</v>
      </c>
      <c r="AX769" s="6">
        <v>2</v>
      </c>
      <c r="AY769" s="6">
        <v>1</v>
      </c>
      <c r="AZ769" s="6" t="s">
        <v>5311</v>
      </c>
      <c r="BA769" s="6">
        <v>146760</v>
      </c>
      <c r="BB769" s="6" t="s">
        <v>5311</v>
      </c>
    </row>
    <row r="770" spans="1:54" x14ac:dyDescent="0.3">
      <c r="A770" s="24" t="s">
        <v>5313</v>
      </c>
      <c r="B770" s="17">
        <v>124975</v>
      </c>
      <c r="C770" s="17" t="s">
        <v>3002</v>
      </c>
      <c r="D770" s="17">
        <v>4463791</v>
      </c>
      <c r="E770" s="17">
        <v>4464091</v>
      </c>
      <c r="F770" s="17" t="s">
        <v>35</v>
      </c>
      <c r="G770" s="17" t="s">
        <v>3010</v>
      </c>
      <c r="H770" s="6" t="s">
        <v>3011</v>
      </c>
      <c r="I770" s="6">
        <v>1</v>
      </c>
      <c r="J770" s="6">
        <v>1</v>
      </c>
      <c r="K770" s="6">
        <v>2</v>
      </c>
      <c r="L770" s="6">
        <v>1</v>
      </c>
      <c r="M770" s="6">
        <v>1</v>
      </c>
      <c r="N770" s="6">
        <v>1</v>
      </c>
      <c r="P770" s="6" t="s">
        <v>30</v>
      </c>
      <c r="Q770" s="6" t="s">
        <v>30</v>
      </c>
      <c r="R770" s="6" t="s">
        <v>30</v>
      </c>
      <c r="S770" s="6" t="s">
        <v>30</v>
      </c>
      <c r="T770" s="6" t="s">
        <v>30</v>
      </c>
      <c r="U770" s="6" t="s">
        <v>30</v>
      </c>
      <c r="V770" s="6" t="s">
        <v>40</v>
      </c>
      <c r="W770" s="6" t="s">
        <v>30</v>
      </c>
      <c r="X770" s="6" t="s">
        <v>30</v>
      </c>
      <c r="Y770" s="6" t="s">
        <v>30</v>
      </c>
      <c r="Z770" s="6" t="s">
        <v>36</v>
      </c>
      <c r="AA770" s="6" t="s">
        <v>30</v>
      </c>
      <c r="AB770" s="6" t="s">
        <v>32</v>
      </c>
      <c r="AC770" s="6" t="s">
        <v>30</v>
      </c>
      <c r="AD770" s="6" t="s">
        <v>30</v>
      </c>
      <c r="AE770" s="6" t="s">
        <v>30</v>
      </c>
      <c r="AG770" s="6" t="s">
        <v>3002</v>
      </c>
      <c r="AH770" s="6">
        <v>4463942</v>
      </c>
      <c r="AI770" s="6">
        <v>4463962</v>
      </c>
      <c r="AJ770" s="6">
        <v>4.9772994288600003</v>
      </c>
      <c r="AK770" s="6">
        <v>20</v>
      </c>
      <c r="AL770" s="6" t="s">
        <v>5314</v>
      </c>
      <c r="AN770" s="6" t="s">
        <v>34</v>
      </c>
      <c r="AO770" s="6" t="s">
        <v>34</v>
      </c>
      <c r="AP770" s="6" t="s">
        <v>34</v>
      </c>
      <c r="AR770" s="6">
        <v>1</v>
      </c>
      <c r="AS770" s="6">
        <v>1</v>
      </c>
      <c r="AV770" s="6">
        <v>1</v>
      </c>
      <c r="AY770" s="6">
        <v>1</v>
      </c>
      <c r="AZ770" s="6" t="s">
        <v>5313</v>
      </c>
      <c r="BA770" s="6">
        <v>124975</v>
      </c>
      <c r="BB770" s="6" t="s">
        <v>5313</v>
      </c>
    </row>
    <row r="771" spans="1:54" x14ac:dyDescent="0.3">
      <c r="A771" s="24" t="s">
        <v>5315</v>
      </c>
      <c r="B771" s="17">
        <v>55065</v>
      </c>
      <c r="C771" s="17" t="s">
        <v>3002</v>
      </c>
      <c r="D771" s="17">
        <v>4938581</v>
      </c>
      <c r="E771" s="17">
        <v>4938831</v>
      </c>
      <c r="F771" s="17" t="s">
        <v>35</v>
      </c>
      <c r="G771" s="17" t="s">
        <v>3012</v>
      </c>
      <c r="H771" s="6" t="s">
        <v>3013</v>
      </c>
      <c r="I771" s="6">
        <v>2</v>
      </c>
      <c r="J771" s="6">
        <v>0</v>
      </c>
      <c r="K771" s="6">
        <v>2</v>
      </c>
      <c r="L771" s="6">
        <v>2</v>
      </c>
      <c r="M771" s="6">
        <v>2</v>
      </c>
      <c r="N771" s="6">
        <v>2</v>
      </c>
      <c r="P771" s="6" t="s">
        <v>30</v>
      </c>
      <c r="Q771" s="6" t="s">
        <v>30</v>
      </c>
      <c r="R771" s="6" t="s">
        <v>30</v>
      </c>
      <c r="S771" s="6" t="s">
        <v>30</v>
      </c>
      <c r="T771" s="32" t="s">
        <v>32</v>
      </c>
      <c r="U771" s="32" t="s">
        <v>40</v>
      </c>
      <c r="V771" s="6" t="s">
        <v>40</v>
      </c>
      <c r="W771" s="6" t="s">
        <v>32</v>
      </c>
      <c r="X771" s="6" t="s">
        <v>32</v>
      </c>
      <c r="Y771" s="6" t="s">
        <v>30</v>
      </c>
      <c r="Z771" s="6" t="s">
        <v>32</v>
      </c>
      <c r="AA771" s="6" t="s">
        <v>30</v>
      </c>
      <c r="AB771" s="6" t="s">
        <v>32</v>
      </c>
      <c r="AC771" s="6" t="s">
        <v>32</v>
      </c>
      <c r="AD771" s="6" t="s">
        <v>32</v>
      </c>
      <c r="AE771" s="6" t="s">
        <v>32</v>
      </c>
      <c r="AG771" s="6" t="s">
        <v>3002</v>
      </c>
      <c r="AH771" s="6">
        <v>4938730</v>
      </c>
      <c r="AI771" s="6">
        <v>4938750</v>
      </c>
      <c r="AJ771" s="6">
        <v>7.6839968439200002</v>
      </c>
      <c r="AK771" s="6">
        <v>20</v>
      </c>
      <c r="AL771" s="6" t="s">
        <v>5316</v>
      </c>
      <c r="AN771" s="6" t="s">
        <v>34</v>
      </c>
      <c r="AO771" s="6" t="s">
        <v>34</v>
      </c>
      <c r="AP771" s="6" t="s">
        <v>34</v>
      </c>
      <c r="AR771" s="6">
        <v>2</v>
      </c>
      <c r="AS771" s="6">
        <v>2</v>
      </c>
      <c r="AV771" s="6">
        <v>2</v>
      </c>
      <c r="AW771" s="6">
        <v>1</v>
      </c>
      <c r="AY771" s="6">
        <v>2</v>
      </c>
      <c r="AZ771" s="6" t="s">
        <v>5315</v>
      </c>
      <c r="BA771" s="6">
        <v>55065</v>
      </c>
      <c r="BB771" s="6" t="s">
        <v>5315</v>
      </c>
    </row>
    <row r="772" spans="1:54" x14ac:dyDescent="0.3">
      <c r="A772" s="24" t="s">
        <v>4432</v>
      </c>
      <c r="B772" s="17">
        <v>22861</v>
      </c>
      <c r="C772" s="17" t="s">
        <v>3002</v>
      </c>
      <c r="D772" s="17">
        <v>5487941</v>
      </c>
      <c r="E772" s="17">
        <v>5488641</v>
      </c>
      <c r="F772" s="17" t="s">
        <v>35</v>
      </c>
      <c r="G772" s="17" t="s">
        <v>3014</v>
      </c>
      <c r="H772" s="6" t="s">
        <v>3015</v>
      </c>
      <c r="I772" s="6">
        <v>1</v>
      </c>
      <c r="J772" s="6">
        <v>4</v>
      </c>
      <c r="K772" s="6">
        <v>5</v>
      </c>
      <c r="L772" s="6">
        <v>1</v>
      </c>
      <c r="M772" s="6">
        <v>1</v>
      </c>
      <c r="N772" s="6">
        <v>1</v>
      </c>
      <c r="P772" s="6" t="s">
        <v>30</v>
      </c>
      <c r="Q772" s="6" t="s">
        <v>30</v>
      </c>
      <c r="R772" s="6" t="s">
        <v>30</v>
      </c>
      <c r="S772" s="6" t="s">
        <v>30</v>
      </c>
      <c r="T772" s="6" t="s">
        <v>30</v>
      </c>
      <c r="U772" s="6" t="s">
        <v>36</v>
      </c>
      <c r="V772" s="6" t="s">
        <v>30</v>
      </c>
      <c r="W772" s="6" t="s">
        <v>36</v>
      </c>
      <c r="X772" s="6" t="s">
        <v>30</v>
      </c>
      <c r="Y772" s="6" t="s">
        <v>30</v>
      </c>
      <c r="Z772" s="6" t="s">
        <v>30</v>
      </c>
      <c r="AA772" s="6" t="s">
        <v>40</v>
      </c>
      <c r="AB772" s="6" t="s">
        <v>30</v>
      </c>
      <c r="AC772" s="6" t="s">
        <v>36</v>
      </c>
      <c r="AD772" s="6" t="s">
        <v>30</v>
      </c>
      <c r="AE772" s="6" t="s">
        <v>36</v>
      </c>
      <c r="AG772" s="6" t="s">
        <v>3002</v>
      </c>
      <c r="AH772" s="6">
        <v>5488250</v>
      </c>
      <c r="AI772" s="6">
        <v>5488270</v>
      </c>
      <c r="AJ772" s="6">
        <v>7.4115914960699998</v>
      </c>
      <c r="AK772" s="6">
        <v>20</v>
      </c>
      <c r="AL772" s="6" t="s">
        <v>5317</v>
      </c>
      <c r="AN772" s="6" t="s">
        <v>27</v>
      </c>
      <c r="AO772" s="6" t="s">
        <v>34</v>
      </c>
      <c r="AP772" s="6" t="s">
        <v>34</v>
      </c>
      <c r="AR772" s="6">
        <v>1</v>
      </c>
      <c r="AS772" s="6">
        <v>1</v>
      </c>
      <c r="AW772" s="6">
        <v>1</v>
      </c>
      <c r="AY772" s="6">
        <v>1</v>
      </c>
      <c r="AZ772" s="6" t="s">
        <v>4432</v>
      </c>
      <c r="BA772" s="6">
        <v>22861</v>
      </c>
      <c r="BB772" s="6" t="s">
        <v>4432</v>
      </c>
    </row>
    <row r="773" spans="1:54" s="17" customFormat="1" x14ac:dyDescent="0.3">
      <c r="A773" s="24" t="s">
        <v>4504</v>
      </c>
      <c r="B773" s="17">
        <v>7157</v>
      </c>
      <c r="C773" s="17" t="s">
        <v>3002</v>
      </c>
      <c r="D773" s="17">
        <v>7579291</v>
      </c>
      <c r="E773" s="17">
        <v>7579591</v>
      </c>
      <c r="F773" s="17" t="s">
        <v>35</v>
      </c>
      <c r="G773" s="17" t="s">
        <v>3018</v>
      </c>
      <c r="H773" s="17" t="s">
        <v>3019</v>
      </c>
      <c r="I773" s="17">
        <v>2</v>
      </c>
      <c r="J773" s="17">
        <v>2</v>
      </c>
      <c r="K773" s="6">
        <v>4</v>
      </c>
      <c r="L773" s="17">
        <v>2</v>
      </c>
      <c r="M773" s="17">
        <v>2</v>
      </c>
      <c r="N773" s="17">
        <v>2</v>
      </c>
      <c r="P773" s="17" t="s">
        <v>30</v>
      </c>
      <c r="Q773" s="17" t="s">
        <v>30</v>
      </c>
      <c r="R773" s="17" t="s">
        <v>30</v>
      </c>
      <c r="S773" s="17" t="s">
        <v>30</v>
      </c>
      <c r="T773" s="17" t="s">
        <v>30</v>
      </c>
      <c r="U773" s="17" t="s">
        <v>30</v>
      </c>
      <c r="V773" s="17" t="s">
        <v>30</v>
      </c>
      <c r="W773" s="17" t="s">
        <v>40</v>
      </c>
      <c r="X773" s="17" t="s">
        <v>40</v>
      </c>
      <c r="Y773" s="17" t="s">
        <v>30</v>
      </c>
      <c r="Z773" s="17" t="s">
        <v>30</v>
      </c>
      <c r="AA773" s="17" t="s">
        <v>32</v>
      </c>
      <c r="AB773" s="17" t="s">
        <v>30</v>
      </c>
      <c r="AC773" s="17" t="s">
        <v>36</v>
      </c>
      <c r="AD773" s="17" t="s">
        <v>36</v>
      </c>
      <c r="AE773" s="17" t="s">
        <v>30</v>
      </c>
      <c r="AG773" s="6" t="s">
        <v>3002</v>
      </c>
      <c r="AH773" s="6">
        <v>7579313</v>
      </c>
      <c r="AI773" s="6">
        <v>7579334</v>
      </c>
      <c r="AJ773" s="6">
        <v>9.1206594371899996</v>
      </c>
      <c r="AK773" s="6">
        <v>21</v>
      </c>
      <c r="AL773" s="6" t="s">
        <v>5318</v>
      </c>
      <c r="AN773" s="6" t="s">
        <v>27</v>
      </c>
      <c r="AO773" s="6" t="s">
        <v>34</v>
      </c>
      <c r="AP773" s="6" t="s">
        <v>34</v>
      </c>
      <c r="AQ773" s="6"/>
      <c r="AR773" s="17">
        <v>2</v>
      </c>
      <c r="AS773" s="17">
        <v>2</v>
      </c>
      <c r="AW773" s="17">
        <v>2</v>
      </c>
      <c r="AY773" s="17">
        <v>2</v>
      </c>
      <c r="AZ773" s="6" t="s">
        <v>4504</v>
      </c>
      <c r="BA773" s="6">
        <v>7157</v>
      </c>
      <c r="BB773" s="6" t="s">
        <v>4504</v>
      </c>
    </row>
    <row r="774" spans="1:54" x14ac:dyDescent="0.3">
      <c r="A774" s="24" t="s">
        <v>5319</v>
      </c>
      <c r="B774" s="17">
        <v>146691</v>
      </c>
      <c r="C774" s="17" t="s">
        <v>3002</v>
      </c>
      <c r="D774" s="17">
        <v>17817241</v>
      </c>
      <c r="E774" s="17">
        <v>17817531</v>
      </c>
      <c r="F774" s="17" t="s">
        <v>28</v>
      </c>
      <c r="G774" s="17" t="s">
        <v>3024</v>
      </c>
      <c r="H774" s="6" t="s">
        <v>3025</v>
      </c>
      <c r="I774" s="6">
        <v>1</v>
      </c>
      <c r="J774" s="6">
        <v>4</v>
      </c>
      <c r="K774" s="6">
        <v>5</v>
      </c>
      <c r="L774" s="6">
        <v>1</v>
      </c>
      <c r="M774" s="6">
        <v>1</v>
      </c>
      <c r="N774" s="6">
        <v>1</v>
      </c>
      <c r="P774" s="6" t="s">
        <v>30</v>
      </c>
      <c r="Q774" s="6" t="s">
        <v>30</v>
      </c>
      <c r="R774" s="6" t="s">
        <v>30</v>
      </c>
      <c r="S774" s="6" t="s">
        <v>30</v>
      </c>
      <c r="T774" s="6" t="s">
        <v>30</v>
      </c>
      <c r="U774" s="6" t="s">
        <v>36</v>
      </c>
      <c r="V774" s="6" t="s">
        <v>40</v>
      </c>
      <c r="W774" s="6" t="s">
        <v>32</v>
      </c>
      <c r="X774" s="6" t="s">
        <v>30</v>
      </c>
      <c r="Y774" s="6" t="s">
        <v>30</v>
      </c>
      <c r="Z774" s="6" t="s">
        <v>30</v>
      </c>
      <c r="AA774" s="6" t="s">
        <v>30</v>
      </c>
      <c r="AB774" s="6" t="s">
        <v>32</v>
      </c>
      <c r="AC774" s="6" t="s">
        <v>36</v>
      </c>
      <c r="AD774" s="6" t="s">
        <v>36</v>
      </c>
      <c r="AE774" s="6" t="s">
        <v>36</v>
      </c>
      <c r="AG774" s="6" t="s">
        <v>3002</v>
      </c>
      <c r="AH774" s="6">
        <v>17817393</v>
      </c>
      <c r="AI774" s="6">
        <v>17817422</v>
      </c>
      <c r="AJ774" s="6">
        <v>6.2732112767999997</v>
      </c>
      <c r="AK774" s="6">
        <v>29</v>
      </c>
      <c r="AL774" s="6" t="s">
        <v>5320</v>
      </c>
      <c r="AN774" s="6" t="s">
        <v>34</v>
      </c>
      <c r="AO774" s="6" t="s">
        <v>34</v>
      </c>
      <c r="AP774" s="6" t="s">
        <v>34</v>
      </c>
      <c r="AR774" s="6">
        <v>1</v>
      </c>
      <c r="AS774" s="6">
        <v>1</v>
      </c>
      <c r="AV774" s="6">
        <v>1</v>
      </c>
      <c r="AY774" s="6">
        <v>1</v>
      </c>
      <c r="AZ774" s="6" t="s">
        <v>5319</v>
      </c>
      <c r="BA774" s="6">
        <v>146691</v>
      </c>
      <c r="BB774" s="6" t="s">
        <v>5319</v>
      </c>
    </row>
    <row r="775" spans="1:54" x14ac:dyDescent="0.3">
      <c r="A775" s="24" t="s">
        <v>5321</v>
      </c>
      <c r="B775" s="17">
        <v>256302</v>
      </c>
      <c r="C775" s="17" t="s">
        <v>3002</v>
      </c>
      <c r="D775" s="17">
        <v>21154391</v>
      </c>
      <c r="E775" s="17">
        <v>21154631</v>
      </c>
      <c r="F775" s="17" t="s">
        <v>28</v>
      </c>
      <c r="G775" s="17" t="s">
        <v>3027</v>
      </c>
      <c r="H775" s="6" t="s">
        <v>3028</v>
      </c>
      <c r="I775" s="6">
        <v>2</v>
      </c>
      <c r="J775" s="6">
        <v>0</v>
      </c>
      <c r="K775" s="6">
        <v>2</v>
      </c>
      <c r="L775" s="6">
        <v>2</v>
      </c>
      <c r="M775" s="6">
        <v>2</v>
      </c>
      <c r="N775" s="6">
        <v>2</v>
      </c>
      <c r="P775" s="6" t="s">
        <v>30</v>
      </c>
      <c r="Q775" s="6" t="s">
        <v>30</v>
      </c>
      <c r="R775" s="6" t="s">
        <v>30</v>
      </c>
      <c r="S775" s="6" t="s">
        <v>30</v>
      </c>
      <c r="T775" s="32" t="s">
        <v>32</v>
      </c>
      <c r="U775" s="6" t="s">
        <v>29</v>
      </c>
      <c r="V775" s="6" t="s">
        <v>30</v>
      </c>
      <c r="W775" s="6" t="s">
        <v>29</v>
      </c>
      <c r="X775" s="6" t="s">
        <v>29</v>
      </c>
      <c r="Y775" s="6" t="s">
        <v>30</v>
      </c>
      <c r="Z775" s="6" t="s">
        <v>30</v>
      </c>
      <c r="AA775" s="6" t="s">
        <v>40</v>
      </c>
      <c r="AB775" s="6" t="s">
        <v>30</v>
      </c>
      <c r="AC775" s="6" t="s">
        <v>40</v>
      </c>
      <c r="AD775" s="6" t="s">
        <v>32</v>
      </c>
      <c r="AE775" s="6" t="s">
        <v>32</v>
      </c>
      <c r="AG775" s="6" t="s">
        <v>3002</v>
      </c>
      <c r="AH775" s="6">
        <v>21154507</v>
      </c>
      <c r="AI775" s="6">
        <v>21154539</v>
      </c>
      <c r="AJ775" s="6">
        <v>11.679731545299999</v>
      </c>
      <c r="AK775" s="6">
        <v>32</v>
      </c>
      <c r="AL775" s="6" t="s">
        <v>5322</v>
      </c>
      <c r="AN775" s="6" t="s">
        <v>34</v>
      </c>
      <c r="AO775" s="6" t="s">
        <v>34</v>
      </c>
      <c r="AP775" s="6" t="s">
        <v>34</v>
      </c>
      <c r="AR775" s="6">
        <v>2</v>
      </c>
      <c r="AS775" s="6">
        <v>2</v>
      </c>
      <c r="AW775" s="6">
        <v>1</v>
      </c>
      <c r="AY775" s="6">
        <v>2</v>
      </c>
      <c r="AZ775" s="6" t="s">
        <v>5321</v>
      </c>
      <c r="BA775" s="6">
        <v>256302</v>
      </c>
      <c r="BB775" s="6" t="s">
        <v>5321</v>
      </c>
    </row>
    <row r="776" spans="1:54" x14ac:dyDescent="0.3">
      <c r="A776" s="24" t="s">
        <v>5323</v>
      </c>
      <c r="B776" s="17">
        <v>5606</v>
      </c>
      <c r="C776" s="17" t="s">
        <v>3002</v>
      </c>
      <c r="D776" s="17">
        <v>21191991</v>
      </c>
      <c r="E776" s="17">
        <v>21192331</v>
      </c>
      <c r="F776" s="17" t="s">
        <v>28</v>
      </c>
      <c r="G776" s="17" t="s">
        <v>3031</v>
      </c>
      <c r="H776" s="6" t="s">
        <v>3030</v>
      </c>
      <c r="I776" s="6">
        <v>1</v>
      </c>
      <c r="J776" s="6">
        <v>0</v>
      </c>
      <c r="K776" s="6">
        <v>1</v>
      </c>
      <c r="L776" s="6">
        <v>1</v>
      </c>
      <c r="M776" s="6">
        <v>1</v>
      </c>
      <c r="N776" s="6">
        <v>1</v>
      </c>
      <c r="P776" s="6" t="s">
        <v>30</v>
      </c>
      <c r="Q776" s="6" t="s">
        <v>30</v>
      </c>
      <c r="R776" s="6" t="s">
        <v>30</v>
      </c>
      <c r="S776" s="6" t="s">
        <v>30</v>
      </c>
      <c r="T776" s="6" t="s">
        <v>30</v>
      </c>
      <c r="U776" s="6" t="s">
        <v>30</v>
      </c>
      <c r="V776" s="6" t="s">
        <v>30</v>
      </c>
      <c r="W776" s="6" t="s">
        <v>30</v>
      </c>
      <c r="X776" s="6" t="s">
        <v>30</v>
      </c>
      <c r="Y776" s="6" t="s">
        <v>30</v>
      </c>
      <c r="Z776" s="6" t="s">
        <v>30</v>
      </c>
      <c r="AA776" s="6" t="s">
        <v>30</v>
      </c>
      <c r="AB776" s="6" t="s">
        <v>30</v>
      </c>
      <c r="AC776" s="6" t="s">
        <v>30</v>
      </c>
      <c r="AD776" s="6" t="s">
        <v>40</v>
      </c>
      <c r="AE776" s="6" t="s">
        <v>30</v>
      </c>
      <c r="AG776" s="6" t="s">
        <v>3002</v>
      </c>
      <c r="AH776" s="6">
        <v>21192117</v>
      </c>
      <c r="AI776" s="6">
        <v>21192142</v>
      </c>
      <c r="AJ776" s="6">
        <v>7.6511466598400002</v>
      </c>
      <c r="AK776" s="6">
        <v>25</v>
      </c>
      <c r="AL776" s="6" t="s">
        <v>5324</v>
      </c>
      <c r="AN776" s="6" t="s">
        <v>34</v>
      </c>
      <c r="AO776" s="6" t="s">
        <v>34</v>
      </c>
      <c r="AP776" s="6" t="s">
        <v>34</v>
      </c>
      <c r="AR776" s="6">
        <v>1</v>
      </c>
      <c r="AS776" s="6">
        <v>1</v>
      </c>
      <c r="AU776" s="6">
        <v>1</v>
      </c>
      <c r="AX776" s="6">
        <v>1</v>
      </c>
      <c r="AZ776" s="6" t="s">
        <v>5323</v>
      </c>
      <c r="BA776" s="6">
        <v>5606</v>
      </c>
      <c r="BB776" s="6" t="s">
        <v>5323</v>
      </c>
    </row>
    <row r="777" spans="1:54" x14ac:dyDescent="0.3">
      <c r="A777" s="24" t="s">
        <v>5325</v>
      </c>
      <c r="B777" s="17">
        <v>3768</v>
      </c>
      <c r="C777" s="17" t="s">
        <v>3002</v>
      </c>
      <c r="D777" s="17">
        <v>21299461</v>
      </c>
      <c r="E777" s="17">
        <v>21300051</v>
      </c>
      <c r="F777" s="17" t="s">
        <v>28</v>
      </c>
      <c r="G777" s="17" t="s">
        <v>3034</v>
      </c>
      <c r="H777" s="6" t="s">
        <v>3035</v>
      </c>
      <c r="I777" s="6">
        <v>2</v>
      </c>
      <c r="J777" s="6">
        <v>8</v>
      </c>
      <c r="K777" s="6">
        <v>10</v>
      </c>
      <c r="L777" s="6">
        <v>2</v>
      </c>
      <c r="M777" s="6">
        <v>2</v>
      </c>
      <c r="N777" s="6">
        <v>2</v>
      </c>
      <c r="P777" s="6" t="s">
        <v>30</v>
      </c>
      <c r="Q777" s="6" t="s">
        <v>30</v>
      </c>
      <c r="R777" s="6" t="s">
        <v>30</v>
      </c>
      <c r="S777" s="6" t="s">
        <v>30</v>
      </c>
      <c r="T777" s="6" t="s">
        <v>36</v>
      </c>
      <c r="U777" s="6" t="s">
        <v>36</v>
      </c>
      <c r="V777" s="6" t="s">
        <v>36</v>
      </c>
      <c r="W777" s="6" t="s">
        <v>36</v>
      </c>
      <c r="X777" s="6" t="s">
        <v>36</v>
      </c>
      <c r="Y777" s="6" t="s">
        <v>30</v>
      </c>
      <c r="Z777" s="6" t="s">
        <v>36</v>
      </c>
      <c r="AA777" s="6" t="s">
        <v>36</v>
      </c>
      <c r="AB777" s="6" t="s">
        <v>30</v>
      </c>
      <c r="AC777" s="6" t="s">
        <v>36</v>
      </c>
      <c r="AD777" s="6" t="s">
        <v>40</v>
      </c>
      <c r="AE777" s="6" t="s">
        <v>40</v>
      </c>
      <c r="AG777" s="6" t="s">
        <v>3002</v>
      </c>
      <c r="AH777" s="6">
        <v>21299750</v>
      </c>
      <c r="AI777" s="6">
        <v>21299770</v>
      </c>
      <c r="AJ777" s="6">
        <v>12.5135846722</v>
      </c>
      <c r="AK777" s="6">
        <v>20</v>
      </c>
      <c r="AL777" s="6" t="s">
        <v>5326</v>
      </c>
      <c r="AN777" s="6" t="s">
        <v>34</v>
      </c>
      <c r="AO777" s="6" t="s">
        <v>34</v>
      </c>
      <c r="AP777" s="6" t="s">
        <v>34</v>
      </c>
      <c r="AR777" s="6">
        <v>2</v>
      </c>
      <c r="AS777" s="6">
        <v>2</v>
      </c>
      <c r="AU777" s="6">
        <v>2</v>
      </c>
      <c r="AX777" s="6">
        <v>2</v>
      </c>
      <c r="AZ777" s="6" t="s">
        <v>5325</v>
      </c>
      <c r="BA777" s="6">
        <v>3768</v>
      </c>
      <c r="BB777" s="6" t="s">
        <v>5325</v>
      </c>
    </row>
    <row r="778" spans="1:54" x14ac:dyDescent="0.3">
      <c r="A778" s="24" t="s">
        <v>5327</v>
      </c>
      <c r="B778" s="17">
        <v>113235</v>
      </c>
      <c r="C778" s="17" t="s">
        <v>3002</v>
      </c>
      <c r="D778" s="17">
        <v>26734691</v>
      </c>
      <c r="E778" s="17">
        <v>26735021</v>
      </c>
      <c r="F778" s="17" t="s">
        <v>35</v>
      </c>
      <c r="G778" s="17" t="s">
        <v>3036</v>
      </c>
      <c r="H778" s="6" t="s">
        <v>3037</v>
      </c>
      <c r="I778" s="6">
        <v>1</v>
      </c>
      <c r="J778" s="6">
        <v>2</v>
      </c>
      <c r="K778" s="6">
        <v>3</v>
      </c>
      <c r="L778" s="6">
        <v>1</v>
      </c>
      <c r="M778" s="6">
        <v>1</v>
      </c>
      <c r="N778" s="6">
        <v>1</v>
      </c>
      <c r="P778" s="6" t="s">
        <v>30</v>
      </c>
      <c r="Q778" s="6" t="s">
        <v>30</v>
      </c>
      <c r="R778" s="6" t="s">
        <v>30</v>
      </c>
      <c r="S778" s="6" t="s">
        <v>30</v>
      </c>
      <c r="T778" s="6" t="s">
        <v>30</v>
      </c>
      <c r="U778" s="6" t="s">
        <v>36</v>
      </c>
      <c r="V778" s="6" t="s">
        <v>30</v>
      </c>
      <c r="W778" s="6" t="s">
        <v>29</v>
      </c>
      <c r="X778" s="6" t="s">
        <v>29</v>
      </c>
      <c r="Y778" s="6" t="s">
        <v>30</v>
      </c>
      <c r="Z778" s="6" t="s">
        <v>36</v>
      </c>
      <c r="AA778" s="6" t="s">
        <v>30</v>
      </c>
      <c r="AB778" s="6" t="s">
        <v>30</v>
      </c>
      <c r="AC778" s="6" t="s">
        <v>40</v>
      </c>
      <c r="AD778" s="6" t="s">
        <v>30</v>
      </c>
      <c r="AE778" s="6" t="s">
        <v>30</v>
      </c>
      <c r="AG778" s="6" t="s">
        <v>3002</v>
      </c>
      <c r="AH778" s="6">
        <v>26734752</v>
      </c>
      <c r="AI778" s="6">
        <v>26734772</v>
      </c>
      <c r="AJ778" s="6">
        <v>9.3041650944099992</v>
      </c>
      <c r="AK778" s="6">
        <v>20</v>
      </c>
      <c r="AL778" s="6" t="s">
        <v>5328</v>
      </c>
      <c r="AN778" s="6" t="s">
        <v>34</v>
      </c>
      <c r="AO778" s="6" t="s">
        <v>34</v>
      </c>
      <c r="AP778" s="6" t="s">
        <v>34</v>
      </c>
      <c r="AR778" s="6">
        <v>1</v>
      </c>
      <c r="AS778" s="6">
        <v>1</v>
      </c>
      <c r="AY778" s="6">
        <v>1</v>
      </c>
      <c r="AZ778" s="6" t="s">
        <v>5327</v>
      </c>
      <c r="BA778" s="6">
        <v>113235</v>
      </c>
      <c r="BB778" s="6" t="s">
        <v>5327</v>
      </c>
    </row>
    <row r="779" spans="1:54" x14ac:dyDescent="0.3">
      <c r="A779" s="24" t="s">
        <v>3795</v>
      </c>
      <c r="B779" s="17">
        <v>9618</v>
      </c>
      <c r="C779" s="17" t="s">
        <v>3002</v>
      </c>
      <c r="D779" s="17">
        <v>27070071</v>
      </c>
      <c r="E779" s="17">
        <v>27071031</v>
      </c>
      <c r="F779" s="17" t="s">
        <v>35</v>
      </c>
      <c r="G779" s="17" t="s">
        <v>3038</v>
      </c>
      <c r="H779" s="6" t="s">
        <v>3039</v>
      </c>
      <c r="I779" s="6">
        <v>6</v>
      </c>
      <c r="J779" s="6">
        <v>5</v>
      </c>
      <c r="K779" s="6">
        <v>11</v>
      </c>
      <c r="L779" s="6">
        <v>6</v>
      </c>
      <c r="M779" s="6">
        <v>6</v>
      </c>
      <c r="N779" s="6">
        <v>6</v>
      </c>
      <c r="P779" s="6" t="s">
        <v>30</v>
      </c>
      <c r="Q779" s="6" t="s">
        <v>30</v>
      </c>
      <c r="R779" s="6" t="s">
        <v>30</v>
      </c>
      <c r="S779" s="6" t="s">
        <v>30</v>
      </c>
      <c r="T779" s="6" t="s">
        <v>40</v>
      </c>
      <c r="U779" s="6" t="s">
        <v>36</v>
      </c>
      <c r="V779" s="6" t="s">
        <v>40</v>
      </c>
      <c r="W779" s="6" t="s">
        <v>36</v>
      </c>
      <c r="X779" s="6" t="s">
        <v>36</v>
      </c>
      <c r="Y779" s="6" t="s">
        <v>30</v>
      </c>
      <c r="Z779" s="6" t="s">
        <v>40</v>
      </c>
      <c r="AA779" s="6" t="s">
        <v>36</v>
      </c>
      <c r="AB779" s="6" t="s">
        <v>36</v>
      </c>
      <c r="AC779" s="6" t="s">
        <v>40</v>
      </c>
      <c r="AD779" s="6" t="s">
        <v>40</v>
      </c>
      <c r="AE779" s="6" t="s">
        <v>40</v>
      </c>
      <c r="AG779" s="6" t="s">
        <v>3002</v>
      </c>
      <c r="AH779" s="6">
        <v>27070164</v>
      </c>
      <c r="AI779" s="6">
        <v>27070184</v>
      </c>
      <c r="AJ779" s="6">
        <v>11.667230160600001</v>
      </c>
      <c r="AK779" s="6">
        <v>20</v>
      </c>
      <c r="AL779" s="6" t="s">
        <v>5329</v>
      </c>
      <c r="AN779" s="6" t="s">
        <v>27</v>
      </c>
      <c r="AO779" s="6" t="s">
        <v>34</v>
      </c>
      <c r="AP779" s="6" t="s">
        <v>34</v>
      </c>
      <c r="AR779" s="6">
        <v>6</v>
      </c>
      <c r="AS779" s="6">
        <v>6</v>
      </c>
      <c r="AU779" s="6">
        <v>4</v>
      </c>
      <c r="AV779" s="6">
        <v>1</v>
      </c>
      <c r="AW779" s="6">
        <v>1</v>
      </c>
      <c r="AX779" s="6">
        <v>2</v>
      </c>
      <c r="AY779" s="6">
        <v>3</v>
      </c>
      <c r="AZ779" s="6" t="s">
        <v>3795</v>
      </c>
      <c r="BA779" s="6">
        <v>9618</v>
      </c>
      <c r="BB779" s="6" t="s">
        <v>3795</v>
      </c>
    </row>
    <row r="780" spans="1:54" x14ac:dyDescent="0.3">
      <c r="A780" s="24" t="s">
        <v>3977</v>
      </c>
      <c r="B780" s="17">
        <v>11072</v>
      </c>
      <c r="C780" s="17" t="s">
        <v>3002</v>
      </c>
      <c r="D780" s="17">
        <v>35850831</v>
      </c>
      <c r="E780" s="17">
        <v>35851571</v>
      </c>
      <c r="F780" s="17" t="s">
        <v>28</v>
      </c>
      <c r="G780" s="17" t="s">
        <v>3045</v>
      </c>
      <c r="H780" s="6" t="s">
        <v>3046</v>
      </c>
      <c r="I780" s="6">
        <v>4</v>
      </c>
      <c r="J780" s="6">
        <v>2</v>
      </c>
      <c r="K780" s="6">
        <v>6</v>
      </c>
      <c r="L780" s="6">
        <v>4</v>
      </c>
      <c r="M780" s="6">
        <v>4</v>
      </c>
      <c r="N780" s="6">
        <v>4</v>
      </c>
      <c r="P780" s="6" t="s">
        <v>30</v>
      </c>
      <c r="Q780" s="6" t="s">
        <v>30</v>
      </c>
      <c r="R780" s="6" t="s">
        <v>30</v>
      </c>
      <c r="S780" s="6" t="s">
        <v>30</v>
      </c>
      <c r="T780" s="6" t="s">
        <v>30</v>
      </c>
      <c r="U780" s="6" t="s">
        <v>36</v>
      </c>
      <c r="V780" s="6" t="s">
        <v>40</v>
      </c>
      <c r="W780" s="6" t="s">
        <v>30</v>
      </c>
      <c r="X780" s="6" t="s">
        <v>30</v>
      </c>
      <c r="Y780" s="6" t="s">
        <v>30</v>
      </c>
      <c r="Z780" s="6" t="s">
        <v>32</v>
      </c>
      <c r="AA780" s="6" t="s">
        <v>36</v>
      </c>
      <c r="AB780" s="6" t="s">
        <v>30</v>
      </c>
      <c r="AC780" s="6" t="s">
        <v>40</v>
      </c>
      <c r="AD780" s="6" t="s">
        <v>40</v>
      </c>
      <c r="AE780" s="6" t="s">
        <v>40</v>
      </c>
      <c r="AG780" s="6" t="s">
        <v>3002</v>
      </c>
      <c r="AH780" s="6">
        <v>35851169</v>
      </c>
      <c r="AI780" s="6">
        <v>35851193</v>
      </c>
      <c r="AJ780" s="6">
        <v>5.1937883532400004</v>
      </c>
      <c r="AK780" s="6">
        <v>24</v>
      </c>
      <c r="AL780" s="6" t="s">
        <v>5330</v>
      </c>
      <c r="AN780" s="6" t="s">
        <v>27</v>
      </c>
      <c r="AO780" s="6" t="s">
        <v>34</v>
      </c>
      <c r="AP780" s="6" t="s">
        <v>34</v>
      </c>
      <c r="AR780" s="6">
        <v>4</v>
      </c>
      <c r="AS780" s="6">
        <v>4</v>
      </c>
      <c r="AU780" s="6">
        <v>2</v>
      </c>
      <c r="AV780" s="6">
        <v>1</v>
      </c>
      <c r="AX780" s="6">
        <v>2</v>
      </c>
      <c r="AY780" s="6">
        <v>2</v>
      </c>
      <c r="AZ780" s="6" t="s">
        <v>3977</v>
      </c>
      <c r="BA780" s="6">
        <v>11072</v>
      </c>
      <c r="BB780" s="6" t="s">
        <v>3977</v>
      </c>
    </row>
    <row r="781" spans="1:54" x14ac:dyDescent="0.3">
      <c r="A781" s="24" t="s">
        <v>5331</v>
      </c>
      <c r="B781" s="17">
        <v>5709</v>
      </c>
      <c r="C781" s="17" t="s">
        <v>3002</v>
      </c>
      <c r="D781" s="17">
        <v>38135611</v>
      </c>
      <c r="E781" s="17">
        <v>38135901</v>
      </c>
      <c r="F781" s="17" t="s">
        <v>35</v>
      </c>
      <c r="G781" s="17" t="s">
        <v>3051</v>
      </c>
      <c r="H781" s="6" t="s">
        <v>3052</v>
      </c>
      <c r="I781" s="6">
        <v>1</v>
      </c>
      <c r="J781" s="6">
        <v>5</v>
      </c>
      <c r="K781" s="6">
        <v>6</v>
      </c>
      <c r="L781" s="6">
        <v>1</v>
      </c>
      <c r="M781" s="6">
        <v>1</v>
      </c>
      <c r="O781" s="6">
        <v>1</v>
      </c>
      <c r="P781" s="6" t="s">
        <v>30</v>
      </c>
      <c r="Q781" s="6" t="s">
        <v>30</v>
      </c>
      <c r="R781" s="6" t="s">
        <v>30</v>
      </c>
      <c r="S781" s="6" t="s">
        <v>30</v>
      </c>
      <c r="T781" s="6" t="s">
        <v>44</v>
      </c>
      <c r="U781" s="6" t="s">
        <v>36</v>
      </c>
      <c r="V781" s="6" t="s">
        <v>30</v>
      </c>
      <c r="W781" s="6" t="s">
        <v>50</v>
      </c>
      <c r="X781" s="6" t="s">
        <v>36</v>
      </c>
      <c r="Y781" s="6" t="s">
        <v>30</v>
      </c>
      <c r="Z781" s="6" t="s">
        <v>36</v>
      </c>
      <c r="AA781" s="6" t="s">
        <v>30</v>
      </c>
      <c r="AB781" s="6" t="s">
        <v>30</v>
      </c>
      <c r="AC781" s="6" t="s">
        <v>30</v>
      </c>
      <c r="AD781" s="6" t="s">
        <v>36</v>
      </c>
      <c r="AE781" s="6" t="s">
        <v>36</v>
      </c>
      <c r="AG781" s="6" t="s">
        <v>3002</v>
      </c>
      <c r="AH781" s="6">
        <v>38135745</v>
      </c>
      <c r="AI781" s="6">
        <v>38135765</v>
      </c>
      <c r="AJ781" s="6">
        <v>11.5786426987</v>
      </c>
      <c r="AK781" s="6">
        <v>20</v>
      </c>
      <c r="AL781" s="6" t="s">
        <v>5332</v>
      </c>
      <c r="AN781" s="6" t="s">
        <v>34</v>
      </c>
      <c r="AO781" s="6" t="s">
        <v>34</v>
      </c>
      <c r="AP781" s="6" t="s">
        <v>34</v>
      </c>
      <c r="AR781" s="6">
        <v>1</v>
      </c>
      <c r="AT781" s="6">
        <v>1</v>
      </c>
      <c r="AW781" s="6">
        <v>1</v>
      </c>
      <c r="AY781" s="6">
        <v>1</v>
      </c>
      <c r="AZ781" s="6" t="s">
        <v>5331</v>
      </c>
      <c r="BA781" s="6">
        <v>5709</v>
      </c>
      <c r="BB781" s="6" t="s">
        <v>5331</v>
      </c>
    </row>
    <row r="782" spans="1:54" ht="15.6" x14ac:dyDescent="0.3">
      <c r="A782" s="24" t="s">
        <v>4100</v>
      </c>
      <c r="B782" s="17">
        <v>3866</v>
      </c>
      <c r="C782" s="17" t="s">
        <v>3002</v>
      </c>
      <c r="D782" s="17">
        <v>39675801</v>
      </c>
      <c r="E782" s="17">
        <v>39676331</v>
      </c>
      <c r="F782" s="17" t="s">
        <v>35</v>
      </c>
      <c r="G782" s="17" t="s">
        <v>3056</v>
      </c>
      <c r="H782" s="6" t="s">
        <v>5333</v>
      </c>
      <c r="I782" s="6">
        <v>1</v>
      </c>
      <c r="J782" s="6">
        <v>1</v>
      </c>
      <c r="K782" s="6">
        <v>2</v>
      </c>
      <c r="L782" s="6">
        <v>1</v>
      </c>
      <c r="M782" s="6">
        <v>1</v>
      </c>
      <c r="N782" s="6">
        <v>1</v>
      </c>
      <c r="P782" s="6" t="s">
        <v>30</v>
      </c>
      <c r="Q782" s="6" t="s">
        <v>30</v>
      </c>
      <c r="R782" s="6" t="s">
        <v>30</v>
      </c>
      <c r="S782" s="6" t="s">
        <v>30</v>
      </c>
      <c r="T782" s="6" t="s">
        <v>30</v>
      </c>
      <c r="U782" s="6" t="s">
        <v>40</v>
      </c>
      <c r="V782" s="6" t="s">
        <v>36</v>
      </c>
      <c r="W782" s="6" t="s">
        <v>30</v>
      </c>
      <c r="X782" s="6" t="s">
        <v>32</v>
      </c>
      <c r="Y782" s="6" t="s">
        <v>30</v>
      </c>
      <c r="Z782" s="6" t="s">
        <v>30</v>
      </c>
      <c r="AA782" s="6" t="s">
        <v>30</v>
      </c>
      <c r="AB782" s="6" t="s">
        <v>32</v>
      </c>
      <c r="AC782" s="6" t="s">
        <v>30</v>
      </c>
      <c r="AD782" s="6" t="s">
        <v>30</v>
      </c>
      <c r="AE782" s="6" t="s">
        <v>30</v>
      </c>
      <c r="AG782" s="6" t="s">
        <v>3002</v>
      </c>
      <c r="AH782" s="6">
        <v>39675965</v>
      </c>
      <c r="AI782" s="6">
        <v>39676000</v>
      </c>
      <c r="AJ782" s="6">
        <v>9.0016167218599996</v>
      </c>
      <c r="AK782" s="6">
        <v>35</v>
      </c>
      <c r="AL782" s="6" t="s">
        <v>5334</v>
      </c>
      <c r="AN782" s="6" t="s">
        <v>27</v>
      </c>
      <c r="AO782" s="6" t="s">
        <v>34</v>
      </c>
      <c r="AP782" s="6" t="s">
        <v>34</v>
      </c>
      <c r="AR782" s="6">
        <v>1</v>
      </c>
      <c r="AS782" s="6">
        <v>1</v>
      </c>
      <c r="AV782" s="6">
        <v>1</v>
      </c>
      <c r="AW782" s="6">
        <v>1</v>
      </c>
      <c r="AY782" s="6">
        <v>1</v>
      </c>
      <c r="AZ782" s="6" t="s">
        <v>4100</v>
      </c>
      <c r="BA782" s="6">
        <v>3866</v>
      </c>
      <c r="BB782" s="6" t="s">
        <v>4100</v>
      </c>
    </row>
    <row r="783" spans="1:54" x14ac:dyDescent="0.3">
      <c r="A783" s="24" t="s">
        <v>5335</v>
      </c>
      <c r="B783" s="17">
        <v>2118</v>
      </c>
      <c r="C783" s="17" t="s">
        <v>3002</v>
      </c>
      <c r="D783" s="17">
        <v>41623971</v>
      </c>
      <c r="E783" s="17">
        <v>41624281</v>
      </c>
      <c r="F783" s="17" t="s">
        <v>35</v>
      </c>
      <c r="G783" s="17" t="s">
        <v>3073</v>
      </c>
      <c r="H783" s="6" t="s">
        <v>3072</v>
      </c>
      <c r="I783" s="6">
        <v>2</v>
      </c>
      <c r="J783" s="6">
        <v>2</v>
      </c>
      <c r="K783" s="6">
        <v>4</v>
      </c>
      <c r="L783" s="6">
        <v>2</v>
      </c>
      <c r="M783" s="6">
        <v>2</v>
      </c>
      <c r="N783" s="6">
        <v>2</v>
      </c>
      <c r="P783" s="6" t="s">
        <v>30</v>
      </c>
      <c r="Q783" s="6" t="s">
        <v>30</v>
      </c>
      <c r="R783" s="6" t="s">
        <v>30</v>
      </c>
      <c r="S783" s="6" t="s">
        <v>30</v>
      </c>
      <c r="T783" s="6" t="s">
        <v>30</v>
      </c>
      <c r="U783" s="6" t="s">
        <v>36</v>
      </c>
      <c r="V783" s="6" t="s">
        <v>30</v>
      </c>
      <c r="W783" s="6" t="s">
        <v>30</v>
      </c>
      <c r="X783" s="6" t="s">
        <v>30</v>
      </c>
      <c r="Y783" s="6" t="s">
        <v>30</v>
      </c>
      <c r="Z783" s="6" t="s">
        <v>30</v>
      </c>
      <c r="AA783" s="6" t="s">
        <v>30</v>
      </c>
      <c r="AB783" s="6" t="s">
        <v>30</v>
      </c>
      <c r="AC783" s="6" t="s">
        <v>36</v>
      </c>
      <c r="AD783" s="6" t="s">
        <v>40</v>
      </c>
      <c r="AE783" s="6" t="s">
        <v>40</v>
      </c>
      <c r="AG783" s="6" t="s">
        <v>3002</v>
      </c>
      <c r="AH783" s="6">
        <v>41624110</v>
      </c>
      <c r="AI783" s="6">
        <v>41624140</v>
      </c>
      <c r="AJ783" s="6">
        <v>9.1389373686400006</v>
      </c>
      <c r="AK783" s="6">
        <v>30</v>
      </c>
      <c r="AL783" s="6" t="s">
        <v>5336</v>
      </c>
      <c r="AN783" s="6" t="s">
        <v>34</v>
      </c>
      <c r="AO783" s="6" t="s">
        <v>34</v>
      </c>
      <c r="AP783" s="6" t="s">
        <v>34</v>
      </c>
      <c r="AR783" s="6">
        <v>2</v>
      </c>
      <c r="AS783" s="6">
        <v>2</v>
      </c>
      <c r="AU783" s="6">
        <v>2</v>
      </c>
      <c r="AX783" s="6">
        <v>2</v>
      </c>
      <c r="AZ783" s="6" t="s">
        <v>5335</v>
      </c>
      <c r="BA783" s="6">
        <v>2118</v>
      </c>
      <c r="BB783" s="6" t="s">
        <v>5335</v>
      </c>
    </row>
    <row r="784" spans="1:54" x14ac:dyDescent="0.3">
      <c r="A784" s="24" t="s">
        <v>5337</v>
      </c>
      <c r="B784" s="17">
        <v>7343</v>
      </c>
      <c r="C784" s="17" t="s">
        <v>3002</v>
      </c>
      <c r="D784" s="17">
        <v>42298751</v>
      </c>
      <c r="E784" s="17">
        <v>42298951</v>
      </c>
      <c r="F784" s="17" t="s">
        <v>35</v>
      </c>
      <c r="G784" s="17" t="s">
        <v>3076</v>
      </c>
      <c r="H784" s="6" t="s">
        <v>3077</v>
      </c>
      <c r="I784" s="6">
        <v>1</v>
      </c>
      <c r="J784" s="6">
        <v>0</v>
      </c>
      <c r="K784" s="6">
        <v>1</v>
      </c>
      <c r="L784" s="6">
        <v>1</v>
      </c>
      <c r="M784" s="6">
        <v>1</v>
      </c>
      <c r="O784" s="6">
        <v>1</v>
      </c>
      <c r="P784" s="6" t="s">
        <v>30</v>
      </c>
      <c r="Q784" s="6" t="s">
        <v>30</v>
      </c>
      <c r="R784" s="6" t="s">
        <v>30</v>
      </c>
      <c r="S784" s="6" t="s">
        <v>30</v>
      </c>
      <c r="T784" s="6" t="s">
        <v>30</v>
      </c>
      <c r="U784" s="6" t="s">
        <v>30</v>
      </c>
      <c r="V784" s="6" t="s">
        <v>50</v>
      </c>
      <c r="W784" s="6" t="s">
        <v>30</v>
      </c>
      <c r="X784" s="6" t="s">
        <v>30</v>
      </c>
      <c r="Y784" s="6" t="s">
        <v>30</v>
      </c>
      <c r="Z784" s="6" t="s">
        <v>30</v>
      </c>
      <c r="AA784" s="6" t="s">
        <v>30</v>
      </c>
      <c r="AB784" s="6" t="s">
        <v>30</v>
      </c>
      <c r="AC784" s="6" t="s">
        <v>30</v>
      </c>
      <c r="AD784" s="6" t="s">
        <v>30</v>
      </c>
      <c r="AE784" s="6" t="s">
        <v>30</v>
      </c>
      <c r="AG784" s="6" t="s">
        <v>3002</v>
      </c>
      <c r="AH784" s="6">
        <v>42298877</v>
      </c>
      <c r="AI784" s="6">
        <v>42298899</v>
      </c>
      <c r="AJ784" s="6">
        <v>4.6284215052000004</v>
      </c>
      <c r="AK784" s="6">
        <v>22</v>
      </c>
      <c r="AL784" s="6" t="s">
        <v>5338</v>
      </c>
      <c r="AN784" s="6" t="s">
        <v>34</v>
      </c>
      <c r="AO784" s="6" t="s">
        <v>34</v>
      </c>
      <c r="AP784" s="6" t="s">
        <v>34</v>
      </c>
      <c r="AR784" s="6">
        <v>1</v>
      </c>
      <c r="AT784" s="6">
        <v>1</v>
      </c>
      <c r="AV784" s="6">
        <v>1</v>
      </c>
      <c r="AY784" s="6">
        <v>1</v>
      </c>
      <c r="AZ784" s="6" t="s">
        <v>5337</v>
      </c>
      <c r="BA784" s="6">
        <v>7343</v>
      </c>
      <c r="BB784" s="6" t="s">
        <v>5337</v>
      </c>
    </row>
    <row r="785" spans="1:54" x14ac:dyDescent="0.3">
      <c r="A785" s="24" t="s">
        <v>5339</v>
      </c>
      <c r="B785" s="17">
        <v>79777</v>
      </c>
      <c r="C785" s="17" t="s">
        <v>3002</v>
      </c>
      <c r="D785" s="17">
        <v>43204901</v>
      </c>
      <c r="E785" s="17">
        <v>43205441</v>
      </c>
      <c r="F785" s="17" t="s">
        <v>35</v>
      </c>
      <c r="G785" s="17" t="s">
        <v>3078</v>
      </c>
      <c r="H785" s="6" t="s">
        <v>3079</v>
      </c>
      <c r="I785" s="6">
        <v>1</v>
      </c>
      <c r="J785" s="6">
        <v>10</v>
      </c>
      <c r="K785" s="6">
        <v>11</v>
      </c>
      <c r="L785" s="6">
        <v>1</v>
      </c>
      <c r="M785" s="6">
        <v>1</v>
      </c>
      <c r="N785" s="6">
        <v>1</v>
      </c>
      <c r="P785" s="6" t="s">
        <v>30</v>
      </c>
      <c r="Q785" s="6" t="s">
        <v>30</v>
      </c>
      <c r="R785" s="6" t="s">
        <v>30</v>
      </c>
      <c r="S785" s="6" t="s">
        <v>30</v>
      </c>
      <c r="T785" s="6" t="s">
        <v>36</v>
      </c>
      <c r="U785" s="6" t="s">
        <v>36</v>
      </c>
      <c r="V785" s="6" t="s">
        <v>36</v>
      </c>
      <c r="W785" s="6" t="s">
        <v>36</v>
      </c>
      <c r="X785" s="6" t="s">
        <v>36</v>
      </c>
      <c r="Y785" s="6" t="s">
        <v>36</v>
      </c>
      <c r="Z785" s="6" t="s">
        <v>36</v>
      </c>
      <c r="AA785" s="6" t="s">
        <v>36</v>
      </c>
      <c r="AB785" s="6" t="s">
        <v>30</v>
      </c>
      <c r="AC785" s="6" t="s">
        <v>36</v>
      </c>
      <c r="AD785" s="6" t="s">
        <v>40</v>
      </c>
      <c r="AE785" s="6" t="s">
        <v>36</v>
      </c>
      <c r="AG785" s="6" t="s">
        <v>3002</v>
      </c>
      <c r="AH785" s="6">
        <v>43205049</v>
      </c>
      <c r="AI785" s="6">
        <v>43205077</v>
      </c>
      <c r="AJ785" s="6">
        <v>10.8184943303</v>
      </c>
      <c r="AK785" s="6">
        <v>28</v>
      </c>
      <c r="AL785" s="6" t="s">
        <v>5340</v>
      </c>
      <c r="AN785" s="6" t="s">
        <v>34</v>
      </c>
      <c r="AO785" s="6" t="s">
        <v>34</v>
      </c>
      <c r="AP785" s="6" t="s">
        <v>34</v>
      </c>
      <c r="AR785" s="6">
        <v>1</v>
      </c>
      <c r="AS785" s="6">
        <v>1</v>
      </c>
      <c r="AU785" s="6">
        <v>1</v>
      </c>
      <c r="AX785" s="6">
        <v>1</v>
      </c>
      <c r="AZ785" s="6" t="s">
        <v>5339</v>
      </c>
      <c r="BA785" s="6">
        <v>79777</v>
      </c>
      <c r="BB785" s="6" t="s">
        <v>5339</v>
      </c>
    </row>
    <row r="786" spans="1:54" x14ac:dyDescent="0.3">
      <c r="A786" s="24" t="s">
        <v>5341</v>
      </c>
      <c r="B786" s="17">
        <v>7473</v>
      </c>
      <c r="C786" s="17" t="s">
        <v>3002</v>
      </c>
      <c r="D786" s="17">
        <v>44897491</v>
      </c>
      <c r="E786" s="17">
        <v>44897731</v>
      </c>
      <c r="F786" s="17" t="s">
        <v>35</v>
      </c>
      <c r="G786" s="17" t="s">
        <v>3083</v>
      </c>
      <c r="H786" s="6" t="s">
        <v>3084</v>
      </c>
      <c r="I786" s="6">
        <v>2</v>
      </c>
      <c r="J786" s="6">
        <v>0</v>
      </c>
      <c r="K786" s="6">
        <v>2</v>
      </c>
      <c r="L786" s="6">
        <v>2</v>
      </c>
      <c r="M786" s="6">
        <v>2</v>
      </c>
      <c r="N786" s="6">
        <v>1</v>
      </c>
      <c r="O786" s="6">
        <v>1</v>
      </c>
      <c r="P786" s="6" t="s">
        <v>30</v>
      </c>
      <c r="Q786" s="6" t="s">
        <v>30</v>
      </c>
      <c r="R786" s="6" t="s">
        <v>30</v>
      </c>
      <c r="S786" s="6" t="s">
        <v>30</v>
      </c>
      <c r="T786" s="6" t="s">
        <v>30</v>
      </c>
      <c r="U786" s="6" t="s">
        <v>30</v>
      </c>
      <c r="V786" s="6" t="s">
        <v>30</v>
      </c>
      <c r="W786" s="6" t="s">
        <v>30</v>
      </c>
      <c r="X786" s="6" t="s">
        <v>30</v>
      </c>
      <c r="Y786" s="6" t="s">
        <v>50</v>
      </c>
      <c r="Z786" s="6" t="s">
        <v>40</v>
      </c>
      <c r="AA786" s="6" t="s">
        <v>30</v>
      </c>
      <c r="AB786" s="6" t="s">
        <v>30</v>
      </c>
      <c r="AC786" s="6" t="s">
        <v>30</v>
      </c>
      <c r="AD786" s="6" t="s">
        <v>30</v>
      </c>
      <c r="AE786" s="6" t="s">
        <v>30</v>
      </c>
      <c r="AG786" s="6" t="s">
        <v>3002</v>
      </c>
      <c r="AH786" s="6">
        <v>44897622</v>
      </c>
      <c r="AI786" s="6">
        <v>44897645</v>
      </c>
      <c r="AJ786" s="6">
        <v>4.6298246801499996</v>
      </c>
      <c r="AK786" s="6">
        <v>23</v>
      </c>
      <c r="AL786" s="6" t="s">
        <v>5342</v>
      </c>
      <c r="AN786" s="6" t="s">
        <v>34</v>
      </c>
      <c r="AO786" s="6" t="s">
        <v>34</v>
      </c>
      <c r="AP786" s="6" t="s">
        <v>34</v>
      </c>
      <c r="AR786" s="6">
        <v>2</v>
      </c>
      <c r="AS786" s="6">
        <v>1</v>
      </c>
      <c r="AT786" s="6">
        <v>1</v>
      </c>
      <c r="AU786" s="6">
        <v>1</v>
      </c>
      <c r="AZ786" s="6" t="s">
        <v>5341</v>
      </c>
      <c r="BA786" s="6">
        <v>7473</v>
      </c>
      <c r="BB786" s="6" t="s">
        <v>5341</v>
      </c>
    </row>
    <row r="787" spans="1:54" x14ac:dyDescent="0.3">
      <c r="A787" s="24" t="s">
        <v>5343</v>
      </c>
      <c r="B787" s="17">
        <v>404266</v>
      </c>
      <c r="C787" s="17" t="s">
        <v>3002</v>
      </c>
      <c r="D787" s="17">
        <v>46667911</v>
      </c>
      <c r="E787" s="17">
        <v>46668251</v>
      </c>
      <c r="F787" s="17" t="s">
        <v>35</v>
      </c>
      <c r="G787" s="17" t="s">
        <v>3087</v>
      </c>
      <c r="H787" s="6" t="s">
        <v>3086</v>
      </c>
      <c r="I787" s="6">
        <v>1</v>
      </c>
      <c r="J787" s="6">
        <v>0</v>
      </c>
      <c r="K787" s="6">
        <v>1</v>
      </c>
      <c r="L787" s="6">
        <v>1</v>
      </c>
      <c r="M787" s="6">
        <v>1</v>
      </c>
      <c r="N787" s="6">
        <v>1</v>
      </c>
      <c r="P787" s="6" t="s">
        <v>30</v>
      </c>
      <c r="Q787" s="6" t="s">
        <v>30</v>
      </c>
      <c r="R787" s="6" t="s">
        <v>30</v>
      </c>
      <c r="S787" s="6" t="s">
        <v>30</v>
      </c>
      <c r="T787" s="6" t="s">
        <v>29</v>
      </c>
      <c r="U787" s="6" t="s">
        <v>29</v>
      </c>
      <c r="V787" s="6" t="s">
        <v>30</v>
      </c>
      <c r="W787" s="6" t="s">
        <v>29</v>
      </c>
      <c r="X787" s="6" t="s">
        <v>29</v>
      </c>
      <c r="Y787" s="6" t="s">
        <v>30</v>
      </c>
      <c r="Z787" s="6" t="s">
        <v>30</v>
      </c>
      <c r="AA787" s="6" t="s">
        <v>30</v>
      </c>
      <c r="AB787" s="6" t="s">
        <v>30</v>
      </c>
      <c r="AC787" s="6" t="s">
        <v>30</v>
      </c>
      <c r="AD787" s="6" t="s">
        <v>40</v>
      </c>
      <c r="AE787" s="6" t="s">
        <v>30</v>
      </c>
      <c r="AG787" s="6" t="s">
        <v>3002</v>
      </c>
      <c r="AH787" s="6">
        <v>46667950</v>
      </c>
      <c r="AI787" s="6">
        <v>46667972</v>
      </c>
      <c r="AJ787" s="6">
        <v>5.9837065675799996</v>
      </c>
      <c r="AK787" s="6">
        <v>22</v>
      </c>
      <c r="AL787" s="6" t="s">
        <v>5344</v>
      </c>
      <c r="AN787" s="6" t="s">
        <v>34</v>
      </c>
      <c r="AO787" s="6" t="s">
        <v>34</v>
      </c>
      <c r="AP787" s="6" t="s">
        <v>34</v>
      </c>
      <c r="AR787" s="6">
        <v>1</v>
      </c>
      <c r="AS787" s="6">
        <v>1</v>
      </c>
      <c r="AU787" s="6">
        <v>1</v>
      </c>
      <c r="AX787" s="6">
        <v>1</v>
      </c>
      <c r="AZ787" s="6" t="s">
        <v>5343</v>
      </c>
      <c r="BA787" s="6">
        <v>404266</v>
      </c>
      <c r="BB787" s="6" t="s">
        <v>5343</v>
      </c>
    </row>
    <row r="788" spans="1:54" x14ac:dyDescent="0.3">
      <c r="A788" s="24" t="s">
        <v>4097</v>
      </c>
      <c r="B788" s="17">
        <v>3675</v>
      </c>
      <c r="C788" s="17" t="s">
        <v>3002</v>
      </c>
      <c r="D788" s="17">
        <v>48139821</v>
      </c>
      <c r="E788" s="17">
        <v>48140161</v>
      </c>
      <c r="F788" s="17" t="s">
        <v>28</v>
      </c>
      <c r="G788" s="17" t="s">
        <v>3090</v>
      </c>
      <c r="H788" s="6" t="s">
        <v>3091</v>
      </c>
      <c r="I788" s="6">
        <v>1</v>
      </c>
      <c r="J788" s="6">
        <v>6</v>
      </c>
      <c r="K788" s="6">
        <v>7</v>
      </c>
      <c r="L788" s="6">
        <v>1</v>
      </c>
      <c r="M788" s="6">
        <v>1</v>
      </c>
      <c r="N788" s="6">
        <v>1</v>
      </c>
      <c r="P788" s="6" t="s">
        <v>30</v>
      </c>
      <c r="Q788" s="6" t="s">
        <v>30</v>
      </c>
      <c r="R788" s="6" t="s">
        <v>30</v>
      </c>
      <c r="S788" s="6" t="s">
        <v>30</v>
      </c>
      <c r="T788" s="6" t="s">
        <v>36</v>
      </c>
      <c r="U788" s="6" t="s">
        <v>36</v>
      </c>
      <c r="V788" s="6" t="s">
        <v>40</v>
      </c>
      <c r="W788" s="6" t="s">
        <v>30</v>
      </c>
      <c r="X788" s="6" t="s">
        <v>36</v>
      </c>
      <c r="Y788" s="6" t="s">
        <v>30</v>
      </c>
      <c r="Z788" s="6" t="s">
        <v>30</v>
      </c>
      <c r="AA788" s="6" t="s">
        <v>36</v>
      </c>
      <c r="AB788" s="6" t="s">
        <v>32</v>
      </c>
      <c r="AC788" s="6" t="s">
        <v>36</v>
      </c>
      <c r="AD788" s="6" t="s">
        <v>36</v>
      </c>
      <c r="AE788" s="6" t="s">
        <v>30</v>
      </c>
      <c r="AG788" s="6" t="s">
        <v>3002</v>
      </c>
      <c r="AH788" s="6">
        <v>48140026</v>
      </c>
      <c r="AI788" s="6">
        <v>48140057</v>
      </c>
      <c r="AJ788" s="6">
        <v>7.5776207359400001</v>
      </c>
      <c r="AK788" s="6">
        <v>31</v>
      </c>
      <c r="AL788" s="6" t="s">
        <v>5345</v>
      </c>
      <c r="AN788" s="6" t="s">
        <v>27</v>
      </c>
      <c r="AO788" s="6" t="s">
        <v>34</v>
      </c>
      <c r="AP788" s="6" t="s">
        <v>34</v>
      </c>
      <c r="AR788" s="6">
        <v>1</v>
      </c>
      <c r="AS788" s="6">
        <v>1</v>
      </c>
      <c r="AV788" s="6">
        <v>1</v>
      </c>
      <c r="AY788" s="6">
        <v>1</v>
      </c>
      <c r="AZ788" s="6" t="s">
        <v>4097</v>
      </c>
      <c r="BA788" s="6">
        <v>3675</v>
      </c>
      <c r="BB788" s="6" t="s">
        <v>4097</v>
      </c>
    </row>
    <row r="789" spans="1:54" x14ac:dyDescent="0.3">
      <c r="A789" s="24" t="s">
        <v>5346</v>
      </c>
      <c r="B789" s="17">
        <v>101927230</v>
      </c>
      <c r="C789" s="17" t="s">
        <v>3002</v>
      </c>
      <c r="D789" s="17">
        <v>48288481</v>
      </c>
      <c r="E789" s="17">
        <v>48288781</v>
      </c>
      <c r="F789" s="17" t="s">
        <v>35</v>
      </c>
      <c r="G789" s="17" t="s">
        <v>3092</v>
      </c>
      <c r="H789" s="6" t="s">
        <v>3093</v>
      </c>
      <c r="I789" s="6">
        <v>2</v>
      </c>
      <c r="J789" s="6">
        <v>5</v>
      </c>
      <c r="K789" s="6">
        <v>7</v>
      </c>
      <c r="L789" s="6">
        <v>2</v>
      </c>
      <c r="M789" s="6">
        <v>2</v>
      </c>
      <c r="N789" s="6">
        <v>2</v>
      </c>
      <c r="P789" s="6" t="s">
        <v>29</v>
      </c>
      <c r="Q789" s="6" t="s">
        <v>29</v>
      </c>
      <c r="R789" s="6" t="s">
        <v>29</v>
      </c>
      <c r="S789" s="6" t="s">
        <v>29</v>
      </c>
      <c r="T789" s="6" t="s">
        <v>31</v>
      </c>
      <c r="U789" s="6" t="s">
        <v>31</v>
      </c>
      <c r="V789" s="6" t="s">
        <v>29</v>
      </c>
      <c r="W789" s="6" t="s">
        <v>31</v>
      </c>
      <c r="X789" s="6" t="s">
        <v>29</v>
      </c>
      <c r="Y789" s="6" t="s">
        <v>29</v>
      </c>
      <c r="Z789" s="6" t="s">
        <v>29</v>
      </c>
      <c r="AA789" s="6" t="s">
        <v>36</v>
      </c>
      <c r="AB789" s="6" t="s">
        <v>29</v>
      </c>
      <c r="AC789" s="6" t="s">
        <v>31</v>
      </c>
      <c r="AD789" s="6" t="s">
        <v>40</v>
      </c>
      <c r="AE789" s="6" t="s">
        <v>40</v>
      </c>
      <c r="AG789" s="6" t="s">
        <v>3002</v>
      </c>
      <c r="AH789" s="6">
        <v>48288597</v>
      </c>
      <c r="AI789" s="6">
        <v>48288617</v>
      </c>
      <c r="AJ789" s="6">
        <v>9.3281282304600008</v>
      </c>
      <c r="AK789" s="6">
        <v>20</v>
      </c>
      <c r="AL789" s="6" t="s">
        <v>5347</v>
      </c>
      <c r="AN789" s="6" t="s">
        <v>34</v>
      </c>
      <c r="AO789" s="6" t="s">
        <v>34</v>
      </c>
      <c r="AP789" s="6" t="s">
        <v>34</v>
      </c>
      <c r="AR789" s="6">
        <v>2</v>
      </c>
      <c r="AS789" s="6">
        <v>2</v>
      </c>
      <c r="AU789" s="6">
        <v>2</v>
      </c>
      <c r="AX789" s="6">
        <v>2</v>
      </c>
      <c r="AZ789" s="20" t="s">
        <v>5346</v>
      </c>
      <c r="BA789" s="6">
        <v>101927230</v>
      </c>
      <c r="BB789" s="6" t="s">
        <v>5346</v>
      </c>
    </row>
    <row r="790" spans="1:54" x14ac:dyDescent="0.3">
      <c r="A790" s="24" t="s">
        <v>4179</v>
      </c>
      <c r="B790" s="17">
        <v>55040</v>
      </c>
      <c r="C790" s="17" t="s">
        <v>3002</v>
      </c>
      <c r="D790" s="17">
        <v>48607911</v>
      </c>
      <c r="E790" s="17">
        <v>48608111</v>
      </c>
      <c r="F790" s="17" t="s">
        <v>35</v>
      </c>
      <c r="G790" s="17" t="s">
        <v>3094</v>
      </c>
      <c r="H790" s="6" t="s">
        <v>3095</v>
      </c>
      <c r="I790" s="6">
        <v>1</v>
      </c>
      <c r="J790" s="6">
        <v>0</v>
      </c>
      <c r="K790" s="6">
        <v>1</v>
      </c>
      <c r="L790" s="6">
        <v>1</v>
      </c>
      <c r="M790" s="6">
        <v>1</v>
      </c>
      <c r="N790" s="6">
        <v>1</v>
      </c>
      <c r="P790" s="6" t="s">
        <v>30</v>
      </c>
      <c r="Q790" s="6" t="s">
        <v>30</v>
      </c>
      <c r="R790" s="6" t="s">
        <v>30</v>
      </c>
      <c r="S790" s="6" t="s">
        <v>30</v>
      </c>
      <c r="T790" s="6" t="s">
        <v>30</v>
      </c>
      <c r="U790" s="6" t="s">
        <v>30</v>
      </c>
      <c r="V790" s="6" t="s">
        <v>30</v>
      </c>
      <c r="W790" s="6" t="s">
        <v>30</v>
      </c>
      <c r="X790" s="6" t="s">
        <v>30</v>
      </c>
      <c r="Y790" s="6" t="s">
        <v>32</v>
      </c>
      <c r="Z790" s="6" t="s">
        <v>40</v>
      </c>
      <c r="AA790" s="6" t="s">
        <v>30</v>
      </c>
      <c r="AB790" s="6" t="s">
        <v>30</v>
      </c>
      <c r="AC790" s="6" t="s">
        <v>30</v>
      </c>
      <c r="AD790" s="6" t="s">
        <v>32</v>
      </c>
      <c r="AE790" s="6" t="s">
        <v>30</v>
      </c>
      <c r="AG790" s="6" t="s">
        <v>3002</v>
      </c>
      <c r="AH790" s="6">
        <v>48608010</v>
      </c>
      <c r="AI790" s="6">
        <v>48608030</v>
      </c>
      <c r="AJ790" s="6">
        <v>12.192337631699999</v>
      </c>
      <c r="AK790" s="6">
        <v>20</v>
      </c>
      <c r="AL790" s="6" t="s">
        <v>5348</v>
      </c>
      <c r="AN790" s="6" t="s">
        <v>27</v>
      </c>
      <c r="AO790" s="6" t="s">
        <v>34</v>
      </c>
      <c r="AP790" s="6" t="s">
        <v>34</v>
      </c>
      <c r="AR790" s="6">
        <v>1</v>
      </c>
      <c r="AS790" s="6">
        <v>1</v>
      </c>
      <c r="AU790" s="6">
        <v>1</v>
      </c>
      <c r="AZ790" s="6" t="s">
        <v>4179</v>
      </c>
      <c r="BA790" s="6">
        <v>55040</v>
      </c>
      <c r="BB790" s="6" t="s">
        <v>4179</v>
      </c>
    </row>
    <row r="791" spans="1:54" x14ac:dyDescent="0.3">
      <c r="A791" s="24" t="s">
        <v>5349</v>
      </c>
      <c r="B791" s="17">
        <v>10140</v>
      </c>
      <c r="C791" s="17" t="s">
        <v>3002</v>
      </c>
      <c r="D791" s="17">
        <v>48944871</v>
      </c>
      <c r="E791" s="17">
        <v>48945311</v>
      </c>
      <c r="F791" s="17" t="s">
        <v>35</v>
      </c>
      <c r="G791" s="17" t="s">
        <v>3096</v>
      </c>
      <c r="H791" s="6" t="s">
        <v>3097</v>
      </c>
      <c r="I791" s="6">
        <v>1</v>
      </c>
      <c r="J791" s="6">
        <v>2</v>
      </c>
      <c r="K791" s="6">
        <v>3</v>
      </c>
      <c r="L791" s="6">
        <v>1</v>
      </c>
      <c r="M791" s="6">
        <v>1</v>
      </c>
      <c r="N791" s="6">
        <v>1</v>
      </c>
      <c r="P791" s="6" t="s">
        <v>32</v>
      </c>
      <c r="Q791" s="6" t="s">
        <v>30</v>
      </c>
      <c r="R791" s="6" t="s">
        <v>30</v>
      </c>
      <c r="S791" s="6" t="s">
        <v>30</v>
      </c>
      <c r="T791" s="6" t="s">
        <v>30</v>
      </c>
      <c r="U791" s="6" t="s">
        <v>30</v>
      </c>
      <c r="V791" s="6" t="s">
        <v>40</v>
      </c>
      <c r="W791" s="6" t="s">
        <v>32</v>
      </c>
      <c r="X791" s="6" t="s">
        <v>32</v>
      </c>
      <c r="Y791" s="6" t="s">
        <v>36</v>
      </c>
      <c r="Z791" s="6" t="s">
        <v>36</v>
      </c>
      <c r="AA791" s="6" t="s">
        <v>30</v>
      </c>
      <c r="AB791" s="6" t="s">
        <v>30</v>
      </c>
      <c r="AC791" s="6" t="s">
        <v>30</v>
      </c>
      <c r="AD791" s="6" t="s">
        <v>30</v>
      </c>
      <c r="AE791" s="6" t="s">
        <v>30</v>
      </c>
      <c r="AG791" s="6" t="s">
        <v>3002</v>
      </c>
      <c r="AH791" s="6">
        <v>48945220</v>
      </c>
      <c r="AI791" s="6">
        <v>48945243</v>
      </c>
      <c r="AJ791" s="6">
        <v>5.8490208137700002</v>
      </c>
      <c r="AK791" s="6">
        <v>23</v>
      </c>
      <c r="AL791" s="6" t="s">
        <v>5350</v>
      </c>
      <c r="AN791" s="6" t="s">
        <v>34</v>
      </c>
      <c r="AO791" s="6" t="s">
        <v>34</v>
      </c>
      <c r="AP791" s="6" t="s">
        <v>34</v>
      </c>
      <c r="AR791" s="6">
        <v>1</v>
      </c>
      <c r="AS791" s="6">
        <v>1</v>
      </c>
      <c r="AV791" s="6">
        <v>1</v>
      </c>
      <c r="AY791" s="6">
        <v>1</v>
      </c>
      <c r="AZ791" s="6" t="s">
        <v>5349</v>
      </c>
      <c r="BA791" s="6">
        <v>10140</v>
      </c>
      <c r="BB791" s="6" t="s">
        <v>5349</v>
      </c>
    </row>
    <row r="792" spans="1:54" x14ac:dyDescent="0.3">
      <c r="A792" s="24" t="s">
        <v>5351</v>
      </c>
      <c r="B792" s="17">
        <v>56155</v>
      </c>
      <c r="C792" s="17" t="s">
        <v>3002</v>
      </c>
      <c r="D792" s="17">
        <v>56770671</v>
      </c>
      <c r="E792" s="17">
        <v>56771391</v>
      </c>
      <c r="F792" s="17" t="s">
        <v>35</v>
      </c>
      <c r="G792" s="17" t="s">
        <v>3100</v>
      </c>
      <c r="H792" s="6" t="s">
        <v>3101</v>
      </c>
      <c r="I792" s="6">
        <v>2</v>
      </c>
      <c r="J792" s="6">
        <v>8</v>
      </c>
      <c r="K792" s="6">
        <v>10</v>
      </c>
      <c r="L792" s="6">
        <v>2</v>
      </c>
      <c r="M792" s="6">
        <v>2</v>
      </c>
      <c r="N792" s="6">
        <v>2</v>
      </c>
      <c r="P792" s="6" t="s">
        <v>30</v>
      </c>
      <c r="Q792" s="6" t="s">
        <v>36</v>
      </c>
      <c r="R792" s="6" t="s">
        <v>30</v>
      </c>
      <c r="S792" s="6" t="s">
        <v>30</v>
      </c>
      <c r="T792" s="6" t="s">
        <v>36</v>
      </c>
      <c r="U792" s="6" t="s">
        <v>36</v>
      </c>
      <c r="V792" s="6" t="s">
        <v>36</v>
      </c>
      <c r="W792" s="6" t="s">
        <v>36</v>
      </c>
      <c r="X792" s="6" t="s">
        <v>36</v>
      </c>
      <c r="Y792" s="6" t="s">
        <v>30</v>
      </c>
      <c r="Z792" s="6" t="s">
        <v>30</v>
      </c>
      <c r="AA792" s="6" t="s">
        <v>36</v>
      </c>
      <c r="AB792" s="6" t="s">
        <v>30</v>
      </c>
      <c r="AC792" s="6" t="s">
        <v>36</v>
      </c>
      <c r="AD792" s="6" t="s">
        <v>40</v>
      </c>
      <c r="AE792" s="6" t="s">
        <v>40</v>
      </c>
      <c r="AG792" s="6" t="s">
        <v>3002</v>
      </c>
      <c r="AH792" s="6">
        <v>56770794</v>
      </c>
      <c r="AI792" s="6">
        <v>56770814</v>
      </c>
      <c r="AJ792" s="6">
        <v>12.261251595199999</v>
      </c>
      <c r="AK792" s="6">
        <v>20</v>
      </c>
      <c r="AL792" s="6" t="s">
        <v>5352</v>
      </c>
      <c r="AN792" s="6" t="s">
        <v>34</v>
      </c>
      <c r="AO792" s="6" t="s">
        <v>34</v>
      </c>
      <c r="AP792" s="6" t="s">
        <v>34</v>
      </c>
      <c r="AR792" s="6">
        <v>2</v>
      </c>
      <c r="AS792" s="6">
        <v>2</v>
      </c>
      <c r="AU792" s="6">
        <v>2</v>
      </c>
      <c r="AX792" s="6">
        <v>2</v>
      </c>
      <c r="AZ792" s="6" t="s">
        <v>5351</v>
      </c>
      <c r="BA792" s="6">
        <v>56155</v>
      </c>
      <c r="BB792" s="6" t="s">
        <v>5351</v>
      </c>
    </row>
    <row r="793" spans="1:54" x14ac:dyDescent="0.3">
      <c r="A793" s="24" t="s">
        <v>3911</v>
      </c>
      <c r="B793" s="17">
        <v>55771</v>
      </c>
      <c r="C793" s="17" t="s">
        <v>3002</v>
      </c>
      <c r="D793" s="17">
        <v>57243521</v>
      </c>
      <c r="E793" s="17">
        <v>57243721</v>
      </c>
      <c r="F793" s="17" t="s">
        <v>28</v>
      </c>
      <c r="G793" s="17" t="s">
        <v>3106</v>
      </c>
      <c r="H793" s="6" t="s">
        <v>3107</v>
      </c>
      <c r="I793" s="6">
        <v>1</v>
      </c>
      <c r="J793" s="6">
        <v>0</v>
      </c>
      <c r="K793" s="6">
        <v>1</v>
      </c>
      <c r="L793" s="6">
        <v>1</v>
      </c>
      <c r="M793" s="6">
        <v>1</v>
      </c>
      <c r="O793" s="6">
        <v>1</v>
      </c>
      <c r="P793" s="6" t="s">
        <v>30</v>
      </c>
      <c r="Q793" s="6" t="s">
        <v>30</v>
      </c>
      <c r="R793" s="6" t="s">
        <v>30</v>
      </c>
      <c r="S793" s="6" t="s">
        <v>30</v>
      </c>
      <c r="T793" s="6" t="s">
        <v>44</v>
      </c>
      <c r="U793" s="6" t="s">
        <v>30</v>
      </c>
      <c r="V793" s="6" t="s">
        <v>44</v>
      </c>
      <c r="W793" s="6" t="s">
        <v>50</v>
      </c>
      <c r="X793" s="6" t="s">
        <v>44</v>
      </c>
      <c r="Y793" s="6" t="s">
        <v>30</v>
      </c>
      <c r="Z793" s="6" t="s">
        <v>30</v>
      </c>
      <c r="AA793" s="6" t="s">
        <v>30</v>
      </c>
      <c r="AB793" s="6" t="s">
        <v>44</v>
      </c>
      <c r="AC793" s="6" t="s">
        <v>30</v>
      </c>
      <c r="AD793" s="6" t="s">
        <v>44</v>
      </c>
      <c r="AE793" s="6" t="s">
        <v>44</v>
      </c>
      <c r="AG793" s="6" t="s">
        <v>3002</v>
      </c>
      <c r="AH793" s="6">
        <v>57243532</v>
      </c>
      <c r="AI793" s="6">
        <v>57243556</v>
      </c>
      <c r="AJ793" s="6">
        <v>4.4559481207799996</v>
      </c>
      <c r="AK793" s="6">
        <v>24</v>
      </c>
      <c r="AL793" s="6" t="s">
        <v>5353</v>
      </c>
      <c r="AN793" s="6" t="s">
        <v>34</v>
      </c>
      <c r="AO793" s="6" t="s">
        <v>27</v>
      </c>
      <c r="AP793" s="6" t="s">
        <v>27</v>
      </c>
      <c r="AR793" s="6">
        <v>1</v>
      </c>
      <c r="AT793" s="6">
        <v>1</v>
      </c>
      <c r="AW793" s="6">
        <v>1</v>
      </c>
      <c r="AY793" s="6">
        <v>1</v>
      </c>
      <c r="AZ793" s="6" t="s">
        <v>3911</v>
      </c>
      <c r="BA793" s="6">
        <v>55771</v>
      </c>
      <c r="BB793" s="6" t="s">
        <v>3911</v>
      </c>
    </row>
    <row r="794" spans="1:54" x14ac:dyDescent="0.3">
      <c r="A794" s="24" t="s">
        <v>5354</v>
      </c>
      <c r="B794" s="17">
        <v>55181</v>
      </c>
      <c r="C794" s="17" t="s">
        <v>3002</v>
      </c>
      <c r="D794" s="17">
        <v>57287241</v>
      </c>
      <c r="E794" s="17">
        <v>57287461</v>
      </c>
      <c r="F794" s="17" t="s">
        <v>35</v>
      </c>
      <c r="G794" s="17" t="s">
        <v>3108</v>
      </c>
      <c r="H794" s="6" t="s">
        <v>3109</v>
      </c>
      <c r="I794" s="6">
        <v>1</v>
      </c>
      <c r="J794" s="6">
        <v>6</v>
      </c>
      <c r="K794" s="6">
        <v>7</v>
      </c>
      <c r="L794" s="6">
        <v>1</v>
      </c>
      <c r="M794" s="6">
        <v>1</v>
      </c>
      <c r="N794" s="6">
        <v>1</v>
      </c>
      <c r="P794" s="6" t="s">
        <v>30</v>
      </c>
      <c r="Q794" s="6" t="s">
        <v>30</v>
      </c>
      <c r="R794" s="6" t="s">
        <v>30</v>
      </c>
      <c r="S794" s="6" t="s">
        <v>36</v>
      </c>
      <c r="T794" s="6" t="s">
        <v>29</v>
      </c>
      <c r="U794" s="6" t="s">
        <v>31</v>
      </c>
      <c r="V794" s="6" t="s">
        <v>30</v>
      </c>
      <c r="W794" s="6" t="s">
        <v>40</v>
      </c>
      <c r="X794" s="6" t="s">
        <v>36</v>
      </c>
      <c r="Y794" s="6" t="s">
        <v>30</v>
      </c>
      <c r="Z794" s="6" t="s">
        <v>30</v>
      </c>
      <c r="AA794" s="6" t="s">
        <v>36</v>
      </c>
      <c r="AB794" s="6" t="s">
        <v>30</v>
      </c>
      <c r="AC794" s="6" t="s">
        <v>30</v>
      </c>
      <c r="AD794" s="6" t="s">
        <v>36</v>
      </c>
      <c r="AE794" s="6" t="s">
        <v>36</v>
      </c>
      <c r="AG794" s="6" t="s">
        <v>3002</v>
      </c>
      <c r="AH794" s="6">
        <v>57287414</v>
      </c>
      <c r="AI794" s="6">
        <v>57287437</v>
      </c>
      <c r="AJ794" s="6">
        <v>5.5297997008099999</v>
      </c>
      <c r="AK794" s="6">
        <v>23</v>
      </c>
      <c r="AL794" s="6" t="s">
        <v>5355</v>
      </c>
      <c r="AN794" s="6" t="s">
        <v>34</v>
      </c>
      <c r="AO794" s="6" t="s">
        <v>34</v>
      </c>
      <c r="AP794" s="6" t="s">
        <v>34</v>
      </c>
      <c r="AR794" s="6">
        <v>1</v>
      </c>
      <c r="AS794" s="6">
        <v>1</v>
      </c>
      <c r="AW794" s="6">
        <v>1</v>
      </c>
      <c r="AY794" s="6">
        <v>1</v>
      </c>
      <c r="AZ794" s="6" t="s">
        <v>5354</v>
      </c>
      <c r="BA794" s="6">
        <v>55181</v>
      </c>
      <c r="BB794" s="6" t="s">
        <v>5354</v>
      </c>
    </row>
    <row r="795" spans="1:54" x14ac:dyDescent="0.3">
      <c r="A795" s="24" t="s">
        <v>5356</v>
      </c>
      <c r="B795" s="17">
        <v>406991</v>
      </c>
      <c r="C795" s="17" t="s">
        <v>3002</v>
      </c>
      <c r="D795" s="17">
        <v>57914751</v>
      </c>
      <c r="E795" s="17">
        <v>57914951</v>
      </c>
      <c r="F795" s="17" t="s">
        <v>35</v>
      </c>
      <c r="G795" s="17" t="s">
        <v>3114</v>
      </c>
      <c r="H795" s="6" t="s">
        <v>3115</v>
      </c>
      <c r="I795" s="6">
        <v>1</v>
      </c>
      <c r="J795" s="6">
        <v>0</v>
      </c>
      <c r="K795" s="6">
        <v>1</v>
      </c>
      <c r="L795" s="6">
        <v>1</v>
      </c>
      <c r="M795" s="6">
        <v>1</v>
      </c>
      <c r="N795" s="6">
        <v>1</v>
      </c>
      <c r="P795" s="6" t="s">
        <v>30</v>
      </c>
      <c r="Q795" s="6" t="s">
        <v>30</v>
      </c>
      <c r="R795" s="6" t="s">
        <v>30</v>
      </c>
      <c r="S795" s="6" t="s">
        <v>30</v>
      </c>
      <c r="T795" s="6" t="s">
        <v>30</v>
      </c>
      <c r="U795" s="6" t="s">
        <v>30</v>
      </c>
      <c r="V795" s="6" t="s">
        <v>40</v>
      </c>
      <c r="W795" s="6" t="s">
        <v>29</v>
      </c>
      <c r="X795" s="6" t="s">
        <v>29</v>
      </c>
      <c r="Y795" s="6" t="s">
        <v>30</v>
      </c>
      <c r="Z795" s="6" t="s">
        <v>32</v>
      </c>
      <c r="AA795" s="6" t="s">
        <v>30</v>
      </c>
      <c r="AB795" s="6" t="s">
        <v>32</v>
      </c>
      <c r="AC795" s="6" t="s">
        <v>30</v>
      </c>
      <c r="AD795" s="6" t="s">
        <v>30</v>
      </c>
      <c r="AE795" s="6" t="s">
        <v>30</v>
      </c>
      <c r="AG795" s="6" t="s">
        <v>3002</v>
      </c>
      <c r="AH795" s="6">
        <v>57914793</v>
      </c>
      <c r="AI795" s="6">
        <v>57914820</v>
      </c>
      <c r="AJ795" s="6">
        <v>11.2453274613</v>
      </c>
      <c r="AK795" s="6">
        <v>27</v>
      </c>
      <c r="AL795" s="6" t="s">
        <v>5357</v>
      </c>
      <c r="AN795" s="6" t="s">
        <v>34</v>
      </c>
      <c r="AO795" s="6" t="s">
        <v>34</v>
      </c>
      <c r="AP795" s="6" t="s">
        <v>34</v>
      </c>
      <c r="AR795" s="6">
        <v>1</v>
      </c>
      <c r="AS795" s="6">
        <v>1</v>
      </c>
      <c r="AV795" s="6">
        <v>1</v>
      </c>
      <c r="AY795" s="6">
        <v>1</v>
      </c>
      <c r="AZ795" s="6" t="s">
        <v>5356</v>
      </c>
      <c r="BA795" s="6">
        <v>406991</v>
      </c>
      <c r="BB795" s="6" t="s">
        <v>5356</v>
      </c>
    </row>
    <row r="796" spans="1:54" x14ac:dyDescent="0.3">
      <c r="A796" s="24" t="s">
        <v>5358</v>
      </c>
      <c r="B796" s="17">
        <v>10513</v>
      </c>
      <c r="C796" s="17" t="s">
        <v>3002</v>
      </c>
      <c r="D796" s="17">
        <v>58607011</v>
      </c>
      <c r="E796" s="17">
        <v>58607531</v>
      </c>
      <c r="F796" s="17" t="s">
        <v>35</v>
      </c>
      <c r="G796" s="17" t="s">
        <v>3117</v>
      </c>
      <c r="H796" s="6" t="s">
        <v>3118</v>
      </c>
      <c r="I796" s="6">
        <v>1</v>
      </c>
      <c r="J796" s="6">
        <v>7</v>
      </c>
      <c r="K796" s="6">
        <v>8</v>
      </c>
      <c r="L796" s="6">
        <v>1</v>
      </c>
      <c r="M796" s="6">
        <v>1</v>
      </c>
      <c r="N796" s="6">
        <v>1</v>
      </c>
      <c r="P796" s="6" t="s">
        <v>30</v>
      </c>
      <c r="Q796" s="6" t="s">
        <v>30</v>
      </c>
      <c r="R796" s="6" t="s">
        <v>30</v>
      </c>
      <c r="S796" s="6" t="s">
        <v>30</v>
      </c>
      <c r="T796" s="6" t="s">
        <v>36</v>
      </c>
      <c r="U796" s="6" t="s">
        <v>36</v>
      </c>
      <c r="V796" s="6" t="s">
        <v>40</v>
      </c>
      <c r="W796" s="6" t="s">
        <v>36</v>
      </c>
      <c r="X796" s="6" t="s">
        <v>32</v>
      </c>
      <c r="Y796" s="6" t="s">
        <v>30</v>
      </c>
      <c r="Z796" s="6" t="s">
        <v>30</v>
      </c>
      <c r="AA796" s="6" t="s">
        <v>30</v>
      </c>
      <c r="AB796" s="6" t="s">
        <v>36</v>
      </c>
      <c r="AC796" s="6" t="s">
        <v>36</v>
      </c>
      <c r="AD796" s="6" t="s">
        <v>36</v>
      </c>
      <c r="AE796" s="6" t="s">
        <v>36</v>
      </c>
      <c r="AG796" s="6" t="s">
        <v>3002</v>
      </c>
      <c r="AH796" s="6">
        <v>58607385</v>
      </c>
      <c r="AI796" s="6">
        <v>58607405</v>
      </c>
      <c r="AJ796" s="6">
        <v>12.18927702</v>
      </c>
      <c r="AK796" s="6">
        <v>20</v>
      </c>
      <c r="AL796" s="6" t="s">
        <v>5359</v>
      </c>
      <c r="AN796" s="6" t="s">
        <v>34</v>
      </c>
      <c r="AO796" s="6" t="s">
        <v>34</v>
      </c>
      <c r="AP796" s="6" t="s">
        <v>34</v>
      </c>
      <c r="AR796" s="6">
        <v>1</v>
      </c>
      <c r="AS796" s="6">
        <v>1</v>
      </c>
      <c r="AV796" s="6">
        <v>1</v>
      </c>
      <c r="AY796" s="6">
        <v>1</v>
      </c>
      <c r="AZ796" s="6" t="s">
        <v>5358</v>
      </c>
      <c r="BA796" s="6">
        <v>10513</v>
      </c>
      <c r="BB796" s="6" t="s">
        <v>5358</v>
      </c>
    </row>
    <row r="797" spans="1:54" x14ac:dyDescent="0.3">
      <c r="A797" s="24" t="s">
        <v>3725</v>
      </c>
      <c r="B797" s="17">
        <v>8493</v>
      </c>
      <c r="C797" s="17" t="s">
        <v>3002</v>
      </c>
      <c r="D797" s="17">
        <v>58676971</v>
      </c>
      <c r="E797" s="17">
        <v>58677871</v>
      </c>
      <c r="F797" s="17" t="s">
        <v>35</v>
      </c>
      <c r="G797" s="17" t="s">
        <v>3120</v>
      </c>
      <c r="H797" s="6" t="s">
        <v>3121</v>
      </c>
      <c r="I797" s="6">
        <v>10</v>
      </c>
      <c r="J797" s="6">
        <v>3</v>
      </c>
      <c r="K797" s="6">
        <v>13</v>
      </c>
      <c r="L797" s="6">
        <v>10</v>
      </c>
      <c r="M797" s="6">
        <v>10</v>
      </c>
      <c r="N797" s="6">
        <v>10</v>
      </c>
      <c r="P797" s="6" t="s">
        <v>40</v>
      </c>
      <c r="Q797" s="6" t="s">
        <v>32</v>
      </c>
      <c r="R797" s="6" t="s">
        <v>30</v>
      </c>
      <c r="S797" s="6" t="s">
        <v>40</v>
      </c>
      <c r="T797" s="6" t="s">
        <v>40</v>
      </c>
      <c r="U797" s="6" t="s">
        <v>36</v>
      </c>
      <c r="V797" s="6" t="s">
        <v>40</v>
      </c>
      <c r="W797" s="6" t="s">
        <v>40</v>
      </c>
      <c r="X797" s="6" t="s">
        <v>40</v>
      </c>
      <c r="Y797" s="6" t="s">
        <v>36</v>
      </c>
      <c r="Z797" s="6" t="s">
        <v>40</v>
      </c>
      <c r="AA797" s="6" t="s">
        <v>36</v>
      </c>
      <c r="AB797" s="6" t="s">
        <v>32</v>
      </c>
      <c r="AC797" s="6" t="s">
        <v>40</v>
      </c>
      <c r="AD797" s="6" t="s">
        <v>40</v>
      </c>
      <c r="AE797" s="6" t="s">
        <v>40</v>
      </c>
      <c r="AG797" s="6" t="s">
        <v>3002</v>
      </c>
      <c r="AH797" s="6">
        <v>58677612</v>
      </c>
      <c r="AI797" s="6">
        <v>58677632</v>
      </c>
      <c r="AJ797" s="6">
        <v>6.7282733639899996</v>
      </c>
      <c r="AK797" s="6">
        <v>20</v>
      </c>
      <c r="AL797" s="6" t="s">
        <v>5360</v>
      </c>
      <c r="AN797" s="6" t="s">
        <v>27</v>
      </c>
      <c r="AO797" s="6" t="s">
        <v>34</v>
      </c>
      <c r="AP797" s="6" t="s">
        <v>34</v>
      </c>
      <c r="AR797" s="6">
        <v>10</v>
      </c>
      <c r="AS797" s="6">
        <v>10</v>
      </c>
      <c r="AU797" s="6">
        <v>5</v>
      </c>
      <c r="AV797" s="6">
        <v>2</v>
      </c>
      <c r="AW797" s="6">
        <v>5</v>
      </c>
      <c r="AX797" s="6">
        <v>4</v>
      </c>
      <c r="AY797" s="6">
        <v>5</v>
      </c>
      <c r="AZ797" s="6" t="s">
        <v>3725</v>
      </c>
      <c r="BA797" s="6">
        <v>8493</v>
      </c>
      <c r="BB797" s="6" t="s">
        <v>3725</v>
      </c>
    </row>
    <row r="798" spans="1:54" x14ac:dyDescent="0.3">
      <c r="A798" s="24" t="s">
        <v>4070</v>
      </c>
      <c r="B798" s="17">
        <v>388407</v>
      </c>
      <c r="C798" s="17" t="s">
        <v>3002</v>
      </c>
      <c r="D798" s="17">
        <v>59489081</v>
      </c>
      <c r="E798" s="17">
        <v>59490291</v>
      </c>
      <c r="F798" s="17" t="s">
        <v>35</v>
      </c>
      <c r="G798" s="17" t="s">
        <v>3123</v>
      </c>
      <c r="H798" s="6" t="s">
        <v>3124</v>
      </c>
      <c r="I798" s="6">
        <v>2</v>
      </c>
      <c r="J798" s="6">
        <v>11</v>
      </c>
      <c r="K798" s="6">
        <v>13</v>
      </c>
      <c r="L798" s="6">
        <v>2</v>
      </c>
      <c r="M798" s="6">
        <v>2</v>
      </c>
      <c r="N798" s="6">
        <v>2</v>
      </c>
      <c r="P798" s="6" t="s">
        <v>36</v>
      </c>
      <c r="Q798" s="6" t="s">
        <v>30</v>
      </c>
      <c r="R798" s="6" t="s">
        <v>30</v>
      </c>
      <c r="S798" s="6" t="s">
        <v>36</v>
      </c>
      <c r="T798" s="6" t="s">
        <v>36</v>
      </c>
      <c r="U798" s="6" t="s">
        <v>36</v>
      </c>
      <c r="V798" s="6" t="s">
        <v>36</v>
      </c>
      <c r="W798" s="6" t="s">
        <v>36</v>
      </c>
      <c r="X798" s="6" t="s">
        <v>36</v>
      </c>
      <c r="Y798" s="6" t="s">
        <v>36</v>
      </c>
      <c r="Z798" s="6" t="s">
        <v>36</v>
      </c>
      <c r="AA798" s="6" t="s">
        <v>36</v>
      </c>
      <c r="AB798" s="6" t="s">
        <v>32</v>
      </c>
      <c r="AC798" s="6" t="s">
        <v>36</v>
      </c>
      <c r="AD798" s="6" t="s">
        <v>40</v>
      </c>
      <c r="AE798" s="6" t="s">
        <v>40</v>
      </c>
      <c r="AG798" s="6" t="s">
        <v>3002</v>
      </c>
      <c r="AH798" s="6">
        <v>59489642</v>
      </c>
      <c r="AI798" s="6">
        <v>59489662</v>
      </c>
      <c r="AJ798" s="6">
        <v>10.502418889299999</v>
      </c>
      <c r="AK798" s="6">
        <v>20</v>
      </c>
      <c r="AL798" s="6" t="s">
        <v>5361</v>
      </c>
      <c r="AN798" s="6" t="s">
        <v>27</v>
      </c>
      <c r="AO798" s="6" t="s">
        <v>34</v>
      </c>
      <c r="AP798" s="6" t="s">
        <v>34</v>
      </c>
      <c r="AR798" s="6">
        <v>2</v>
      </c>
      <c r="AS798" s="6">
        <v>2</v>
      </c>
      <c r="AU798" s="6">
        <v>2</v>
      </c>
      <c r="AX798" s="6">
        <v>2</v>
      </c>
      <c r="AZ798" s="6" t="s">
        <v>4070</v>
      </c>
      <c r="BA798" s="6">
        <v>388407</v>
      </c>
      <c r="BB798" s="6" t="s">
        <v>4070</v>
      </c>
    </row>
    <row r="799" spans="1:54" x14ac:dyDescent="0.3">
      <c r="A799" s="24" t="s">
        <v>3726</v>
      </c>
      <c r="B799" s="17">
        <v>83990</v>
      </c>
      <c r="C799" s="17" t="s">
        <v>3002</v>
      </c>
      <c r="D799" s="17">
        <v>59940581</v>
      </c>
      <c r="E799" s="17">
        <v>59940781</v>
      </c>
      <c r="F799" s="17" t="s">
        <v>28</v>
      </c>
      <c r="G799" s="17" t="s">
        <v>3125</v>
      </c>
      <c r="H799" s="6" t="s">
        <v>3126</v>
      </c>
      <c r="I799" s="6">
        <v>1</v>
      </c>
      <c r="J799" s="6">
        <v>0</v>
      </c>
      <c r="K799" s="6">
        <v>1</v>
      </c>
      <c r="L799" s="6">
        <v>1</v>
      </c>
      <c r="M799" s="6">
        <v>1</v>
      </c>
      <c r="O799" s="6">
        <v>1</v>
      </c>
      <c r="P799" s="6" t="s">
        <v>30</v>
      </c>
      <c r="Q799" s="6" t="s">
        <v>30</v>
      </c>
      <c r="R799" s="6" t="s">
        <v>30</v>
      </c>
      <c r="S799" s="6" t="s">
        <v>30</v>
      </c>
      <c r="T799" s="6" t="s">
        <v>30</v>
      </c>
      <c r="U799" s="6" t="s">
        <v>30</v>
      </c>
      <c r="V799" s="6" t="s">
        <v>30</v>
      </c>
      <c r="W799" s="6" t="s">
        <v>44</v>
      </c>
      <c r="X799" s="6" t="s">
        <v>50</v>
      </c>
      <c r="Y799" s="6" t="s">
        <v>30</v>
      </c>
      <c r="Z799" s="6" t="s">
        <v>30</v>
      </c>
      <c r="AA799" s="6" t="s">
        <v>30</v>
      </c>
      <c r="AB799" s="6" t="s">
        <v>44</v>
      </c>
      <c r="AC799" s="6" t="s">
        <v>30</v>
      </c>
      <c r="AD799" s="6" t="s">
        <v>44</v>
      </c>
      <c r="AE799" s="6" t="s">
        <v>44</v>
      </c>
      <c r="AG799" s="6" t="s">
        <v>3002</v>
      </c>
      <c r="AH799" s="6">
        <v>59940626</v>
      </c>
      <c r="AI799" s="6">
        <v>59940647</v>
      </c>
      <c r="AJ799" s="6">
        <v>7.8752409945400004</v>
      </c>
      <c r="AK799" s="6">
        <v>21</v>
      </c>
      <c r="AL799" s="6" t="s">
        <v>5362</v>
      </c>
      <c r="AN799" s="6" t="s">
        <v>34</v>
      </c>
      <c r="AO799" s="6" t="s">
        <v>27</v>
      </c>
      <c r="AP799" s="6" t="s">
        <v>27</v>
      </c>
      <c r="AR799" s="6">
        <v>1</v>
      </c>
      <c r="AT799" s="6">
        <v>1</v>
      </c>
      <c r="AW799" s="6">
        <v>1</v>
      </c>
      <c r="AY799" s="6">
        <v>1</v>
      </c>
      <c r="AZ799" s="6" t="s">
        <v>3726</v>
      </c>
      <c r="BA799" s="6">
        <v>83990</v>
      </c>
      <c r="BB799" s="6" t="s">
        <v>3726</v>
      </c>
    </row>
    <row r="800" spans="1:54" x14ac:dyDescent="0.3">
      <c r="A800" s="24" t="s">
        <v>5363</v>
      </c>
      <c r="B800" s="17">
        <v>92335</v>
      </c>
      <c r="C800" s="17" t="s">
        <v>3002</v>
      </c>
      <c r="D800" s="17">
        <v>61819061</v>
      </c>
      <c r="E800" s="17">
        <v>61819611</v>
      </c>
      <c r="F800" s="17" t="s">
        <v>35</v>
      </c>
      <c r="G800" s="17" t="s">
        <v>3129</v>
      </c>
      <c r="H800" s="6" t="s">
        <v>3130</v>
      </c>
      <c r="I800" s="6">
        <v>1</v>
      </c>
      <c r="J800" s="6">
        <v>2</v>
      </c>
      <c r="K800" s="6">
        <v>3</v>
      </c>
      <c r="L800" s="6">
        <v>1</v>
      </c>
      <c r="M800" s="6">
        <v>1</v>
      </c>
      <c r="N800" s="6">
        <v>1</v>
      </c>
      <c r="P800" s="6" t="s">
        <v>30</v>
      </c>
      <c r="Q800" s="6" t="s">
        <v>30</v>
      </c>
      <c r="R800" s="6" t="s">
        <v>30</v>
      </c>
      <c r="S800" s="6" t="s">
        <v>30</v>
      </c>
      <c r="T800" s="6" t="s">
        <v>30</v>
      </c>
      <c r="U800" s="6" t="s">
        <v>30</v>
      </c>
      <c r="V800" s="6" t="s">
        <v>36</v>
      </c>
      <c r="W800" s="6" t="s">
        <v>30</v>
      </c>
      <c r="X800" s="6" t="s">
        <v>30</v>
      </c>
      <c r="Y800" s="6" t="s">
        <v>30</v>
      </c>
      <c r="Z800" s="6" t="s">
        <v>30</v>
      </c>
      <c r="AA800" s="6" t="s">
        <v>36</v>
      </c>
      <c r="AB800" s="6" t="s">
        <v>30</v>
      </c>
      <c r="AC800" s="6" t="s">
        <v>40</v>
      </c>
      <c r="AD800" s="6" t="s">
        <v>30</v>
      </c>
      <c r="AE800" s="6" t="s">
        <v>30</v>
      </c>
      <c r="AG800" s="6" t="s">
        <v>3002</v>
      </c>
      <c r="AH800" s="6">
        <v>61819091</v>
      </c>
      <c r="AI800" s="6">
        <v>61819124</v>
      </c>
      <c r="AJ800" s="6">
        <v>5.2008316476200003</v>
      </c>
      <c r="AK800" s="6">
        <v>33</v>
      </c>
      <c r="AL800" s="6" t="s">
        <v>5364</v>
      </c>
      <c r="AN800" s="6" t="s">
        <v>34</v>
      </c>
      <c r="AO800" s="6" t="s">
        <v>34</v>
      </c>
      <c r="AP800" s="6" t="s">
        <v>34</v>
      </c>
      <c r="AR800" s="6">
        <v>1</v>
      </c>
      <c r="AS800" s="6">
        <v>1</v>
      </c>
      <c r="AY800" s="6">
        <v>1</v>
      </c>
      <c r="AZ800" s="6" t="s">
        <v>5363</v>
      </c>
      <c r="BA800" s="6">
        <v>92335</v>
      </c>
      <c r="BB800" s="6" t="s">
        <v>5363</v>
      </c>
    </row>
    <row r="801" spans="1:54" x14ac:dyDescent="0.3">
      <c r="A801" s="24" t="s">
        <v>5365</v>
      </c>
      <c r="B801" s="17">
        <v>26207</v>
      </c>
      <c r="C801" s="17" t="s">
        <v>3002</v>
      </c>
      <c r="D801" s="17">
        <v>65504031</v>
      </c>
      <c r="E801" s="17">
        <v>65504241</v>
      </c>
      <c r="F801" s="17" t="s">
        <v>28</v>
      </c>
      <c r="G801" s="17" t="s">
        <v>3131</v>
      </c>
      <c r="H801" s="6" t="s">
        <v>3132</v>
      </c>
      <c r="I801" s="6">
        <v>1</v>
      </c>
      <c r="J801" s="6">
        <v>1</v>
      </c>
      <c r="K801" s="6">
        <v>2</v>
      </c>
      <c r="L801" s="6">
        <v>1</v>
      </c>
      <c r="M801" s="6">
        <v>1</v>
      </c>
      <c r="N801" s="6">
        <v>1</v>
      </c>
      <c r="P801" s="6" t="s">
        <v>30</v>
      </c>
      <c r="Q801" s="6" t="s">
        <v>30</v>
      </c>
      <c r="R801" s="6" t="s">
        <v>30</v>
      </c>
      <c r="S801" s="6" t="s">
        <v>30</v>
      </c>
      <c r="T801" s="6" t="s">
        <v>30</v>
      </c>
      <c r="U801" s="6" t="s">
        <v>30</v>
      </c>
      <c r="V801" s="6" t="s">
        <v>30</v>
      </c>
      <c r="W801" s="6" t="s">
        <v>32</v>
      </c>
      <c r="X801" s="6" t="s">
        <v>30</v>
      </c>
      <c r="Y801" s="6" t="s">
        <v>30</v>
      </c>
      <c r="Z801" s="6" t="s">
        <v>30</v>
      </c>
      <c r="AA801" s="6" t="s">
        <v>30</v>
      </c>
      <c r="AB801" s="6" t="s">
        <v>30</v>
      </c>
      <c r="AC801" s="6" t="s">
        <v>36</v>
      </c>
      <c r="AD801" s="6" t="s">
        <v>30</v>
      </c>
      <c r="AE801" s="6" t="s">
        <v>40</v>
      </c>
      <c r="AG801" s="6" t="s">
        <v>3002</v>
      </c>
      <c r="AH801" s="6">
        <v>65504082</v>
      </c>
      <c r="AI801" s="6">
        <v>65504102</v>
      </c>
      <c r="AJ801" s="6">
        <v>9.7791814920799993</v>
      </c>
      <c r="AK801" s="6">
        <v>20</v>
      </c>
      <c r="AL801" s="6" t="s">
        <v>5366</v>
      </c>
      <c r="AN801" s="6" t="s">
        <v>34</v>
      </c>
      <c r="AO801" s="6" t="s">
        <v>34</v>
      </c>
      <c r="AP801" s="6" t="s">
        <v>34</v>
      </c>
      <c r="AR801" s="6">
        <v>1</v>
      </c>
      <c r="AS801" s="6">
        <v>1</v>
      </c>
      <c r="AU801" s="6">
        <v>1</v>
      </c>
      <c r="AX801" s="6">
        <v>1</v>
      </c>
      <c r="AZ801" s="6" t="s">
        <v>5365</v>
      </c>
      <c r="BA801" s="6">
        <v>26207</v>
      </c>
      <c r="BB801" s="6" t="s">
        <v>5365</v>
      </c>
    </row>
    <row r="802" spans="1:54" x14ac:dyDescent="0.3">
      <c r="A802" s="24" t="s">
        <v>4311</v>
      </c>
      <c r="B802" s="17">
        <v>51321</v>
      </c>
      <c r="C802" s="17" t="s">
        <v>3002</v>
      </c>
      <c r="D802" s="17">
        <v>66244431</v>
      </c>
      <c r="E802" s="17">
        <v>66245041</v>
      </c>
      <c r="F802" s="17" t="s">
        <v>28</v>
      </c>
      <c r="G802" s="17" t="s">
        <v>3135</v>
      </c>
      <c r="H802" s="6" t="s">
        <v>3136</v>
      </c>
      <c r="I802" s="6">
        <v>2</v>
      </c>
      <c r="J802" s="6">
        <v>5</v>
      </c>
      <c r="K802" s="6">
        <v>7</v>
      </c>
      <c r="L802" s="6">
        <v>2</v>
      </c>
      <c r="M802" s="6">
        <v>2</v>
      </c>
      <c r="N802" s="6">
        <v>2</v>
      </c>
      <c r="P802" s="6" t="s">
        <v>30</v>
      </c>
      <c r="Q802" s="6" t="s">
        <v>30</v>
      </c>
      <c r="R802" s="6" t="s">
        <v>30</v>
      </c>
      <c r="S802" s="6" t="s">
        <v>36</v>
      </c>
      <c r="T802" s="6" t="s">
        <v>30</v>
      </c>
      <c r="U802" s="6" t="s">
        <v>36</v>
      </c>
      <c r="V802" s="6" t="s">
        <v>40</v>
      </c>
      <c r="W802" s="6" t="s">
        <v>30</v>
      </c>
      <c r="X802" s="6" t="s">
        <v>32</v>
      </c>
      <c r="Y802" s="6" t="s">
        <v>30</v>
      </c>
      <c r="Z802" s="6" t="s">
        <v>36</v>
      </c>
      <c r="AA802" s="6" t="s">
        <v>30</v>
      </c>
      <c r="AB802" s="6" t="s">
        <v>30</v>
      </c>
      <c r="AC802" s="6" t="s">
        <v>40</v>
      </c>
      <c r="AD802" s="6" t="s">
        <v>36</v>
      </c>
      <c r="AE802" s="6" t="s">
        <v>36</v>
      </c>
      <c r="AG802" s="6" t="s">
        <v>3002</v>
      </c>
      <c r="AH802" s="6">
        <v>66244779</v>
      </c>
      <c r="AI802" s="6">
        <v>66244799</v>
      </c>
      <c r="AJ802" s="6">
        <v>10.6246295962</v>
      </c>
      <c r="AK802" s="6">
        <v>20</v>
      </c>
      <c r="AL802" s="6" t="s">
        <v>5367</v>
      </c>
      <c r="AN802" s="6" t="s">
        <v>27</v>
      </c>
      <c r="AO802" s="6" t="s">
        <v>34</v>
      </c>
      <c r="AP802" s="6" t="s">
        <v>34</v>
      </c>
      <c r="AR802" s="6">
        <v>2</v>
      </c>
      <c r="AS802" s="6">
        <v>2</v>
      </c>
      <c r="AV802" s="6">
        <v>1</v>
      </c>
      <c r="AY802" s="6">
        <v>2</v>
      </c>
      <c r="AZ802" s="6" t="s">
        <v>4311</v>
      </c>
      <c r="BA802" s="6">
        <v>51321</v>
      </c>
      <c r="BB802" s="6" t="s">
        <v>4311</v>
      </c>
    </row>
    <row r="803" spans="1:54" x14ac:dyDescent="0.3">
      <c r="A803" s="24" t="s">
        <v>5368</v>
      </c>
      <c r="B803" s="17">
        <v>5608</v>
      </c>
      <c r="C803" s="17" t="s">
        <v>3002</v>
      </c>
      <c r="D803" s="17">
        <v>67426661</v>
      </c>
      <c r="E803" s="17">
        <v>67427251</v>
      </c>
      <c r="F803" s="17" t="s">
        <v>28</v>
      </c>
      <c r="G803" s="17" t="s">
        <v>3138</v>
      </c>
      <c r="H803" s="6" t="s">
        <v>3139</v>
      </c>
      <c r="I803" s="6">
        <v>1</v>
      </c>
      <c r="J803" s="6">
        <v>12</v>
      </c>
      <c r="K803" s="6">
        <v>13</v>
      </c>
      <c r="L803" s="6">
        <v>1</v>
      </c>
      <c r="M803" s="6">
        <v>1</v>
      </c>
      <c r="O803" s="6">
        <v>1</v>
      </c>
      <c r="P803" s="6" t="s">
        <v>36</v>
      </c>
      <c r="Q803" s="6" t="s">
        <v>36</v>
      </c>
      <c r="R803" s="6" t="s">
        <v>30</v>
      </c>
      <c r="S803" s="6" t="s">
        <v>36</v>
      </c>
      <c r="T803" s="6" t="s">
        <v>36</v>
      </c>
      <c r="U803" s="6" t="s">
        <v>36</v>
      </c>
      <c r="V803" s="6" t="s">
        <v>36</v>
      </c>
      <c r="W803" s="6" t="s">
        <v>36</v>
      </c>
      <c r="X803" s="6" t="s">
        <v>30</v>
      </c>
      <c r="Y803" s="6" t="s">
        <v>36</v>
      </c>
      <c r="Z803" s="6" t="s">
        <v>36</v>
      </c>
      <c r="AA803" s="6" t="s">
        <v>36</v>
      </c>
      <c r="AB803" s="6" t="s">
        <v>30</v>
      </c>
      <c r="AC803" s="6" t="s">
        <v>36</v>
      </c>
      <c r="AD803" s="6" t="s">
        <v>36</v>
      </c>
      <c r="AE803" s="6" t="s">
        <v>50</v>
      </c>
      <c r="AG803" s="6" t="s">
        <v>3002</v>
      </c>
      <c r="AH803" s="6">
        <v>67426747</v>
      </c>
      <c r="AI803" s="6">
        <v>67426768</v>
      </c>
      <c r="AJ803" s="6">
        <v>12.029984024499999</v>
      </c>
      <c r="AK803" s="6">
        <v>21</v>
      </c>
      <c r="AL803" s="6" t="s">
        <v>5369</v>
      </c>
      <c r="AN803" s="6" t="s">
        <v>34</v>
      </c>
      <c r="AO803" s="6" t="s">
        <v>34</v>
      </c>
      <c r="AP803" s="6" t="s">
        <v>34</v>
      </c>
      <c r="AR803" s="6">
        <v>1</v>
      </c>
      <c r="AT803" s="6">
        <v>1</v>
      </c>
      <c r="AU803" s="6">
        <v>1</v>
      </c>
      <c r="AX803" s="6">
        <v>1</v>
      </c>
      <c r="AZ803" s="6" t="s">
        <v>5368</v>
      </c>
      <c r="BA803" s="6">
        <v>5608</v>
      </c>
      <c r="BB803" s="6" t="s">
        <v>5368</v>
      </c>
    </row>
    <row r="804" spans="1:54" x14ac:dyDescent="0.3">
      <c r="A804" s="24" t="s">
        <v>5370</v>
      </c>
      <c r="B804" s="17">
        <v>84923</v>
      </c>
      <c r="C804" s="17" t="s">
        <v>3002</v>
      </c>
      <c r="D804" s="17">
        <v>71220951</v>
      </c>
      <c r="E804" s="17">
        <v>71221491</v>
      </c>
      <c r="F804" s="17" t="s">
        <v>28</v>
      </c>
      <c r="G804" s="17" t="s">
        <v>3147</v>
      </c>
      <c r="H804" s="6" t="s">
        <v>3148</v>
      </c>
      <c r="I804" s="6">
        <v>1</v>
      </c>
      <c r="J804" s="6">
        <v>2</v>
      </c>
      <c r="K804" s="6">
        <v>3</v>
      </c>
      <c r="L804" s="6">
        <v>1</v>
      </c>
      <c r="M804" s="6">
        <v>1</v>
      </c>
      <c r="N804" s="6">
        <v>1</v>
      </c>
      <c r="P804" s="6" t="s">
        <v>30</v>
      </c>
      <c r="Q804" s="6" t="s">
        <v>30</v>
      </c>
      <c r="R804" s="6" t="s">
        <v>30</v>
      </c>
      <c r="S804" s="6" t="s">
        <v>30</v>
      </c>
      <c r="T804" s="6" t="s">
        <v>30</v>
      </c>
      <c r="U804" s="6" t="s">
        <v>36</v>
      </c>
      <c r="V804" s="6" t="s">
        <v>30</v>
      </c>
      <c r="W804" s="6" t="s">
        <v>30</v>
      </c>
      <c r="X804" s="6" t="s">
        <v>30</v>
      </c>
      <c r="Y804" s="6" t="s">
        <v>30</v>
      </c>
      <c r="Z804" s="6" t="s">
        <v>30</v>
      </c>
      <c r="AA804" s="6" t="s">
        <v>36</v>
      </c>
      <c r="AB804" s="6" t="s">
        <v>30</v>
      </c>
      <c r="AC804" s="6" t="s">
        <v>40</v>
      </c>
      <c r="AD804" s="6" t="s">
        <v>30</v>
      </c>
      <c r="AE804" s="6" t="s">
        <v>30</v>
      </c>
      <c r="AG804" s="6" t="s">
        <v>3002</v>
      </c>
      <c r="AH804" s="6">
        <v>71221370</v>
      </c>
      <c r="AI804" s="6">
        <v>71221390</v>
      </c>
      <c r="AJ804" s="6">
        <v>11.9869112634</v>
      </c>
      <c r="AK804" s="6">
        <v>20</v>
      </c>
      <c r="AL804" s="6" t="s">
        <v>5371</v>
      </c>
      <c r="AN804" s="6" t="s">
        <v>34</v>
      </c>
      <c r="AO804" s="6" t="s">
        <v>34</v>
      </c>
      <c r="AP804" s="6" t="s">
        <v>34</v>
      </c>
      <c r="AR804" s="6">
        <v>1</v>
      </c>
      <c r="AS804" s="6">
        <v>1</v>
      </c>
      <c r="AY804" s="6">
        <v>1</v>
      </c>
      <c r="AZ804" s="6" t="s">
        <v>5370</v>
      </c>
      <c r="BA804" s="6">
        <v>84923</v>
      </c>
      <c r="BB804" s="6" t="s">
        <v>5370</v>
      </c>
    </row>
    <row r="805" spans="1:54" x14ac:dyDescent="0.3">
      <c r="A805" s="24" t="s">
        <v>5372</v>
      </c>
      <c r="B805" s="17">
        <v>54549</v>
      </c>
      <c r="C805" s="17" t="s">
        <v>3002</v>
      </c>
      <c r="D805" s="17">
        <v>71610391</v>
      </c>
      <c r="E805" s="17">
        <v>71610731</v>
      </c>
      <c r="F805" s="17" t="s">
        <v>28</v>
      </c>
      <c r="G805" s="17" t="s">
        <v>3154</v>
      </c>
      <c r="H805" s="6" t="s">
        <v>3155</v>
      </c>
      <c r="I805" s="6">
        <v>1</v>
      </c>
      <c r="J805" s="6">
        <v>14</v>
      </c>
      <c r="K805" s="6">
        <v>15</v>
      </c>
      <c r="L805" s="6">
        <v>1</v>
      </c>
      <c r="M805" s="6">
        <v>1</v>
      </c>
      <c r="N805" s="6">
        <v>1</v>
      </c>
      <c r="P805" s="6" t="s">
        <v>36</v>
      </c>
      <c r="Q805" s="6" t="s">
        <v>36</v>
      </c>
      <c r="R805" s="6" t="s">
        <v>36</v>
      </c>
      <c r="S805" s="6" t="s">
        <v>36</v>
      </c>
      <c r="T805" s="6" t="s">
        <v>36</v>
      </c>
      <c r="U805" s="6" t="s">
        <v>36</v>
      </c>
      <c r="V805" s="6" t="s">
        <v>36</v>
      </c>
      <c r="W805" s="6" t="s">
        <v>40</v>
      </c>
      <c r="X805" s="6" t="s">
        <v>36</v>
      </c>
      <c r="Y805" s="6" t="s">
        <v>36</v>
      </c>
      <c r="Z805" s="6" t="s">
        <v>36</v>
      </c>
      <c r="AA805" s="6" t="s">
        <v>36</v>
      </c>
      <c r="AB805" s="6" t="s">
        <v>30</v>
      </c>
      <c r="AC805" s="6" t="s">
        <v>36</v>
      </c>
      <c r="AD805" s="6" t="s">
        <v>36</v>
      </c>
      <c r="AE805" s="6" t="s">
        <v>36</v>
      </c>
      <c r="AG805" s="6" t="s">
        <v>3002</v>
      </c>
      <c r="AH805" s="6">
        <v>71610614</v>
      </c>
      <c r="AI805" s="6">
        <v>71610635</v>
      </c>
      <c r="AJ805" s="6">
        <v>17.1990270312</v>
      </c>
      <c r="AK805" s="6">
        <v>21</v>
      </c>
      <c r="AL805" s="6" t="s">
        <v>5373</v>
      </c>
      <c r="AN805" s="6" t="s">
        <v>34</v>
      </c>
      <c r="AO805" s="6" t="s">
        <v>34</v>
      </c>
      <c r="AP805" s="6" t="s">
        <v>34</v>
      </c>
      <c r="AR805" s="6">
        <v>1</v>
      </c>
      <c r="AS805" s="6">
        <v>1</v>
      </c>
      <c r="AW805" s="6">
        <v>1</v>
      </c>
      <c r="AY805" s="6">
        <v>1</v>
      </c>
      <c r="AZ805" s="6" t="s">
        <v>5372</v>
      </c>
      <c r="BA805" s="6">
        <v>54549</v>
      </c>
      <c r="BB805" s="6" t="s">
        <v>5372</v>
      </c>
    </row>
    <row r="806" spans="1:54" x14ac:dyDescent="0.3">
      <c r="A806" s="24" t="s">
        <v>5374</v>
      </c>
      <c r="B806" s="17">
        <v>9368</v>
      </c>
      <c r="C806" s="17" t="s">
        <v>3002</v>
      </c>
      <c r="D806" s="17">
        <v>72754311</v>
      </c>
      <c r="E806" s="17">
        <v>72755211</v>
      </c>
      <c r="F806" s="17" t="s">
        <v>28</v>
      </c>
      <c r="G806" s="17" t="s">
        <v>3160</v>
      </c>
      <c r="H806" s="6" t="s">
        <v>3161</v>
      </c>
      <c r="I806" s="6">
        <v>1</v>
      </c>
      <c r="J806" s="6">
        <v>5</v>
      </c>
      <c r="K806" s="6">
        <v>6</v>
      </c>
      <c r="L806" s="6">
        <v>1</v>
      </c>
      <c r="M806" s="6">
        <v>1</v>
      </c>
      <c r="N806" s="6">
        <v>1</v>
      </c>
      <c r="P806" s="6" t="s">
        <v>30</v>
      </c>
      <c r="Q806" s="6" t="s">
        <v>30</v>
      </c>
      <c r="R806" s="6" t="s">
        <v>30</v>
      </c>
      <c r="S806" s="6" t="s">
        <v>30</v>
      </c>
      <c r="T806" s="6" t="s">
        <v>30</v>
      </c>
      <c r="U806" s="6" t="s">
        <v>36</v>
      </c>
      <c r="V806" s="6" t="s">
        <v>36</v>
      </c>
      <c r="W806" s="6" t="s">
        <v>32</v>
      </c>
      <c r="X806" s="6" t="s">
        <v>40</v>
      </c>
      <c r="Y806" s="6" t="s">
        <v>30</v>
      </c>
      <c r="Z806" s="6" t="s">
        <v>30</v>
      </c>
      <c r="AA806" s="6" t="s">
        <v>36</v>
      </c>
      <c r="AB806" s="6" t="s">
        <v>30</v>
      </c>
      <c r="AC806" s="6" t="s">
        <v>36</v>
      </c>
      <c r="AD806" s="6" t="s">
        <v>36</v>
      </c>
      <c r="AE806" s="6" t="s">
        <v>30</v>
      </c>
      <c r="AG806" s="6" t="s">
        <v>3002</v>
      </c>
      <c r="AH806" s="6">
        <v>72754849</v>
      </c>
      <c r="AI806" s="6">
        <v>72754869</v>
      </c>
      <c r="AJ806" s="6">
        <v>4.9156667539500001</v>
      </c>
      <c r="AK806" s="6">
        <v>20</v>
      </c>
      <c r="AL806" s="6" t="s">
        <v>5375</v>
      </c>
      <c r="AN806" s="6" t="s">
        <v>34</v>
      </c>
      <c r="AO806" s="6" t="s">
        <v>34</v>
      </c>
      <c r="AP806" s="6" t="s">
        <v>34</v>
      </c>
      <c r="AR806" s="6">
        <v>1</v>
      </c>
      <c r="AS806" s="6">
        <v>1</v>
      </c>
      <c r="AW806" s="6">
        <v>1</v>
      </c>
      <c r="AY806" s="6">
        <v>1</v>
      </c>
      <c r="AZ806" s="6" t="s">
        <v>5374</v>
      </c>
      <c r="BA806" s="6">
        <v>9368</v>
      </c>
      <c r="BB806" s="6" t="s">
        <v>5374</v>
      </c>
    </row>
    <row r="807" spans="1:54" x14ac:dyDescent="0.3">
      <c r="A807" s="24" t="s">
        <v>3845</v>
      </c>
      <c r="B807" s="17">
        <v>2232</v>
      </c>
      <c r="C807" s="17" t="s">
        <v>3002</v>
      </c>
      <c r="D807" s="17">
        <v>72868881</v>
      </c>
      <c r="E807" s="17">
        <v>72869211</v>
      </c>
      <c r="F807" s="17" t="s">
        <v>35</v>
      </c>
      <c r="G807" s="17" t="s">
        <v>3162</v>
      </c>
      <c r="H807" s="6" t="s">
        <v>3163</v>
      </c>
      <c r="I807" s="6">
        <v>9</v>
      </c>
      <c r="J807" s="6">
        <v>0</v>
      </c>
      <c r="K807" s="6">
        <v>9</v>
      </c>
      <c r="L807" s="6">
        <v>9</v>
      </c>
      <c r="M807" s="6">
        <v>9</v>
      </c>
      <c r="N807" s="6">
        <v>9</v>
      </c>
      <c r="P807" s="6" t="s">
        <v>40</v>
      </c>
      <c r="Q807" s="6" t="s">
        <v>32</v>
      </c>
      <c r="R807" s="6" t="s">
        <v>32</v>
      </c>
      <c r="S807" s="6" t="s">
        <v>40</v>
      </c>
      <c r="T807" s="6" t="s">
        <v>32</v>
      </c>
      <c r="U807" s="6" t="s">
        <v>40</v>
      </c>
      <c r="V807" s="6" t="s">
        <v>40</v>
      </c>
      <c r="W807" s="6" t="s">
        <v>32</v>
      </c>
      <c r="X807" s="6" t="s">
        <v>32</v>
      </c>
      <c r="Y807" s="6" t="s">
        <v>30</v>
      </c>
      <c r="Z807" s="6" t="s">
        <v>40</v>
      </c>
      <c r="AA807" s="6" t="s">
        <v>40</v>
      </c>
      <c r="AB807" s="6" t="s">
        <v>32</v>
      </c>
      <c r="AC807" s="6" t="s">
        <v>40</v>
      </c>
      <c r="AD807" s="6" t="s">
        <v>40</v>
      </c>
      <c r="AE807" s="6" t="s">
        <v>40</v>
      </c>
      <c r="AG807" s="6" t="s">
        <v>3002</v>
      </c>
      <c r="AH807" s="6">
        <v>72869121</v>
      </c>
      <c r="AI807" s="6">
        <v>72869151</v>
      </c>
      <c r="AJ807" s="6">
        <v>10.100492383300001</v>
      </c>
      <c r="AK807" s="6">
        <v>30</v>
      </c>
      <c r="AL807" s="6" t="s">
        <v>5376</v>
      </c>
      <c r="AN807" s="6" t="s">
        <v>27</v>
      </c>
      <c r="AO807" s="6" t="s">
        <v>34</v>
      </c>
      <c r="AP807" s="6" t="s">
        <v>34</v>
      </c>
      <c r="AR807" s="6">
        <v>9</v>
      </c>
      <c r="AS807" s="6">
        <v>9</v>
      </c>
      <c r="AU807" s="6">
        <v>4</v>
      </c>
      <c r="AV807" s="6">
        <v>3</v>
      </c>
      <c r="AW807" s="6">
        <v>4</v>
      </c>
      <c r="AX807" s="6">
        <v>4</v>
      </c>
      <c r="AY807" s="6">
        <v>4</v>
      </c>
      <c r="AZ807" s="6" t="s">
        <v>3845</v>
      </c>
      <c r="BA807" s="6">
        <v>2232</v>
      </c>
      <c r="BB807" s="6" t="s">
        <v>3845</v>
      </c>
    </row>
    <row r="808" spans="1:54" x14ac:dyDescent="0.3">
      <c r="A808" s="24" t="s">
        <v>5377</v>
      </c>
      <c r="B808" s="17">
        <v>8811</v>
      </c>
      <c r="C808" s="17" t="s">
        <v>3002</v>
      </c>
      <c r="D808" s="17">
        <v>74067951</v>
      </c>
      <c r="E808" s="17">
        <v>74068411</v>
      </c>
      <c r="F808" s="17" t="s">
        <v>35</v>
      </c>
      <c r="G808" s="17" t="s">
        <v>3171</v>
      </c>
      <c r="H808" s="6" t="s">
        <v>3172</v>
      </c>
      <c r="I808" s="6">
        <v>1</v>
      </c>
      <c r="J808" s="6">
        <v>3</v>
      </c>
      <c r="K808" s="6">
        <v>4</v>
      </c>
      <c r="L808" s="6">
        <v>1</v>
      </c>
      <c r="M808" s="6">
        <v>1</v>
      </c>
      <c r="N808" s="6">
        <v>1</v>
      </c>
      <c r="P808" s="6" t="s">
        <v>30</v>
      </c>
      <c r="Q808" s="6" t="s">
        <v>30</v>
      </c>
      <c r="R808" s="6" t="s">
        <v>30</v>
      </c>
      <c r="S808" s="6" t="s">
        <v>30</v>
      </c>
      <c r="T808" s="6" t="s">
        <v>32</v>
      </c>
      <c r="U808" s="6" t="s">
        <v>36</v>
      </c>
      <c r="V808" s="6" t="s">
        <v>30</v>
      </c>
      <c r="W808" s="6" t="s">
        <v>32</v>
      </c>
      <c r="X808" s="6" t="s">
        <v>30</v>
      </c>
      <c r="Y808" s="6" t="s">
        <v>30</v>
      </c>
      <c r="Z808" s="6" t="s">
        <v>30</v>
      </c>
      <c r="AA808" s="6" t="s">
        <v>30</v>
      </c>
      <c r="AB808" s="6" t="s">
        <v>30</v>
      </c>
      <c r="AC808" s="6" t="s">
        <v>36</v>
      </c>
      <c r="AD808" s="6" t="s">
        <v>36</v>
      </c>
      <c r="AE808" s="6" t="s">
        <v>40</v>
      </c>
      <c r="AG808" s="6" t="s">
        <v>3002</v>
      </c>
      <c r="AH808" s="6">
        <v>74068299</v>
      </c>
      <c r="AI808" s="6">
        <v>74068319</v>
      </c>
      <c r="AJ808" s="6">
        <v>7.8472881179799998</v>
      </c>
      <c r="AK808" s="6">
        <v>20</v>
      </c>
      <c r="AL808" s="6" t="s">
        <v>5378</v>
      </c>
      <c r="AN808" s="6" t="s">
        <v>34</v>
      </c>
      <c r="AO808" s="6" t="s">
        <v>34</v>
      </c>
      <c r="AP808" s="6" t="s">
        <v>34</v>
      </c>
      <c r="AR808" s="6">
        <v>1</v>
      </c>
      <c r="AS808" s="6">
        <v>1</v>
      </c>
      <c r="AU808" s="6">
        <v>1</v>
      </c>
      <c r="AX808" s="6">
        <v>1</v>
      </c>
      <c r="AZ808" s="6" t="s">
        <v>5377</v>
      </c>
      <c r="BA808" s="6">
        <v>8811</v>
      </c>
      <c r="BB808" s="6" t="s">
        <v>5377</v>
      </c>
    </row>
    <row r="809" spans="1:54" ht="15.6" x14ac:dyDescent="0.3">
      <c r="A809" s="24" t="s">
        <v>4576</v>
      </c>
      <c r="B809" s="17">
        <v>6427</v>
      </c>
      <c r="C809" s="17" t="s">
        <v>3002</v>
      </c>
      <c r="D809" s="17">
        <v>74733241</v>
      </c>
      <c r="E809" s="17">
        <v>74733911</v>
      </c>
      <c r="F809" s="17" t="s">
        <v>35</v>
      </c>
      <c r="G809" s="17" t="s">
        <v>3173</v>
      </c>
      <c r="H809" s="6" t="s">
        <v>5379</v>
      </c>
      <c r="I809" s="6">
        <v>1</v>
      </c>
      <c r="J809" s="6">
        <v>3</v>
      </c>
      <c r="K809" s="6">
        <v>4</v>
      </c>
      <c r="L809" s="6">
        <v>1</v>
      </c>
      <c r="M809" s="6">
        <v>1</v>
      </c>
      <c r="O809" s="6">
        <v>1</v>
      </c>
      <c r="P809" s="6" t="s">
        <v>30</v>
      </c>
      <c r="Q809" s="6" t="s">
        <v>30</v>
      </c>
      <c r="R809" s="6" t="s">
        <v>30</v>
      </c>
      <c r="S809" s="6" t="s">
        <v>30</v>
      </c>
      <c r="T809" s="6" t="s">
        <v>44</v>
      </c>
      <c r="U809" s="6" t="s">
        <v>30</v>
      </c>
      <c r="V809" s="6" t="s">
        <v>50</v>
      </c>
      <c r="W809" s="6" t="s">
        <v>32</v>
      </c>
      <c r="X809" s="6" t="s">
        <v>30</v>
      </c>
      <c r="Y809" s="6" t="s">
        <v>30</v>
      </c>
      <c r="Z809" s="6" t="s">
        <v>36</v>
      </c>
      <c r="AA809" s="6" t="s">
        <v>36</v>
      </c>
      <c r="AB809" s="6" t="s">
        <v>30</v>
      </c>
      <c r="AC809" s="6" t="s">
        <v>36</v>
      </c>
      <c r="AD809" s="6" t="s">
        <v>44</v>
      </c>
      <c r="AE809" s="6" t="s">
        <v>44</v>
      </c>
      <c r="AG809" s="6" t="s">
        <v>3002</v>
      </c>
      <c r="AH809" s="6">
        <v>74733376</v>
      </c>
      <c r="AI809" s="6">
        <v>74733399</v>
      </c>
      <c r="AJ809" s="6">
        <v>4.9355422308100003</v>
      </c>
      <c r="AK809" s="6">
        <v>23</v>
      </c>
      <c r="AL809" s="6" t="s">
        <v>5380</v>
      </c>
      <c r="AN809" s="6" t="s">
        <v>34</v>
      </c>
      <c r="AO809" s="6" t="s">
        <v>27</v>
      </c>
      <c r="AP809" s="6" t="s">
        <v>34</v>
      </c>
      <c r="AR809" s="6">
        <v>1</v>
      </c>
      <c r="AT809" s="6">
        <v>1</v>
      </c>
      <c r="AV809" s="6">
        <v>1</v>
      </c>
      <c r="AY809" s="6">
        <v>1</v>
      </c>
      <c r="AZ809" s="6" t="s">
        <v>4576</v>
      </c>
      <c r="BA809" s="6">
        <v>6427</v>
      </c>
      <c r="BB809" s="6" t="s">
        <v>4576</v>
      </c>
    </row>
    <row r="810" spans="1:54" x14ac:dyDescent="0.3">
      <c r="A810" s="30" t="s">
        <v>5381</v>
      </c>
      <c r="B810" s="17">
        <v>10801</v>
      </c>
      <c r="C810" s="17" t="s">
        <v>3002</v>
      </c>
      <c r="D810" s="17">
        <v>75281991</v>
      </c>
      <c r="E810" s="17">
        <v>75283031</v>
      </c>
      <c r="F810" s="17" t="s">
        <v>35</v>
      </c>
      <c r="G810" s="17" t="s">
        <v>3177</v>
      </c>
      <c r="H810" s="6" t="s">
        <v>3176</v>
      </c>
      <c r="I810" s="6">
        <v>3</v>
      </c>
      <c r="J810" s="6">
        <v>8</v>
      </c>
      <c r="K810" s="6">
        <v>11</v>
      </c>
      <c r="L810" s="6">
        <v>3</v>
      </c>
      <c r="M810" s="6">
        <v>3</v>
      </c>
      <c r="N810" s="6">
        <v>2</v>
      </c>
      <c r="O810" s="6">
        <v>1</v>
      </c>
      <c r="P810" s="6" t="s">
        <v>30</v>
      </c>
      <c r="Q810" s="6" t="s">
        <v>30</v>
      </c>
      <c r="R810" s="6" t="s">
        <v>30</v>
      </c>
      <c r="S810" s="6" t="s">
        <v>30</v>
      </c>
      <c r="T810" s="6" t="s">
        <v>36</v>
      </c>
      <c r="U810" s="6" t="s">
        <v>36</v>
      </c>
      <c r="V810" s="6" t="s">
        <v>40</v>
      </c>
      <c r="W810" s="6" t="s">
        <v>36</v>
      </c>
      <c r="X810" s="6" t="s">
        <v>30</v>
      </c>
      <c r="Y810" s="6" t="s">
        <v>36</v>
      </c>
      <c r="Z810" s="6" t="s">
        <v>36</v>
      </c>
      <c r="AA810" s="6" t="s">
        <v>36</v>
      </c>
      <c r="AB810" s="6" t="s">
        <v>40</v>
      </c>
      <c r="AC810" s="6" t="s">
        <v>36</v>
      </c>
      <c r="AD810" s="6" t="s">
        <v>36</v>
      </c>
      <c r="AE810" s="6" t="s">
        <v>50</v>
      </c>
      <c r="AG810" s="6" t="s">
        <v>3002</v>
      </c>
      <c r="AH810" s="6">
        <v>75282324</v>
      </c>
      <c r="AI810" s="6">
        <v>75282353</v>
      </c>
      <c r="AJ810" s="6">
        <v>8.54716607724</v>
      </c>
      <c r="AK810" s="6">
        <v>29</v>
      </c>
      <c r="AL810" s="6" t="s">
        <v>5382</v>
      </c>
      <c r="AN810" s="6" t="s">
        <v>34</v>
      </c>
      <c r="AO810" s="6" t="s">
        <v>34</v>
      </c>
      <c r="AP810" s="6" t="s">
        <v>34</v>
      </c>
      <c r="AR810" s="6">
        <v>3</v>
      </c>
      <c r="AS810" s="6">
        <v>2</v>
      </c>
      <c r="AT810" s="6">
        <v>1</v>
      </c>
      <c r="AU810" s="6">
        <v>1</v>
      </c>
      <c r="AV810" s="6">
        <v>2</v>
      </c>
      <c r="AW810" s="6">
        <v>1</v>
      </c>
      <c r="AX810" s="6">
        <v>1</v>
      </c>
      <c r="AY810" s="6">
        <v>2</v>
      </c>
      <c r="AZ810" s="28" t="s">
        <v>5381</v>
      </c>
      <c r="BA810" s="6">
        <v>10801</v>
      </c>
      <c r="BB810" s="28" t="s">
        <v>5381</v>
      </c>
    </row>
    <row r="811" spans="1:54" x14ac:dyDescent="0.3">
      <c r="A811" s="24" t="s">
        <v>5383</v>
      </c>
      <c r="B811" s="17">
        <v>146705</v>
      </c>
      <c r="C811" s="17" t="s">
        <v>3002</v>
      </c>
      <c r="D811" s="17">
        <v>79213481</v>
      </c>
      <c r="E811" s="17">
        <v>79214131</v>
      </c>
      <c r="F811" s="17" t="s">
        <v>35</v>
      </c>
      <c r="G811" s="17" t="s">
        <v>3189</v>
      </c>
      <c r="H811" s="6" t="s">
        <v>3190</v>
      </c>
      <c r="I811" s="6">
        <v>4</v>
      </c>
      <c r="J811" s="6">
        <v>10</v>
      </c>
      <c r="K811" s="6">
        <v>14</v>
      </c>
      <c r="L811" s="6">
        <v>4</v>
      </c>
      <c r="M811" s="6">
        <v>4</v>
      </c>
      <c r="N811" s="6">
        <v>4</v>
      </c>
      <c r="P811" s="6" t="s">
        <v>36</v>
      </c>
      <c r="Q811" s="6" t="s">
        <v>36</v>
      </c>
      <c r="R811" s="6" t="s">
        <v>30</v>
      </c>
      <c r="S811" s="6" t="s">
        <v>36</v>
      </c>
      <c r="T811" s="32" t="s">
        <v>40</v>
      </c>
      <c r="U811" s="6" t="s">
        <v>31</v>
      </c>
      <c r="V811" s="6" t="s">
        <v>36</v>
      </c>
      <c r="W811" s="32" t="s">
        <v>40</v>
      </c>
      <c r="X811" s="6" t="s">
        <v>31</v>
      </c>
      <c r="Y811" s="6" t="s">
        <v>30</v>
      </c>
      <c r="Z811" s="6" t="s">
        <v>36</v>
      </c>
      <c r="AA811" s="6" t="s">
        <v>36</v>
      </c>
      <c r="AB811" s="6" t="s">
        <v>36</v>
      </c>
      <c r="AC811" s="6" t="s">
        <v>36</v>
      </c>
      <c r="AD811" s="6" t="s">
        <v>40</v>
      </c>
      <c r="AE811" s="6" t="s">
        <v>40</v>
      </c>
      <c r="AG811" s="6" t="s">
        <v>3002</v>
      </c>
      <c r="AH811" s="6">
        <v>79213655</v>
      </c>
      <c r="AI811" s="6">
        <v>79213675</v>
      </c>
      <c r="AJ811" s="6">
        <v>11.4316530743</v>
      </c>
      <c r="AK811" s="6">
        <v>20</v>
      </c>
      <c r="AL811" s="6" t="s">
        <v>5384</v>
      </c>
      <c r="AN811" s="6" t="s">
        <v>34</v>
      </c>
      <c r="AO811" s="6" t="s">
        <v>34</v>
      </c>
      <c r="AP811" s="6" t="s">
        <v>34</v>
      </c>
      <c r="AR811" s="6">
        <v>4</v>
      </c>
      <c r="AS811" s="6">
        <v>4</v>
      </c>
      <c r="AU811" s="6">
        <v>3</v>
      </c>
      <c r="AW811" s="6">
        <v>2</v>
      </c>
      <c r="AX811" s="6">
        <v>2</v>
      </c>
      <c r="AY811" s="6">
        <v>2</v>
      </c>
      <c r="AZ811" s="19" t="s">
        <v>5385</v>
      </c>
      <c r="BA811" s="6">
        <v>146705</v>
      </c>
      <c r="BB811" s="6" t="s">
        <v>5383</v>
      </c>
    </row>
    <row r="812" spans="1:54" x14ac:dyDescent="0.3">
      <c r="A812" s="24" t="s">
        <v>5386</v>
      </c>
      <c r="B812" s="17">
        <v>71</v>
      </c>
      <c r="C812" s="17" t="s">
        <v>3002</v>
      </c>
      <c r="D812" s="17">
        <v>79480761</v>
      </c>
      <c r="E812" s="17">
        <v>79480961</v>
      </c>
      <c r="F812" s="17" t="s">
        <v>35</v>
      </c>
      <c r="G812" s="17" t="s">
        <v>3192</v>
      </c>
      <c r="H812" s="6" t="s">
        <v>3193</v>
      </c>
      <c r="I812" s="6">
        <v>1</v>
      </c>
      <c r="J812" s="6">
        <v>0</v>
      </c>
      <c r="K812" s="6">
        <v>1</v>
      </c>
      <c r="L812" s="6">
        <v>1</v>
      </c>
      <c r="M812" s="6">
        <v>1</v>
      </c>
      <c r="O812" s="6">
        <v>1</v>
      </c>
      <c r="P812" s="6" t="s">
        <v>30</v>
      </c>
      <c r="Q812" s="6" t="s">
        <v>30</v>
      </c>
      <c r="R812" s="6" t="s">
        <v>30</v>
      </c>
      <c r="S812" s="6" t="s">
        <v>30</v>
      </c>
      <c r="T812" s="6" t="s">
        <v>44</v>
      </c>
      <c r="U812" s="6" t="s">
        <v>30</v>
      </c>
      <c r="V812" s="6" t="s">
        <v>30</v>
      </c>
      <c r="W812" s="6" t="s">
        <v>30</v>
      </c>
      <c r="X812" s="6" t="s">
        <v>30</v>
      </c>
      <c r="Y812" s="6" t="s">
        <v>30</v>
      </c>
      <c r="Z812" s="6" t="s">
        <v>30</v>
      </c>
      <c r="AA812" s="6" t="s">
        <v>30</v>
      </c>
      <c r="AB812" s="6" t="s">
        <v>30</v>
      </c>
      <c r="AC812" s="6" t="s">
        <v>30</v>
      </c>
      <c r="AD812" s="6" t="s">
        <v>50</v>
      </c>
      <c r="AE812" s="6" t="s">
        <v>44</v>
      </c>
      <c r="AG812" s="6" t="s">
        <v>3002</v>
      </c>
      <c r="AH812" s="6">
        <v>79480782</v>
      </c>
      <c r="AI812" s="6">
        <v>79480814</v>
      </c>
      <c r="AJ812" s="6">
        <v>8.3210182934399999</v>
      </c>
      <c r="AK812" s="6">
        <v>32</v>
      </c>
      <c r="AL812" s="6" t="s">
        <v>5387</v>
      </c>
      <c r="AN812" s="6" t="s">
        <v>34</v>
      </c>
      <c r="AO812" s="6" t="s">
        <v>34</v>
      </c>
      <c r="AP812" s="6" t="s">
        <v>34</v>
      </c>
      <c r="AR812" s="6">
        <v>1</v>
      </c>
      <c r="AT812" s="6">
        <v>1</v>
      </c>
      <c r="AU812" s="6">
        <v>1</v>
      </c>
      <c r="AX812" s="6">
        <v>1</v>
      </c>
      <c r="AZ812" s="6" t="s">
        <v>5386</v>
      </c>
      <c r="BA812" s="6">
        <v>71</v>
      </c>
      <c r="BB812" s="6" t="s">
        <v>5386</v>
      </c>
    </row>
    <row r="813" spans="1:54" ht="15.6" x14ac:dyDescent="0.3">
      <c r="A813" s="24" t="s">
        <v>5388</v>
      </c>
      <c r="B813" s="17">
        <v>83882</v>
      </c>
      <c r="C813" s="17" t="s">
        <v>3002</v>
      </c>
      <c r="D813" s="17">
        <v>79609101</v>
      </c>
      <c r="E813" s="17">
        <v>79609401</v>
      </c>
      <c r="F813" s="17" t="s">
        <v>35</v>
      </c>
      <c r="G813" s="17" t="s">
        <v>3196</v>
      </c>
      <c r="H813" s="6" t="s">
        <v>5389</v>
      </c>
      <c r="I813" s="6">
        <v>2</v>
      </c>
      <c r="J813" s="6">
        <v>1</v>
      </c>
      <c r="K813" s="6">
        <v>3</v>
      </c>
      <c r="L813" s="6">
        <v>2</v>
      </c>
      <c r="M813" s="6">
        <v>2</v>
      </c>
      <c r="N813" s="6">
        <v>2</v>
      </c>
      <c r="P813" s="6" t="s">
        <v>30</v>
      </c>
      <c r="Q813" s="6" t="s">
        <v>30</v>
      </c>
      <c r="R813" s="6" t="s">
        <v>30</v>
      </c>
      <c r="S813" s="6" t="s">
        <v>30</v>
      </c>
      <c r="T813" s="6" t="s">
        <v>32</v>
      </c>
      <c r="U813" s="6" t="s">
        <v>36</v>
      </c>
      <c r="V813" s="6" t="s">
        <v>30</v>
      </c>
      <c r="W813" s="6" t="s">
        <v>30</v>
      </c>
      <c r="X813" s="6" t="s">
        <v>30</v>
      </c>
      <c r="Y813" s="6" t="s">
        <v>30</v>
      </c>
      <c r="Z813" s="6" t="s">
        <v>30</v>
      </c>
      <c r="AA813" s="6" t="s">
        <v>30</v>
      </c>
      <c r="AB813" s="6" t="s">
        <v>30</v>
      </c>
      <c r="AC813" s="6" t="s">
        <v>30</v>
      </c>
      <c r="AD813" s="6" t="s">
        <v>40</v>
      </c>
      <c r="AE813" s="6" t="s">
        <v>40</v>
      </c>
      <c r="AG813" s="6" t="s">
        <v>3002</v>
      </c>
      <c r="AH813" s="6">
        <v>79609331</v>
      </c>
      <c r="AI813" s="6">
        <v>79609364</v>
      </c>
      <c r="AJ813" s="6">
        <v>10.4334251494</v>
      </c>
      <c r="AK813" s="6">
        <v>33</v>
      </c>
      <c r="AL813" s="6" t="s">
        <v>5390</v>
      </c>
      <c r="AN813" s="6" t="s">
        <v>34</v>
      </c>
      <c r="AO813" s="6" t="s">
        <v>34</v>
      </c>
      <c r="AP813" s="6" t="s">
        <v>34</v>
      </c>
      <c r="AR813" s="6">
        <v>2</v>
      </c>
      <c r="AS813" s="6">
        <v>2</v>
      </c>
      <c r="AU813" s="6">
        <v>2</v>
      </c>
      <c r="AX813" s="6">
        <v>2</v>
      </c>
      <c r="AZ813" s="6" t="s">
        <v>5388</v>
      </c>
      <c r="BA813" s="6">
        <v>83882</v>
      </c>
      <c r="BB813" s="6" t="s">
        <v>5388</v>
      </c>
    </row>
    <row r="814" spans="1:54" x14ac:dyDescent="0.3">
      <c r="A814" s="24" t="s">
        <v>5391</v>
      </c>
      <c r="B814" s="17">
        <v>284001</v>
      </c>
      <c r="C814" s="17" t="s">
        <v>3002</v>
      </c>
      <c r="D814" s="17">
        <v>80174991</v>
      </c>
      <c r="E814" s="17">
        <v>80175191</v>
      </c>
      <c r="F814" s="17" t="s">
        <v>35</v>
      </c>
      <c r="G814" s="17" t="s">
        <v>3201</v>
      </c>
      <c r="H814" s="6" t="s">
        <v>3202</v>
      </c>
      <c r="I814" s="6">
        <v>1</v>
      </c>
      <c r="J814" s="6">
        <v>0</v>
      </c>
      <c r="K814" s="6">
        <v>1</v>
      </c>
      <c r="L814" s="6">
        <v>1</v>
      </c>
      <c r="M814" s="6">
        <v>1</v>
      </c>
      <c r="O814" s="6">
        <v>1</v>
      </c>
      <c r="P814" s="6" t="s">
        <v>30</v>
      </c>
      <c r="Q814" s="6" t="s">
        <v>30</v>
      </c>
      <c r="R814" s="6" t="s">
        <v>30</v>
      </c>
      <c r="S814" s="6" t="s">
        <v>30</v>
      </c>
      <c r="T814" s="6" t="s">
        <v>30</v>
      </c>
      <c r="U814" s="6" t="s">
        <v>30</v>
      </c>
      <c r="V814" s="6" t="s">
        <v>30</v>
      </c>
      <c r="W814" s="6" t="s">
        <v>30</v>
      </c>
      <c r="X814" s="6" t="s">
        <v>30</v>
      </c>
      <c r="Y814" s="6" t="s">
        <v>30</v>
      </c>
      <c r="Z814" s="6" t="s">
        <v>30</v>
      </c>
      <c r="AA814" s="6" t="s">
        <v>30</v>
      </c>
      <c r="AB814" s="6" t="s">
        <v>30</v>
      </c>
      <c r="AC814" s="6" t="s">
        <v>30</v>
      </c>
      <c r="AD814" s="6" t="s">
        <v>30</v>
      </c>
      <c r="AE814" s="6" t="s">
        <v>50</v>
      </c>
      <c r="AG814" s="6" t="s">
        <v>3002</v>
      </c>
      <c r="AH814" s="6">
        <v>80175113</v>
      </c>
      <c r="AI814" s="6">
        <v>80175139</v>
      </c>
      <c r="AJ814" s="6">
        <v>7.5011810787700002</v>
      </c>
      <c r="AK814" s="6">
        <v>26</v>
      </c>
      <c r="AL814" s="6" t="s">
        <v>5392</v>
      </c>
      <c r="AN814" s="6" t="s">
        <v>34</v>
      </c>
      <c r="AO814" s="6" t="s">
        <v>34</v>
      </c>
      <c r="AP814" s="6" t="s">
        <v>34</v>
      </c>
      <c r="AR814" s="6">
        <v>1</v>
      </c>
      <c r="AT814" s="6">
        <v>1</v>
      </c>
      <c r="AU814" s="6">
        <v>1</v>
      </c>
      <c r="AX814" s="6">
        <v>1</v>
      </c>
      <c r="AZ814" s="6" t="s">
        <v>5391</v>
      </c>
      <c r="BA814" s="6">
        <v>284001</v>
      </c>
      <c r="BB814" s="6" t="s">
        <v>5391</v>
      </c>
    </row>
    <row r="815" spans="1:54" x14ac:dyDescent="0.3">
      <c r="A815" s="24" t="s">
        <v>5393</v>
      </c>
      <c r="B815" s="17">
        <v>79755</v>
      </c>
      <c r="C815" s="17" t="s">
        <v>3002</v>
      </c>
      <c r="D815" s="17">
        <v>80798411</v>
      </c>
      <c r="E815" s="17">
        <v>80798621</v>
      </c>
      <c r="F815" s="17" t="s">
        <v>35</v>
      </c>
      <c r="G815" s="17" t="s">
        <v>3204</v>
      </c>
      <c r="H815" s="6" t="s">
        <v>3205</v>
      </c>
      <c r="I815" s="6">
        <v>1</v>
      </c>
      <c r="J815" s="6">
        <v>1</v>
      </c>
      <c r="K815" s="6">
        <v>2</v>
      </c>
      <c r="L815" s="6">
        <v>1</v>
      </c>
      <c r="M815" s="6">
        <v>1</v>
      </c>
      <c r="N815" s="6">
        <v>1</v>
      </c>
      <c r="P815" s="6" t="s">
        <v>30</v>
      </c>
      <c r="Q815" s="6" t="s">
        <v>30</v>
      </c>
      <c r="R815" s="6" t="s">
        <v>30</v>
      </c>
      <c r="S815" s="6" t="s">
        <v>30</v>
      </c>
      <c r="T815" s="6" t="s">
        <v>30</v>
      </c>
      <c r="U815" s="6" t="s">
        <v>30</v>
      </c>
      <c r="V815" s="6" t="s">
        <v>40</v>
      </c>
      <c r="W815" s="6" t="s">
        <v>30</v>
      </c>
      <c r="X815" s="6" t="s">
        <v>30</v>
      </c>
      <c r="Y815" s="6" t="s">
        <v>30</v>
      </c>
      <c r="Z815" s="6" t="s">
        <v>36</v>
      </c>
      <c r="AA815" s="6" t="s">
        <v>30</v>
      </c>
      <c r="AB815" s="6" t="s">
        <v>32</v>
      </c>
      <c r="AC815" s="6" t="s">
        <v>30</v>
      </c>
      <c r="AD815" s="6" t="s">
        <v>30</v>
      </c>
      <c r="AE815" s="6" t="s">
        <v>30</v>
      </c>
      <c r="AG815" s="6" t="s">
        <v>3002</v>
      </c>
      <c r="AH815" s="6">
        <v>80798473</v>
      </c>
      <c r="AI815" s="6">
        <v>80798493</v>
      </c>
      <c r="AJ815" s="6">
        <v>9.0691671444999997</v>
      </c>
      <c r="AK815" s="6">
        <v>20</v>
      </c>
      <c r="AL815" s="6" t="s">
        <v>5394</v>
      </c>
      <c r="AN815" s="6" t="s">
        <v>34</v>
      </c>
      <c r="AO815" s="6" t="s">
        <v>34</v>
      </c>
      <c r="AP815" s="6" t="s">
        <v>34</v>
      </c>
      <c r="AR815" s="6">
        <v>1</v>
      </c>
      <c r="AS815" s="6">
        <v>1</v>
      </c>
      <c r="AV815" s="6">
        <v>1</v>
      </c>
      <c r="AY815" s="6">
        <v>1</v>
      </c>
      <c r="AZ815" s="6" t="s">
        <v>5393</v>
      </c>
      <c r="BA815" s="6">
        <v>79755</v>
      </c>
      <c r="BB815" s="6" t="s">
        <v>5393</v>
      </c>
    </row>
    <row r="816" spans="1:54" x14ac:dyDescent="0.3">
      <c r="A816" s="24" t="s">
        <v>5395</v>
      </c>
      <c r="B816" s="17">
        <v>27098</v>
      </c>
      <c r="C816" s="17" t="s">
        <v>3207</v>
      </c>
      <c r="D816" s="17">
        <v>604731</v>
      </c>
      <c r="E816" s="17">
        <v>605071</v>
      </c>
      <c r="F816" s="17" t="s">
        <v>28</v>
      </c>
      <c r="G816" s="17" t="s">
        <v>3208</v>
      </c>
      <c r="H816" s="6" t="s">
        <v>3209</v>
      </c>
      <c r="I816" s="6">
        <v>1</v>
      </c>
      <c r="J816" s="6">
        <v>8</v>
      </c>
      <c r="K816" s="6">
        <v>9</v>
      </c>
      <c r="L816" s="6">
        <v>1</v>
      </c>
      <c r="M816" s="6">
        <v>1</v>
      </c>
      <c r="N816" s="6">
        <v>1</v>
      </c>
      <c r="P816" s="6" t="s">
        <v>30</v>
      </c>
      <c r="Q816" s="6" t="s">
        <v>30</v>
      </c>
      <c r="R816" s="6" t="s">
        <v>30</v>
      </c>
      <c r="S816" s="6" t="s">
        <v>30</v>
      </c>
      <c r="T816" s="6" t="s">
        <v>36</v>
      </c>
      <c r="U816" s="6" t="s">
        <v>36</v>
      </c>
      <c r="V816" s="6" t="s">
        <v>36</v>
      </c>
      <c r="W816" s="6" t="s">
        <v>36</v>
      </c>
      <c r="X816" s="6" t="s">
        <v>36</v>
      </c>
      <c r="Y816" s="6" t="s">
        <v>30</v>
      </c>
      <c r="Z816" s="6" t="s">
        <v>36</v>
      </c>
      <c r="AA816" s="6" t="s">
        <v>30</v>
      </c>
      <c r="AB816" s="6" t="s">
        <v>30</v>
      </c>
      <c r="AC816" s="6" t="s">
        <v>36</v>
      </c>
      <c r="AD816" s="6" t="s">
        <v>40</v>
      </c>
      <c r="AE816" s="6" t="s">
        <v>36</v>
      </c>
      <c r="AG816" s="6" t="s">
        <v>3207</v>
      </c>
      <c r="AH816" s="6">
        <v>604954</v>
      </c>
      <c r="AI816" s="6">
        <v>604974</v>
      </c>
      <c r="AJ816" s="6">
        <v>15.0504108875</v>
      </c>
      <c r="AK816" s="6">
        <v>20</v>
      </c>
      <c r="AL816" s="6" t="s">
        <v>5396</v>
      </c>
      <c r="AN816" s="6" t="s">
        <v>34</v>
      </c>
      <c r="AO816" s="6" t="s">
        <v>34</v>
      </c>
      <c r="AP816" s="6" t="s">
        <v>34</v>
      </c>
      <c r="AR816" s="6">
        <v>1</v>
      </c>
      <c r="AS816" s="6">
        <v>1</v>
      </c>
      <c r="AU816" s="6">
        <v>1</v>
      </c>
      <c r="AX816" s="6">
        <v>1</v>
      </c>
      <c r="AZ816" s="6" t="s">
        <v>5395</v>
      </c>
      <c r="BA816" s="6">
        <v>27098</v>
      </c>
      <c r="BB816" s="6" t="s">
        <v>5395</v>
      </c>
    </row>
    <row r="817" spans="1:54" x14ac:dyDescent="0.3">
      <c r="A817" s="24" t="s">
        <v>4277</v>
      </c>
      <c r="B817" s="17">
        <v>494514</v>
      </c>
      <c r="C817" s="17" t="s">
        <v>3207</v>
      </c>
      <c r="D817" s="17">
        <v>657871</v>
      </c>
      <c r="E817" s="17">
        <v>658451</v>
      </c>
      <c r="F817" s="17" t="s">
        <v>35</v>
      </c>
      <c r="G817" s="17" t="s">
        <v>3214</v>
      </c>
      <c r="H817" s="6" t="s">
        <v>3215</v>
      </c>
      <c r="I817" s="6">
        <v>3</v>
      </c>
      <c r="J817" s="6">
        <v>9</v>
      </c>
      <c r="K817" s="6">
        <v>12</v>
      </c>
      <c r="L817" s="6">
        <v>3</v>
      </c>
      <c r="M817" s="6">
        <v>3</v>
      </c>
      <c r="N817" s="6">
        <v>3</v>
      </c>
      <c r="P817" s="6" t="s">
        <v>30</v>
      </c>
      <c r="Q817" s="6" t="s">
        <v>30</v>
      </c>
      <c r="R817" s="6" t="s">
        <v>30</v>
      </c>
      <c r="S817" s="6" t="s">
        <v>36</v>
      </c>
      <c r="T817" s="6" t="s">
        <v>31</v>
      </c>
      <c r="U817" s="6" t="s">
        <v>31</v>
      </c>
      <c r="V817" s="6" t="s">
        <v>40</v>
      </c>
      <c r="W817" s="32" t="s">
        <v>40</v>
      </c>
      <c r="X817" s="6" t="s">
        <v>31</v>
      </c>
      <c r="Y817" s="6" t="s">
        <v>36</v>
      </c>
      <c r="Z817" s="6" t="s">
        <v>36</v>
      </c>
      <c r="AA817" s="6" t="s">
        <v>36</v>
      </c>
      <c r="AB817" s="6" t="s">
        <v>30</v>
      </c>
      <c r="AC817" s="6" t="s">
        <v>36</v>
      </c>
      <c r="AD817" s="6" t="s">
        <v>40</v>
      </c>
      <c r="AE817" s="6" t="s">
        <v>36</v>
      </c>
      <c r="AG817" s="6" t="s">
        <v>3207</v>
      </c>
      <c r="AH817" s="6">
        <v>658282</v>
      </c>
      <c r="AI817" s="6">
        <v>658302</v>
      </c>
      <c r="AJ817" s="6">
        <v>4.49037369825</v>
      </c>
      <c r="AK817" s="6">
        <v>20</v>
      </c>
      <c r="AL817" s="6" t="s">
        <v>5398</v>
      </c>
      <c r="AN817" s="6" t="s">
        <v>27</v>
      </c>
      <c r="AO817" s="6" t="s">
        <v>34</v>
      </c>
      <c r="AP817" s="6" t="s">
        <v>34</v>
      </c>
      <c r="AR817" s="6">
        <v>3</v>
      </c>
      <c r="AS817" s="6">
        <v>3</v>
      </c>
      <c r="AU817" s="6">
        <v>1</v>
      </c>
      <c r="AV817" s="6">
        <v>1</v>
      </c>
      <c r="AW817" s="6">
        <v>1</v>
      </c>
      <c r="AX817" s="6">
        <v>1</v>
      </c>
      <c r="AY817" s="6">
        <v>2</v>
      </c>
      <c r="AZ817" s="6" t="s">
        <v>4277</v>
      </c>
      <c r="BA817" s="6">
        <v>494514</v>
      </c>
      <c r="BB817" s="6" t="s">
        <v>4277</v>
      </c>
    </row>
    <row r="818" spans="1:54" s="17" customFormat="1" x14ac:dyDescent="0.3">
      <c r="A818" s="24" t="s">
        <v>4137</v>
      </c>
      <c r="B818" s="17">
        <v>64863</v>
      </c>
      <c r="C818" s="17" t="s">
        <v>3207</v>
      </c>
      <c r="D818" s="17">
        <v>2571431</v>
      </c>
      <c r="E818" s="17">
        <v>2571671</v>
      </c>
      <c r="F818" s="17" t="s">
        <v>35</v>
      </c>
      <c r="G818" s="17" t="s">
        <v>3216</v>
      </c>
      <c r="H818" s="23" t="s">
        <v>3217</v>
      </c>
      <c r="I818" s="17">
        <v>2</v>
      </c>
      <c r="J818" s="17">
        <v>0</v>
      </c>
      <c r="K818" s="6">
        <v>2</v>
      </c>
      <c r="L818" s="17">
        <v>1</v>
      </c>
      <c r="M818" s="17">
        <v>1</v>
      </c>
      <c r="O818" s="17">
        <v>1</v>
      </c>
      <c r="P818" s="17" t="s">
        <v>30</v>
      </c>
      <c r="Q818" s="17" t="s">
        <v>30</v>
      </c>
      <c r="R818" s="17" t="s">
        <v>30</v>
      </c>
      <c r="S818" s="17" t="s">
        <v>30</v>
      </c>
      <c r="T818" s="17" t="s">
        <v>30</v>
      </c>
      <c r="U818" s="17" t="s">
        <v>30</v>
      </c>
      <c r="V818" s="24" t="s">
        <v>36</v>
      </c>
      <c r="W818" s="23" t="s">
        <v>50</v>
      </c>
      <c r="X818" s="17" t="s">
        <v>30</v>
      </c>
      <c r="Y818" s="17" t="s">
        <v>30</v>
      </c>
      <c r="Z818" s="17" t="s">
        <v>44</v>
      </c>
      <c r="AA818" s="17" t="s">
        <v>30</v>
      </c>
      <c r="AB818" s="17" t="s">
        <v>44</v>
      </c>
      <c r="AC818" s="17" t="s">
        <v>30</v>
      </c>
      <c r="AD818" s="17" t="s">
        <v>44</v>
      </c>
      <c r="AE818" s="17" t="s">
        <v>44</v>
      </c>
      <c r="AG818" s="6" t="s">
        <v>3207</v>
      </c>
      <c r="AH818" s="6">
        <v>2571609</v>
      </c>
      <c r="AI818" s="6">
        <v>2571634</v>
      </c>
      <c r="AJ818" s="6">
        <v>5.8540998789799996</v>
      </c>
      <c r="AK818" s="6">
        <v>25</v>
      </c>
      <c r="AL818" s="6" t="s">
        <v>5399</v>
      </c>
      <c r="AN818" s="6" t="s">
        <v>34</v>
      </c>
      <c r="AO818" s="6" t="s">
        <v>27</v>
      </c>
      <c r="AP818" s="6" t="s">
        <v>27</v>
      </c>
      <c r="AQ818" s="6"/>
      <c r="AR818" s="17">
        <v>1</v>
      </c>
      <c r="AT818" s="17">
        <v>1</v>
      </c>
      <c r="AW818" s="17">
        <v>1</v>
      </c>
      <c r="AY818" s="17">
        <v>1</v>
      </c>
      <c r="AZ818" s="22" t="s">
        <v>4137</v>
      </c>
      <c r="BA818" s="6">
        <v>64863</v>
      </c>
      <c r="BB818" s="22" t="s">
        <v>4137</v>
      </c>
    </row>
    <row r="819" spans="1:54" s="17" customFormat="1" x14ac:dyDescent="0.3">
      <c r="A819" s="24" t="s">
        <v>3793</v>
      </c>
      <c r="B819" s="17">
        <v>10403</v>
      </c>
      <c r="C819" s="17" t="s">
        <v>3207</v>
      </c>
      <c r="D819" s="17">
        <v>2571431</v>
      </c>
      <c r="E819" s="17">
        <v>2571671</v>
      </c>
      <c r="F819" s="17" t="s">
        <v>35</v>
      </c>
      <c r="G819" s="17" t="s">
        <v>3216</v>
      </c>
      <c r="H819" s="23" t="s">
        <v>3217</v>
      </c>
      <c r="I819" s="17">
        <v>2</v>
      </c>
      <c r="J819" s="17">
        <v>0</v>
      </c>
      <c r="K819" s="6">
        <v>2</v>
      </c>
      <c r="L819" s="17">
        <v>1</v>
      </c>
      <c r="M819" s="17">
        <v>1</v>
      </c>
      <c r="O819" s="17">
        <v>1</v>
      </c>
      <c r="P819" s="17" t="s">
        <v>30</v>
      </c>
      <c r="Q819" s="17" t="s">
        <v>30</v>
      </c>
      <c r="R819" s="17" t="s">
        <v>30</v>
      </c>
      <c r="S819" s="17" t="s">
        <v>30</v>
      </c>
      <c r="T819" s="17" t="s">
        <v>30</v>
      </c>
      <c r="U819" s="17" t="s">
        <v>30</v>
      </c>
      <c r="V819" s="23" t="s">
        <v>50</v>
      </c>
      <c r="W819" s="24" t="s">
        <v>36</v>
      </c>
      <c r="X819" s="17" t="s">
        <v>30</v>
      </c>
      <c r="Y819" s="17" t="s">
        <v>30</v>
      </c>
      <c r="Z819" s="17" t="s">
        <v>44</v>
      </c>
      <c r="AA819" s="17" t="s">
        <v>30</v>
      </c>
      <c r="AB819" s="17" t="s">
        <v>44</v>
      </c>
      <c r="AC819" s="17" t="s">
        <v>30</v>
      </c>
      <c r="AD819" s="17" t="s">
        <v>44</v>
      </c>
      <c r="AE819" s="17" t="s">
        <v>44</v>
      </c>
      <c r="AG819" s="6" t="s">
        <v>3207</v>
      </c>
      <c r="AH819" s="6">
        <v>2571609</v>
      </c>
      <c r="AI819" s="6">
        <v>2571634</v>
      </c>
      <c r="AJ819" s="6">
        <v>5.8540998789799996</v>
      </c>
      <c r="AK819" s="6">
        <v>25</v>
      </c>
      <c r="AL819" s="6" t="s">
        <v>5399</v>
      </c>
      <c r="AN819" s="6" t="s">
        <v>34</v>
      </c>
      <c r="AO819" s="6" t="s">
        <v>27</v>
      </c>
      <c r="AP819" s="6" t="s">
        <v>27</v>
      </c>
      <c r="AQ819" s="6"/>
      <c r="AR819" s="17">
        <v>1</v>
      </c>
      <c r="AT819" s="17">
        <v>1</v>
      </c>
      <c r="AV819" s="17">
        <v>1</v>
      </c>
      <c r="AY819" s="17">
        <v>1</v>
      </c>
      <c r="AZ819" s="22" t="s">
        <v>3793</v>
      </c>
      <c r="BA819" s="6">
        <v>10403</v>
      </c>
      <c r="BB819" s="22" t="s">
        <v>3793</v>
      </c>
    </row>
    <row r="820" spans="1:54" x14ac:dyDescent="0.3">
      <c r="A820" s="24" t="s">
        <v>5400</v>
      </c>
      <c r="B820" s="17">
        <v>7050</v>
      </c>
      <c r="C820" s="17" t="s">
        <v>3207</v>
      </c>
      <c r="D820" s="17">
        <v>3447871</v>
      </c>
      <c r="E820" s="17">
        <v>3448511</v>
      </c>
      <c r="F820" s="17" t="s">
        <v>35</v>
      </c>
      <c r="G820" s="17" t="s">
        <v>3219</v>
      </c>
      <c r="H820" s="6" t="s">
        <v>3218</v>
      </c>
      <c r="I820" s="6">
        <v>1</v>
      </c>
      <c r="J820" s="6">
        <v>3</v>
      </c>
      <c r="K820" s="6">
        <v>4</v>
      </c>
      <c r="L820" s="6">
        <v>1</v>
      </c>
      <c r="M820" s="6">
        <v>1</v>
      </c>
      <c r="O820" s="6">
        <v>1</v>
      </c>
      <c r="P820" s="6" t="s">
        <v>30</v>
      </c>
      <c r="Q820" s="6" t="s">
        <v>30</v>
      </c>
      <c r="R820" s="6" t="s">
        <v>30</v>
      </c>
      <c r="S820" s="6" t="s">
        <v>30</v>
      </c>
      <c r="T820" s="6" t="s">
        <v>30</v>
      </c>
      <c r="U820" s="6" t="s">
        <v>36</v>
      </c>
      <c r="V820" s="6" t="s">
        <v>36</v>
      </c>
      <c r="W820" s="6" t="s">
        <v>32</v>
      </c>
      <c r="X820" s="6" t="s">
        <v>30</v>
      </c>
      <c r="Y820" s="6" t="s">
        <v>50</v>
      </c>
      <c r="Z820" s="6" t="s">
        <v>36</v>
      </c>
      <c r="AA820" s="6" t="s">
        <v>30</v>
      </c>
      <c r="AB820" s="6" t="s">
        <v>30</v>
      </c>
      <c r="AC820" s="6" t="s">
        <v>30</v>
      </c>
      <c r="AD820" s="6" t="s">
        <v>30</v>
      </c>
      <c r="AE820" s="6" t="s">
        <v>30</v>
      </c>
      <c r="AG820" s="6" t="s">
        <v>3207</v>
      </c>
      <c r="AH820" s="6">
        <v>3448474</v>
      </c>
      <c r="AI820" s="6">
        <v>3448507</v>
      </c>
      <c r="AJ820" s="6">
        <v>4.6880964306599999</v>
      </c>
      <c r="AK820" s="6">
        <v>33</v>
      </c>
      <c r="AL820" s="6" t="s">
        <v>5401</v>
      </c>
      <c r="AN820" s="6" t="s">
        <v>34</v>
      </c>
      <c r="AO820" s="6" t="s">
        <v>34</v>
      </c>
      <c r="AP820" s="6" t="s">
        <v>34</v>
      </c>
      <c r="AR820" s="6">
        <v>1</v>
      </c>
      <c r="AT820" s="6">
        <v>1</v>
      </c>
      <c r="AZ820" s="6" t="s">
        <v>5400</v>
      </c>
      <c r="BA820" s="6">
        <v>7050</v>
      </c>
      <c r="BB820" s="6" t="s">
        <v>5400</v>
      </c>
    </row>
    <row r="821" spans="1:54" x14ac:dyDescent="0.3">
      <c r="A821" s="24" t="s">
        <v>5402</v>
      </c>
      <c r="B821" s="17">
        <v>649446</v>
      </c>
      <c r="C821" s="17" t="s">
        <v>3207</v>
      </c>
      <c r="D821" s="17">
        <v>3593371</v>
      </c>
      <c r="E821" s="17">
        <v>3594541</v>
      </c>
      <c r="F821" s="17" t="s">
        <v>35</v>
      </c>
      <c r="G821" s="17" t="s">
        <v>3220</v>
      </c>
      <c r="H821" s="6" t="s">
        <v>3221</v>
      </c>
      <c r="I821" s="6">
        <v>1</v>
      </c>
      <c r="J821" s="6">
        <v>6</v>
      </c>
      <c r="K821" s="6">
        <v>7</v>
      </c>
      <c r="L821" s="6">
        <v>1</v>
      </c>
      <c r="M821" s="6">
        <v>1</v>
      </c>
      <c r="N821" s="6">
        <v>1</v>
      </c>
      <c r="P821" s="6" t="s">
        <v>30</v>
      </c>
      <c r="Q821" s="6" t="s">
        <v>30</v>
      </c>
      <c r="R821" s="6" t="s">
        <v>30</v>
      </c>
      <c r="S821" s="6" t="s">
        <v>36</v>
      </c>
      <c r="T821" s="6" t="s">
        <v>29</v>
      </c>
      <c r="U821" s="6" t="s">
        <v>31</v>
      </c>
      <c r="V821" s="6" t="s">
        <v>31</v>
      </c>
      <c r="W821" s="6" t="s">
        <v>31</v>
      </c>
      <c r="X821" s="6" t="s">
        <v>29</v>
      </c>
      <c r="Y821" s="6" t="s">
        <v>30</v>
      </c>
      <c r="Z821" s="6" t="s">
        <v>30</v>
      </c>
      <c r="AA821" s="6" t="s">
        <v>36</v>
      </c>
      <c r="AB821" s="6" t="s">
        <v>32</v>
      </c>
      <c r="AC821" s="6" t="s">
        <v>30</v>
      </c>
      <c r="AD821" s="6" t="s">
        <v>40</v>
      </c>
      <c r="AE821" s="6" t="s">
        <v>36</v>
      </c>
      <c r="AG821" s="6" t="s">
        <v>3207</v>
      </c>
      <c r="AH821" s="6">
        <v>3593698</v>
      </c>
      <c r="AI821" s="6">
        <v>3593725</v>
      </c>
      <c r="AJ821" s="6">
        <v>7.6685614448499999</v>
      </c>
      <c r="AK821" s="6">
        <v>27</v>
      </c>
      <c r="AL821" s="6" t="s">
        <v>5403</v>
      </c>
      <c r="AN821" s="6" t="s">
        <v>34</v>
      </c>
      <c r="AO821" s="6" t="s">
        <v>34</v>
      </c>
      <c r="AP821" s="6" t="s">
        <v>34</v>
      </c>
      <c r="AR821" s="6">
        <v>1</v>
      </c>
      <c r="AS821" s="6">
        <v>1</v>
      </c>
      <c r="AU821" s="6">
        <v>1</v>
      </c>
      <c r="AX821" s="6">
        <v>1</v>
      </c>
      <c r="AZ821" s="6" t="s">
        <v>5402</v>
      </c>
      <c r="BA821" s="6">
        <v>649446</v>
      </c>
      <c r="BB821" s="6" t="s">
        <v>5402</v>
      </c>
    </row>
    <row r="822" spans="1:54" x14ac:dyDescent="0.3">
      <c r="A822" s="24" t="s">
        <v>5404</v>
      </c>
      <c r="B822" s="17">
        <v>3613</v>
      </c>
      <c r="C822" s="17" t="s">
        <v>3207</v>
      </c>
      <c r="D822" s="17">
        <v>11981061</v>
      </c>
      <c r="E822" s="17">
        <v>11981261</v>
      </c>
      <c r="F822" s="17" t="s">
        <v>35</v>
      </c>
      <c r="G822" s="17" t="s">
        <v>3227</v>
      </c>
      <c r="H822" s="6" t="s">
        <v>3228</v>
      </c>
      <c r="I822" s="6">
        <v>1</v>
      </c>
      <c r="J822" s="6">
        <v>0</v>
      </c>
      <c r="K822" s="6">
        <v>1</v>
      </c>
      <c r="L822" s="6">
        <v>1</v>
      </c>
      <c r="M822" s="6">
        <v>1</v>
      </c>
      <c r="O822" s="6">
        <v>1</v>
      </c>
      <c r="P822" s="6" t="s">
        <v>30</v>
      </c>
      <c r="Q822" s="6" t="s">
        <v>30</v>
      </c>
      <c r="R822" s="6" t="s">
        <v>30</v>
      </c>
      <c r="S822" s="6" t="s">
        <v>30</v>
      </c>
      <c r="T822" s="6" t="s">
        <v>30</v>
      </c>
      <c r="U822" s="6" t="s">
        <v>30</v>
      </c>
      <c r="V822" s="6" t="s">
        <v>50</v>
      </c>
      <c r="W822" s="6" t="s">
        <v>32</v>
      </c>
      <c r="X822" s="6" t="s">
        <v>30</v>
      </c>
      <c r="Y822" s="6" t="s">
        <v>30</v>
      </c>
      <c r="Z822" s="6" t="s">
        <v>30</v>
      </c>
      <c r="AA822" s="6" t="s">
        <v>30</v>
      </c>
      <c r="AB822" s="6" t="s">
        <v>44</v>
      </c>
      <c r="AC822" s="6" t="s">
        <v>30</v>
      </c>
      <c r="AD822" s="6" t="s">
        <v>30</v>
      </c>
      <c r="AE822" s="6" t="s">
        <v>30</v>
      </c>
      <c r="AG822" s="6" t="s">
        <v>3207</v>
      </c>
      <c r="AH822" s="6">
        <v>11981166</v>
      </c>
      <c r="AI822" s="6">
        <v>11981189</v>
      </c>
      <c r="AJ822" s="6">
        <v>5.2597400281500004</v>
      </c>
      <c r="AK822" s="6">
        <v>23</v>
      </c>
      <c r="AL822" s="6" t="s">
        <v>5405</v>
      </c>
      <c r="AN822" s="6" t="s">
        <v>34</v>
      </c>
      <c r="AO822" s="6" t="s">
        <v>34</v>
      </c>
      <c r="AP822" s="6" t="s">
        <v>34</v>
      </c>
      <c r="AR822" s="6">
        <v>1</v>
      </c>
      <c r="AT822" s="6">
        <v>1</v>
      </c>
      <c r="AV822" s="6">
        <v>1</v>
      </c>
      <c r="AY822" s="6">
        <v>1</v>
      </c>
      <c r="AZ822" s="6" t="s">
        <v>5404</v>
      </c>
      <c r="BA822" s="6">
        <v>3613</v>
      </c>
      <c r="BB822" s="6" t="s">
        <v>5404</v>
      </c>
    </row>
    <row r="823" spans="1:54" x14ac:dyDescent="0.3">
      <c r="A823" s="24" t="s">
        <v>5406</v>
      </c>
      <c r="B823" s="17">
        <v>753</v>
      </c>
      <c r="C823" s="17" t="s">
        <v>3207</v>
      </c>
      <c r="D823" s="17">
        <v>13611431</v>
      </c>
      <c r="E823" s="17">
        <v>13611631</v>
      </c>
      <c r="F823" s="17" t="s">
        <v>35</v>
      </c>
      <c r="G823" s="17" t="s">
        <v>3233</v>
      </c>
      <c r="H823" s="6" t="s">
        <v>3232</v>
      </c>
      <c r="I823" s="6">
        <v>1</v>
      </c>
      <c r="J823" s="6">
        <v>0</v>
      </c>
      <c r="K823" s="6">
        <v>1</v>
      </c>
      <c r="L823" s="6">
        <v>1</v>
      </c>
      <c r="M823" s="6">
        <v>1</v>
      </c>
      <c r="O823" s="6">
        <v>1</v>
      </c>
      <c r="P823" s="6" t="s">
        <v>30</v>
      </c>
      <c r="Q823" s="6" t="s">
        <v>30</v>
      </c>
      <c r="R823" s="6" t="s">
        <v>30</v>
      </c>
      <c r="S823" s="6" t="s">
        <v>30</v>
      </c>
      <c r="T823" s="6" t="s">
        <v>29</v>
      </c>
      <c r="U823" s="6" t="s">
        <v>29</v>
      </c>
      <c r="V823" s="6" t="s">
        <v>30</v>
      </c>
      <c r="W823" s="6" t="s">
        <v>29</v>
      </c>
      <c r="X823" s="6" t="s">
        <v>29</v>
      </c>
      <c r="Y823" s="6" t="s">
        <v>30</v>
      </c>
      <c r="Z823" s="6" t="s">
        <v>30</v>
      </c>
      <c r="AA823" s="6" t="s">
        <v>30</v>
      </c>
      <c r="AB823" s="6" t="s">
        <v>32</v>
      </c>
      <c r="AC823" s="6" t="s">
        <v>30</v>
      </c>
      <c r="AD823" s="6" t="s">
        <v>50</v>
      </c>
      <c r="AE823" s="6" t="s">
        <v>44</v>
      </c>
      <c r="AG823" s="6" t="s">
        <v>3207</v>
      </c>
      <c r="AH823" s="6">
        <v>13611586</v>
      </c>
      <c r="AI823" s="6">
        <v>13611610</v>
      </c>
      <c r="AJ823" s="6">
        <v>12.2079421832</v>
      </c>
      <c r="AK823" s="6">
        <v>24</v>
      </c>
      <c r="AL823" s="6" t="s">
        <v>5407</v>
      </c>
      <c r="AN823" s="6" t="s">
        <v>34</v>
      </c>
      <c r="AO823" s="6" t="s">
        <v>34</v>
      </c>
      <c r="AP823" s="6" t="s">
        <v>34</v>
      </c>
      <c r="AR823" s="6">
        <v>1</v>
      </c>
      <c r="AT823" s="6">
        <v>1</v>
      </c>
      <c r="AU823" s="6">
        <v>1</v>
      </c>
      <c r="AX823" s="6">
        <v>1</v>
      </c>
      <c r="AZ823" s="6" t="s">
        <v>5406</v>
      </c>
      <c r="BA823" s="6">
        <v>753</v>
      </c>
      <c r="BB823" s="6" t="s">
        <v>5406</v>
      </c>
    </row>
    <row r="824" spans="1:54" x14ac:dyDescent="0.3">
      <c r="A824" s="24" t="s">
        <v>5408</v>
      </c>
      <c r="B824" s="17">
        <v>26256</v>
      </c>
      <c r="C824" s="17" t="s">
        <v>3207</v>
      </c>
      <c r="D824" s="17">
        <v>21718871</v>
      </c>
      <c r="E824" s="17">
        <v>21719431</v>
      </c>
      <c r="F824" s="17" t="s">
        <v>35</v>
      </c>
      <c r="G824" s="17" t="s">
        <v>3237</v>
      </c>
      <c r="H824" s="6" t="s">
        <v>3238</v>
      </c>
      <c r="I824" s="6">
        <v>2</v>
      </c>
      <c r="J824" s="6">
        <v>1</v>
      </c>
      <c r="K824" s="6">
        <v>3</v>
      </c>
      <c r="L824" s="6">
        <v>2</v>
      </c>
      <c r="M824" s="6">
        <v>2</v>
      </c>
      <c r="N824" s="6">
        <v>2</v>
      </c>
      <c r="P824" s="6" t="s">
        <v>32</v>
      </c>
      <c r="Q824" s="6" t="s">
        <v>30</v>
      </c>
      <c r="R824" s="6" t="s">
        <v>30</v>
      </c>
      <c r="S824" s="6" t="s">
        <v>30</v>
      </c>
      <c r="T824" s="6" t="s">
        <v>30</v>
      </c>
      <c r="U824" s="6" t="s">
        <v>30</v>
      </c>
      <c r="V824" s="6" t="s">
        <v>32</v>
      </c>
      <c r="W824" s="6" t="s">
        <v>32</v>
      </c>
      <c r="X824" s="6" t="s">
        <v>30</v>
      </c>
      <c r="Y824" s="6" t="s">
        <v>30</v>
      </c>
      <c r="Z824" s="6" t="s">
        <v>36</v>
      </c>
      <c r="AA824" s="6" t="s">
        <v>30</v>
      </c>
      <c r="AB824" s="6" t="s">
        <v>32</v>
      </c>
      <c r="AC824" s="6" t="s">
        <v>32</v>
      </c>
      <c r="AD824" s="6" t="s">
        <v>40</v>
      </c>
      <c r="AE824" s="6" t="s">
        <v>40</v>
      </c>
      <c r="AG824" s="6" t="s">
        <v>3207</v>
      </c>
      <c r="AH824" s="6">
        <v>21719303</v>
      </c>
      <c r="AI824" s="6">
        <v>21719332</v>
      </c>
      <c r="AJ824" s="6">
        <v>12.811047696299999</v>
      </c>
      <c r="AK824" s="6">
        <v>29</v>
      </c>
      <c r="AL824" s="6" t="s">
        <v>5409</v>
      </c>
      <c r="AN824" s="6" t="s">
        <v>34</v>
      </c>
      <c r="AO824" s="6" t="s">
        <v>34</v>
      </c>
      <c r="AP824" s="6" t="s">
        <v>34</v>
      </c>
      <c r="AR824" s="6">
        <v>2</v>
      </c>
      <c r="AS824" s="6">
        <v>2</v>
      </c>
      <c r="AU824" s="6">
        <v>2</v>
      </c>
      <c r="AX824" s="6">
        <v>2</v>
      </c>
      <c r="AZ824" s="6" t="s">
        <v>5408</v>
      </c>
      <c r="BA824" s="6">
        <v>26256</v>
      </c>
      <c r="BB824" s="6" t="s">
        <v>5408</v>
      </c>
    </row>
    <row r="825" spans="1:54" x14ac:dyDescent="0.3">
      <c r="A825" s="24" t="s">
        <v>5410</v>
      </c>
      <c r="B825" s="17">
        <v>284252</v>
      </c>
      <c r="C825" s="17" t="s">
        <v>3207</v>
      </c>
      <c r="D825" s="17">
        <v>24130301</v>
      </c>
      <c r="E825" s="17">
        <v>24130751</v>
      </c>
      <c r="F825" s="17" t="s">
        <v>35</v>
      </c>
      <c r="G825" s="17" t="s">
        <v>3246</v>
      </c>
      <c r="H825" s="6" t="s">
        <v>3243</v>
      </c>
      <c r="I825" s="6">
        <v>2</v>
      </c>
      <c r="J825" s="6">
        <v>5</v>
      </c>
      <c r="K825" s="6">
        <v>7</v>
      </c>
      <c r="L825" s="6">
        <v>2</v>
      </c>
      <c r="M825" s="6">
        <v>2</v>
      </c>
      <c r="N825" s="6">
        <v>2</v>
      </c>
      <c r="P825" s="6" t="s">
        <v>30</v>
      </c>
      <c r="Q825" s="6" t="s">
        <v>30</v>
      </c>
      <c r="R825" s="6" t="s">
        <v>30</v>
      </c>
      <c r="S825" s="6" t="s">
        <v>30</v>
      </c>
      <c r="T825" s="6" t="s">
        <v>30</v>
      </c>
      <c r="U825" s="6" t="s">
        <v>36</v>
      </c>
      <c r="V825" s="6" t="s">
        <v>36</v>
      </c>
      <c r="W825" s="6" t="s">
        <v>30</v>
      </c>
      <c r="X825" s="6" t="s">
        <v>30</v>
      </c>
      <c r="Y825" s="6" t="s">
        <v>36</v>
      </c>
      <c r="Z825" s="6" t="s">
        <v>36</v>
      </c>
      <c r="AA825" s="6" t="s">
        <v>30</v>
      </c>
      <c r="AB825" s="6" t="s">
        <v>30</v>
      </c>
      <c r="AC825" s="6" t="s">
        <v>36</v>
      </c>
      <c r="AD825" s="6" t="s">
        <v>40</v>
      </c>
      <c r="AE825" s="6" t="s">
        <v>40</v>
      </c>
      <c r="AG825" s="6" t="s">
        <v>3207</v>
      </c>
      <c r="AH825" s="6">
        <v>24130461</v>
      </c>
      <c r="AI825" s="6">
        <v>24130481</v>
      </c>
      <c r="AJ825" s="6">
        <v>11.2190993246</v>
      </c>
      <c r="AK825" s="6">
        <v>20</v>
      </c>
      <c r="AL825" s="6" t="s">
        <v>5411</v>
      </c>
      <c r="AN825" s="6" t="s">
        <v>34</v>
      </c>
      <c r="AO825" s="6" t="s">
        <v>34</v>
      </c>
      <c r="AP825" s="6" t="s">
        <v>34</v>
      </c>
      <c r="AR825" s="6">
        <v>2</v>
      </c>
      <c r="AS825" s="6">
        <v>2</v>
      </c>
      <c r="AU825" s="6">
        <v>2</v>
      </c>
      <c r="AX825" s="6">
        <v>2</v>
      </c>
      <c r="AZ825" s="6" t="s">
        <v>5410</v>
      </c>
      <c r="BA825" s="6">
        <v>284252</v>
      </c>
      <c r="BB825" s="6" t="s">
        <v>5410</v>
      </c>
    </row>
    <row r="826" spans="1:54" x14ac:dyDescent="0.3">
      <c r="A826" s="24" t="s">
        <v>3754</v>
      </c>
      <c r="B826" s="17">
        <v>9050</v>
      </c>
      <c r="C826" s="17" t="s">
        <v>3207</v>
      </c>
      <c r="D826" s="17">
        <v>43649571</v>
      </c>
      <c r="E826" s="17">
        <v>43649811</v>
      </c>
      <c r="F826" s="17" t="s">
        <v>28</v>
      </c>
      <c r="G826" s="17" t="s">
        <v>3252</v>
      </c>
      <c r="H826" s="6" t="s">
        <v>3253</v>
      </c>
      <c r="I826" s="6">
        <v>8</v>
      </c>
      <c r="J826" s="6">
        <v>3</v>
      </c>
      <c r="K826" s="6">
        <v>11</v>
      </c>
      <c r="L826" s="6">
        <v>8</v>
      </c>
      <c r="M826" s="6">
        <v>8</v>
      </c>
      <c r="N826" s="6">
        <v>8</v>
      </c>
      <c r="P826" s="6" t="s">
        <v>40</v>
      </c>
      <c r="Q826" s="6" t="s">
        <v>40</v>
      </c>
      <c r="R826" s="6" t="s">
        <v>30</v>
      </c>
      <c r="S826" s="6" t="s">
        <v>40</v>
      </c>
      <c r="T826" s="6" t="s">
        <v>40</v>
      </c>
      <c r="U826" s="6" t="s">
        <v>40</v>
      </c>
      <c r="V826" s="6" t="s">
        <v>40</v>
      </c>
      <c r="W826" s="6" t="s">
        <v>36</v>
      </c>
      <c r="X826" s="6" t="s">
        <v>36</v>
      </c>
      <c r="Y826" s="6" t="s">
        <v>30</v>
      </c>
      <c r="Z826" s="6" t="s">
        <v>32</v>
      </c>
      <c r="AA826" s="6" t="s">
        <v>36</v>
      </c>
      <c r="AB826" s="6" t="s">
        <v>32</v>
      </c>
      <c r="AC826" s="6" t="s">
        <v>30</v>
      </c>
      <c r="AD826" s="6" t="s">
        <v>40</v>
      </c>
      <c r="AE826" s="6" t="s">
        <v>40</v>
      </c>
      <c r="AG826" s="6" t="s">
        <v>3207</v>
      </c>
      <c r="AH826" s="6">
        <v>43649670</v>
      </c>
      <c r="AI826" s="6">
        <v>43649690</v>
      </c>
      <c r="AJ826" s="6">
        <v>11.40542632</v>
      </c>
      <c r="AK826" s="6">
        <v>20</v>
      </c>
      <c r="AL826" s="6" t="s">
        <v>5412</v>
      </c>
      <c r="AN826" s="6" t="s">
        <v>27</v>
      </c>
      <c r="AO826" s="6" t="s">
        <v>34</v>
      </c>
      <c r="AP826" s="6" t="s">
        <v>34</v>
      </c>
      <c r="AR826" s="6">
        <v>8</v>
      </c>
      <c r="AS826" s="6">
        <v>8</v>
      </c>
      <c r="AU826" s="6">
        <v>4</v>
      </c>
      <c r="AV826" s="6">
        <v>4</v>
      </c>
      <c r="AW826" s="6">
        <v>5</v>
      </c>
      <c r="AX826" s="6">
        <v>5</v>
      </c>
      <c r="AY826" s="6">
        <v>3</v>
      </c>
      <c r="AZ826" s="6" t="s">
        <v>3754</v>
      </c>
      <c r="BA826" s="6">
        <v>9050</v>
      </c>
      <c r="BB826" s="6" t="s">
        <v>3754</v>
      </c>
    </row>
    <row r="827" spans="1:54" x14ac:dyDescent="0.3">
      <c r="A827" s="24" t="s">
        <v>5413</v>
      </c>
      <c r="B827" s="17">
        <v>4092</v>
      </c>
      <c r="C827" s="17" t="s">
        <v>3207</v>
      </c>
      <c r="D827" s="17">
        <v>46479271</v>
      </c>
      <c r="E827" s="17">
        <v>46479471</v>
      </c>
      <c r="F827" s="17" t="s">
        <v>35</v>
      </c>
      <c r="G827" s="17" t="s">
        <v>3255</v>
      </c>
      <c r="H827" s="6" t="s">
        <v>3254</v>
      </c>
      <c r="I827" s="6">
        <v>1</v>
      </c>
      <c r="J827" s="6">
        <v>0</v>
      </c>
      <c r="K827" s="6">
        <v>1</v>
      </c>
      <c r="L827" s="6">
        <v>1</v>
      </c>
      <c r="M827" s="6">
        <v>1</v>
      </c>
      <c r="O827" s="6">
        <v>1</v>
      </c>
      <c r="P827" s="6" t="s">
        <v>30</v>
      </c>
      <c r="Q827" s="6" t="s">
        <v>30</v>
      </c>
      <c r="R827" s="6" t="s">
        <v>30</v>
      </c>
      <c r="S827" s="6" t="s">
        <v>30</v>
      </c>
      <c r="T827" s="6" t="s">
        <v>30</v>
      </c>
      <c r="U827" s="6" t="s">
        <v>30</v>
      </c>
      <c r="V827" s="6" t="s">
        <v>30</v>
      </c>
      <c r="W827" s="6" t="s">
        <v>30</v>
      </c>
      <c r="X827" s="6" t="s">
        <v>30</v>
      </c>
      <c r="Y827" s="6" t="s">
        <v>50</v>
      </c>
      <c r="Z827" s="6" t="s">
        <v>32</v>
      </c>
      <c r="AA827" s="6" t="s">
        <v>30</v>
      </c>
      <c r="AB827" s="6" t="s">
        <v>30</v>
      </c>
      <c r="AC827" s="6" t="s">
        <v>30</v>
      </c>
      <c r="AD827" s="6" t="s">
        <v>30</v>
      </c>
      <c r="AE827" s="6" t="s">
        <v>30</v>
      </c>
      <c r="AG827" s="6" t="s">
        <v>3207</v>
      </c>
      <c r="AH827" s="6">
        <v>46479368</v>
      </c>
      <c r="AI827" s="6">
        <v>46479399</v>
      </c>
      <c r="AJ827" s="6">
        <v>7.01056460572</v>
      </c>
      <c r="AK827" s="6">
        <v>31</v>
      </c>
      <c r="AL827" s="6" t="s">
        <v>5414</v>
      </c>
      <c r="AN827" s="6" t="s">
        <v>34</v>
      </c>
      <c r="AO827" s="6" t="s">
        <v>34</v>
      </c>
      <c r="AP827" s="6" t="s">
        <v>34</v>
      </c>
      <c r="AR827" s="6">
        <v>1</v>
      </c>
      <c r="AT827" s="6">
        <v>1</v>
      </c>
      <c r="AZ827" s="6" t="s">
        <v>5413</v>
      </c>
      <c r="BA827" s="6">
        <v>4092</v>
      </c>
      <c r="BB827" s="6" t="s">
        <v>5413</v>
      </c>
    </row>
    <row r="828" spans="1:54" x14ac:dyDescent="0.3">
      <c r="A828" s="24" t="s">
        <v>5415</v>
      </c>
      <c r="B828" s="17">
        <v>8932</v>
      </c>
      <c r="C828" s="17" t="s">
        <v>3207</v>
      </c>
      <c r="D828" s="17">
        <v>51731411</v>
      </c>
      <c r="E828" s="17">
        <v>51731611</v>
      </c>
      <c r="F828" s="17" t="s">
        <v>28</v>
      </c>
      <c r="G828" s="17" t="s">
        <v>3259</v>
      </c>
      <c r="H828" s="6" t="s">
        <v>3260</v>
      </c>
      <c r="I828" s="6">
        <v>1</v>
      </c>
      <c r="J828" s="6">
        <v>0</v>
      </c>
      <c r="K828" s="6">
        <v>1</v>
      </c>
      <c r="L828" s="6">
        <v>1</v>
      </c>
      <c r="M828" s="6">
        <v>1</v>
      </c>
      <c r="O828" s="6">
        <v>1</v>
      </c>
      <c r="P828" s="6" t="s">
        <v>30</v>
      </c>
      <c r="Q828" s="6" t="s">
        <v>30</v>
      </c>
      <c r="R828" s="6" t="s">
        <v>30</v>
      </c>
      <c r="S828" s="6" t="s">
        <v>30</v>
      </c>
      <c r="T828" s="6" t="s">
        <v>30</v>
      </c>
      <c r="U828" s="6" t="s">
        <v>30</v>
      </c>
      <c r="V828" s="6" t="s">
        <v>30</v>
      </c>
      <c r="W828" s="6" t="s">
        <v>50</v>
      </c>
      <c r="X828" s="6" t="s">
        <v>30</v>
      </c>
      <c r="Y828" s="6" t="s">
        <v>30</v>
      </c>
      <c r="Z828" s="6" t="s">
        <v>30</v>
      </c>
      <c r="AA828" s="6" t="s">
        <v>30</v>
      </c>
      <c r="AB828" s="6" t="s">
        <v>30</v>
      </c>
      <c r="AC828" s="6" t="s">
        <v>30</v>
      </c>
      <c r="AD828" s="6" t="s">
        <v>30</v>
      </c>
      <c r="AE828" s="6" t="s">
        <v>30</v>
      </c>
      <c r="AG828" s="6" t="s">
        <v>3207</v>
      </c>
      <c r="AH828" s="6">
        <v>51731483</v>
      </c>
      <c r="AI828" s="6">
        <v>51731507</v>
      </c>
      <c r="AJ828" s="6">
        <v>6.5650456242099997</v>
      </c>
      <c r="AK828" s="6">
        <v>24</v>
      </c>
      <c r="AL828" s="6" t="s">
        <v>5416</v>
      </c>
      <c r="AN828" s="6" t="s">
        <v>34</v>
      </c>
      <c r="AO828" s="6" t="s">
        <v>34</v>
      </c>
      <c r="AP828" s="6" t="s">
        <v>34</v>
      </c>
      <c r="AR828" s="6">
        <v>1</v>
      </c>
      <c r="AT828" s="6">
        <v>1</v>
      </c>
      <c r="AW828" s="6">
        <v>1</v>
      </c>
      <c r="AY828" s="6">
        <v>1</v>
      </c>
      <c r="AZ828" s="6" t="s">
        <v>5415</v>
      </c>
      <c r="BA828" s="6">
        <v>8932</v>
      </c>
      <c r="BB828" s="6" t="s">
        <v>5415</v>
      </c>
    </row>
    <row r="829" spans="1:54" x14ac:dyDescent="0.3">
      <c r="A829" s="24" t="s">
        <v>5417</v>
      </c>
      <c r="B829" s="17">
        <v>147372</v>
      </c>
      <c r="C829" s="17" t="s">
        <v>3207</v>
      </c>
      <c r="D829" s="17">
        <v>57367501</v>
      </c>
      <c r="E829" s="17">
        <v>57367791</v>
      </c>
      <c r="F829" s="17" t="s">
        <v>35</v>
      </c>
      <c r="G829" s="17" t="s">
        <v>3262</v>
      </c>
      <c r="H829" s="6" t="s">
        <v>3263</v>
      </c>
      <c r="I829" s="6">
        <v>2</v>
      </c>
      <c r="J829" s="6">
        <v>1</v>
      </c>
      <c r="K829" s="6">
        <v>3</v>
      </c>
      <c r="L829" s="6">
        <v>2</v>
      </c>
      <c r="M829" s="6">
        <v>2</v>
      </c>
      <c r="O829" s="6">
        <v>2</v>
      </c>
      <c r="P829" s="6" t="s">
        <v>30</v>
      </c>
      <c r="Q829" s="6" t="s">
        <v>30</v>
      </c>
      <c r="R829" s="6" t="s">
        <v>30</v>
      </c>
      <c r="S829" s="6" t="s">
        <v>30</v>
      </c>
      <c r="T829" s="6" t="s">
        <v>44</v>
      </c>
      <c r="U829" s="6" t="s">
        <v>30</v>
      </c>
      <c r="V829" s="6" t="s">
        <v>30</v>
      </c>
      <c r="W829" s="6" t="s">
        <v>44</v>
      </c>
      <c r="X829" s="6" t="s">
        <v>30</v>
      </c>
      <c r="Y829" s="6" t="s">
        <v>30</v>
      </c>
      <c r="Z829" s="6" t="s">
        <v>30</v>
      </c>
      <c r="AA829" s="6" t="s">
        <v>30</v>
      </c>
      <c r="AB829" s="6" t="s">
        <v>30</v>
      </c>
      <c r="AC829" s="6" t="s">
        <v>36</v>
      </c>
      <c r="AD829" s="6" t="s">
        <v>50</v>
      </c>
      <c r="AE829" s="6" t="s">
        <v>50</v>
      </c>
      <c r="AG829" s="6" t="s">
        <v>3207</v>
      </c>
      <c r="AH829" s="6">
        <v>57367686</v>
      </c>
      <c r="AI829" s="6">
        <v>57367706</v>
      </c>
      <c r="AJ829" s="6">
        <v>11.477383119400001</v>
      </c>
      <c r="AK829" s="6">
        <v>20</v>
      </c>
      <c r="AL829" s="6" t="s">
        <v>5418</v>
      </c>
      <c r="AN829" s="6" t="s">
        <v>34</v>
      </c>
      <c r="AO829" s="6" t="s">
        <v>34</v>
      </c>
      <c r="AP829" s="6" t="s">
        <v>34</v>
      </c>
      <c r="AR829" s="6">
        <v>2</v>
      </c>
      <c r="AT829" s="6">
        <v>2</v>
      </c>
      <c r="AU829" s="6">
        <v>2</v>
      </c>
      <c r="AX829" s="6">
        <v>2</v>
      </c>
      <c r="AZ829" s="6" t="s">
        <v>5417</v>
      </c>
      <c r="BA829" s="6">
        <v>147372</v>
      </c>
      <c r="BB829" s="6" t="s">
        <v>5417</v>
      </c>
    </row>
    <row r="830" spans="1:54" x14ac:dyDescent="0.3">
      <c r="A830" s="24" t="s">
        <v>3942</v>
      </c>
      <c r="B830" s="17">
        <v>5366</v>
      </c>
      <c r="C830" s="17" t="s">
        <v>3207</v>
      </c>
      <c r="D830" s="17">
        <v>57566791</v>
      </c>
      <c r="E830" s="17">
        <v>57567131</v>
      </c>
      <c r="F830" s="17" t="s">
        <v>35</v>
      </c>
      <c r="G830" s="17" t="s">
        <v>3264</v>
      </c>
      <c r="H830" s="6" t="s">
        <v>3265</v>
      </c>
      <c r="I830" s="6">
        <v>3</v>
      </c>
      <c r="J830" s="6">
        <v>8</v>
      </c>
      <c r="K830" s="6">
        <v>11</v>
      </c>
      <c r="L830" s="6">
        <v>3</v>
      </c>
      <c r="M830" s="6">
        <v>3</v>
      </c>
      <c r="N830" s="6">
        <v>3</v>
      </c>
      <c r="P830" s="6" t="s">
        <v>36</v>
      </c>
      <c r="Q830" s="6" t="s">
        <v>30</v>
      </c>
      <c r="R830" s="6" t="s">
        <v>30</v>
      </c>
      <c r="S830" s="6" t="s">
        <v>36</v>
      </c>
      <c r="T830" s="6" t="s">
        <v>30</v>
      </c>
      <c r="U830" s="6" t="s">
        <v>36</v>
      </c>
      <c r="V830" s="6" t="s">
        <v>40</v>
      </c>
      <c r="W830" s="6" t="s">
        <v>40</v>
      </c>
      <c r="X830" s="6" t="s">
        <v>32</v>
      </c>
      <c r="Y830" s="6" t="s">
        <v>36</v>
      </c>
      <c r="Z830" s="6" t="s">
        <v>36</v>
      </c>
      <c r="AA830" s="6" t="s">
        <v>40</v>
      </c>
      <c r="AB830" s="6" t="s">
        <v>36</v>
      </c>
      <c r="AC830" s="6" t="s">
        <v>36</v>
      </c>
      <c r="AD830" s="6" t="s">
        <v>36</v>
      </c>
      <c r="AE830" s="6" t="s">
        <v>32</v>
      </c>
      <c r="AG830" s="6" t="s">
        <v>3207</v>
      </c>
      <c r="AH830" s="6">
        <v>57567043</v>
      </c>
      <c r="AI830" s="6">
        <v>57567063</v>
      </c>
      <c r="AJ830" s="6">
        <v>8.8092153684499994</v>
      </c>
      <c r="AK830" s="6">
        <v>20</v>
      </c>
      <c r="AL830" s="6" t="s">
        <v>5419</v>
      </c>
      <c r="AN830" s="6" t="s">
        <v>27</v>
      </c>
      <c r="AO830" s="6" t="s">
        <v>27</v>
      </c>
      <c r="AP830" s="6" t="s">
        <v>34</v>
      </c>
      <c r="AR830" s="6">
        <v>3</v>
      </c>
      <c r="AS830" s="6">
        <v>3</v>
      </c>
      <c r="AV830" s="6">
        <v>1</v>
      </c>
      <c r="AW830" s="6">
        <v>2</v>
      </c>
      <c r="AY830" s="6">
        <v>3</v>
      </c>
      <c r="AZ830" s="6" t="s">
        <v>3942</v>
      </c>
      <c r="BA830" s="6">
        <v>5366</v>
      </c>
      <c r="BB830" s="6" t="s">
        <v>3942</v>
      </c>
    </row>
    <row r="831" spans="1:54" x14ac:dyDescent="0.3">
      <c r="A831" s="24" t="s">
        <v>3787</v>
      </c>
      <c r="B831" s="17">
        <v>5268</v>
      </c>
      <c r="C831" s="17" t="s">
        <v>3207</v>
      </c>
      <c r="D831" s="17">
        <v>61143861</v>
      </c>
      <c r="E831" s="17">
        <v>61144121</v>
      </c>
      <c r="F831" s="17" t="s">
        <v>35</v>
      </c>
      <c r="G831" s="17" t="s">
        <v>3268</v>
      </c>
      <c r="H831" s="6" t="s">
        <v>3269</v>
      </c>
      <c r="I831" s="6">
        <v>4</v>
      </c>
      <c r="J831" s="6">
        <v>2</v>
      </c>
      <c r="K831" s="6">
        <v>6</v>
      </c>
      <c r="L831" s="6">
        <v>4</v>
      </c>
      <c r="M831" s="6">
        <v>4</v>
      </c>
      <c r="N831" s="6">
        <v>4</v>
      </c>
      <c r="P831" s="6" t="s">
        <v>30</v>
      </c>
      <c r="Q831" s="6" t="s">
        <v>30</v>
      </c>
      <c r="R831" s="6" t="s">
        <v>30</v>
      </c>
      <c r="S831" s="6" t="s">
        <v>30</v>
      </c>
      <c r="T831" s="6" t="s">
        <v>30</v>
      </c>
      <c r="U831" s="6" t="s">
        <v>36</v>
      </c>
      <c r="V831" s="6" t="s">
        <v>40</v>
      </c>
      <c r="W831" s="6" t="s">
        <v>40</v>
      </c>
      <c r="X831" s="6" t="s">
        <v>40</v>
      </c>
      <c r="Y831" s="6" t="s">
        <v>30</v>
      </c>
      <c r="Z831" s="6" t="s">
        <v>30</v>
      </c>
      <c r="AA831" s="6" t="s">
        <v>40</v>
      </c>
      <c r="AB831" s="6" t="s">
        <v>32</v>
      </c>
      <c r="AC831" s="6" t="s">
        <v>36</v>
      </c>
      <c r="AD831" s="6" t="s">
        <v>30</v>
      </c>
      <c r="AE831" s="6" t="s">
        <v>30</v>
      </c>
      <c r="AG831" s="6" t="s">
        <v>3207</v>
      </c>
      <c r="AH831" s="6">
        <v>61143948</v>
      </c>
      <c r="AI831" s="6">
        <v>61143974</v>
      </c>
      <c r="AJ831" s="6">
        <v>10.5829137098</v>
      </c>
      <c r="AK831" s="6">
        <v>26</v>
      </c>
      <c r="AL831" s="6" t="s">
        <v>5420</v>
      </c>
      <c r="AN831" s="6" t="s">
        <v>27</v>
      </c>
      <c r="AO831" s="6" t="s">
        <v>34</v>
      </c>
      <c r="AP831" s="6" t="s">
        <v>34</v>
      </c>
      <c r="AR831" s="6">
        <v>4</v>
      </c>
      <c r="AS831" s="6">
        <v>4</v>
      </c>
      <c r="AV831" s="6">
        <v>1</v>
      </c>
      <c r="AW831" s="6">
        <v>3</v>
      </c>
      <c r="AY831" s="6">
        <v>4</v>
      </c>
      <c r="AZ831" s="6" t="s">
        <v>3787</v>
      </c>
      <c r="BA831" s="6">
        <v>5268</v>
      </c>
      <c r="BB831" s="6" t="s">
        <v>3787</v>
      </c>
    </row>
    <row r="832" spans="1:54" x14ac:dyDescent="0.3">
      <c r="A832" s="24" t="s">
        <v>5421</v>
      </c>
      <c r="B832" s="17">
        <v>220164</v>
      </c>
      <c r="C832" s="17" t="s">
        <v>3207</v>
      </c>
      <c r="D832" s="17">
        <v>67219091</v>
      </c>
      <c r="E832" s="17">
        <v>67219391</v>
      </c>
      <c r="F832" s="17" t="s">
        <v>28</v>
      </c>
      <c r="G832" s="17" t="s">
        <v>3272</v>
      </c>
      <c r="H832" s="6" t="s">
        <v>3273</v>
      </c>
      <c r="I832" s="6">
        <v>2</v>
      </c>
      <c r="J832" s="6">
        <v>4</v>
      </c>
      <c r="K832" s="6">
        <v>6</v>
      </c>
      <c r="L832" s="6">
        <v>2</v>
      </c>
      <c r="M832" s="6">
        <v>2</v>
      </c>
      <c r="O832" s="6">
        <v>2</v>
      </c>
      <c r="P832" s="6" t="s">
        <v>30</v>
      </c>
      <c r="Q832" s="6" t="s">
        <v>30</v>
      </c>
      <c r="R832" s="6" t="s">
        <v>30</v>
      </c>
      <c r="S832" s="6" t="s">
        <v>30</v>
      </c>
      <c r="T832" s="6" t="s">
        <v>30</v>
      </c>
      <c r="U832" s="6" t="s">
        <v>36</v>
      </c>
      <c r="V832" s="6" t="s">
        <v>30</v>
      </c>
      <c r="W832" s="6" t="s">
        <v>36</v>
      </c>
      <c r="X832" s="6" t="s">
        <v>30</v>
      </c>
      <c r="Y832" s="6" t="s">
        <v>30</v>
      </c>
      <c r="Z832" s="6" t="s">
        <v>30</v>
      </c>
      <c r="AA832" s="6" t="s">
        <v>36</v>
      </c>
      <c r="AB832" s="6" t="s">
        <v>30</v>
      </c>
      <c r="AC832" s="6" t="s">
        <v>36</v>
      </c>
      <c r="AD832" s="6" t="s">
        <v>50</v>
      </c>
      <c r="AE832" s="6" t="s">
        <v>50</v>
      </c>
      <c r="AG832" s="6" t="s">
        <v>3207</v>
      </c>
      <c r="AH832" s="6">
        <v>67219214</v>
      </c>
      <c r="AI832" s="6">
        <v>67219234</v>
      </c>
      <c r="AJ832" s="6">
        <v>12.029433915</v>
      </c>
      <c r="AK832" s="6">
        <v>20</v>
      </c>
      <c r="AL832" s="6" t="s">
        <v>5422</v>
      </c>
      <c r="AN832" s="6" t="s">
        <v>34</v>
      </c>
      <c r="AO832" s="6" t="s">
        <v>34</v>
      </c>
      <c r="AP832" s="6" t="s">
        <v>34</v>
      </c>
      <c r="AR832" s="6">
        <v>2</v>
      </c>
      <c r="AT832" s="6">
        <v>2</v>
      </c>
      <c r="AU832" s="6">
        <v>2</v>
      </c>
      <c r="AX832" s="6">
        <v>2</v>
      </c>
      <c r="AZ832" s="6" t="s">
        <v>5421</v>
      </c>
      <c r="BA832" s="6">
        <v>220164</v>
      </c>
      <c r="BB832" s="6" t="s">
        <v>5421</v>
      </c>
    </row>
    <row r="833" spans="1:54" x14ac:dyDescent="0.3">
      <c r="A833" s="24" t="s">
        <v>5423</v>
      </c>
      <c r="B833" s="17">
        <v>10194</v>
      </c>
      <c r="C833" s="17" t="s">
        <v>3207</v>
      </c>
      <c r="D833" s="17">
        <v>72920031</v>
      </c>
      <c r="E833" s="17">
        <v>72920231</v>
      </c>
      <c r="F833" s="17" t="s">
        <v>35</v>
      </c>
      <c r="G833" s="17" t="s">
        <v>3277</v>
      </c>
      <c r="H833" s="6" t="s">
        <v>3278</v>
      </c>
      <c r="I833" s="6">
        <v>1</v>
      </c>
      <c r="J833" s="6">
        <v>0</v>
      </c>
      <c r="K833" s="6">
        <v>1</v>
      </c>
      <c r="L833" s="6">
        <v>1</v>
      </c>
      <c r="M833" s="6">
        <v>1</v>
      </c>
      <c r="O833" s="6">
        <v>1</v>
      </c>
      <c r="P833" s="6" t="s">
        <v>30</v>
      </c>
      <c r="Q833" s="6" t="s">
        <v>30</v>
      </c>
      <c r="R833" s="6" t="s">
        <v>30</v>
      </c>
      <c r="S833" s="6" t="s">
        <v>30</v>
      </c>
      <c r="T833" s="6" t="s">
        <v>30</v>
      </c>
      <c r="U833" s="6" t="s">
        <v>30</v>
      </c>
      <c r="V833" s="6" t="s">
        <v>30</v>
      </c>
      <c r="W833" s="6" t="s">
        <v>30</v>
      </c>
      <c r="X833" s="6" t="s">
        <v>30</v>
      </c>
      <c r="Y833" s="6" t="s">
        <v>30</v>
      </c>
      <c r="Z833" s="6" t="s">
        <v>30</v>
      </c>
      <c r="AA833" s="6" t="s">
        <v>30</v>
      </c>
      <c r="AB833" s="6" t="s">
        <v>30</v>
      </c>
      <c r="AC833" s="6" t="s">
        <v>30</v>
      </c>
      <c r="AD833" s="6" t="s">
        <v>50</v>
      </c>
      <c r="AE833" s="6" t="s">
        <v>30</v>
      </c>
      <c r="AG833" s="6" t="s">
        <v>3207</v>
      </c>
      <c r="AH833" s="6">
        <v>72920121</v>
      </c>
      <c r="AI833" s="6">
        <v>72920149</v>
      </c>
      <c r="AJ833" s="6">
        <v>7.9191689436299999</v>
      </c>
      <c r="AK833" s="6">
        <v>28</v>
      </c>
      <c r="AL833" s="6" t="s">
        <v>5424</v>
      </c>
      <c r="AN833" s="6" t="s">
        <v>34</v>
      </c>
      <c r="AO833" s="6" t="s">
        <v>34</v>
      </c>
      <c r="AP833" s="6" t="s">
        <v>34</v>
      </c>
      <c r="AR833" s="6">
        <v>1</v>
      </c>
      <c r="AT833" s="6">
        <v>1</v>
      </c>
      <c r="AU833" s="6">
        <v>1</v>
      </c>
      <c r="AX833" s="6">
        <v>1</v>
      </c>
      <c r="AZ833" s="6" t="s">
        <v>5423</v>
      </c>
      <c r="BA833" s="6">
        <v>10194</v>
      </c>
      <c r="BB833" s="6" t="s">
        <v>5423</v>
      </c>
    </row>
    <row r="834" spans="1:54" x14ac:dyDescent="0.3">
      <c r="A834" s="24" t="s">
        <v>4115</v>
      </c>
      <c r="B834" s="17">
        <v>84552</v>
      </c>
      <c r="C834" s="17" t="s">
        <v>3207</v>
      </c>
      <c r="D834" s="17">
        <v>78004151</v>
      </c>
      <c r="E834" s="17">
        <v>78004421</v>
      </c>
      <c r="F834" s="17" t="s">
        <v>28</v>
      </c>
      <c r="G834" s="17" t="s">
        <v>3281</v>
      </c>
      <c r="H834" s="6" t="s">
        <v>3282</v>
      </c>
      <c r="I834" s="6">
        <v>2</v>
      </c>
      <c r="J834" s="6">
        <v>3</v>
      </c>
      <c r="K834" s="6">
        <v>5</v>
      </c>
      <c r="L834" s="6">
        <v>2</v>
      </c>
      <c r="M834" s="6">
        <v>2</v>
      </c>
      <c r="N834" s="6">
        <v>2</v>
      </c>
      <c r="P834" s="6" t="s">
        <v>30</v>
      </c>
      <c r="Q834" s="6" t="s">
        <v>30</v>
      </c>
      <c r="R834" s="6" t="s">
        <v>30</v>
      </c>
      <c r="S834" s="6" t="s">
        <v>30</v>
      </c>
      <c r="T834" s="6" t="s">
        <v>40</v>
      </c>
      <c r="U834" s="6" t="s">
        <v>40</v>
      </c>
      <c r="V834" s="6" t="s">
        <v>30</v>
      </c>
      <c r="W834" s="6" t="s">
        <v>31</v>
      </c>
      <c r="X834" s="6" t="s">
        <v>31</v>
      </c>
      <c r="Y834" s="6" t="s">
        <v>30</v>
      </c>
      <c r="Z834" s="6" t="s">
        <v>36</v>
      </c>
      <c r="AA834" s="6" t="s">
        <v>30</v>
      </c>
      <c r="AB834" s="6" t="s">
        <v>30</v>
      </c>
      <c r="AC834" s="6" t="s">
        <v>30</v>
      </c>
      <c r="AD834" s="6" t="s">
        <v>32</v>
      </c>
      <c r="AE834" s="6" t="s">
        <v>32</v>
      </c>
      <c r="AG834" s="6" t="s">
        <v>3207</v>
      </c>
      <c r="AH834" s="6">
        <v>78004309</v>
      </c>
      <c r="AI834" s="6">
        <v>78004329</v>
      </c>
      <c r="AJ834" s="6">
        <v>7.2124190182400003</v>
      </c>
      <c r="AK834" s="6">
        <v>20</v>
      </c>
      <c r="AL834" s="6" t="s">
        <v>5425</v>
      </c>
      <c r="AN834" s="6" t="s">
        <v>27</v>
      </c>
      <c r="AO834" s="6" t="s">
        <v>34</v>
      </c>
      <c r="AP834" s="6" t="s">
        <v>34</v>
      </c>
      <c r="AR834" s="6">
        <v>2</v>
      </c>
      <c r="AS834" s="6">
        <v>2</v>
      </c>
      <c r="AU834" s="6">
        <v>1</v>
      </c>
      <c r="AV834" s="6">
        <v>1</v>
      </c>
      <c r="AW834" s="6">
        <v>2</v>
      </c>
      <c r="AY834" s="6">
        <v>2</v>
      </c>
      <c r="AZ834" s="6" t="s">
        <v>4115</v>
      </c>
      <c r="BA834" s="6">
        <v>84552</v>
      </c>
      <c r="BB834" s="6" t="s">
        <v>4115</v>
      </c>
    </row>
    <row r="835" spans="1:54" x14ac:dyDescent="0.3">
      <c r="A835" s="24" t="s">
        <v>5426</v>
      </c>
      <c r="B835" s="17">
        <v>126308</v>
      </c>
      <c r="C835" s="17" t="s">
        <v>3283</v>
      </c>
      <c r="D835" s="17">
        <v>2089141</v>
      </c>
      <c r="E835" s="17">
        <v>2089851</v>
      </c>
      <c r="F835" s="17" t="s">
        <v>28</v>
      </c>
      <c r="G835" s="17" t="s">
        <v>3286</v>
      </c>
      <c r="H835" s="6" t="s">
        <v>3287</v>
      </c>
      <c r="I835" s="6">
        <v>2</v>
      </c>
      <c r="J835" s="6">
        <v>9</v>
      </c>
      <c r="K835" s="6">
        <v>11</v>
      </c>
      <c r="L835" s="6">
        <v>2</v>
      </c>
      <c r="M835" s="6">
        <v>2</v>
      </c>
      <c r="O835" s="6">
        <v>2</v>
      </c>
      <c r="P835" s="6" t="s">
        <v>36</v>
      </c>
      <c r="Q835" s="6" t="s">
        <v>36</v>
      </c>
      <c r="R835" s="6" t="s">
        <v>30</v>
      </c>
      <c r="S835" s="6" t="s">
        <v>36</v>
      </c>
      <c r="T835" s="6" t="s">
        <v>31</v>
      </c>
      <c r="U835" s="6" t="s">
        <v>31</v>
      </c>
      <c r="V835" s="6" t="s">
        <v>36</v>
      </c>
      <c r="W835" s="6" t="s">
        <v>36</v>
      </c>
      <c r="X835" s="6" t="s">
        <v>30</v>
      </c>
      <c r="Y835" s="6" t="s">
        <v>30</v>
      </c>
      <c r="Z835" s="6" t="s">
        <v>36</v>
      </c>
      <c r="AA835" s="6" t="s">
        <v>30</v>
      </c>
      <c r="AB835" s="6" t="s">
        <v>30</v>
      </c>
      <c r="AC835" s="6" t="s">
        <v>36</v>
      </c>
      <c r="AD835" s="6" t="s">
        <v>50</v>
      </c>
      <c r="AE835" s="6" t="s">
        <v>50</v>
      </c>
      <c r="AG835" s="6" t="s">
        <v>3283</v>
      </c>
      <c r="AH835" s="6">
        <v>2089301</v>
      </c>
      <c r="AI835" s="6">
        <v>2089321</v>
      </c>
      <c r="AJ835" s="6">
        <v>11.152734775300001</v>
      </c>
      <c r="AK835" s="6">
        <v>20</v>
      </c>
      <c r="AL835" s="6" t="s">
        <v>5427</v>
      </c>
      <c r="AN835" s="6" t="s">
        <v>34</v>
      </c>
      <c r="AO835" s="6" t="s">
        <v>34</v>
      </c>
      <c r="AP835" s="6" t="s">
        <v>34</v>
      </c>
      <c r="AR835" s="6">
        <v>2</v>
      </c>
      <c r="AT835" s="6">
        <v>2</v>
      </c>
      <c r="AU835" s="6">
        <v>2</v>
      </c>
      <c r="AX835" s="6">
        <v>2</v>
      </c>
      <c r="AZ835" s="6" t="s">
        <v>5426</v>
      </c>
      <c r="BA835" s="6">
        <v>126308</v>
      </c>
      <c r="BB835" s="6" t="s">
        <v>5426</v>
      </c>
    </row>
    <row r="836" spans="1:54" x14ac:dyDescent="0.3">
      <c r="A836" s="24" t="s">
        <v>5428</v>
      </c>
      <c r="B836" s="17">
        <v>100996351</v>
      </c>
      <c r="C836" s="17" t="s">
        <v>3283</v>
      </c>
      <c r="D836" s="17">
        <v>3155041</v>
      </c>
      <c r="E836" s="17">
        <v>3155541</v>
      </c>
      <c r="F836" s="17" t="s">
        <v>35</v>
      </c>
      <c r="G836" s="17" t="s">
        <v>3288</v>
      </c>
      <c r="H836" s="6" t="s">
        <v>3289</v>
      </c>
      <c r="I836" s="6">
        <v>2</v>
      </c>
      <c r="J836" s="6">
        <v>8</v>
      </c>
      <c r="K836" s="6">
        <v>10</v>
      </c>
      <c r="L836" s="6">
        <v>2</v>
      </c>
      <c r="M836" s="6">
        <v>2</v>
      </c>
      <c r="N836" s="6">
        <v>2</v>
      </c>
      <c r="P836" s="6" t="s">
        <v>31</v>
      </c>
      <c r="Q836" s="6" t="s">
        <v>31</v>
      </c>
      <c r="R836" s="6" t="s">
        <v>29</v>
      </c>
      <c r="S836" s="6" t="s">
        <v>31</v>
      </c>
      <c r="T836" s="6" t="s">
        <v>31</v>
      </c>
      <c r="U836" s="6" t="s">
        <v>31</v>
      </c>
      <c r="V836" s="6" t="s">
        <v>29</v>
      </c>
      <c r="W836" s="6" t="s">
        <v>31</v>
      </c>
      <c r="X836" s="6" t="s">
        <v>29</v>
      </c>
      <c r="Y836" s="6" t="s">
        <v>29</v>
      </c>
      <c r="Z836" s="6" t="s">
        <v>29</v>
      </c>
      <c r="AA836" s="6" t="s">
        <v>31</v>
      </c>
      <c r="AB836" s="6" t="s">
        <v>30</v>
      </c>
      <c r="AC836" s="6" t="s">
        <v>31</v>
      </c>
      <c r="AD836" s="6" t="s">
        <v>40</v>
      </c>
      <c r="AE836" s="6" t="s">
        <v>40</v>
      </c>
      <c r="AG836" s="6" t="s">
        <v>3283</v>
      </c>
      <c r="AH836" s="6">
        <v>3155410</v>
      </c>
      <c r="AI836" s="6">
        <v>3155431</v>
      </c>
      <c r="AJ836" s="6">
        <v>10.8896717282</v>
      </c>
      <c r="AK836" s="6">
        <v>21</v>
      </c>
      <c r="AL836" s="6" t="s">
        <v>5429</v>
      </c>
      <c r="AN836" s="6" t="s">
        <v>34</v>
      </c>
      <c r="AO836" s="6" t="s">
        <v>34</v>
      </c>
      <c r="AP836" s="6" t="s">
        <v>34</v>
      </c>
      <c r="AR836" s="6">
        <v>2</v>
      </c>
      <c r="AS836" s="6">
        <v>2</v>
      </c>
      <c r="AU836" s="6">
        <v>2</v>
      </c>
      <c r="AX836" s="6">
        <v>2</v>
      </c>
      <c r="AZ836" s="6" t="s">
        <v>5428</v>
      </c>
      <c r="BA836" s="6">
        <v>100996351</v>
      </c>
      <c r="BB836" s="6" t="s">
        <v>5428</v>
      </c>
    </row>
    <row r="837" spans="1:54" x14ac:dyDescent="0.3">
      <c r="A837" s="24" t="s">
        <v>5430</v>
      </c>
      <c r="B837" s="17">
        <v>23030</v>
      </c>
      <c r="C837" s="17" t="s">
        <v>3283</v>
      </c>
      <c r="D837" s="17">
        <v>4990331</v>
      </c>
      <c r="E837" s="17">
        <v>4990531</v>
      </c>
      <c r="F837" s="17" t="s">
        <v>28</v>
      </c>
      <c r="G837" s="17" t="s">
        <v>3294</v>
      </c>
      <c r="H837" s="6" t="s">
        <v>3295</v>
      </c>
      <c r="I837" s="6">
        <v>1</v>
      </c>
      <c r="J837" s="6">
        <v>0</v>
      </c>
      <c r="K837" s="6">
        <v>1</v>
      </c>
      <c r="L837" s="6">
        <v>1</v>
      </c>
      <c r="M837" s="6">
        <v>1</v>
      </c>
      <c r="N837" s="6">
        <v>1</v>
      </c>
      <c r="P837" s="6" t="s">
        <v>30</v>
      </c>
      <c r="Q837" s="6" t="s">
        <v>30</v>
      </c>
      <c r="R837" s="6" t="s">
        <v>30</v>
      </c>
      <c r="S837" s="6" t="s">
        <v>30</v>
      </c>
      <c r="T837" s="6" t="s">
        <v>30</v>
      </c>
      <c r="U837" s="6" t="s">
        <v>30</v>
      </c>
      <c r="V837" s="6" t="s">
        <v>40</v>
      </c>
      <c r="W837" s="6" t="s">
        <v>30</v>
      </c>
      <c r="X837" s="6" t="s">
        <v>30</v>
      </c>
      <c r="Y837" s="6" t="s">
        <v>30</v>
      </c>
      <c r="Z837" s="6" t="s">
        <v>30</v>
      </c>
      <c r="AA837" s="6" t="s">
        <v>30</v>
      </c>
      <c r="AB837" s="6" t="s">
        <v>32</v>
      </c>
      <c r="AC837" s="6" t="s">
        <v>30</v>
      </c>
      <c r="AD837" s="6" t="s">
        <v>30</v>
      </c>
      <c r="AE837" s="6" t="s">
        <v>30</v>
      </c>
      <c r="AG837" s="6" t="s">
        <v>3283</v>
      </c>
      <c r="AH837" s="6">
        <v>4990401</v>
      </c>
      <c r="AI837" s="6">
        <v>4990431</v>
      </c>
      <c r="AJ837" s="6">
        <v>10.914631452</v>
      </c>
      <c r="AK837" s="6">
        <v>30</v>
      </c>
      <c r="AL837" s="6" t="s">
        <v>5431</v>
      </c>
      <c r="AN837" s="6" t="s">
        <v>34</v>
      </c>
      <c r="AO837" s="6" t="s">
        <v>34</v>
      </c>
      <c r="AP837" s="6" t="s">
        <v>34</v>
      </c>
      <c r="AR837" s="6">
        <v>1</v>
      </c>
      <c r="AS837" s="6">
        <v>1</v>
      </c>
      <c r="AV837" s="6">
        <v>1</v>
      </c>
      <c r="AY837" s="6">
        <v>1</v>
      </c>
      <c r="AZ837" s="6" t="s">
        <v>5430</v>
      </c>
      <c r="BA837" s="6">
        <v>23030</v>
      </c>
      <c r="BB837" s="6" t="s">
        <v>5430</v>
      </c>
    </row>
    <row r="838" spans="1:54" x14ac:dyDescent="0.3">
      <c r="A838" s="30" t="s">
        <v>5432</v>
      </c>
      <c r="B838" s="17">
        <v>51257</v>
      </c>
      <c r="C838" s="17" t="s">
        <v>3283</v>
      </c>
      <c r="D838" s="17">
        <v>8482931</v>
      </c>
      <c r="E838" s="17">
        <v>8483311</v>
      </c>
      <c r="F838" s="17" t="s">
        <v>28</v>
      </c>
      <c r="G838" s="17" t="s">
        <v>3297</v>
      </c>
      <c r="H838" s="6" t="s">
        <v>3298</v>
      </c>
      <c r="I838" s="6">
        <v>1</v>
      </c>
      <c r="J838" s="6">
        <v>1</v>
      </c>
      <c r="K838" s="6">
        <v>2</v>
      </c>
      <c r="L838" s="6">
        <v>1</v>
      </c>
      <c r="M838" s="6">
        <v>1</v>
      </c>
      <c r="N838" s="6">
        <v>1</v>
      </c>
      <c r="P838" s="6" t="s">
        <v>30</v>
      </c>
      <c r="Q838" s="6" t="s">
        <v>30</v>
      </c>
      <c r="R838" s="6" t="s">
        <v>30</v>
      </c>
      <c r="S838" s="6" t="s">
        <v>30</v>
      </c>
      <c r="T838" s="6" t="s">
        <v>30</v>
      </c>
      <c r="U838" s="6" t="s">
        <v>30</v>
      </c>
      <c r="V838" s="6" t="s">
        <v>30</v>
      </c>
      <c r="W838" s="6" t="s">
        <v>30</v>
      </c>
      <c r="X838" s="6" t="s">
        <v>30</v>
      </c>
      <c r="Y838" s="6" t="s">
        <v>30</v>
      </c>
      <c r="Z838" s="6" t="s">
        <v>30</v>
      </c>
      <c r="AA838" s="6" t="s">
        <v>30</v>
      </c>
      <c r="AB838" s="6" t="s">
        <v>30</v>
      </c>
      <c r="AC838" s="6" t="s">
        <v>36</v>
      </c>
      <c r="AD838" s="6" t="s">
        <v>40</v>
      </c>
      <c r="AE838" s="6" t="s">
        <v>32</v>
      </c>
      <c r="AG838" s="6" t="s">
        <v>3283</v>
      </c>
      <c r="AH838" s="6">
        <v>8483198</v>
      </c>
      <c r="AI838" s="6">
        <v>8483231</v>
      </c>
      <c r="AJ838" s="6">
        <v>7.8203407461800003</v>
      </c>
      <c r="AK838" s="6">
        <v>33</v>
      </c>
      <c r="AL838" s="6" t="s">
        <v>5433</v>
      </c>
      <c r="AN838" s="6" t="s">
        <v>34</v>
      </c>
      <c r="AO838" s="6" t="s">
        <v>34</v>
      </c>
      <c r="AP838" s="6" t="s">
        <v>34</v>
      </c>
      <c r="AR838" s="6">
        <v>1</v>
      </c>
      <c r="AS838" s="6">
        <v>1</v>
      </c>
      <c r="AU838" s="6">
        <v>1</v>
      </c>
      <c r="AX838" s="6">
        <v>1</v>
      </c>
      <c r="AZ838" s="28" t="s">
        <v>5432</v>
      </c>
      <c r="BA838" s="6">
        <v>51257</v>
      </c>
      <c r="BB838" s="28" t="s">
        <v>5432</v>
      </c>
    </row>
    <row r="839" spans="1:54" ht="15.6" x14ac:dyDescent="0.3">
      <c r="A839" s="24" t="s">
        <v>3888</v>
      </c>
      <c r="B839" s="17">
        <v>93134</v>
      </c>
      <c r="C839" s="17" t="s">
        <v>3283</v>
      </c>
      <c r="D839" s="17">
        <v>9731951</v>
      </c>
      <c r="E839" s="17">
        <v>9732861</v>
      </c>
      <c r="F839" s="17" t="s">
        <v>35</v>
      </c>
      <c r="G839" s="17" t="s">
        <v>3299</v>
      </c>
      <c r="H839" s="6" t="s">
        <v>5434</v>
      </c>
      <c r="I839" s="6">
        <v>6</v>
      </c>
      <c r="J839" s="6">
        <v>6</v>
      </c>
      <c r="K839" s="6">
        <v>12</v>
      </c>
      <c r="L839" s="6">
        <v>6</v>
      </c>
      <c r="M839" s="6">
        <v>6</v>
      </c>
      <c r="N839" s="6">
        <v>6</v>
      </c>
      <c r="P839" s="6" t="s">
        <v>36</v>
      </c>
      <c r="Q839" s="6" t="s">
        <v>36</v>
      </c>
      <c r="R839" s="6" t="s">
        <v>30</v>
      </c>
      <c r="S839" s="6" t="s">
        <v>36</v>
      </c>
      <c r="T839" s="6" t="s">
        <v>40</v>
      </c>
      <c r="U839" s="6" t="s">
        <v>36</v>
      </c>
      <c r="V839" s="6" t="s">
        <v>40</v>
      </c>
      <c r="W839" s="6" t="s">
        <v>30</v>
      </c>
      <c r="X839" s="6" t="s">
        <v>30</v>
      </c>
      <c r="Y839" s="6" t="s">
        <v>36</v>
      </c>
      <c r="Z839" s="6" t="s">
        <v>40</v>
      </c>
      <c r="AA839" s="6" t="s">
        <v>36</v>
      </c>
      <c r="AB839" s="6" t="s">
        <v>32</v>
      </c>
      <c r="AC839" s="6" t="s">
        <v>40</v>
      </c>
      <c r="AD839" s="6" t="s">
        <v>40</v>
      </c>
      <c r="AE839" s="6" t="s">
        <v>40</v>
      </c>
      <c r="AG839" s="6" t="s">
        <v>3283</v>
      </c>
      <c r="AH839" s="6">
        <v>9732713</v>
      </c>
      <c r="AI839" s="6">
        <v>9732733</v>
      </c>
      <c r="AJ839" s="6">
        <v>10.2785923955</v>
      </c>
      <c r="AK839" s="6">
        <v>20</v>
      </c>
      <c r="AL839" s="6" t="s">
        <v>5435</v>
      </c>
      <c r="AN839" s="6" t="s">
        <v>27</v>
      </c>
      <c r="AO839" s="6" t="s">
        <v>34</v>
      </c>
      <c r="AP839" s="6" t="s">
        <v>34</v>
      </c>
      <c r="AR839" s="6">
        <v>6</v>
      </c>
      <c r="AS839" s="6">
        <v>6</v>
      </c>
      <c r="AU839" s="6">
        <v>4</v>
      </c>
      <c r="AV839" s="6">
        <v>1</v>
      </c>
      <c r="AW839" s="6">
        <v>1</v>
      </c>
      <c r="AX839" s="6">
        <v>2</v>
      </c>
      <c r="AY839" s="6">
        <v>3</v>
      </c>
      <c r="AZ839" s="6" t="s">
        <v>3888</v>
      </c>
      <c r="BA839" s="6">
        <v>93134</v>
      </c>
      <c r="BB839" s="6" t="s">
        <v>3888</v>
      </c>
    </row>
    <row r="840" spans="1:54" x14ac:dyDescent="0.3">
      <c r="A840" s="24" t="s">
        <v>5436</v>
      </c>
      <c r="B840" s="17">
        <v>3386</v>
      </c>
      <c r="C840" s="17" t="s">
        <v>3283</v>
      </c>
      <c r="D840" s="17">
        <v>10396711</v>
      </c>
      <c r="E840" s="17">
        <v>10397021</v>
      </c>
      <c r="F840" s="17" t="s">
        <v>35</v>
      </c>
      <c r="G840" s="17" t="s">
        <v>3304</v>
      </c>
      <c r="H840" s="6" t="s">
        <v>5437</v>
      </c>
      <c r="I840" s="6">
        <v>2</v>
      </c>
      <c r="J840" s="6">
        <v>10</v>
      </c>
      <c r="K840" s="6">
        <v>12</v>
      </c>
      <c r="L840" s="6">
        <v>2</v>
      </c>
      <c r="M840" s="6">
        <v>2</v>
      </c>
      <c r="N840" s="6">
        <v>2</v>
      </c>
      <c r="P840" s="6" t="s">
        <v>30</v>
      </c>
      <c r="Q840" s="6" t="s">
        <v>36</v>
      </c>
      <c r="R840" s="6" t="s">
        <v>30</v>
      </c>
      <c r="S840" s="6" t="s">
        <v>36</v>
      </c>
      <c r="T840" s="6" t="s">
        <v>36</v>
      </c>
      <c r="U840" s="6" t="s">
        <v>36</v>
      </c>
      <c r="V840" s="6" t="s">
        <v>36</v>
      </c>
      <c r="W840" s="6" t="s">
        <v>36</v>
      </c>
      <c r="X840" s="6" t="s">
        <v>36</v>
      </c>
      <c r="Y840" s="6" t="s">
        <v>30</v>
      </c>
      <c r="Z840" s="6" t="s">
        <v>36</v>
      </c>
      <c r="AA840" s="6" t="s">
        <v>36</v>
      </c>
      <c r="AB840" s="6" t="s">
        <v>30</v>
      </c>
      <c r="AC840" s="6" t="s">
        <v>36</v>
      </c>
      <c r="AD840" s="6" t="s">
        <v>40</v>
      </c>
      <c r="AE840" s="6" t="s">
        <v>40</v>
      </c>
      <c r="AG840" s="6" t="s">
        <v>3283</v>
      </c>
      <c r="AH840" s="6">
        <v>10396844</v>
      </c>
      <c r="AI840" s="6">
        <v>10396864</v>
      </c>
      <c r="AJ840" s="6">
        <v>10.437915583000001</v>
      </c>
      <c r="AK840" s="6">
        <v>20</v>
      </c>
      <c r="AL840" s="6" t="s">
        <v>5438</v>
      </c>
      <c r="AN840" s="6" t="s">
        <v>34</v>
      </c>
      <c r="AO840" s="6" t="s">
        <v>34</v>
      </c>
      <c r="AP840" s="6" t="s">
        <v>34</v>
      </c>
      <c r="AR840" s="6">
        <v>2</v>
      </c>
      <c r="AS840" s="6">
        <v>2</v>
      </c>
      <c r="AU840" s="6">
        <v>2</v>
      </c>
      <c r="AX840" s="6">
        <v>2</v>
      </c>
      <c r="AZ840" s="6" t="s">
        <v>5436</v>
      </c>
      <c r="BA840" s="6">
        <v>3386</v>
      </c>
      <c r="BB840" s="6" t="s">
        <v>5436</v>
      </c>
    </row>
    <row r="841" spans="1:54" x14ac:dyDescent="0.3">
      <c r="A841" s="24" t="s">
        <v>5439</v>
      </c>
      <c r="B841" s="17">
        <v>3949</v>
      </c>
      <c r="C841" s="17" t="s">
        <v>3283</v>
      </c>
      <c r="D841" s="17">
        <v>11194931</v>
      </c>
      <c r="E841" s="17">
        <v>11195131</v>
      </c>
      <c r="F841" s="17" t="s">
        <v>35</v>
      </c>
      <c r="G841" s="17" t="s">
        <v>3306</v>
      </c>
      <c r="H841" s="6" t="s">
        <v>3307</v>
      </c>
      <c r="I841" s="6">
        <v>1</v>
      </c>
      <c r="J841" s="6">
        <v>0</v>
      </c>
      <c r="K841" s="6">
        <v>1</v>
      </c>
      <c r="L841" s="6">
        <v>1</v>
      </c>
      <c r="M841" s="6">
        <v>1</v>
      </c>
      <c r="O841" s="6">
        <v>1</v>
      </c>
      <c r="P841" s="6" t="s">
        <v>30</v>
      </c>
      <c r="Q841" s="6" t="s">
        <v>30</v>
      </c>
      <c r="R841" s="6" t="s">
        <v>30</v>
      </c>
      <c r="S841" s="6" t="s">
        <v>30</v>
      </c>
      <c r="T841" s="6" t="s">
        <v>30</v>
      </c>
      <c r="U841" s="6" t="s">
        <v>30</v>
      </c>
      <c r="V841" s="6" t="s">
        <v>30</v>
      </c>
      <c r="W841" s="6" t="s">
        <v>30</v>
      </c>
      <c r="X841" s="6" t="s">
        <v>30</v>
      </c>
      <c r="Y841" s="6" t="s">
        <v>30</v>
      </c>
      <c r="Z841" s="6" t="s">
        <v>30</v>
      </c>
      <c r="AA841" s="6" t="s">
        <v>30</v>
      </c>
      <c r="AB841" s="6" t="s">
        <v>30</v>
      </c>
      <c r="AC841" s="6" t="s">
        <v>50</v>
      </c>
      <c r="AD841" s="6" t="s">
        <v>44</v>
      </c>
      <c r="AE841" s="6" t="s">
        <v>44</v>
      </c>
      <c r="AG841" s="6" t="s">
        <v>3283</v>
      </c>
      <c r="AH841" s="6">
        <v>11195020</v>
      </c>
      <c r="AI841" s="6">
        <v>11195045</v>
      </c>
      <c r="AJ841" s="6">
        <v>6.8813954851099997</v>
      </c>
      <c r="AK841" s="6">
        <v>25</v>
      </c>
      <c r="AL841" s="6" t="s">
        <v>5440</v>
      </c>
      <c r="AN841" s="6" t="s">
        <v>34</v>
      </c>
      <c r="AO841" s="6" t="s">
        <v>27</v>
      </c>
      <c r="AP841" s="6" t="s">
        <v>34</v>
      </c>
      <c r="AR841" s="6">
        <v>1</v>
      </c>
      <c r="AT841" s="6">
        <v>1</v>
      </c>
      <c r="AY841" s="6">
        <v>1</v>
      </c>
      <c r="AZ841" s="6" t="s">
        <v>5439</v>
      </c>
      <c r="BA841" s="6">
        <v>3949</v>
      </c>
      <c r="BB841" s="6" t="s">
        <v>5439</v>
      </c>
    </row>
    <row r="842" spans="1:54" x14ac:dyDescent="0.3">
      <c r="A842" s="24" t="s">
        <v>5441</v>
      </c>
      <c r="B842" s="17">
        <v>126068</v>
      </c>
      <c r="C842" s="17" t="s">
        <v>3283</v>
      </c>
      <c r="D842" s="17">
        <v>11877601</v>
      </c>
      <c r="E842" s="17">
        <v>11877801</v>
      </c>
      <c r="F842" s="17" t="s">
        <v>35</v>
      </c>
      <c r="G842" s="17" t="s">
        <v>3310</v>
      </c>
      <c r="H842" s="6" t="s">
        <v>3311</v>
      </c>
      <c r="I842" s="6">
        <v>1</v>
      </c>
      <c r="J842" s="6">
        <v>0</v>
      </c>
      <c r="K842" s="6">
        <v>1</v>
      </c>
      <c r="L842" s="6">
        <v>1</v>
      </c>
      <c r="M842" s="6">
        <v>1</v>
      </c>
      <c r="N842" s="6">
        <v>1</v>
      </c>
      <c r="P842" s="6" t="s">
        <v>30</v>
      </c>
      <c r="Q842" s="6" t="s">
        <v>30</v>
      </c>
      <c r="R842" s="6" t="s">
        <v>30</v>
      </c>
      <c r="S842" s="6" t="s">
        <v>30</v>
      </c>
      <c r="T842" s="6" t="s">
        <v>30</v>
      </c>
      <c r="U842" s="6" t="s">
        <v>30</v>
      </c>
      <c r="V842" s="6" t="s">
        <v>30</v>
      </c>
      <c r="W842" s="6" t="s">
        <v>32</v>
      </c>
      <c r="X842" s="6" t="s">
        <v>30</v>
      </c>
      <c r="Y842" s="6" t="s">
        <v>30</v>
      </c>
      <c r="Z842" s="6" t="s">
        <v>30</v>
      </c>
      <c r="AA842" s="6" t="s">
        <v>30</v>
      </c>
      <c r="AB842" s="6" t="s">
        <v>30</v>
      </c>
      <c r="AC842" s="6" t="s">
        <v>30</v>
      </c>
      <c r="AD842" s="6" t="s">
        <v>32</v>
      </c>
      <c r="AE842" s="6" t="s">
        <v>40</v>
      </c>
      <c r="AG842" s="6" t="s">
        <v>3283</v>
      </c>
      <c r="AH842" s="6">
        <v>11877671</v>
      </c>
      <c r="AI842" s="6">
        <v>11877696</v>
      </c>
      <c r="AJ842" s="6">
        <v>11.1417418614</v>
      </c>
      <c r="AK842" s="6">
        <v>25</v>
      </c>
      <c r="AL842" s="6" t="s">
        <v>5442</v>
      </c>
      <c r="AN842" s="6" t="s">
        <v>34</v>
      </c>
      <c r="AO842" s="6" t="s">
        <v>34</v>
      </c>
      <c r="AP842" s="6" t="s">
        <v>34</v>
      </c>
      <c r="AR842" s="6">
        <v>1</v>
      </c>
      <c r="AS842" s="6">
        <v>1</v>
      </c>
      <c r="AU842" s="6">
        <v>1</v>
      </c>
      <c r="AX842" s="6">
        <v>1</v>
      </c>
      <c r="AZ842" s="6" t="s">
        <v>5441</v>
      </c>
      <c r="BA842" s="6">
        <v>126068</v>
      </c>
      <c r="BB842" s="6" t="s">
        <v>5441</v>
      </c>
    </row>
    <row r="843" spans="1:54" x14ac:dyDescent="0.3">
      <c r="A843" s="24" t="s">
        <v>5443</v>
      </c>
      <c r="B843" s="17">
        <v>126069</v>
      </c>
      <c r="C843" s="17" t="s">
        <v>3283</v>
      </c>
      <c r="D843" s="17">
        <v>11911391</v>
      </c>
      <c r="E843" s="17">
        <v>11911671</v>
      </c>
      <c r="F843" s="17" t="s">
        <v>28</v>
      </c>
      <c r="G843" s="17" t="s">
        <v>3313</v>
      </c>
      <c r="H843" s="6" t="s">
        <v>3314</v>
      </c>
      <c r="I843" s="6">
        <v>2</v>
      </c>
      <c r="J843" s="6">
        <v>2</v>
      </c>
      <c r="K843" s="6">
        <v>4</v>
      </c>
      <c r="L843" s="6">
        <v>2</v>
      </c>
      <c r="M843" s="6">
        <v>2</v>
      </c>
      <c r="N843" s="6">
        <v>2</v>
      </c>
      <c r="P843" s="6" t="s">
        <v>30</v>
      </c>
      <c r="Q843" s="6" t="s">
        <v>30</v>
      </c>
      <c r="R843" s="6" t="s">
        <v>30</v>
      </c>
      <c r="S843" s="6" t="s">
        <v>30</v>
      </c>
      <c r="T843" s="6" t="s">
        <v>36</v>
      </c>
      <c r="U843" s="6" t="s">
        <v>36</v>
      </c>
      <c r="V843" s="6" t="s">
        <v>30</v>
      </c>
      <c r="W843" s="6" t="s">
        <v>30</v>
      </c>
      <c r="X843" s="6" t="s">
        <v>44</v>
      </c>
      <c r="Y843" s="6" t="s">
        <v>30</v>
      </c>
      <c r="Z843" s="6" t="s">
        <v>30</v>
      </c>
      <c r="AA843" s="6" t="s">
        <v>30</v>
      </c>
      <c r="AB843" s="6" t="s">
        <v>32</v>
      </c>
      <c r="AC843" s="6" t="s">
        <v>30</v>
      </c>
      <c r="AD843" s="6" t="s">
        <v>40</v>
      </c>
      <c r="AE843" s="6" t="s">
        <v>40</v>
      </c>
      <c r="AG843" s="6" t="s">
        <v>3283</v>
      </c>
      <c r="AH843" s="6">
        <v>11911477</v>
      </c>
      <c r="AI843" s="6">
        <v>11911497</v>
      </c>
      <c r="AJ843" s="6">
        <v>12.364877767499999</v>
      </c>
      <c r="AK843" s="6">
        <v>20</v>
      </c>
      <c r="AL843" s="6" t="s">
        <v>5444</v>
      </c>
      <c r="AN843" s="6" t="s">
        <v>34</v>
      </c>
      <c r="AO843" s="6" t="s">
        <v>34</v>
      </c>
      <c r="AP843" s="6" t="s">
        <v>34</v>
      </c>
      <c r="AR843" s="6">
        <v>2</v>
      </c>
      <c r="AS843" s="6">
        <v>2</v>
      </c>
      <c r="AU843" s="6">
        <v>2</v>
      </c>
      <c r="AX843" s="6">
        <v>2</v>
      </c>
      <c r="AZ843" s="6" t="s">
        <v>5443</v>
      </c>
      <c r="BA843" s="6">
        <v>126069</v>
      </c>
      <c r="BB843" s="6" t="s">
        <v>5443</v>
      </c>
    </row>
    <row r="844" spans="1:54" x14ac:dyDescent="0.3">
      <c r="A844" s="24" t="s">
        <v>5445</v>
      </c>
      <c r="B844" s="17">
        <v>5886</v>
      </c>
      <c r="C844" s="17" t="s">
        <v>3283</v>
      </c>
      <c r="D844" s="17">
        <v>13051251</v>
      </c>
      <c r="E844" s="17">
        <v>13051671</v>
      </c>
      <c r="F844" s="17" t="s">
        <v>35</v>
      </c>
      <c r="G844" s="17" t="s">
        <v>3319</v>
      </c>
      <c r="H844" s="6" t="s">
        <v>5446</v>
      </c>
      <c r="I844" s="6">
        <v>2</v>
      </c>
      <c r="J844" s="6">
        <v>4</v>
      </c>
      <c r="K844" s="6">
        <v>6</v>
      </c>
      <c r="L844" s="6">
        <v>2</v>
      </c>
      <c r="M844" s="6">
        <v>2</v>
      </c>
      <c r="O844" s="6">
        <v>2</v>
      </c>
      <c r="P844" s="6" t="s">
        <v>30</v>
      </c>
      <c r="Q844" s="6" t="s">
        <v>30</v>
      </c>
      <c r="R844" s="6" t="s">
        <v>30</v>
      </c>
      <c r="S844" s="6" t="s">
        <v>30</v>
      </c>
      <c r="T844" s="6" t="s">
        <v>30</v>
      </c>
      <c r="U844" s="6" t="s">
        <v>36</v>
      </c>
      <c r="V844" s="6" t="s">
        <v>30</v>
      </c>
      <c r="W844" s="6" t="s">
        <v>50</v>
      </c>
      <c r="X844" s="6" t="s">
        <v>36</v>
      </c>
      <c r="Y844" s="6" t="s">
        <v>30</v>
      </c>
      <c r="Z844" s="6" t="s">
        <v>30</v>
      </c>
      <c r="AA844" s="6" t="s">
        <v>30</v>
      </c>
      <c r="AB844" s="6" t="s">
        <v>30</v>
      </c>
      <c r="AC844" s="6" t="s">
        <v>36</v>
      </c>
      <c r="AD844" s="6" t="s">
        <v>36</v>
      </c>
      <c r="AE844" s="6" t="s">
        <v>50</v>
      </c>
      <c r="AG844" s="6" t="s">
        <v>3283</v>
      </c>
      <c r="AH844" s="6">
        <v>13051360</v>
      </c>
      <c r="AI844" s="6">
        <v>13051380</v>
      </c>
      <c r="AJ844" s="6">
        <v>11.829947110299999</v>
      </c>
      <c r="AK844" s="6">
        <v>20</v>
      </c>
      <c r="AL844" s="6" t="s">
        <v>5447</v>
      </c>
      <c r="AN844" s="6" t="s">
        <v>34</v>
      </c>
      <c r="AO844" s="6" t="s">
        <v>27</v>
      </c>
      <c r="AP844" s="6" t="s">
        <v>34</v>
      </c>
      <c r="AR844" s="6">
        <v>2</v>
      </c>
      <c r="AT844" s="6">
        <v>2</v>
      </c>
      <c r="AU844" s="6">
        <v>1</v>
      </c>
      <c r="AW844" s="6">
        <v>1</v>
      </c>
      <c r="AX844" s="6">
        <v>1</v>
      </c>
      <c r="AY844" s="6">
        <v>1</v>
      </c>
      <c r="AZ844" s="6" t="s">
        <v>5445</v>
      </c>
      <c r="BA844" s="6">
        <v>5886</v>
      </c>
      <c r="BB844" s="6" t="s">
        <v>5445</v>
      </c>
    </row>
    <row r="845" spans="1:54" x14ac:dyDescent="0.3">
      <c r="A845" s="24" t="s">
        <v>5448</v>
      </c>
      <c r="B845" s="17">
        <v>26993</v>
      </c>
      <c r="C845" s="17" t="s">
        <v>3283</v>
      </c>
      <c r="D845" s="17">
        <v>15529561</v>
      </c>
      <c r="E845" s="17">
        <v>15529761</v>
      </c>
      <c r="F845" s="17" t="s">
        <v>28</v>
      </c>
      <c r="G845" s="17" t="s">
        <v>3326</v>
      </c>
      <c r="H845" s="6" t="s">
        <v>3327</v>
      </c>
      <c r="I845" s="6">
        <v>1</v>
      </c>
      <c r="J845" s="6">
        <v>0</v>
      </c>
      <c r="K845" s="6">
        <v>1</v>
      </c>
      <c r="L845" s="6">
        <v>1</v>
      </c>
      <c r="M845" s="6">
        <v>1</v>
      </c>
      <c r="N845" s="6">
        <v>1</v>
      </c>
      <c r="P845" s="6" t="s">
        <v>30</v>
      </c>
      <c r="Q845" s="6" t="s">
        <v>30</v>
      </c>
      <c r="R845" s="6" t="s">
        <v>30</v>
      </c>
      <c r="S845" s="6" t="s">
        <v>30</v>
      </c>
      <c r="T845" s="6" t="s">
        <v>30</v>
      </c>
      <c r="U845" s="6" t="s">
        <v>30</v>
      </c>
      <c r="V845" s="6" t="s">
        <v>30</v>
      </c>
      <c r="W845" s="6" t="s">
        <v>30</v>
      </c>
      <c r="X845" s="6" t="s">
        <v>30</v>
      </c>
      <c r="Y845" s="6" t="s">
        <v>30</v>
      </c>
      <c r="Z845" s="6" t="s">
        <v>30</v>
      </c>
      <c r="AA845" s="6" t="s">
        <v>30</v>
      </c>
      <c r="AB845" s="6" t="s">
        <v>30</v>
      </c>
      <c r="AC845" s="6" t="s">
        <v>30</v>
      </c>
      <c r="AD845" s="6" t="s">
        <v>40</v>
      </c>
      <c r="AE845" s="6" t="s">
        <v>30</v>
      </c>
      <c r="AG845" s="6" t="s">
        <v>3283</v>
      </c>
      <c r="AH845" s="6">
        <v>15529645</v>
      </c>
      <c r="AI845" s="6">
        <v>15529675</v>
      </c>
      <c r="AJ845" s="6">
        <v>7.8221001809699997</v>
      </c>
      <c r="AK845" s="6">
        <v>30</v>
      </c>
      <c r="AL845" s="6" t="s">
        <v>5449</v>
      </c>
      <c r="AN845" s="6" t="s">
        <v>34</v>
      </c>
      <c r="AO845" s="6" t="s">
        <v>34</v>
      </c>
      <c r="AP845" s="6" t="s">
        <v>34</v>
      </c>
      <c r="AR845" s="6">
        <v>1</v>
      </c>
      <c r="AS845" s="6">
        <v>1</v>
      </c>
      <c r="AU845" s="6">
        <v>1</v>
      </c>
      <c r="AX845" s="6">
        <v>1</v>
      </c>
      <c r="AZ845" s="6" t="s">
        <v>5448</v>
      </c>
      <c r="BA845" s="6">
        <v>26993</v>
      </c>
      <c r="BB845" s="6" t="s">
        <v>5448</v>
      </c>
    </row>
    <row r="846" spans="1:54" x14ac:dyDescent="0.3">
      <c r="A846" s="24" t="s">
        <v>4206</v>
      </c>
      <c r="B846" s="17">
        <v>5143</v>
      </c>
      <c r="C846" s="17" t="s">
        <v>3283</v>
      </c>
      <c r="D846" s="17">
        <v>18335311</v>
      </c>
      <c r="E846" s="17">
        <v>18335571</v>
      </c>
      <c r="F846" s="17" t="s">
        <v>35</v>
      </c>
      <c r="G846" s="17" t="s">
        <v>3334</v>
      </c>
      <c r="H846" s="6" t="s">
        <v>3333</v>
      </c>
      <c r="I846" s="6">
        <v>4</v>
      </c>
      <c r="J846" s="6">
        <v>7</v>
      </c>
      <c r="K846" s="6">
        <v>11</v>
      </c>
      <c r="L846" s="6">
        <v>4</v>
      </c>
      <c r="M846" s="6">
        <v>4</v>
      </c>
      <c r="N846" s="6">
        <v>4</v>
      </c>
      <c r="P846" s="6" t="s">
        <v>30</v>
      </c>
      <c r="Q846" s="6" t="s">
        <v>30</v>
      </c>
      <c r="R846" s="6" t="s">
        <v>30</v>
      </c>
      <c r="S846" s="6" t="s">
        <v>40</v>
      </c>
      <c r="T846" s="6" t="s">
        <v>40</v>
      </c>
      <c r="U846" s="6" t="s">
        <v>36</v>
      </c>
      <c r="V846" s="6" t="s">
        <v>36</v>
      </c>
      <c r="W846" s="6" t="s">
        <v>36</v>
      </c>
      <c r="X846" s="6" t="s">
        <v>36</v>
      </c>
      <c r="Y846" s="6" t="s">
        <v>30</v>
      </c>
      <c r="Z846" s="6" t="s">
        <v>36</v>
      </c>
      <c r="AA846" s="6" t="s">
        <v>36</v>
      </c>
      <c r="AB846" s="6" t="s">
        <v>32</v>
      </c>
      <c r="AC846" s="6" t="s">
        <v>36</v>
      </c>
      <c r="AD846" s="6" t="s">
        <v>40</v>
      </c>
      <c r="AE846" s="6" t="s">
        <v>40</v>
      </c>
      <c r="AG846" s="6" t="s">
        <v>3283</v>
      </c>
      <c r="AH846" s="6">
        <v>18335461</v>
      </c>
      <c r="AI846" s="6">
        <v>18335481</v>
      </c>
      <c r="AJ846" s="6">
        <v>11.654413503900001</v>
      </c>
      <c r="AK846" s="6">
        <v>20</v>
      </c>
      <c r="AL846" s="6" t="s">
        <v>5450</v>
      </c>
      <c r="AN846" s="6" t="s">
        <v>27</v>
      </c>
      <c r="AO846" s="6" t="s">
        <v>34</v>
      </c>
      <c r="AP846" s="6" t="s">
        <v>34</v>
      </c>
      <c r="AR846" s="6">
        <v>4</v>
      </c>
      <c r="AS846" s="6">
        <v>4</v>
      </c>
      <c r="AU846" s="6">
        <v>3</v>
      </c>
      <c r="AV846" s="6">
        <v>1</v>
      </c>
      <c r="AW846" s="6">
        <v>2</v>
      </c>
      <c r="AX846" s="6">
        <v>3</v>
      </c>
      <c r="AY846" s="6">
        <v>1</v>
      </c>
      <c r="AZ846" s="6" t="s">
        <v>4206</v>
      </c>
      <c r="BA846" s="6">
        <v>5143</v>
      </c>
      <c r="BB846" s="6" t="s">
        <v>4206</v>
      </c>
    </row>
    <row r="847" spans="1:54" x14ac:dyDescent="0.3">
      <c r="A847" s="24" t="s">
        <v>5294</v>
      </c>
      <c r="B847" s="17">
        <v>3727</v>
      </c>
      <c r="C847" s="17" t="s">
        <v>3283</v>
      </c>
      <c r="D847" s="17">
        <v>18397171</v>
      </c>
      <c r="E847" s="17">
        <v>18397371</v>
      </c>
      <c r="F847" s="17" t="s">
        <v>35</v>
      </c>
      <c r="G847" s="17" t="s">
        <v>3337</v>
      </c>
      <c r="H847" s="6" t="s">
        <v>3338</v>
      </c>
      <c r="I847" s="6">
        <v>1</v>
      </c>
      <c r="J847" s="6">
        <v>0</v>
      </c>
      <c r="K847" s="6">
        <v>1</v>
      </c>
      <c r="L847" s="6">
        <v>1</v>
      </c>
      <c r="M847" s="6">
        <v>1</v>
      </c>
      <c r="N847" s="6">
        <v>1</v>
      </c>
      <c r="P847" s="6" t="s">
        <v>30</v>
      </c>
      <c r="Q847" s="6" t="s">
        <v>30</v>
      </c>
      <c r="R847" s="6" t="s">
        <v>30</v>
      </c>
      <c r="S847" s="6" t="s">
        <v>30</v>
      </c>
      <c r="T847" s="6" t="s">
        <v>30</v>
      </c>
      <c r="U847" s="6" t="s">
        <v>30</v>
      </c>
      <c r="V847" s="6" t="s">
        <v>30</v>
      </c>
      <c r="W847" s="6" t="s">
        <v>30</v>
      </c>
      <c r="X847" s="6" t="s">
        <v>30</v>
      </c>
      <c r="Y847" s="6" t="s">
        <v>30</v>
      </c>
      <c r="Z847" s="6" t="s">
        <v>40</v>
      </c>
      <c r="AA847" s="6" t="s">
        <v>30</v>
      </c>
      <c r="AB847" s="6" t="s">
        <v>30</v>
      </c>
      <c r="AC847" s="6" t="s">
        <v>30</v>
      </c>
      <c r="AD847" s="6" t="s">
        <v>30</v>
      </c>
      <c r="AE847" s="6" t="s">
        <v>30</v>
      </c>
      <c r="AG847" s="6" t="s">
        <v>3283</v>
      </c>
      <c r="AH847" s="6">
        <v>18397188</v>
      </c>
      <c r="AI847" s="6">
        <v>18397208</v>
      </c>
      <c r="AJ847" s="6">
        <v>8.1325900796599999</v>
      </c>
      <c r="AK847" s="6">
        <v>20</v>
      </c>
      <c r="AL847" s="6" t="s">
        <v>5451</v>
      </c>
      <c r="AN847" s="6" t="s">
        <v>34</v>
      </c>
      <c r="AO847" s="6" t="s">
        <v>27</v>
      </c>
      <c r="AP847" s="6" t="s">
        <v>34</v>
      </c>
      <c r="AR847" s="6">
        <v>1</v>
      </c>
      <c r="AS847" s="6">
        <v>1</v>
      </c>
      <c r="AU847" s="6">
        <v>1</v>
      </c>
      <c r="AZ847" s="6" t="s">
        <v>5294</v>
      </c>
      <c r="BA847" s="6">
        <v>3727</v>
      </c>
      <c r="BB847" s="6" t="s">
        <v>5294</v>
      </c>
    </row>
    <row r="848" spans="1:54" s="17" customFormat="1" x14ac:dyDescent="0.3">
      <c r="A848" s="24" t="s">
        <v>5452</v>
      </c>
      <c r="B848" s="17">
        <v>100422943</v>
      </c>
      <c r="C848" s="17" t="s">
        <v>3283</v>
      </c>
      <c r="D848" s="17">
        <v>18496841</v>
      </c>
      <c r="E848" s="17">
        <v>18497111</v>
      </c>
      <c r="F848" s="17" t="s">
        <v>35</v>
      </c>
      <c r="G848" s="17" t="s">
        <v>3339</v>
      </c>
      <c r="H848" s="21" t="s">
        <v>3340</v>
      </c>
      <c r="I848" s="17">
        <v>8</v>
      </c>
      <c r="J848" s="17">
        <v>2</v>
      </c>
      <c r="K848" s="6">
        <v>10</v>
      </c>
      <c r="L848" s="17">
        <v>1</v>
      </c>
      <c r="M848" s="17">
        <v>1</v>
      </c>
      <c r="N848" s="17">
        <v>1</v>
      </c>
      <c r="P848" s="17" t="s">
        <v>30</v>
      </c>
      <c r="Q848" s="17" t="s">
        <v>30</v>
      </c>
      <c r="R848" s="17" t="s">
        <v>30</v>
      </c>
      <c r="S848" s="17" t="s">
        <v>31</v>
      </c>
      <c r="T848" s="17" t="s">
        <v>31</v>
      </c>
      <c r="U848" s="17" t="s">
        <v>36</v>
      </c>
      <c r="V848" s="17" t="s">
        <v>31</v>
      </c>
      <c r="W848" s="17" t="s">
        <v>31</v>
      </c>
      <c r="X848" s="17" t="s">
        <v>32</v>
      </c>
      <c r="Y848" s="17" t="s">
        <v>30</v>
      </c>
      <c r="Z848" s="17" t="s">
        <v>32</v>
      </c>
      <c r="AA848" s="17" t="s">
        <v>31</v>
      </c>
      <c r="AB848" s="21" t="s">
        <v>40</v>
      </c>
      <c r="AC848" s="17" t="s">
        <v>31</v>
      </c>
      <c r="AD848" s="24" t="s">
        <v>36</v>
      </c>
      <c r="AE848" s="24" t="s">
        <v>36</v>
      </c>
      <c r="AG848" s="6" t="s">
        <v>3283</v>
      </c>
      <c r="AH848" s="6">
        <v>18496996</v>
      </c>
      <c r="AI848" s="6">
        <v>18497016</v>
      </c>
      <c r="AJ848" s="6">
        <v>7.3658336640800002</v>
      </c>
      <c r="AK848" s="6">
        <v>20</v>
      </c>
      <c r="AL848" s="6" t="s">
        <v>5453</v>
      </c>
      <c r="AN848" s="6" t="s">
        <v>34</v>
      </c>
      <c r="AO848" s="6" t="s">
        <v>34</v>
      </c>
      <c r="AP848" s="6" t="s">
        <v>34</v>
      </c>
      <c r="AQ848" s="6"/>
      <c r="AR848" s="17">
        <v>1</v>
      </c>
      <c r="AS848" s="17">
        <v>1</v>
      </c>
      <c r="AV848" s="17">
        <v>1</v>
      </c>
      <c r="AW848" s="17">
        <v>1</v>
      </c>
      <c r="AY848" s="17">
        <v>1</v>
      </c>
      <c r="AZ848" s="14" t="s">
        <v>5452</v>
      </c>
      <c r="BA848" s="6">
        <v>100422943</v>
      </c>
      <c r="BB848" s="14" t="s">
        <v>5452</v>
      </c>
    </row>
    <row r="849" spans="1:54" s="17" customFormat="1" x14ac:dyDescent="0.3">
      <c r="A849" s="24" t="s">
        <v>3684</v>
      </c>
      <c r="B849" s="17">
        <v>9518</v>
      </c>
      <c r="C849" s="17" t="s">
        <v>3283</v>
      </c>
      <c r="D849" s="17">
        <v>18496841</v>
      </c>
      <c r="E849" s="17">
        <v>18497111</v>
      </c>
      <c r="F849" s="17" t="s">
        <v>35</v>
      </c>
      <c r="G849" s="17" t="s">
        <v>3339</v>
      </c>
      <c r="H849" s="21" t="s">
        <v>3340</v>
      </c>
      <c r="I849" s="17">
        <v>8</v>
      </c>
      <c r="J849" s="17">
        <v>2</v>
      </c>
      <c r="K849" s="6">
        <v>10</v>
      </c>
      <c r="L849" s="17">
        <v>8</v>
      </c>
      <c r="M849" s="17">
        <v>8</v>
      </c>
      <c r="N849" s="17">
        <v>8</v>
      </c>
      <c r="P849" s="17" t="s">
        <v>30</v>
      </c>
      <c r="Q849" s="17" t="s">
        <v>30</v>
      </c>
      <c r="R849" s="17" t="s">
        <v>30</v>
      </c>
      <c r="S849" s="21" t="s">
        <v>40</v>
      </c>
      <c r="T849" s="21" t="s">
        <v>40</v>
      </c>
      <c r="U849" s="17" t="s">
        <v>36</v>
      </c>
      <c r="V849" s="21" t="s">
        <v>40</v>
      </c>
      <c r="W849" s="21" t="s">
        <v>40</v>
      </c>
      <c r="X849" s="17" t="s">
        <v>32</v>
      </c>
      <c r="Y849" s="17" t="s">
        <v>30</v>
      </c>
      <c r="Z849" s="17" t="s">
        <v>32</v>
      </c>
      <c r="AA849" s="21" t="s">
        <v>40</v>
      </c>
      <c r="AB849" s="21" t="s">
        <v>40</v>
      </c>
      <c r="AC849" s="17" t="s">
        <v>36</v>
      </c>
      <c r="AD849" s="21" t="s">
        <v>40</v>
      </c>
      <c r="AE849" s="21" t="s">
        <v>40</v>
      </c>
      <c r="AG849" s="6" t="s">
        <v>3283</v>
      </c>
      <c r="AH849" s="6">
        <v>18496996</v>
      </c>
      <c r="AI849" s="6">
        <v>18497016</v>
      </c>
      <c r="AJ849" s="6">
        <v>7.3658336640800002</v>
      </c>
      <c r="AK849" s="6">
        <v>20</v>
      </c>
      <c r="AL849" s="6" t="s">
        <v>5453</v>
      </c>
      <c r="AN849" s="6" t="s">
        <v>27</v>
      </c>
      <c r="AO849" s="6" t="s">
        <v>34</v>
      </c>
      <c r="AP849" s="6" t="s">
        <v>34</v>
      </c>
      <c r="AQ849" s="6"/>
      <c r="AR849" s="17">
        <v>8</v>
      </c>
      <c r="AS849" s="17">
        <v>8</v>
      </c>
      <c r="AU849" s="17">
        <v>3</v>
      </c>
      <c r="AV849" s="17">
        <v>3</v>
      </c>
      <c r="AW849" s="17">
        <v>5</v>
      </c>
      <c r="AX849" s="17">
        <v>3</v>
      </c>
      <c r="AY849" s="17">
        <v>5</v>
      </c>
      <c r="AZ849" s="14" t="s">
        <v>3684</v>
      </c>
      <c r="BA849" s="6">
        <v>9518</v>
      </c>
      <c r="BB849" s="14" t="s">
        <v>3684</v>
      </c>
    </row>
    <row r="850" spans="1:54" x14ac:dyDescent="0.3">
      <c r="A850" s="24" t="s">
        <v>5454</v>
      </c>
      <c r="B850" s="17">
        <v>729991</v>
      </c>
      <c r="C850" s="17" t="s">
        <v>3283</v>
      </c>
      <c r="D850" s="17">
        <v>19307921</v>
      </c>
      <c r="E850" s="17">
        <v>19308171</v>
      </c>
      <c r="F850" s="17" t="s">
        <v>35</v>
      </c>
      <c r="G850" s="17" t="s">
        <v>3346</v>
      </c>
      <c r="H850" s="6" t="s">
        <v>5455</v>
      </c>
      <c r="I850" s="6">
        <v>1</v>
      </c>
      <c r="J850" s="6">
        <v>1</v>
      </c>
      <c r="K850" s="6">
        <v>2</v>
      </c>
      <c r="L850" s="6">
        <v>1</v>
      </c>
      <c r="M850" s="6">
        <v>1</v>
      </c>
      <c r="N850" s="6">
        <v>1</v>
      </c>
      <c r="P850" s="6" t="s">
        <v>30</v>
      </c>
      <c r="Q850" s="6" t="s">
        <v>30</v>
      </c>
      <c r="R850" s="6" t="s">
        <v>30</v>
      </c>
      <c r="S850" s="6" t="s">
        <v>30</v>
      </c>
      <c r="T850" s="6" t="s">
        <v>29</v>
      </c>
      <c r="U850" s="6" t="s">
        <v>29</v>
      </c>
      <c r="V850" s="6" t="s">
        <v>30</v>
      </c>
      <c r="W850" s="6" t="s">
        <v>30</v>
      </c>
      <c r="X850" s="6" t="s">
        <v>30</v>
      </c>
      <c r="Y850" s="6" t="s">
        <v>30</v>
      </c>
      <c r="Z850" s="6" t="s">
        <v>30</v>
      </c>
      <c r="AA850" s="6" t="s">
        <v>30</v>
      </c>
      <c r="AB850" s="6" t="s">
        <v>30</v>
      </c>
      <c r="AC850" s="6" t="s">
        <v>30</v>
      </c>
      <c r="AD850" s="6" t="s">
        <v>40</v>
      </c>
      <c r="AE850" s="6" t="s">
        <v>36</v>
      </c>
      <c r="AG850" s="6" t="s">
        <v>3283</v>
      </c>
      <c r="AH850" s="6">
        <v>19308061</v>
      </c>
      <c r="AI850" s="6">
        <v>19308093</v>
      </c>
      <c r="AJ850" s="6">
        <v>12.73226655</v>
      </c>
      <c r="AK850" s="6">
        <v>32</v>
      </c>
      <c r="AL850" s="6" t="s">
        <v>5456</v>
      </c>
      <c r="AN850" s="6" t="s">
        <v>34</v>
      </c>
      <c r="AO850" s="6" t="s">
        <v>34</v>
      </c>
      <c r="AP850" s="6" t="s">
        <v>34</v>
      </c>
      <c r="AR850" s="6">
        <v>1</v>
      </c>
      <c r="AS850" s="6">
        <v>1</v>
      </c>
      <c r="AU850" s="6">
        <v>1</v>
      </c>
      <c r="AX850" s="6">
        <v>1</v>
      </c>
      <c r="AZ850" s="19" t="s">
        <v>5457</v>
      </c>
      <c r="BA850" s="6">
        <v>729991</v>
      </c>
      <c r="BB850" s="6" t="s">
        <v>5454</v>
      </c>
    </row>
    <row r="851" spans="1:54" x14ac:dyDescent="0.3">
      <c r="A851" s="24" t="s">
        <v>5458</v>
      </c>
      <c r="B851" s="17">
        <v>284440</v>
      </c>
      <c r="C851" s="17" t="s">
        <v>3283</v>
      </c>
      <c r="D851" s="17">
        <v>19887211</v>
      </c>
      <c r="E851" s="17">
        <v>19887651</v>
      </c>
      <c r="F851" s="17" t="s">
        <v>35</v>
      </c>
      <c r="G851" s="17" t="s">
        <v>3348</v>
      </c>
      <c r="H851" s="6" t="s">
        <v>3349</v>
      </c>
      <c r="I851" s="6">
        <v>3</v>
      </c>
      <c r="J851" s="6">
        <v>8</v>
      </c>
      <c r="K851" s="6">
        <v>11</v>
      </c>
      <c r="L851" s="6">
        <v>3</v>
      </c>
      <c r="M851" s="6">
        <v>3</v>
      </c>
      <c r="N851" s="6">
        <v>2</v>
      </c>
      <c r="O851" s="6">
        <v>1</v>
      </c>
      <c r="P851" s="6" t="s">
        <v>30</v>
      </c>
      <c r="Q851" s="6" t="s">
        <v>30</v>
      </c>
      <c r="R851" s="6" t="s">
        <v>30</v>
      </c>
      <c r="S851" s="6" t="s">
        <v>30</v>
      </c>
      <c r="T851" s="6" t="s">
        <v>29</v>
      </c>
      <c r="U851" s="6" t="s">
        <v>31</v>
      </c>
      <c r="V851" s="6" t="s">
        <v>36</v>
      </c>
      <c r="W851" s="6" t="s">
        <v>31</v>
      </c>
      <c r="X851" s="32" t="s">
        <v>50</v>
      </c>
      <c r="Y851" s="6" t="s">
        <v>36</v>
      </c>
      <c r="Z851" s="6" t="s">
        <v>36</v>
      </c>
      <c r="AA851" s="6" t="s">
        <v>36</v>
      </c>
      <c r="AB851" s="6" t="s">
        <v>40</v>
      </c>
      <c r="AC851" s="6" t="s">
        <v>36</v>
      </c>
      <c r="AD851" s="6" t="s">
        <v>40</v>
      </c>
      <c r="AE851" s="6" t="s">
        <v>36</v>
      </c>
      <c r="AG851" s="6" t="s">
        <v>3283</v>
      </c>
      <c r="AH851" s="6">
        <v>19887457</v>
      </c>
      <c r="AI851" s="6">
        <v>19887477</v>
      </c>
      <c r="AJ851" s="6">
        <v>12.815117928399999</v>
      </c>
      <c r="AK851" s="6">
        <v>20</v>
      </c>
      <c r="AL851" s="6" t="s">
        <v>5459</v>
      </c>
      <c r="AN851" s="6" t="s">
        <v>34</v>
      </c>
      <c r="AO851" s="6" t="s">
        <v>34</v>
      </c>
      <c r="AP851" s="6" t="s">
        <v>34</v>
      </c>
      <c r="AR851" s="6">
        <v>3</v>
      </c>
      <c r="AS851" s="6">
        <v>2</v>
      </c>
      <c r="AT851" s="6">
        <v>1</v>
      </c>
      <c r="AU851" s="6">
        <v>1</v>
      </c>
      <c r="AV851" s="6">
        <v>1</v>
      </c>
      <c r="AW851" s="6">
        <v>2</v>
      </c>
      <c r="AX851" s="6">
        <v>1</v>
      </c>
      <c r="AY851" s="6">
        <v>2</v>
      </c>
      <c r="AZ851" s="6" t="s">
        <v>5458</v>
      </c>
      <c r="BA851" s="6">
        <v>284440</v>
      </c>
      <c r="BB851" s="6" t="s">
        <v>5458</v>
      </c>
    </row>
    <row r="852" spans="1:54" x14ac:dyDescent="0.3">
      <c r="A852" s="24" t="s">
        <v>4213</v>
      </c>
      <c r="B852" s="17">
        <v>79156</v>
      </c>
      <c r="C852" s="17" t="s">
        <v>3283</v>
      </c>
      <c r="D852" s="17">
        <v>30158931</v>
      </c>
      <c r="E852" s="17">
        <v>30159911</v>
      </c>
      <c r="F852" s="17" t="s">
        <v>28</v>
      </c>
      <c r="G852" s="17" t="s">
        <v>3350</v>
      </c>
      <c r="H852" s="6" t="s">
        <v>3351</v>
      </c>
      <c r="I852" s="6">
        <v>2</v>
      </c>
      <c r="J852" s="6">
        <v>6</v>
      </c>
      <c r="K852" s="6">
        <v>8</v>
      </c>
      <c r="L852" s="6">
        <v>2</v>
      </c>
      <c r="M852" s="6">
        <v>2</v>
      </c>
      <c r="N852" s="6">
        <v>2</v>
      </c>
      <c r="P852" s="6" t="s">
        <v>36</v>
      </c>
      <c r="Q852" s="6" t="s">
        <v>30</v>
      </c>
      <c r="R852" s="6" t="s">
        <v>30</v>
      </c>
      <c r="S852" s="6" t="s">
        <v>36</v>
      </c>
      <c r="T852" s="6" t="s">
        <v>36</v>
      </c>
      <c r="U852" s="6" t="s">
        <v>36</v>
      </c>
      <c r="V852" s="6" t="s">
        <v>36</v>
      </c>
      <c r="W852" s="6" t="s">
        <v>40</v>
      </c>
      <c r="X852" s="6" t="s">
        <v>32</v>
      </c>
      <c r="Y852" s="6" t="s">
        <v>30</v>
      </c>
      <c r="Z852" s="6" t="s">
        <v>30</v>
      </c>
      <c r="AA852" s="6" t="s">
        <v>30</v>
      </c>
      <c r="AB852" s="6" t="s">
        <v>32</v>
      </c>
      <c r="AC852" s="6" t="s">
        <v>30</v>
      </c>
      <c r="AD852" s="6" t="s">
        <v>40</v>
      </c>
      <c r="AE852" s="6" t="s">
        <v>36</v>
      </c>
      <c r="AG852" s="6" t="s">
        <v>3283</v>
      </c>
      <c r="AH852" s="6">
        <v>30159484</v>
      </c>
      <c r="AI852" s="6">
        <v>30159504</v>
      </c>
      <c r="AJ852" s="6">
        <v>12.060019215700001</v>
      </c>
      <c r="AK852" s="6">
        <v>20</v>
      </c>
      <c r="AL852" s="6" t="s">
        <v>5460</v>
      </c>
      <c r="AN852" s="6" t="s">
        <v>27</v>
      </c>
      <c r="AO852" s="6" t="s">
        <v>34</v>
      </c>
      <c r="AP852" s="6" t="s">
        <v>34</v>
      </c>
      <c r="AR852" s="6">
        <v>2</v>
      </c>
      <c r="AS852" s="6">
        <v>2</v>
      </c>
      <c r="AU852" s="6">
        <v>1</v>
      </c>
      <c r="AW852" s="6">
        <v>1</v>
      </c>
      <c r="AX852" s="6">
        <v>1</v>
      </c>
      <c r="AY852" s="6">
        <v>1</v>
      </c>
      <c r="AZ852" s="6" t="s">
        <v>4213</v>
      </c>
      <c r="BA852" s="6">
        <v>79156</v>
      </c>
      <c r="BB852" s="6" t="s">
        <v>4213</v>
      </c>
    </row>
    <row r="853" spans="1:54" x14ac:dyDescent="0.3">
      <c r="A853" s="24" t="s">
        <v>5461</v>
      </c>
      <c r="B853" s="17">
        <v>9424</v>
      </c>
      <c r="C853" s="17" t="s">
        <v>3283</v>
      </c>
      <c r="D853" s="17">
        <v>38809321</v>
      </c>
      <c r="E853" s="17">
        <v>38809521</v>
      </c>
      <c r="F853" s="17" t="s">
        <v>35</v>
      </c>
      <c r="G853" s="17" t="s">
        <v>3354</v>
      </c>
      <c r="H853" s="6" t="s">
        <v>5462</v>
      </c>
      <c r="I853" s="6">
        <v>1</v>
      </c>
      <c r="J853" s="6">
        <v>0</v>
      </c>
      <c r="K853" s="6">
        <v>1</v>
      </c>
      <c r="L853" s="6">
        <v>1</v>
      </c>
      <c r="M853" s="6">
        <v>1</v>
      </c>
      <c r="N853" s="6">
        <v>1</v>
      </c>
      <c r="P853" s="6" t="s">
        <v>30</v>
      </c>
      <c r="Q853" s="6" t="s">
        <v>30</v>
      </c>
      <c r="R853" s="6" t="s">
        <v>30</v>
      </c>
      <c r="S853" s="6" t="s">
        <v>30</v>
      </c>
      <c r="T853" s="6" t="s">
        <v>30</v>
      </c>
      <c r="U853" s="6" t="s">
        <v>30</v>
      </c>
      <c r="V853" s="6" t="s">
        <v>30</v>
      </c>
      <c r="W853" s="6" t="s">
        <v>30</v>
      </c>
      <c r="X853" s="6" t="s">
        <v>30</v>
      </c>
      <c r="Y853" s="6" t="s">
        <v>30</v>
      </c>
      <c r="Z853" s="6" t="s">
        <v>30</v>
      </c>
      <c r="AA853" s="6" t="s">
        <v>30</v>
      </c>
      <c r="AB853" s="6" t="s">
        <v>30</v>
      </c>
      <c r="AC853" s="6" t="s">
        <v>40</v>
      </c>
      <c r="AD853" s="6" t="s">
        <v>32</v>
      </c>
      <c r="AE853" s="6" t="s">
        <v>30</v>
      </c>
      <c r="AG853" s="6" t="s">
        <v>3283</v>
      </c>
      <c r="AH853" s="6">
        <v>38809373</v>
      </c>
      <c r="AI853" s="6">
        <v>38809393</v>
      </c>
      <c r="AJ853" s="6">
        <v>9.2295461962300003</v>
      </c>
      <c r="AK853" s="6">
        <v>20</v>
      </c>
      <c r="AL853" s="6" t="s">
        <v>5463</v>
      </c>
      <c r="AN853" s="6" t="s">
        <v>34</v>
      </c>
      <c r="AO853" s="6" t="s">
        <v>34</v>
      </c>
      <c r="AP853" s="6" t="s">
        <v>34</v>
      </c>
      <c r="AR853" s="6">
        <v>1</v>
      </c>
      <c r="AS853" s="6">
        <v>1</v>
      </c>
      <c r="AY853" s="6">
        <v>1</v>
      </c>
      <c r="AZ853" s="6" t="s">
        <v>5461</v>
      </c>
      <c r="BA853" s="6">
        <v>9424</v>
      </c>
      <c r="BB853" s="6" t="s">
        <v>5461</v>
      </c>
    </row>
    <row r="854" spans="1:54" x14ac:dyDescent="0.3">
      <c r="A854" s="24" t="s">
        <v>5464</v>
      </c>
      <c r="B854" s="17">
        <v>81</v>
      </c>
      <c r="C854" s="17" t="s">
        <v>3283</v>
      </c>
      <c r="D854" s="17">
        <v>39183851</v>
      </c>
      <c r="E854" s="17">
        <v>39184051</v>
      </c>
      <c r="F854" s="17" t="s">
        <v>28</v>
      </c>
      <c r="G854" s="17" t="s">
        <v>3357</v>
      </c>
      <c r="H854" s="6" t="s">
        <v>3358</v>
      </c>
      <c r="I854" s="6">
        <v>1</v>
      </c>
      <c r="J854" s="6">
        <v>0</v>
      </c>
      <c r="K854" s="6">
        <v>1</v>
      </c>
      <c r="L854" s="6">
        <v>1</v>
      </c>
      <c r="M854" s="6">
        <v>1</v>
      </c>
      <c r="O854" s="6">
        <v>1</v>
      </c>
      <c r="P854" s="6" t="s">
        <v>30</v>
      </c>
      <c r="Q854" s="6" t="s">
        <v>30</v>
      </c>
      <c r="R854" s="6" t="s">
        <v>30</v>
      </c>
      <c r="S854" s="6" t="s">
        <v>30</v>
      </c>
      <c r="T854" s="6" t="s">
        <v>30</v>
      </c>
      <c r="U854" s="6" t="s">
        <v>30</v>
      </c>
      <c r="V854" s="6" t="s">
        <v>30</v>
      </c>
      <c r="W854" s="6" t="s">
        <v>30</v>
      </c>
      <c r="X854" s="6" t="s">
        <v>50</v>
      </c>
      <c r="Y854" s="6" t="s">
        <v>30</v>
      </c>
      <c r="Z854" s="6" t="s">
        <v>30</v>
      </c>
      <c r="AA854" s="6" t="s">
        <v>30</v>
      </c>
      <c r="AB854" s="6" t="s">
        <v>30</v>
      </c>
      <c r="AC854" s="6" t="s">
        <v>30</v>
      </c>
      <c r="AD854" s="6" t="s">
        <v>30</v>
      </c>
      <c r="AE854" s="6" t="s">
        <v>30</v>
      </c>
      <c r="AG854" s="6" t="s">
        <v>3283</v>
      </c>
      <c r="AH854" s="6">
        <v>39183876</v>
      </c>
      <c r="AI854" s="6">
        <v>39183911</v>
      </c>
      <c r="AJ854" s="6">
        <v>8.4141489563899992</v>
      </c>
      <c r="AK854" s="6">
        <v>35</v>
      </c>
      <c r="AL854" s="6" t="s">
        <v>5465</v>
      </c>
      <c r="AN854" s="6" t="s">
        <v>34</v>
      </c>
      <c r="AO854" s="6" t="s">
        <v>34</v>
      </c>
      <c r="AP854" s="6" t="s">
        <v>34</v>
      </c>
      <c r="AR854" s="6">
        <v>1</v>
      </c>
      <c r="AT854" s="6">
        <v>1</v>
      </c>
      <c r="AW854" s="6">
        <v>1</v>
      </c>
      <c r="AY854" s="6">
        <v>1</v>
      </c>
      <c r="AZ854" s="6" t="s">
        <v>5464</v>
      </c>
      <c r="BA854" s="6">
        <v>81</v>
      </c>
      <c r="BB854" s="6" t="s">
        <v>5464</v>
      </c>
    </row>
    <row r="855" spans="1:54" x14ac:dyDescent="0.3">
      <c r="A855" s="24" t="s">
        <v>5466</v>
      </c>
      <c r="B855" s="17">
        <v>3963</v>
      </c>
      <c r="C855" s="17" t="s">
        <v>3283</v>
      </c>
      <c r="D855" s="17">
        <v>39266131</v>
      </c>
      <c r="E855" s="17">
        <v>39266391</v>
      </c>
      <c r="F855" s="17" t="s">
        <v>35</v>
      </c>
      <c r="G855" s="17" t="s">
        <v>3360</v>
      </c>
      <c r="H855" s="6" t="s">
        <v>3361</v>
      </c>
      <c r="I855" s="6">
        <v>1</v>
      </c>
      <c r="J855" s="6">
        <v>12</v>
      </c>
      <c r="K855" s="6">
        <v>13</v>
      </c>
      <c r="L855" s="6">
        <v>1</v>
      </c>
      <c r="M855" s="6">
        <v>1</v>
      </c>
      <c r="N855" s="6">
        <v>1</v>
      </c>
      <c r="P855" s="6" t="s">
        <v>36</v>
      </c>
      <c r="Q855" s="6" t="s">
        <v>36</v>
      </c>
      <c r="R855" s="6" t="s">
        <v>30</v>
      </c>
      <c r="S855" s="6" t="s">
        <v>36</v>
      </c>
      <c r="T855" s="6" t="s">
        <v>40</v>
      </c>
      <c r="U855" s="6" t="s">
        <v>36</v>
      </c>
      <c r="V855" s="6" t="s">
        <v>36</v>
      </c>
      <c r="W855" s="6" t="s">
        <v>31</v>
      </c>
      <c r="X855" s="6" t="s">
        <v>31</v>
      </c>
      <c r="Y855" s="6" t="s">
        <v>30</v>
      </c>
      <c r="Z855" s="6" t="s">
        <v>36</v>
      </c>
      <c r="AA855" s="6" t="s">
        <v>31</v>
      </c>
      <c r="AB855" s="6" t="s">
        <v>29</v>
      </c>
      <c r="AC855" s="6" t="s">
        <v>36</v>
      </c>
      <c r="AD855" s="6" t="s">
        <v>36</v>
      </c>
      <c r="AE855" s="6" t="s">
        <v>31</v>
      </c>
      <c r="AG855" s="6" t="s">
        <v>3283</v>
      </c>
      <c r="AH855" s="6">
        <v>39266258</v>
      </c>
      <c r="AI855" s="6">
        <v>39266278</v>
      </c>
      <c r="AJ855" s="6">
        <v>10.9289722595</v>
      </c>
      <c r="AK855" s="6">
        <v>20</v>
      </c>
      <c r="AL855" s="6" t="s">
        <v>5467</v>
      </c>
      <c r="AN855" s="6" t="s">
        <v>34</v>
      </c>
      <c r="AO855" s="6" t="s">
        <v>34</v>
      </c>
      <c r="AP855" s="6" t="s">
        <v>34</v>
      </c>
      <c r="AR855" s="6">
        <v>1</v>
      </c>
      <c r="AS855" s="6">
        <v>1</v>
      </c>
      <c r="AU855" s="6">
        <v>1</v>
      </c>
      <c r="AW855" s="6">
        <v>1</v>
      </c>
      <c r="AY855" s="6">
        <v>1</v>
      </c>
      <c r="AZ855" s="6" t="s">
        <v>5466</v>
      </c>
      <c r="BA855" s="6">
        <v>3963</v>
      </c>
      <c r="BB855" s="6" t="s">
        <v>5466</v>
      </c>
    </row>
    <row r="856" spans="1:54" x14ac:dyDescent="0.3">
      <c r="A856" s="24" t="s">
        <v>5468</v>
      </c>
      <c r="B856" s="17">
        <v>10298</v>
      </c>
      <c r="C856" s="17" t="s">
        <v>3283</v>
      </c>
      <c r="D856" s="17">
        <v>39648491</v>
      </c>
      <c r="E856" s="17">
        <v>39648911</v>
      </c>
      <c r="F856" s="17" t="s">
        <v>28</v>
      </c>
      <c r="G856" s="17" t="s">
        <v>3363</v>
      </c>
      <c r="H856" s="6" t="s">
        <v>3362</v>
      </c>
      <c r="I856" s="6">
        <v>2</v>
      </c>
      <c r="J856" s="6">
        <v>4</v>
      </c>
      <c r="K856" s="6">
        <v>6</v>
      </c>
      <c r="L856" s="6">
        <v>2</v>
      </c>
      <c r="M856" s="6">
        <v>2</v>
      </c>
      <c r="O856" s="6">
        <v>2</v>
      </c>
      <c r="P856" s="6" t="s">
        <v>30</v>
      </c>
      <c r="Q856" s="6" t="s">
        <v>30</v>
      </c>
      <c r="R856" s="6" t="s">
        <v>30</v>
      </c>
      <c r="S856" s="6" t="s">
        <v>30</v>
      </c>
      <c r="T856" s="6" t="s">
        <v>36</v>
      </c>
      <c r="U856" s="6" t="s">
        <v>30</v>
      </c>
      <c r="V856" s="6" t="s">
        <v>30</v>
      </c>
      <c r="W856" s="6" t="s">
        <v>30</v>
      </c>
      <c r="X856" s="6" t="s">
        <v>30</v>
      </c>
      <c r="Y856" s="6" t="s">
        <v>30</v>
      </c>
      <c r="Z856" s="6" t="s">
        <v>36</v>
      </c>
      <c r="AA856" s="6" t="s">
        <v>36</v>
      </c>
      <c r="AB856" s="6" t="s">
        <v>30</v>
      </c>
      <c r="AC856" s="6" t="s">
        <v>36</v>
      </c>
      <c r="AD856" s="6" t="s">
        <v>50</v>
      </c>
      <c r="AE856" s="6" t="s">
        <v>50</v>
      </c>
      <c r="AG856" s="6" t="s">
        <v>3283</v>
      </c>
      <c r="AH856" s="6">
        <v>39648597</v>
      </c>
      <c r="AI856" s="6">
        <v>39648617</v>
      </c>
      <c r="AJ856" s="6">
        <v>13.038559144800001</v>
      </c>
      <c r="AK856" s="6">
        <v>20</v>
      </c>
      <c r="AL856" s="6" t="s">
        <v>5469</v>
      </c>
      <c r="AN856" s="6" t="s">
        <v>34</v>
      </c>
      <c r="AO856" s="6" t="s">
        <v>34</v>
      </c>
      <c r="AP856" s="6" t="s">
        <v>34</v>
      </c>
      <c r="AR856" s="6">
        <v>2</v>
      </c>
      <c r="AT856" s="6">
        <v>2</v>
      </c>
      <c r="AU856" s="6">
        <v>2</v>
      </c>
      <c r="AX856" s="6">
        <v>2</v>
      </c>
      <c r="AZ856" s="6" t="s">
        <v>5468</v>
      </c>
      <c r="BA856" s="6">
        <v>10298</v>
      </c>
      <c r="BB856" s="6" t="s">
        <v>5468</v>
      </c>
    </row>
    <row r="857" spans="1:54" x14ac:dyDescent="0.3">
      <c r="A857" s="24" t="s">
        <v>5470</v>
      </c>
      <c r="B857" s="17">
        <v>7538</v>
      </c>
      <c r="C857" s="17" t="s">
        <v>3283</v>
      </c>
      <c r="D857" s="17">
        <v>39897431</v>
      </c>
      <c r="E857" s="17">
        <v>39897631</v>
      </c>
      <c r="F857" s="17" t="s">
        <v>35</v>
      </c>
      <c r="G857" s="17" t="s">
        <v>3364</v>
      </c>
      <c r="H857" s="6" t="s">
        <v>3365</v>
      </c>
      <c r="I857" s="6">
        <v>1</v>
      </c>
      <c r="J857" s="6">
        <v>0</v>
      </c>
      <c r="K857" s="6">
        <v>1</v>
      </c>
      <c r="L857" s="6">
        <v>1</v>
      </c>
      <c r="M857" s="6">
        <v>1</v>
      </c>
      <c r="N857" s="6">
        <v>1</v>
      </c>
      <c r="P857" s="6" t="s">
        <v>30</v>
      </c>
      <c r="Q857" s="6" t="s">
        <v>30</v>
      </c>
      <c r="R857" s="6" t="s">
        <v>30</v>
      </c>
      <c r="S857" s="6" t="s">
        <v>30</v>
      </c>
      <c r="T857" s="6" t="s">
        <v>30</v>
      </c>
      <c r="U857" s="6" t="s">
        <v>30</v>
      </c>
      <c r="V857" s="6" t="s">
        <v>30</v>
      </c>
      <c r="W857" s="6" t="s">
        <v>40</v>
      </c>
      <c r="X857" s="6" t="s">
        <v>30</v>
      </c>
      <c r="Y857" s="6" t="s">
        <v>30</v>
      </c>
      <c r="Z857" s="6" t="s">
        <v>32</v>
      </c>
      <c r="AA857" s="6" t="s">
        <v>30</v>
      </c>
      <c r="AB857" s="6" t="s">
        <v>30</v>
      </c>
      <c r="AC857" s="6" t="s">
        <v>30</v>
      </c>
      <c r="AD857" s="6" t="s">
        <v>30</v>
      </c>
      <c r="AE857" s="6" t="s">
        <v>30</v>
      </c>
      <c r="AG857" s="6" t="s">
        <v>3283</v>
      </c>
      <c r="AH857" s="6">
        <v>39897585</v>
      </c>
      <c r="AI857" s="6">
        <v>39897610</v>
      </c>
      <c r="AJ857" s="6">
        <v>5.6389680885500004</v>
      </c>
      <c r="AK857" s="6">
        <v>25</v>
      </c>
      <c r="AL857" s="6" t="s">
        <v>5471</v>
      </c>
      <c r="AN857" s="6" t="s">
        <v>34</v>
      </c>
      <c r="AO857" s="6" t="s">
        <v>34</v>
      </c>
      <c r="AP857" s="6" t="s">
        <v>34</v>
      </c>
      <c r="AR857" s="6">
        <v>1</v>
      </c>
      <c r="AS857" s="6">
        <v>1</v>
      </c>
      <c r="AW857" s="6">
        <v>1</v>
      </c>
      <c r="AY857" s="6">
        <v>1</v>
      </c>
      <c r="AZ857" s="6" t="s">
        <v>5470</v>
      </c>
      <c r="BA857" s="6">
        <v>7538</v>
      </c>
      <c r="BB857" s="6" t="s">
        <v>5470</v>
      </c>
    </row>
    <row r="858" spans="1:54" x14ac:dyDescent="0.3">
      <c r="A858" s="24" t="s">
        <v>3792</v>
      </c>
      <c r="B858" s="17">
        <v>29950</v>
      </c>
      <c r="C858" s="17" t="s">
        <v>3283</v>
      </c>
      <c r="D858" s="17">
        <v>40931771</v>
      </c>
      <c r="E858" s="17">
        <v>40932261</v>
      </c>
      <c r="F858" s="17" t="s">
        <v>35</v>
      </c>
      <c r="G858" s="17" t="s">
        <v>3368</v>
      </c>
      <c r="H858" s="6" t="s">
        <v>3369</v>
      </c>
      <c r="I858" s="6">
        <v>4</v>
      </c>
      <c r="J858" s="6">
        <v>10</v>
      </c>
      <c r="K858" s="6">
        <v>14</v>
      </c>
      <c r="L858" s="6">
        <v>4</v>
      </c>
      <c r="M858" s="6">
        <v>4</v>
      </c>
      <c r="N858" s="6">
        <v>4</v>
      </c>
      <c r="P858" s="6" t="s">
        <v>36</v>
      </c>
      <c r="Q858" s="6" t="s">
        <v>36</v>
      </c>
      <c r="R858" s="6" t="s">
        <v>30</v>
      </c>
      <c r="S858" s="6" t="s">
        <v>36</v>
      </c>
      <c r="T858" s="6" t="s">
        <v>32</v>
      </c>
      <c r="U858" s="6" t="s">
        <v>36</v>
      </c>
      <c r="V858" s="6" t="s">
        <v>40</v>
      </c>
      <c r="W858" s="6" t="s">
        <v>36</v>
      </c>
      <c r="X858" s="6" t="s">
        <v>36</v>
      </c>
      <c r="Y858" s="6" t="s">
        <v>36</v>
      </c>
      <c r="Z858" s="6" t="s">
        <v>40</v>
      </c>
      <c r="AA858" s="6" t="s">
        <v>36</v>
      </c>
      <c r="AB858" s="6" t="s">
        <v>40</v>
      </c>
      <c r="AC858" s="6" t="s">
        <v>36</v>
      </c>
      <c r="AD858" s="6" t="s">
        <v>40</v>
      </c>
      <c r="AE858" s="6" t="s">
        <v>36</v>
      </c>
      <c r="AG858" s="6" t="s">
        <v>3283</v>
      </c>
      <c r="AH858" s="6">
        <v>40932137</v>
      </c>
      <c r="AI858" s="6">
        <v>40932172</v>
      </c>
      <c r="AJ858" s="6">
        <v>4.9622220078100003</v>
      </c>
      <c r="AK858" s="6">
        <v>35</v>
      </c>
      <c r="AL858" s="6" t="s">
        <v>5472</v>
      </c>
      <c r="AN858" s="6" t="s">
        <v>27</v>
      </c>
      <c r="AO858" s="6" t="s">
        <v>34</v>
      </c>
      <c r="AP858" s="6" t="s">
        <v>34</v>
      </c>
      <c r="AR858" s="6">
        <v>4</v>
      </c>
      <c r="AS858" s="6">
        <v>4</v>
      </c>
      <c r="AU858" s="6">
        <v>2</v>
      </c>
      <c r="AV858" s="6">
        <v>2</v>
      </c>
      <c r="AW858" s="6">
        <v>1</v>
      </c>
      <c r="AX858" s="6">
        <v>1</v>
      </c>
      <c r="AY858" s="6">
        <v>2</v>
      </c>
      <c r="AZ858" s="6" t="s">
        <v>3792</v>
      </c>
      <c r="BA858" s="6">
        <v>29950</v>
      </c>
      <c r="BB858" s="6" t="s">
        <v>3792</v>
      </c>
    </row>
    <row r="859" spans="1:54" x14ac:dyDescent="0.3">
      <c r="A859" s="24" t="s">
        <v>5473</v>
      </c>
      <c r="B859" s="17">
        <v>57731</v>
      </c>
      <c r="C859" s="17" t="s">
        <v>3283</v>
      </c>
      <c r="D859" s="17">
        <v>40971371</v>
      </c>
      <c r="E859" s="17">
        <v>40971661</v>
      </c>
      <c r="F859" s="17" t="s">
        <v>35</v>
      </c>
      <c r="G859" s="17" t="s">
        <v>3370</v>
      </c>
      <c r="H859" s="6" t="s">
        <v>3371</v>
      </c>
      <c r="I859" s="6">
        <v>1</v>
      </c>
      <c r="J859" s="6">
        <v>1</v>
      </c>
      <c r="K859" s="6">
        <v>2</v>
      </c>
      <c r="L859" s="6">
        <v>1</v>
      </c>
      <c r="M859" s="6">
        <v>1</v>
      </c>
      <c r="N859" s="6">
        <v>1</v>
      </c>
      <c r="P859" s="6" t="s">
        <v>30</v>
      </c>
      <c r="Q859" s="6" t="s">
        <v>30</v>
      </c>
      <c r="R859" s="6" t="s">
        <v>30</v>
      </c>
      <c r="S859" s="6" t="s">
        <v>30</v>
      </c>
      <c r="T859" s="6" t="s">
        <v>30</v>
      </c>
      <c r="U859" s="6" t="s">
        <v>30</v>
      </c>
      <c r="V859" s="6" t="s">
        <v>30</v>
      </c>
      <c r="W859" s="6" t="s">
        <v>30</v>
      </c>
      <c r="X859" s="6" t="s">
        <v>30</v>
      </c>
      <c r="Y859" s="6" t="s">
        <v>30</v>
      </c>
      <c r="Z859" s="6" t="s">
        <v>36</v>
      </c>
      <c r="AA859" s="6" t="s">
        <v>30</v>
      </c>
      <c r="AB859" s="6" t="s">
        <v>30</v>
      </c>
      <c r="AC859" s="6" t="s">
        <v>30</v>
      </c>
      <c r="AD859" s="6" t="s">
        <v>40</v>
      </c>
      <c r="AE859" s="6" t="s">
        <v>30</v>
      </c>
      <c r="AG859" s="6" t="s">
        <v>3283</v>
      </c>
      <c r="AH859" s="6">
        <v>40971488</v>
      </c>
      <c r="AI859" s="6">
        <v>40971523</v>
      </c>
      <c r="AJ859" s="6">
        <v>10.8612363231</v>
      </c>
      <c r="AK859" s="6">
        <v>35</v>
      </c>
      <c r="AL859" s="6" t="s">
        <v>5474</v>
      </c>
      <c r="AN859" s="6" t="s">
        <v>34</v>
      </c>
      <c r="AO859" s="6" t="s">
        <v>34</v>
      </c>
      <c r="AP859" s="6" t="s">
        <v>34</v>
      </c>
      <c r="AR859" s="6">
        <v>1</v>
      </c>
      <c r="AS859" s="6">
        <v>1</v>
      </c>
      <c r="AU859" s="6">
        <v>1</v>
      </c>
      <c r="AX859" s="6">
        <v>1</v>
      </c>
      <c r="AZ859" s="6" t="s">
        <v>5473</v>
      </c>
      <c r="BA859" s="6">
        <v>57731</v>
      </c>
      <c r="BB859" s="6" t="s">
        <v>5473</v>
      </c>
    </row>
    <row r="860" spans="1:54" x14ac:dyDescent="0.3">
      <c r="A860" s="24" t="s">
        <v>5475</v>
      </c>
      <c r="B860" s="17">
        <v>558</v>
      </c>
      <c r="C860" s="17" t="s">
        <v>3283</v>
      </c>
      <c r="D860" s="17">
        <v>41724461</v>
      </c>
      <c r="E860" s="17">
        <v>41725051</v>
      </c>
      <c r="F860" s="17" t="s">
        <v>35</v>
      </c>
      <c r="G860" s="17" t="s">
        <v>3372</v>
      </c>
      <c r="H860" s="6" t="s">
        <v>3373</v>
      </c>
      <c r="I860" s="6">
        <v>2</v>
      </c>
      <c r="J860" s="6">
        <v>7</v>
      </c>
      <c r="K860" s="6">
        <v>9</v>
      </c>
      <c r="L860" s="6">
        <v>2</v>
      </c>
      <c r="M860" s="6">
        <v>2</v>
      </c>
      <c r="N860" s="6">
        <v>1</v>
      </c>
      <c r="O860" s="6">
        <v>1</v>
      </c>
      <c r="P860" s="6" t="s">
        <v>30</v>
      </c>
      <c r="Q860" s="6" t="s">
        <v>30</v>
      </c>
      <c r="R860" s="6" t="s">
        <v>30</v>
      </c>
      <c r="S860" s="6" t="s">
        <v>30</v>
      </c>
      <c r="T860" s="6" t="s">
        <v>36</v>
      </c>
      <c r="U860" s="6" t="s">
        <v>36</v>
      </c>
      <c r="V860" s="6" t="s">
        <v>36</v>
      </c>
      <c r="W860" s="6" t="s">
        <v>50</v>
      </c>
      <c r="X860" s="6" t="s">
        <v>30</v>
      </c>
      <c r="Y860" s="6" t="s">
        <v>30</v>
      </c>
      <c r="Z860" s="6" t="s">
        <v>40</v>
      </c>
      <c r="AA860" s="6" t="s">
        <v>36</v>
      </c>
      <c r="AB860" s="6" t="s">
        <v>30</v>
      </c>
      <c r="AC860" s="6" t="s">
        <v>36</v>
      </c>
      <c r="AD860" s="6" t="s">
        <v>36</v>
      </c>
      <c r="AE860" s="6" t="s">
        <v>36</v>
      </c>
      <c r="AG860" s="6" t="s">
        <v>3283</v>
      </c>
      <c r="AH860" s="6">
        <v>41724556</v>
      </c>
      <c r="AI860" s="6">
        <v>41724588</v>
      </c>
      <c r="AJ860" s="6">
        <v>7.8650275393399998</v>
      </c>
      <c r="AK860" s="6">
        <v>32</v>
      </c>
      <c r="AL860" s="6" t="s">
        <v>5476</v>
      </c>
      <c r="AN860" s="6" t="s">
        <v>34</v>
      </c>
      <c r="AO860" s="6" t="s">
        <v>34</v>
      </c>
      <c r="AP860" s="6" t="s">
        <v>34</v>
      </c>
      <c r="AR860" s="6">
        <v>2</v>
      </c>
      <c r="AS860" s="6">
        <v>1</v>
      </c>
      <c r="AT860" s="6">
        <v>1</v>
      </c>
      <c r="AU860" s="6">
        <v>1</v>
      </c>
      <c r="AW860" s="6">
        <v>1</v>
      </c>
      <c r="AY860" s="6">
        <v>1</v>
      </c>
      <c r="AZ860" s="6" t="s">
        <v>5475</v>
      </c>
      <c r="BA860" s="6">
        <v>558</v>
      </c>
      <c r="BB860" s="6" t="s">
        <v>5475</v>
      </c>
    </row>
    <row r="861" spans="1:54" x14ac:dyDescent="0.3">
      <c r="A861" s="24" t="s">
        <v>4468</v>
      </c>
      <c r="B861" s="17">
        <v>6223</v>
      </c>
      <c r="C861" s="17" t="s">
        <v>3283</v>
      </c>
      <c r="D861" s="17">
        <v>42364111</v>
      </c>
      <c r="E861" s="17">
        <v>42365051</v>
      </c>
      <c r="F861" s="17" t="s">
        <v>28</v>
      </c>
      <c r="G861" s="17" t="s">
        <v>3375</v>
      </c>
      <c r="H861" s="6" t="s">
        <v>3376</v>
      </c>
      <c r="I861" s="6">
        <v>1</v>
      </c>
      <c r="J861" s="6">
        <v>15</v>
      </c>
      <c r="K861" s="6">
        <v>16</v>
      </c>
      <c r="L861" s="6">
        <v>1</v>
      </c>
      <c r="M861" s="6">
        <v>1</v>
      </c>
      <c r="N861" s="6">
        <v>1</v>
      </c>
      <c r="P861" s="6" t="s">
        <v>36</v>
      </c>
      <c r="Q861" s="6" t="s">
        <v>36</v>
      </c>
      <c r="R861" s="6" t="s">
        <v>36</v>
      </c>
      <c r="S861" s="6" t="s">
        <v>36</v>
      </c>
      <c r="T861" s="6" t="s">
        <v>36</v>
      </c>
      <c r="U861" s="6" t="s">
        <v>36</v>
      </c>
      <c r="V861" s="6" t="s">
        <v>36</v>
      </c>
      <c r="W861" s="6" t="s">
        <v>36</v>
      </c>
      <c r="X861" s="6" t="s">
        <v>36</v>
      </c>
      <c r="Y861" s="6" t="s">
        <v>36</v>
      </c>
      <c r="Z861" s="6" t="s">
        <v>36</v>
      </c>
      <c r="AA861" s="6" t="s">
        <v>36</v>
      </c>
      <c r="AB861" s="6" t="s">
        <v>36</v>
      </c>
      <c r="AC861" s="6" t="s">
        <v>36</v>
      </c>
      <c r="AD861" s="6" t="s">
        <v>40</v>
      </c>
      <c r="AE861" s="6" t="s">
        <v>36</v>
      </c>
      <c r="AG861" s="6" t="s">
        <v>3283</v>
      </c>
      <c r="AH861" s="6">
        <v>42364495</v>
      </c>
      <c r="AI861" s="6">
        <v>42364515</v>
      </c>
      <c r="AJ861" s="6">
        <v>12.976361942700001</v>
      </c>
      <c r="AK861" s="6">
        <v>20</v>
      </c>
      <c r="AL861" s="6" t="s">
        <v>5477</v>
      </c>
      <c r="AN861" s="6" t="s">
        <v>27</v>
      </c>
      <c r="AO861" s="6" t="s">
        <v>34</v>
      </c>
      <c r="AP861" s="6" t="s">
        <v>34</v>
      </c>
      <c r="AR861" s="6">
        <v>1</v>
      </c>
      <c r="AS861" s="6">
        <v>1</v>
      </c>
      <c r="AU861" s="6">
        <v>1</v>
      </c>
      <c r="AX861" s="6">
        <v>1</v>
      </c>
      <c r="AZ861" s="6" t="s">
        <v>4468</v>
      </c>
      <c r="BA861" s="6">
        <v>6223</v>
      </c>
      <c r="BB861" s="6" t="s">
        <v>4468</v>
      </c>
    </row>
    <row r="862" spans="1:54" x14ac:dyDescent="0.3">
      <c r="A862" s="24" t="s">
        <v>5478</v>
      </c>
      <c r="B862" s="17">
        <v>100289650</v>
      </c>
      <c r="C862" s="17" t="s">
        <v>3283</v>
      </c>
      <c r="D862" s="17">
        <v>43324591</v>
      </c>
      <c r="E862" s="17">
        <v>43324791</v>
      </c>
      <c r="F862" s="17" t="s">
        <v>35</v>
      </c>
      <c r="G862" s="17" t="s">
        <v>3379</v>
      </c>
      <c r="H862" s="6" t="s">
        <v>3380</v>
      </c>
      <c r="I862" s="6">
        <v>1</v>
      </c>
      <c r="J862" s="6">
        <v>0</v>
      </c>
      <c r="K862" s="6">
        <v>1</v>
      </c>
      <c r="L862" s="6">
        <v>1</v>
      </c>
      <c r="M862" s="6">
        <v>1</v>
      </c>
      <c r="N862" s="6">
        <v>1</v>
      </c>
      <c r="P862" s="6" t="s">
        <v>29</v>
      </c>
      <c r="Q862" s="6" t="s">
        <v>29</v>
      </c>
      <c r="R862" s="6" t="s">
        <v>29</v>
      </c>
      <c r="S862" s="6" t="s">
        <v>29</v>
      </c>
      <c r="T862" s="6" t="s">
        <v>29</v>
      </c>
      <c r="U862" s="6" t="s">
        <v>29</v>
      </c>
      <c r="V862" s="6" t="s">
        <v>29</v>
      </c>
      <c r="W862" s="6" t="s">
        <v>29</v>
      </c>
      <c r="X862" s="6" t="s">
        <v>29</v>
      </c>
      <c r="Y862" s="6" t="s">
        <v>29</v>
      </c>
      <c r="Z862" s="6" t="s">
        <v>29</v>
      </c>
      <c r="AA862" s="6" t="s">
        <v>29</v>
      </c>
      <c r="AB862" s="6" t="s">
        <v>29</v>
      </c>
      <c r="AC862" s="6" t="s">
        <v>29</v>
      </c>
      <c r="AD862" s="6" t="s">
        <v>30</v>
      </c>
      <c r="AE862" s="6" t="s">
        <v>40</v>
      </c>
      <c r="AG862" s="6" t="s">
        <v>3283</v>
      </c>
      <c r="AH862" s="6">
        <v>43324653</v>
      </c>
      <c r="AI862" s="6">
        <v>43324673</v>
      </c>
      <c r="AJ862" s="6">
        <v>9.6685499412600002</v>
      </c>
      <c r="AK862" s="6">
        <v>20</v>
      </c>
      <c r="AL862" s="6" t="s">
        <v>5479</v>
      </c>
      <c r="AN862" s="6" t="s">
        <v>34</v>
      </c>
      <c r="AO862" s="6" t="s">
        <v>34</v>
      </c>
      <c r="AP862" s="6" t="s">
        <v>34</v>
      </c>
      <c r="AR862" s="6">
        <v>1</v>
      </c>
      <c r="AS862" s="6">
        <v>1</v>
      </c>
      <c r="AU862" s="6">
        <v>1</v>
      </c>
      <c r="AX862" s="6">
        <v>1</v>
      </c>
      <c r="AZ862" s="20" t="s">
        <v>5478</v>
      </c>
      <c r="BA862" s="6">
        <v>100289650</v>
      </c>
      <c r="BB862" s="6" t="s">
        <v>5478</v>
      </c>
    </row>
    <row r="863" spans="1:54" x14ac:dyDescent="0.3">
      <c r="A863" s="24" t="s">
        <v>4188</v>
      </c>
      <c r="B863" s="17">
        <v>3783</v>
      </c>
      <c r="C863" s="17" t="s">
        <v>3283</v>
      </c>
      <c r="D863" s="17">
        <v>44286931</v>
      </c>
      <c r="E863" s="17">
        <v>44287381</v>
      </c>
      <c r="F863" s="17" t="s">
        <v>35</v>
      </c>
      <c r="G863" s="17" t="s">
        <v>3381</v>
      </c>
      <c r="H863" s="6" t="s">
        <v>3382</v>
      </c>
      <c r="I863" s="6">
        <v>3</v>
      </c>
      <c r="J863" s="6">
        <v>11</v>
      </c>
      <c r="K863" s="6">
        <v>14</v>
      </c>
      <c r="L863" s="6">
        <v>3</v>
      </c>
      <c r="M863" s="6">
        <v>3</v>
      </c>
      <c r="N863" s="6">
        <v>1</v>
      </c>
      <c r="O863" s="6">
        <v>2</v>
      </c>
      <c r="P863" s="6" t="s">
        <v>36</v>
      </c>
      <c r="Q863" s="6" t="s">
        <v>36</v>
      </c>
      <c r="R863" s="6" t="s">
        <v>30</v>
      </c>
      <c r="S863" s="6" t="s">
        <v>36</v>
      </c>
      <c r="T863" s="6" t="s">
        <v>36</v>
      </c>
      <c r="U863" s="6" t="s">
        <v>36</v>
      </c>
      <c r="V863" s="6" t="s">
        <v>40</v>
      </c>
      <c r="W863" s="6" t="s">
        <v>36</v>
      </c>
      <c r="X863" s="6" t="s">
        <v>36</v>
      </c>
      <c r="Y863" s="6" t="s">
        <v>36</v>
      </c>
      <c r="Z863" s="6" t="s">
        <v>36</v>
      </c>
      <c r="AA863" s="6" t="s">
        <v>36</v>
      </c>
      <c r="AB863" s="6" t="s">
        <v>30</v>
      </c>
      <c r="AC863" s="6" t="s">
        <v>36</v>
      </c>
      <c r="AD863" s="6" t="s">
        <v>50</v>
      </c>
      <c r="AE863" s="6" t="s">
        <v>50</v>
      </c>
      <c r="AG863" s="6" t="s">
        <v>3283</v>
      </c>
      <c r="AH863" s="6">
        <v>44287099</v>
      </c>
      <c r="AI863" s="6">
        <v>44287119</v>
      </c>
      <c r="AJ863" s="6">
        <v>12.7195027734</v>
      </c>
      <c r="AK863" s="6">
        <v>20</v>
      </c>
      <c r="AL863" s="6" t="s">
        <v>5480</v>
      </c>
      <c r="AN863" s="6" t="s">
        <v>27</v>
      </c>
      <c r="AO863" s="6" t="s">
        <v>34</v>
      </c>
      <c r="AP863" s="6" t="s">
        <v>34</v>
      </c>
      <c r="AR863" s="6">
        <v>3</v>
      </c>
      <c r="AS863" s="6">
        <v>1</v>
      </c>
      <c r="AT863" s="6">
        <v>2</v>
      </c>
      <c r="AU863" s="6">
        <v>2</v>
      </c>
      <c r="AV863" s="6">
        <v>1</v>
      </c>
      <c r="AX863" s="6">
        <v>2</v>
      </c>
      <c r="AY863" s="6">
        <v>1</v>
      </c>
      <c r="AZ863" s="6" t="s">
        <v>4188</v>
      </c>
      <c r="BA863" s="6">
        <v>3783</v>
      </c>
      <c r="BB863" s="6" t="s">
        <v>4188</v>
      </c>
    </row>
    <row r="864" spans="1:54" x14ac:dyDescent="0.3">
      <c r="A864" s="24" t="s">
        <v>5481</v>
      </c>
      <c r="B864" s="17">
        <v>10849</v>
      </c>
      <c r="C864" s="17" t="s">
        <v>3283</v>
      </c>
      <c r="D864" s="17">
        <v>45908181</v>
      </c>
      <c r="E864" s="17">
        <v>45908611</v>
      </c>
      <c r="F864" s="17" t="s">
        <v>35</v>
      </c>
      <c r="G864" s="17" t="s">
        <v>3385</v>
      </c>
      <c r="H864" s="6" t="s">
        <v>5482</v>
      </c>
      <c r="I864" s="6">
        <v>1</v>
      </c>
      <c r="J864" s="6">
        <v>1</v>
      </c>
      <c r="K864" s="6">
        <v>2</v>
      </c>
      <c r="L864" s="6">
        <v>1</v>
      </c>
      <c r="M864" s="6">
        <v>1</v>
      </c>
      <c r="O864" s="6">
        <v>1</v>
      </c>
      <c r="P864" s="6" t="s">
        <v>30</v>
      </c>
      <c r="Q864" s="6" t="s">
        <v>30</v>
      </c>
      <c r="R864" s="6" t="s">
        <v>30</v>
      </c>
      <c r="S864" s="6" t="s">
        <v>30</v>
      </c>
      <c r="T864" s="6" t="s">
        <v>32</v>
      </c>
      <c r="U864" s="6" t="s">
        <v>30</v>
      </c>
      <c r="V864" s="6" t="s">
        <v>50</v>
      </c>
      <c r="W864" s="6" t="s">
        <v>30</v>
      </c>
      <c r="X864" s="6" t="s">
        <v>30</v>
      </c>
      <c r="Y864" s="6" t="s">
        <v>30</v>
      </c>
      <c r="Z864" s="6" t="s">
        <v>36</v>
      </c>
      <c r="AA864" s="6" t="s">
        <v>30</v>
      </c>
      <c r="AB864" s="6" t="s">
        <v>30</v>
      </c>
      <c r="AC864" s="6" t="s">
        <v>30</v>
      </c>
      <c r="AD864" s="6" t="s">
        <v>30</v>
      </c>
      <c r="AE864" s="6" t="s">
        <v>30</v>
      </c>
      <c r="AG864" s="6" t="s">
        <v>3283</v>
      </c>
      <c r="AH864" s="6">
        <v>45908427</v>
      </c>
      <c r="AI864" s="6">
        <v>45908455</v>
      </c>
      <c r="AJ864" s="6">
        <v>5.0430606850100004</v>
      </c>
      <c r="AK864" s="6">
        <v>28</v>
      </c>
      <c r="AL864" s="6" t="s">
        <v>5483</v>
      </c>
      <c r="AN864" s="6" t="s">
        <v>34</v>
      </c>
      <c r="AO864" s="6" t="s">
        <v>34</v>
      </c>
      <c r="AP864" s="6" t="s">
        <v>34</v>
      </c>
      <c r="AR864" s="6">
        <v>1</v>
      </c>
      <c r="AT864" s="6">
        <v>1</v>
      </c>
      <c r="AV864" s="6">
        <v>1</v>
      </c>
      <c r="AY864" s="6">
        <v>1</v>
      </c>
      <c r="AZ864" s="6" t="s">
        <v>5481</v>
      </c>
      <c r="BA864" s="6">
        <v>10849</v>
      </c>
      <c r="BB864" s="6" t="s">
        <v>5481</v>
      </c>
    </row>
    <row r="865" spans="1:54" x14ac:dyDescent="0.3">
      <c r="A865" s="24" t="s">
        <v>5484</v>
      </c>
      <c r="B865" s="17">
        <v>147920</v>
      </c>
      <c r="C865" s="17" t="s">
        <v>3283</v>
      </c>
      <c r="D865" s="17">
        <v>46651171</v>
      </c>
      <c r="E865" s="17">
        <v>46651371</v>
      </c>
      <c r="F865" s="17" t="s">
        <v>35</v>
      </c>
      <c r="G865" s="17" t="s">
        <v>3387</v>
      </c>
      <c r="H865" s="6" t="s">
        <v>3388</v>
      </c>
      <c r="I865" s="6">
        <v>1</v>
      </c>
      <c r="J865" s="6">
        <v>0</v>
      </c>
      <c r="K865" s="6">
        <v>1</v>
      </c>
      <c r="L865" s="6">
        <v>1</v>
      </c>
      <c r="M865" s="6">
        <v>1</v>
      </c>
      <c r="N865" s="6">
        <v>1</v>
      </c>
      <c r="P865" s="6" t="s">
        <v>40</v>
      </c>
      <c r="Q865" s="6" t="s">
        <v>32</v>
      </c>
      <c r="R865" s="6" t="s">
        <v>30</v>
      </c>
      <c r="S865" s="6" t="s">
        <v>32</v>
      </c>
      <c r="T865" s="6" t="s">
        <v>30</v>
      </c>
      <c r="U865" s="6" t="s">
        <v>30</v>
      </c>
      <c r="V865" s="6" t="s">
        <v>30</v>
      </c>
      <c r="W865" s="6" t="s">
        <v>30</v>
      </c>
      <c r="X865" s="6" t="s">
        <v>30</v>
      </c>
      <c r="Y865" s="6" t="s">
        <v>30</v>
      </c>
      <c r="Z865" s="6" t="s">
        <v>30</v>
      </c>
      <c r="AA865" s="6" t="s">
        <v>30</v>
      </c>
      <c r="AB865" s="6" t="s">
        <v>30</v>
      </c>
      <c r="AC865" s="6" t="s">
        <v>30</v>
      </c>
      <c r="AD865" s="6" t="s">
        <v>32</v>
      </c>
      <c r="AE865" s="6" t="s">
        <v>30</v>
      </c>
      <c r="AG865" s="6" t="s">
        <v>3283</v>
      </c>
      <c r="AH865" s="6">
        <v>46651331</v>
      </c>
      <c r="AI865" s="6">
        <v>46651353</v>
      </c>
      <c r="AJ865" s="6">
        <v>7.3745068594200003</v>
      </c>
      <c r="AK865" s="6">
        <v>22</v>
      </c>
      <c r="AL865" s="6" t="s">
        <v>5485</v>
      </c>
      <c r="AN865" s="6" t="s">
        <v>34</v>
      </c>
      <c r="AO865" s="6" t="s">
        <v>34</v>
      </c>
      <c r="AP865" s="6" t="s">
        <v>34</v>
      </c>
      <c r="AR865" s="6">
        <v>1</v>
      </c>
      <c r="AS865" s="6">
        <v>1</v>
      </c>
      <c r="AU865" s="6">
        <v>1</v>
      </c>
      <c r="AW865" s="6">
        <v>1</v>
      </c>
      <c r="AX865" s="6">
        <v>1</v>
      </c>
      <c r="AZ865" s="6" t="s">
        <v>5484</v>
      </c>
      <c r="BA865" s="6">
        <v>147920</v>
      </c>
      <c r="BB865" s="6" t="s">
        <v>5484</v>
      </c>
    </row>
    <row r="866" spans="1:54" x14ac:dyDescent="0.3">
      <c r="A866" s="24" t="s">
        <v>5397</v>
      </c>
      <c r="B866" s="17">
        <v>6510</v>
      </c>
      <c r="C866" s="17" t="s">
        <v>3283</v>
      </c>
      <c r="D866" s="17">
        <v>47287991</v>
      </c>
      <c r="E866" s="17">
        <v>47288281</v>
      </c>
      <c r="F866" s="17" t="s">
        <v>35</v>
      </c>
      <c r="G866" s="17" t="s">
        <v>3391</v>
      </c>
      <c r="H866" s="6" t="s">
        <v>3390</v>
      </c>
      <c r="I866" s="6">
        <v>1</v>
      </c>
      <c r="J866" s="6">
        <v>3</v>
      </c>
      <c r="K866" s="6">
        <v>4</v>
      </c>
      <c r="L866" s="6">
        <v>1</v>
      </c>
      <c r="M866" s="6">
        <v>1</v>
      </c>
      <c r="O866" s="6">
        <v>1</v>
      </c>
      <c r="P866" s="6" t="s">
        <v>30</v>
      </c>
      <c r="Q866" s="6" t="s">
        <v>30</v>
      </c>
      <c r="R866" s="6" t="s">
        <v>30</v>
      </c>
      <c r="S866" s="6" t="s">
        <v>44</v>
      </c>
      <c r="T866" s="6" t="s">
        <v>30</v>
      </c>
      <c r="U866" s="6" t="s">
        <v>36</v>
      </c>
      <c r="V866" s="6" t="s">
        <v>50</v>
      </c>
      <c r="W866" s="6" t="s">
        <v>32</v>
      </c>
      <c r="X866" s="6" t="s">
        <v>44</v>
      </c>
      <c r="Y866" s="6" t="s">
        <v>30</v>
      </c>
      <c r="Z866" s="6" t="s">
        <v>36</v>
      </c>
      <c r="AA866" s="6" t="s">
        <v>30</v>
      </c>
      <c r="AB866" s="6" t="s">
        <v>30</v>
      </c>
      <c r="AC866" s="6" t="s">
        <v>36</v>
      </c>
      <c r="AD866" s="6" t="s">
        <v>30</v>
      </c>
      <c r="AE866" s="6" t="s">
        <v>44</v>
      </c>
      <c r="AG866" s="6" t="s">
        <v>3283</v>
      </c>
      <c r="AH866" s="6">
        <v>47288091</v>
      </c>
      <c r="AI866" s="6">
        <v>47288111</v>
      </c>
      <c r="AJ866" s="6">
        <v>6.1117620195500004</v>
      </c>
      <c r="AK866" s="6">
        <v>20</v>
      </c>
      <c r="AL866" s="6" t="s">
        <v>5486</v>
      </c>
      <c r="AN866" s="6" t="s">
        <v>34</v>
      </c>
      <c r="AO866" s="6" t="s">
        <v>27</v>
      </c>
      <c r="AP866" s="6" t="s">
        <v>34</v>
      </c>
      <c r="AR866" s="6">
        <v>1</v>
      </c>
      <c r="AT866" s="6">
        <v>1</v>
      </c>
      <c r="AV866" s="6">
        <v>1</v>
      </c>
      <c r="AY866" s="6">
        <v>1</v>
      </c>
      <c r="AZ866" s="6" t="s">
        <v>5397</v>
      </c>
      <c r="BA866" s="6">
        <v>6510</v>
      </c>
      <c r="BB866" s="6" t="s">
        <v>5397</v>
      </c>
    </row>
    <row r="867" spans="1:54" x14ac:dyDescent="0.3">
      <c r="A867" s="24" t="s">
        <v>3823</v>
      </c>
      <c r="B867" s="17">
        <v>27113</v>
      </c>
      <c r="C867" s="17" t="s">
        <v>3283</v>
      </c>
      <c r="D867" s="17">
        <v>47734441</v>
      </c>
      <c r="E867" s="17">
        <v>47735401</v>
      </c>
      <c r="F867" s="17" t="s">
        <v>35</v>
      </c>
      <c r="G867" s="17" t="s">
        <v>3392</v>
      </c>
      <c r="H867" s="6" t="s">
        <v>5487</v>
      </c>
      <c r="I867" s="6">
        <v>6</v>
      </c>
      <c r="J867" s="6">
        <v>9</v>
      </c>
      <c r="K867" s="6">
        <v>15</v>
      </c>
      <c r="L867" s="6">
        <v>6</v>
      </c>
      <c r="M867" s="6">
        <v>6</v>
      </c>
      <c r="N867" s="6">
        <v>6</v>
      </c>
      <c r="P867" s="6" t="s">
        <v>40</v>
      </c>
      <c r="Q867" s="6" t="s">
        <v>32</v>
      </c>
      <c r="R867" s="6" t="s">
        <v>36</v>
      </c>
      <c r="S867" s="6" t="s">
        <v>40</v>
      </c>
      <c r="T867" s="6" t="s">
        <v>36</v>
      </c>
      <c r="U867" s="6" t="s">
        <v>36</v>
      </c>
      <c r="V867" s="6" t="s">
        <v>40</v>
      </c>
      <c r="W867" s="6" t="s">
        <v>36</v>
      </c>
      <c r="X867" s="6" t="s">
        <v>36</v>
      </c>
      <c r="Y867" s="6" t="s">
        <v>36</v>
      </c>
      <c r="Z867" s="6" t="s">
        <v>36</v>
      </c>
      <c r="AA867" s="6" t="s">
        <v>36</v>
      </c>
      <c r="AB867" s="6" t="s">
        <v>40</v>
      </c>
      <c r="AC867" s="6" t="s">
        <v>36</v>
      </c>
      <c r="AD867" s="6" t="s">
        <v>40</v>
      </c>
      <c r="AE867" s="6" t="s">
        <v>40</v>
      </c>
      <c r="AG867" s="6" t="s">
        <v>3283</v>
      </c>
      <c r="AH867" s="6">
        <v>47734577</v>
      </c>
      <c r="AI867" s="6">
        <v>47734597</v>
      </c>
      <c r="AJ867" s="6">
        <v>12.672151269900001</v>
      </c>
      <c r="AK867" s="6">
        <v>20</v>
      </c>
      <c r="AL867" s="6" t="s">
        <v>5488</v>
      </c>
      <c r="AN867" s="6" t="s">
        <v>27</v>
      </c>
      <c r="AO867" s="6" t="s">
        <v>34</v>
      </c>
      <c r="AP867" s="6" t="s">
        <v>34</v>
      </c>
      <c r="AR867" s="6">
        <v>6</v>
      </c>
      <c r="AS867" s="6">
        <v>6</v>
      </c>
      <c r="AU867" s="6">
        <v>3</v>
      </c>
      <c r="AV867" s="6">
        <v>3</v>
      </c>
      <c r="AW867" s="6">
        <v>3</v>
      </c>
      <c r="AX867" s="6">
        <v>4</v>
      </c>
      <c r="AY867" s="6">
        <v>2</v>
      </c>
      <c r="AZ867" s="6" t="s">
        <v>3823</v>
      </c>
      <c r="BA867" s="6">
        <v>27113</v>
      </c>
      <c r="BB867" s="6" t="s">
        <v>3823</v>
      </c>
    </row>
    <row r="868" spans="1:54" x14ac:dyDescent="0.3">
      <c r="A868" s="24" t="s">
        <v>3716</v>
      </c>
      <c r="B868" s="17">
        <v>581</v>
      </c>
      <c r="C868" s="17" t="s">
        <v>3283</v>
      </c>
      <c r="D868" s="17">
        <v>49457671</v>
      </c>
      <c r="E868" s="17">
        <v>49458871</v>
      </c>
      <c r="F868" s="17" t="s">
        <v>35</v>
      </c>
      <c r="G868" s="17" t="s">
        <v>3399</v>
      </c>
      <c r="H868" s="6" t="s">
        <v>3400</v>
      </c>
      <c r="I868" s="6">
        <v>6</v>
      </c>
      <c r="J868" s="6">
        <v>9</v>
      </c>
      <c r="K868" s="6">
        <v>15</v>
      </c>
      <c r="L868" s="6">
        <v>6</v>
      </c>
      <c r="M868" s="6">
        <v>6</v>
      </c>
      <c r="N868" s="6">
        <v>6</v>
      </c>
      <c r="P868" s="6" t="s">
        <v>40</v>
      </c>
      <c r="Q868" s="6" t="s">
        <v>32</v>
      </c>
      <c r="R868" s="6" t="s">
        <v>40</v>
      </c>
      <c r="S868" s="6" t="s">
        <v>40</v>
      </c>
      <c r="T868" s="6" t="s">
        <v>36</v>
      </c>
      <c r="U868" s="6" t="s">
        <v>36</v>
      </c>
      <c r="V868" s="6" t="s">
        <v>40</v>
      </c>
      <c r="W868" s="6" t="s">
        <v>36</v>
      </c>
      <c r="X868" s="6" t="s">
        <v>36</v>
      </c>
      <c r="Y868" s="6" t="s">
        <v>36</v>
      </c>
      <c r="Z868" s="6" t="s">
        <v>36</v>
      </c>
      <c r="AA868" s="6" t="s">
        <v>36</v>
      </c>
      <c r="AB868" s="6" t="s">
        <v>40</v>
      </c>
      <c r="AC868" s="6" t="s">
        <v>36</v>
      </c>
      <c r="AD868" s="6" t="s">
        <v>40</v>
      </c>
      <c r="AE868" s="6" t="s">
        <v>36</v>
      </c>
      <c r="AG868" s="6" t="s">
        <v>3283</v>
      </c>
      <c r="AH868" s="6">
        <v>49458470</v>
      </c>
      <c r="AI868" s="6">
        <v>49458490</v>
      </c>
      <c r="AJ868" s="6">
        <v>12.2044408574</v>
      </c>
      <c r="AK868" s="6">
        <v>20</v>
      </c>
      <c r="AL868" s="6" t="s">
        <v>5489</v>
      </c>
      <c r="AN868" s="6" t="s">
        <v>27</v>
      </c>
      <c r="AO868" s="6" t="s">
        <v>34</v>
      </c>
      <c r="AP868" s="6" t="s">
        <v>34</v>
      </c>
      <c r="AR868" s="6">
        <v>6</v>
      </c>
      <c r="AS868" s="6">
        <v>6</v>
      </c>
      <c r="AU868" s="6">
        <v>3</v>
      </c>
      <c r="AV868" s="6">
        <v>3</v>
      </c>
      <c r="AW868" s="6">
        <v>4</v>
      </c>
      <c r="AX868" s="6">
        <v>4</v>
      </c>
      <c r="AY868" s="6">
        <v>2</v>
      </c>
      <c r="AZ868" s="6" t="s">
        <v>3716</v>
      </c>
      <c r="BA868" s="6">
        <v>581</v>
      </c>
      <c r="BB868" s="6" t="s">
        <v>3716</v>
      </c>
    </row>
    <row r="869" spans="1:54" x14ac:dyDescent="0.3">
      <c r="A869" s="24" t="s">
        <v>4343</v>
      </c>
      <c r="B869" s="17">
        <v>94027</v>
      </c>
      <c r="C869" s="17" t="s">
        <v>3283</v>
      </c>
      <c r="D869" s="17">
        <v>49559251</v>
      </c>
      <c r="E869" s="17">
        <v>49559691</v>
      </c>
      <c r="F869" s="17" t="s">
        <v>35</v>
      </c>
      <c r="G869" s="17" t="s">
        <v>3403</v>
      </c>
      <c r="H869" s="6" t="s">
        <v>3404</v>
      </c>
      <c r="I869" s="6">
        <v>1</v>
      </c>
      <c r="J869" s="6">
        <v>8</v>
      </c>
      <c r="K869" s="6">
        <v>9</v>
      </c>
      <c r="L869" s="6">
        <v>1</v>
      </c>
      <c r="M869" s="6">
        <v>1</v>
      </c>
      <c r="N869" s="6">
        <v>1</v>
      </c>
      <c r="P869" s="6" t="s">
        <v>30</v>
      </c>
      <c r="Q869" s="6" t="s">
        <v>30</v>
      </c>
      <c r="R869" s="6" t="s">
        <v>30</v>
      </c>
      <c r="S869" s="6" t="s">
        <v>30</v>
      </c>
      <c r="T869" s="6" t="s">
        <v>30</v>
      </c>
      <c r="U869" s="6" t="s">
        <v>36</v>
      </c>
      <c r="V869" s="6" t="s">
        <v>36</v>
      </c>
      <c r="W869" s="6" t="s">
        <v>31</v>
      </c>
      <c r="X869" s="6" t="s">
        <v>29</v>
      </c>
      <c r="Y869" s="6" t="s">
        <v>36</v>
      </c>
      <c r="Z869" s="6" t="s">
        <v>36</v>
      </c>
      <c r="AA869" s="6" t="s">
        <v>36</v>
      </c>
      <c r="AB869" s="6" t="s">
        <v>30</v>
      </c>
      <c r="AC869" s="6" t="s">
        <v>36</v>
      </c>
      <c r="AD869" s="6" t="s">
        <v>40</v>
      </c>
      <c r="AE869" s="6" t="s">
        <v>36</v>
      </c>
      <c r="AG869" s="6" t="s">
        <v>3283</v>
      </c>
      <c r="AH869" s="6">
        <v>49559372</v>
      </c>
      <c r="AI869" s="6">
        <v>49559392</v>
      </c>
      <c r="AJ869" s="6">
        <v>12.6328339428</v>
      </c>
      <c r="AK869" s="6">
        <v>20</v>
      </c>
      <c r="AL869" s="6" t="s">
        <v>5490</v>
      </c>
      <c r="AN869" s="6" t="s">
        <v>27</v>
      </c>
      <c r="AO869" s="6" t="s">
        <v>34</v>
      </c>
      <c r="AP869" s="6" t="s">
        <v>34</v>
      </c>
      <c r="AR869" s="6">
        <v>1</v>
      </c>
      <c r="AS869" s="6">
        <v>1</v>
      </c>
      <c r="AU869" s="6">
        <v>1</v>
      </c>
      <c r="AX869" s="6">
        <v>1</v>
      </c>
      <c r="AZ869" s="6" t="s">
        <v>4343</v>
      </c>
      <c r="BA869" s="6">
        <v>94027</v>
      </c>
      <c r="BB869" s="6" t="s">
        <v>4343</v>
      </c>
    </row>
    <row r="870" spans="1:54" x14ac:dyDescent="0.3">
      <c r="A870" s="24" t="s">
        <v>5031</v>
      </c>
      <c r="B870" s="17">
        <v>23636</v>
      </c>
      <c r="C870" s="17" t="s">
        <v>3283</v>
      </c>
      <c r="D870" s="17">
        <v>50425321</v>
      </c>
      <c r="E870" s="17">
        <v>50425521</v>
      </c>
      <c r="F870" s="17" t="s">
        <v>28</v>
      </c>
      <c r="G870" s="17" t="s">
        <v>3406</v>
      </c>
      <c r="H870" s="6" t="s">
        <v>3407</v>
      </c>
      <c r="I870" s="6">
        <v>1</v>
      </c>
      <c r="J870" s="6">
        <v>0</v>
      </c>
      <c r="K870" s="6">
        <v>1</v>
      </c>
      <c r="L870" s="6">
        <v>1</v>
      </c>
      <c r="M870" s="6">
        <v>1</v>
      </c>
      <c r="O870" s="6">
        <v>1</v>
      </c>
      <c r="P870" s="6" t="s">
        <v>30</v>
      </c>
      <c r="Q870" s="6" t="s">
        <v>30</v>
      </c>
      <c r="R870" s="6" t="s">
        <v>30</v>
      </c>
      <c r="S870" s="6" t="s">
        <v>30</v>
      </c>
      <c r="T870" s="6" t="s">
        <v>30</v>
      </c>
      <c r="U870" s="6" t="s">
        <v>30</v>
      </c>
      <c r="V870" s="6" t="s">
        <v>44</v>
      </c>
      <c r="W870" s="6" t="s">
        <v>30</v>
      </c>
      <c r="X870" s="6" t="s">
        <v>30</v>
      </c>
      <c r="Y870" s="6" t="s">
        <v>30</v>
      </c>
      <c r="Z870" s="6" t="s">
        <v>30</v>
      </c>
      <c r="AA870" s="6" t="s">
        <v>30</v>
      </c>
      <c r="AB870" s="6" t="s">
        <v>30</v>
      </c>
      <c r="AC870" s="6" t="s">
        <v>30</v>
      </c>
      <c r="AD870" s="6" t="s">
        <v>50</v>
      </c>
      <c r="AE870" s="6" t="s">
        <v>44</v>
      </c>
      <c r="AG870" s="6" t="s">
        <v>3283</v>
      </c>
      <c r="AH870" s="6">
        <v>50425431</v>
      </c>
      <c r="AI870" s="6">
        <v>50425452</v>
      </c>
      <c r="AJ870" s="6">
        <v>10.1033011052</v>
      </c>
      <c r="AK870" s="6">
        <v>21</v>
      </c>
      <c r="AL870" s="6" t="s">
        <v>5491</v>
      </c>
      <c r="AN870" s="6" t="s">
        <v>34</v>
      </c>
      <c r="AO870" s="6" t="s">
        <v>27</v>
      </c>
      <c r="AP870" s="6" t="s">
        <v>34</v>
      </c>
      <c r="AR870" s="6">
        <v>1</v>
      </c>
      <c r="AT870" s="6">
        <v>1</v>
      </c>
      <c r="AU870" s="6">
        <v>1</v>
      </c>
      <c r="AX870" s="6">
        <v>1</v>
      </c>
      <c r="AZ870" s="6" t="s">
        <v>5031</v>
      </c>
      <c r="BA870" s="6">
        <v>23636</v>
      </c>
      <c r="BB870" s="6" t="s">
        <v>5031</v>
      </c>
    </row>
    <row r="871" spans="1:54" x14ac:dyDescent="0.3">
      <c r="A871" s="24" t="s">
        <v>5492</v>
      </c>
      <c r="B871" s="17">
        <v>400710</v>
      </c>
      <c r="C871" s="17" t="s">
        <v>3283</v>
      </c>
      <c r="D871" s="17">
        <v>50554451</v>
      </c>
      <c r="E871" s="17">
        <v>50555051</v>
      </c>
      <c r="F871" s="17" t="s">
        <v>28</v>
      </c>
      <c r="G871" s="17" t="s">
        <v>3409</v>
      </c>
      <c r="H871" s="6" t="s">
        <v>3410</v>
      </c>
      <c r="I871" s="6">
        <v>3</v>
      </c>
      <c r="J871" s="6">
        <v>6</v>
      </c>
      <c r="K871" s="6">
        <v>9</v>
      </c>
      <c r="L871" s="6">
        <v>3</v>
      </c>
      <c r="M871" s="6">
        <v>3</v>
      </c>
      <c r="N871" s="6">
        <v>3</v>
      </c>
      <c r="P871" s="6" t="s">
        <v>30</v>
      </c>
      <c r="Q871" s="6" t="s">
        <v>30</v>
      </c>
      <c r="R871" s="6" t="s">
        <v>30</v>
      </c>
      <c r="S871" s="6" t="s">
        <v>30</v>
      </c>
      <c r="T871" s="6" t="s">
        <v>36</v>
      </c>
      <c r="U871" s="6" t="s">
        <v>36</v>
      </c>
      <c r="V871" s="6" t="s">
        <v>31</v>
      </c>
      <c r="W871" s="6" t="s">
        <v>40</v>
      </c>
      <c r="X871" s="6" t="s">
        <v>36</v>
      </c>
      <c r="Y871" s="6" t="s">
        <v>30</v>
      </c>
      <c r="Z871" s="6" t="s">
        <v>30</v>
      </c>
      <c r="AA871" s="6" t="s">
        <v>36</v>
      </c>
      <c r="AB871" s="6" t="s">
        <v>32</v>
      </c>
      <c r="AC871" s="6" t="s">
        <v>36</v>
      </c>
      <c r="AD871" s="6" t="s">
        <v>40</v>
      </c>
      <c r="AE871" s="6" t="s">
        <v>40</v>
      </c>
      <c r="AG871" s="6" t="s">
        <v>3283</v>
      </c>
      <c r="AH871" s="6">
        <v>50554912</v>
      </c>
      <c r="AI871" s="6">
        <v>50554942</v>
      </c>
      <c r="AJ871" s="6">
        <v>14.210159813200001</v>
      </c>
      <c r="AK871" s="6">
        <v>30</v>
      </c>
      <c r="AL871" s="6" t="s">
        <v>5493</v>
      </c>
      <c r="AN871" s="6" t="s">
        <v>34</v>
      </c>
      <c r="AO871" s="6" t="s">
        <v>34</v>
      </c>
      <c r="AP871" s="6" t="s">
        <v>34</v>
      </c>
      <c r="AR871" s="6">
        <v>3</v>
      </c>
      <c r="AS871" s="6">
        <v>3</v>
      </c>
      <c r="AU871" s="6">
        <v>2</v>
      </c>
      <c r="AW871" s="6">
        <v>1</v>
      </c>
      <c r="AX871" s="6">
        <v>2</v>
      </c>
      <c r="AY871" s="6">
        <v>1</v>
      </c>
      <c r="AZ871" s="20" t="s">
        <v>5492</v>
      </c>
      <c r="BA871" s="6">
        <v>400710</v>
      </c>
      <c r="BB871" s="6" t="s">
        <v>5492</v>
      </c>
    </row>
    <row r="872" spans="1:54" x14ac:dyDescent="0.3">
      <c r="A872" s="24" t="s">
        <v>5494</v>
      </c>
      <c r="B872" s="17">
        <v>112401</v>
      </c>
      <c r="C872" s="17" t="s">
        <v>3283</v>
      </c>
      <c r="D872" s="17">
        <v>53798071</v>
      </c>
      <c r="E872" s="17">
        <v>53798691</v>
      </c>
      <c r="F872" s="17" t="s">
        <v>35</v>
      </c>
      <c r="G872" s="17" t="s">
        <v>3412</v>
      </c>
      <c r="H872" s="6" t="s">
        <v>3413</v>
      </c>
      <c r="I872" s="6">
        <v>1</v>
      </c>
      <c r="J872" s="6">
        <v>14</v>
      </c>
      <c r="K872" s="6">
        <v>15</v>
      </c>
      <c r="L872" s="6">
        <v>1</v>
      </c>
      <c r="M872" s="6">
        <v>1</v>
      </c>
      <c r="O872" s="6">
        <v>1</v>
      </c>
      <c r="P872" s="6" t="s">
        <v>31</v>
      </c>
      <c r="Q872" s="6" t="s">
        <v>31</v>
      </c>
      <c r="R872" s="6" t="s">
        <v>29</v>
      </c>
      <c r="S872" s="6" t="s">
        <v>31</v>
      </c>
      <c r="T872" s="6" t="s">
        <v>31</v>
      </c>
      <c r="U872" s="6" t="s">
        <v>31</v>
      </c>
      <c r="V872" s="6" t="s">
        <v>36</v>
      </c>
      <c r="W872" s="6" t="s">
        <v>36</v>
      </c>
      <c r="X872" s="6" t="s">
        <v>50</v>
      </c>
      <c r="Y872" s="6" t="s">
        <v>31</v>
      </c>
      <c r="Z872" s="6" t="s">
        <v>31</v>
      </c>
      <c r="AA872" s="6" t="s">
        <v>31</v>
      </c>
      <c r="AB872" s="6" t="s">
        <v>31</v>
      </c>
      <c r="AC872" s="6" t="s">
        <v>31</v>
      </c>
      <c r="AD872" s="6" t="s">
        <v>31</v>
      </c>
      <c r="AE872" s="6" t="s">
        <v>36</v>
      </c>
      <c r="AG872" s="6" t="s">
        <v>3283</v>
      </c>
      <c r="AH872" s="6">
        <v>53798520</v>
      </c>
      <c r="AI872" s="6">
        <v>53798540</v>
      </c>
      <c r="AJ872" s="6">
        <v>18.1665493478</v>
      </c>
      <c r="AK872" s="6">
        <v>20</v>
      </c>
      <c r="AL872" s="6" t="s">
        <v>5495</v>
      </c>
      <c r="AN872" s="6" t="s">
        <v>34</v>
      </c>
      <c r="AO872" s="6" t="s">
        <v>34</v>
      </c>
      <c r="AP872" s="6" t="s">
        <v>34</v>
      </c>
      <c r="AR872" s="6">
        <v>1</v>
      </c>
      <c r="AT872" s="6">
        <v>1</v>
      </c>
      <c r="AW872" s="6">
        <v>1</v>
      </c>
      <c r="AY872" s="6">
        <v>1</v>
      </c>
      <c r="AZ872" s="6" t="s">
        <v>5494</v>
      </c>
      <c r="BA872" s="6">
        <v>112401</v>
      </c>
      <c r="BB872" s="6" t="s">
        <v>5494</v>
      </c>
    </row>
    <row r="873" spans="1:54" x14ac:dyDescent="0.3">
      <c r="A873" s="24" t="s">
        <v>5496</v>
      </c>
      <c r="B873" s="17">
        <v>116412</v>
      </c>
      <c r="C873" s="17" t="s">
        <v>3283</v>
      </c>
      <c r="D873" s="17">
        <v>58891941</v>
      </c>
      <c r="E873" s="17">
        <v>58892241</v>
      </c>
      <c r="F873" s="17" t="s">
        <v>28</v>
      </c>
      <c r="G873" s="17" t="s">
        <v>3422</v>
      </c>
      <c r="H873" s="6" t="s">
        <v>3423</v>
      </c>
      <c r="I873" s="6">
        <v>1</v>
      </c>
      <c r="J873" s="6">
        <v>1</v>
      </c>
      <c r="K873" s="6">
        <v>2</v>
      </c>
      <c r="L873" s="6">
        <v>1</v>
      </c>
      <c r="M873" s="6">
        <v>1</v>
      </c>
      <c r="N873" s="6">
        <v>1</v>
      </c>
      <c r="P873" s="6" t="s">
        <v>30</v>
      </c>
      <c r="Q873" s="6" t="s">
        <v>30</v>
      </c>
      <c r="R873" s="6" t="s">
        <v>30</v>
      </c>
      <c r="S873" s="6" t="s">
        <v>30</v>
      </c>
      <c r="T873" s="6" t="s">
        <v>30</v>
      </c>
      <c r="U873" s="6" t="s">
        <v>30</v>
      </c>
      <c r="V873" s="6" t="s">
        <v>30</v>
      </c>
      <c r="W873" s="6" t="s">
        <v>29</v>
      </c>
      <c r="X873" s="6" t="s">
        <v>29</v>
      </c>
      <c r="Y873" s="6" t="s">
        <v>30</v>
      </c>
      <c r="Z873" s="6" t="s">
        <v>30</v>
      </c>
      <c r="AA873" s="6" t="s">
        <v>36</v>
      </c>
      <c r="AB873" s="6" t="s">
        <v>30</v>
      </c>
      <c r="AC873" s="6" t="s">
        <v>30</v>
      </c>
      <c r="AD873" s="6" t="s">
        <v>32</v>
      </c>
      <c r="AE873" s="6" t="s">
        <v>40</v>
      </c>
      <c r="AG873" s="6" t="s">
        <v>3283</v>
      </c>
      <c r="AH873" s="6">
        <v>58891978</v>
      </c>
      <c r="AI873" s="6">
        <v>58892000</v>
      </c>
      <c r="AJ873" s="6">
        <v>5.4108141511700003</v>
      </c>
      <c r="AK873" s="6">
        <v>22</v>
      </c>
      <c r="AL873" s="6" t="s">
        <v>5497</v>
      </c>
      <c r="AN873" s="6" t="s">
        <v>34</v>
      </c>
      <c r="AO873" s="6" t="s">
        <v>34</v>
      </c>
      <c r="AP873" s="6" t="s">
        <v>34</v>
      </c>
      <c r="AR873" s="6">
        <v>1</v>
      </c>
      <c r="AS873" s="6">
        <v>1</v>
      </c>
      <c r="AU873" s="6">
        <v>1</v>
      </c>
      <c r="AX873" s="6">
        <v>1</v>
      </c>
      <c r="AZ873" s="6" t="s">
        <v>5496</v>
      </c>
      <c r="BA873" s="6">
        <v>116412</v>
      </c>
      <c r="BB873" s="6" t="s">
        <v>5496</v>
      </c>
    </row>
    <row r="874" spans="1:54" x14ac:dyDescent="0.3">
      <c r="A874" s="24" t="s">
        <v>5498</v>
      </c>
      <c r="B874" s="17">
        <v>51378</v>
      </c>
      <c r="C874" s="17" t="s">
        <v>3424</v>
      </c>
      <c r="D874" s="17">
        <v>883681</v>
      </c>
      <c r="E874" s="17">
        <v>884081</v>
      </c>
      <c r="F874" s="17" t="s">
        <v>28</v>
      </c>
      <c r="G874" s="17" t="s">
        <v>3425</v>
      </c>
      <c r="H874" s="6" t="s">
        <v>3426</v>
      </c>
      <c r="I874" s="6">
        <v>1</v>
      </c>
      <c r="J874" s="6">
        <v>5</v>
      </c>
      <c r="K874" s="6">
        <v>6</v>
      </c>
      <c r="L874" s="6">
        <v>1</v>
      </c>
      <c r="M874" s="6">
        <v>1</v>
      </c>
      <c r="N874" s="6">
        <v>1</v>
      </c>
      <c r="P874" s="6" t="s">
        <v>30</v>
      </c>
      <c r="Q874" s="6" t="s">
        <v>30</v>
      </c>
      <c r="R874" s="6" t="s">
        <v>30</v>
      </c>
      <c r="S874" s="6" t="s">
        <v>30</v>
      </c>
      <c r="T874" s="6" t="s">
        <v>30</v>
      </c>
      <c r="U874" s="6" t="s">
        <v>30</v>
      </c>
      <c r="V874" s="6" t="s">
        <v>36</v>
      </c>
      <c r="W874" s="6" t="s">
        <v>30</v>
      </c>
      <c r="X874" s="6" t="s">
        <v>44</v>
      </c>
      <c r="Y874" s="6" t="s">
        <v>30</v>
      </c>
      <c r="Z874" s="6" t="s">
        <v>36</v>
      </c>
      <c r="AA874" s="6" t="s">
        <v>40</v>
      </c>
      <c r="AB874" s="6" t="s">
        <v>32</v>
      </c>
      <c r="AC874" s="6" t="s">
        <v>36</v>
      </c>
      <c r="AD874" s="6" t="s">
        <v>36</v>
      </c>
      <c r="AE874" s="6" t="s">
        <v>36</v>
      </c>
      <c r="AG874" s="6" t="s">
        <v>3424</v>
      </c>
      <c r="AH874" s="6">
        <v>883842</v>
      </c>
      <c r="AI874" s="6">
        <v>883864</v>
      </c>
      <c r="AJ874" s="6">
        <v>7.13753283533</v>
      </c>
      <c r="AK874" s="6">
        <v>22</v>
      </c>
      <c r="AL874" s="6" t="s">
        <v>5499</v>
      </c>
      <c r="AN874" s="6" t="s">
        <v>34</v>
      </c>
      <c r="AO874" s="6" t="s">
        <v>34</v>
      </c>
      <c r="AP874" s="6" t="s">
        <v>34</v>
      </c>
      <c r="AR874" s="6">
        <v>1</v>
      </c>
      <c r="AS874" s="6">
        <v>1</v>
      </c>
      <c r="AW874" s="6">
        <v>1</v>
      </c>
      <c r="AY874" s="6">
        <v>1</v>
      </c>
      <c r="AZ874" s="6" t="s">
        <v>5498</v>
      </c>
      <c r="BA874" s="6">
        <v>51378</v>
      </c>
      <c r="BB874" s="6" t="s">
        <v>5498</v>
      </c>
    </row>
    <row r="875" spans="1:54" x14ac:dyDescent="0.3">
      <c r="A875" s="24" t="s">
        <v>5500</v>
      </c>
      <c r="B875" s="17">
        <v>388780</v>
      </c>
      <c r="C875" s="17" t="s">
        <v>3424</v>
      </c>
      <c r="D875" s="17">
        <v>2188571</v>
      </c>
      <c r="E875" s="17">
        <v>2188971</v>
      </c>
      <c r="F875" s="17" t="s">
        <v>28</v>
      </c>
      <c r="G875" s="17" t="s">
        <v>3428</v>
      </c>
      <c r="H875" s="6" t="s">
        <v>3429</v>
      </c>
      <c r="I875" s="6">
        <v>1</v>
      </c>
      <c r="J875" s="6">
        <v>1</v>
      </c>
      <c r="K875" s="6">
        <v>2</v>
      </c>
      <c r="L875" s="6">
        <v>1</v>
      </c>
      <c r="M875" s="6">
        <v>1</v>
      </c>
      <c r="N875" s="6">
        <v>1</v>
      </c>
      <c r="P875" s="6" t="s">
        <v>30</v>
      </c>
      <c r="Q875" s="6" t="s">
        <v>30</v>
      </c>
      <c r="R875" s="6" t="s">
        <v>30</v>
      </c>
      <c r="S875" s="6" t="s">
        <v>30</v>
      </c>
      <c r="T875" s="6" t="s">
        <v>30</v>
      </c>
      <c r="U875" s="6" t="s">
        <v>36</v>
      </c>
      <c r="V875" s="6" t="s">
        <v>29</v>
      </c>
      <c r="W875" s="6" t="s">
        <v>29</v>
      </c>
      <c r="X875" s="6" t="s">
        <v>29</v>
      </c>
      <c r="Y875" s="6" t="s">
        <v>30</v>
      </c>
      <c r="Z875" s="6" t="s">
        <v>30</v>
      </c>
      <c r="AA875" s="6" t="s">
        <v>30</v>
      </c>
      <c r="AB875" s="6" t="s">
        <v>30</v>
      </c>
      <c r="AC875" s="6" t="s">
        <v>30</v>
      </c>
      <c r="AD875" s="6" t="s">
        <v>32</v>
      </c>
      <c r="AE875" s="6" t="s">
        <v>40</v>
      </c>
      <c r="AG875" s="6" t="s">
        <v>3424</v>
      </c>
      <c r="AH875" s="6">
        <v>2188724</v>
      </c>
      <c r="AI875" s="6">
        <v>2188745</v>
      </c>
      <c r="AJ875" s="6">
        <v>12.660318413300001</v>
      </c>
      <c r="AK875" s="6">
        <v>21</v>
      </c>
      <c r="AL875" s="6" t="s">
        <v>5501</v>
      </c>
      <c r="AN875" s="6" t="s">
        <v>34</v>
      </c>
      <c r="AO875" s="6" t="s">
        <v>34</v>
      </c>
      <c r="AP875" s="6" t="s">
        <v>34</v>
      </c>
      <c r="AR875" s="6">
        <v>1</v>
      </c>
      <c r="AS875" s="6">
        <v>1</v>
      </c>
      <c r="AU875" s="6">
        <v>1</v>
      </c>
      <c r="AX875" s="6">
        <v>1</v>
      </c>
      <c r="AZ875" s="6" t="s">
        <v>5500</v>
      </c>
      <c r="BA875" s="6">
        <v>388780</v>
      </c>
      <c r="BB875" s="6" t="s">
        <v>5500</v>
      </c>
    </row>
    <row r="876" spans="1:54" x14ac:dyDescent="0.3">
      <c r="A876" s="24" t="s">
        <v>4257</v>
      </c>
      <c r="B876" s="17">
        <v>83959</v>
      </c>
      <c r="C876" s="17" t="s">
        <v>3424</v>
      </c>
      <c r="D876" s="17">
        <v>3220471</v>
      </c>
      <c r="E876" s="17">
        <v>3221151</v>
      </c>
      <c r="F876" s="17" t="s">
        <v>35</v>
      </c>
      <c r="G876" s="17" t="s">
        <v>3431</v>
      </c>
      <c r="H876" s="6" t="s">
        <v>3432</v>
      </c>
      <c r="I876" s="6">
        <v>2</v>
      </c>
      <c r="J876" s="6">
        <v>2</v>
      </c>
      <c r="K876" s="6">
        <v>4</v>
      </c>
      <c r="L876" s="6">
        <v>2</v>
      </c>
      <c r="M876" s="6">
        <v>2</v>
      </c>
      <c r="N876" s="6">
        <v>2</v>
      </c>
      <c r="P876" s="6" t="s">
        <v>30</v>
      </c>
      <c r="Q876" s="6" t="s">
        <v>30</v>
      </c>
      <c r="R876" s="6" t="s">
        <v>30</v>
      </c>
      <c r="S876" s="6" t="s">
        <v>36</v>
      </c>
      <c r="T876" s="6" t="s">
        <v>32</v>
      </c>
      <c r="U876" s="6" t="s">
        <v>30</v>
      </c>
      <c r="V876" s="6" t="s">
        <v>30</v>
      </c>
      <c r="W876" s="6" t="s">
        <v>32</v>
      </c>
      <c r="X876" s="6" t="s">
        <v>32</v>
      </c>
      <c r="Y876" s="6" t="s">
        <v>30</v>
      </c>
      <c r="Z876" s="6" t="s">
        <v>30</v>
      </c>
      <c r="AA876" s="6" t="s">
        <v>30</v>
      </c>
      <c r="AB876" s="6" t="s">
        <v>30</v>
      </c>
      <c r="AC876" s="6" t="s">
        <v>36</v>
      </c>
      <c r="AD876" s="6" t="s">
        <v>40</v>
      </c>
      <c r="AE876" s="6" t="s">
        <v>40</v>
      </c>
      <c r="AG876" s="6" t="s">
        <v>3424</v>
      </c>
      <c r="AH876" s="6">
        <v>3220882</v>
      </c>
      <c r="AI876" s="6">
        <v>3220902</v>
      </c>
      <c r="AJ876" s="6">
        <v>11.2299021165</v>
      </c>
      <c r="AK876" s="6">
        <v>20</v>
      </c>
      <c r="AL876" s="6" t="s">
        <v>5502</v>
      </c>
      <c r="AN876" s="6" t="s">
        <v>27</v>
      </c>
      <c r="AO876" s="6" t="s">
        <v>34</v>
      </c>
      <c r="AP876" s="6" t="s">
        <v>34</v>
      </c>
      <c r="AR876" s="6">
        <v>2</v>
      </c>
      <c r="AS876" s="6">
        <v>2</v>
      </c>
      <c r="AU876" s="6">
        <v>2</v>
      </c>
      <c r="AX876" s="6">
        <v>2</v>
      </c>
      <c r="AZ876" s="6" t="s">
        <v>4257</v>
      </c>
      <c r="BA876" s="6">
        <v>83959</v>
      </c>
      <c r="BB876" s="6" t="s">
        <v>4257</v>
      </c>
    </row>
    <row r="877" spans="1:54" x14ac:dyDescent="0.3">
      <c r="A877" s="24" t="s">
        <v>5503</v>
      </c>
      <c r="B877" s="17">
        <v>146</v>
      </c>
      <c r="C877" s="17" t="s">
        <v>3424</v>
      </c>
      <c r="D877" s="17">
        <v>4230831</v>
      </c>
      <c r="E877" s="17">
        <v>4231121</v>
      </c>
      <c r="F877" s="17" t="s">
        <v>35</v>
      </c>
      <c r="G877" s="17" t="s">
        <v>3436</v>
      </c>
      <c r="H877" s="6" t="s">
        <v>3437</v>
      </c>
      <c r="I877" s="6">
        <v>1</v>
      </c>
      <c r="J877" s="6">
        <v>2</v>
      </c>
      <c r="K877" s="6">
        <v>3</v>
      </c>
      <c r="L877" s="6">
        <v>1</v>
      </c>
      <c r="M877" s="6">
        <v>1</v>
      </c>
      <c r="N877" s="6">
        <v>1</v>
      </c>
      <c r="P877" s="6" t="s">
        <v>30</v>
      </c>
      <c r="Q877" s="6" t="s">
        <v>30</v>
      </c>
      <c r="R877" s="6" t="s">
        <v>30</v>
      </c>
      <c r="S877" s="6" t="s">
        <v>30</v>
      </c>
      <c r="T877" s="6" t="s">
        <v>30</v>
      </c>
      <c r="U877" s="6" t="s">
        <v>30</v>
      </c>
      <c r="V877" s="6" t="s">
        <v>30</v>
      </c>
      <c r="W877" s="6" t="s">
        <v>30</v>
      </c>
      <c r="X877" s="6" t="s">
        <v>30</v>
      </c>
      <c r="Y877" s="6" t="s">
        <v>30</v>
      </c>
      <c r="Z877" s="6" t="s">
        <v>30</v>
      </c>
      <c r="AA877" s="6" t="s">
        <v>30</v>
      </c>
      <c r="AB877" s="6" t="s">
        <v>30</v>
      </c>
      <c r="AC877" s="6" t="s">
        <v>36</v>
      </c>
      <c r="AD877" s="6" t="s">
        <v>40</v>
      </c>
      <c r="AE877" s="6" t="s">
        <v>36</v>
      </c>
      <c r="AG877" s="6" t="s">
        <v>3424</v>
      </c>
      <c r="AH877" s="6">
        <v>4230954</v>
      </c>
      <c r="AI877" s="6">
        <v>4230982</v>
      </c>
      <c r="AJ877" s="6">
        <v>10.305015984200001</v>
      </c>
      <c r="AK877" s="6">
        <v>28</v>
      </c>
      <c r="AL877" s="6" t="s">
        <v>5504</v>
      </c>
      <c r="AN877" s="6" t="s">
        <v>34</v>
      </c>
      <c r="AO877" s="6" t="s">
        <v>34</v>
      </c>
      <c r="AP877" s="6" t="s">
        <v>34</v>
      </c>
      <c r="AR877" s="6">
        <v>1</v>
      </c>
      <c r="AS877" s="6">
        <v>1</v>
      </c>
      <c r="AU877" s="6">
        <v>1</v>
      </c>
      <c r="AX877" s="6">
        <v>1</v>
      </c>
      <c r="AZ877" s="6" t="s">
        <v>5503</v>
      </c>
      <c r="BA877" s="6">
        <v>146</v>
      </c>
      <c r="BB877" s="6" t="s">
        <v>5503</v>
      </c>
    </row>
    <row r="878" spans="1:54" x14ac:dyDescent="0.3">
      <c r="A878" s="24" t="s">
        <v>5505</v>
      </c>
      <c r="B878" s="17">
        <v>100302739</v>
      </c>
      <c r="C878" s="17" t="s">
        <v>3424</v>
      </c>
      <c r="D878" s="17">
        <v>5099811</v>
      </c>
      <c r="E878" s="17">
        <v>5100991</v>
      </c>
      <c r="F878" s="17" t="s">
        <v>35</v>
      </c>
      <c r="G878" s="17" t="s">
        <v>3438</v>
      </c>
      <c r="H878" s="14" t="s">
        <v>3439</v>
      </c>
      <c r="I878" s="6">
        <v>4</v>
      </c>
      <c r="J878" s="6">
        <v>12</v>
      </c>
      <c r="K878" s="6">
        <v>16</v>
      </c>
      <c r="L878" s="6">
        <v>2</v>
      </c>
      <c r="M878" s="6">
        <v>2</v>
      </c>
      <c r="N878" s="6">
        <v>2</v>
      </c>
      <c r="P878" s="26" t="s">
        <v>31</v>
      </c>
      <c r="Q878" s="6" t="s">
        <v>36</v>
      </c>
      <c r="R878" s="6" t="s">
        <v>36</v>
      </c>
      <c r="S878" s="6" t="s">
        <v>36</v>
      </c>
      <c r="T878" s="6" t="s">
        <v>36</v>
      </c>
      <c r="U878" s="6" t="s">
        <v>36</v>
      </c>
      <c r="V878" s="6" t="s">
        <v>36</v>
      </c>
      <c r="W878" s="6" t="s">
        <v>36</v>
      </c>
      <c r="X878" s="6" t="s">
        <v>36</v>
      </c>
      <c r="Y878" s="6" t="s">
        <v>36</v>
      </c>
      <c r="Z878" s="6" t="s">
        <v>36</v>
      </c>
      <c r="AA878" s="6" t="s">
        <v>36</v>
      </c>
      <c r="AB878" s="6" t="s">
        <v>36</v>
      </c>
      <c r="AC878" s="26" t="s">
        <v>31</v>
      </c>
      <c r="AD878" s="14" t="s">
        <v>40</v>
      </c>
      <c r="AE878" s="14" t="s">
        <v>40</v>
      </c>
      <c r="AG878" s="6" t="s">
        <v>3424</v>
      </c>
      <c r="AH878" s="6">
        <v>5100821</v>
      </c>
      <c r="AI878" s="6">
        <v>5100841</v>
      </c>
      <c r="AJ878" s="6">
        <v>9.7798852848800006</v>
      </c>
      <c r="AK878" s="6">
        <v>20</v>
      </c>
      <c r="AL878" s="6" t="s">
        <v>5506</v>
      </c>
      <c r="AN878" s="6" t="s">
        <v>34</v>
      </c>
      <c r="AO878" s="6" t="s">
        <v>34</v>
      </c>
      <c r="AP878" s="6" t="s">
        <v>34</v>
      </c>
      <c r="AR878" s="6">
        <v>2</v>
      </c>
      <c r="AS878" s="6">
        <v>2</v>
      </c>
      <c r="AU878" s="6">
        <v>2</v>
      </c>
      <c r="AX878" s="6">
        <v>2</v>
      </c>
      <c r="AZ878" s="14" t="s">
        <v>5505</v>
      </c>
      <c r="BA878" s="6">
        <v>100302739</v>
      </c>
      <c r="BB878" s="14" t="s">
        <v>5505</v>
      </c>
    </row>
    <row r="879" spans="1:54" s="17" customFormat="1" x14ac:dyDescent="0.3">
      <c r="A879" s="24" t="s">
        <v>4050</v>
      </c>
      <c r="B879" s="17">
        <v>5111</v>
      </c>
      <c r="C879" s="17" t="s">
        <v>3424</v>
      </c>
      <c r="D879" s="17">
        <v>5099811</v>
      </c>
      <c r="E879" s="17">
        <v>5100991</v>
      </c>
      <c r="F879" s="17" t="s">
        <v>35</v>
      </c>
      <c r="G879" s="17" t="s">
        <v>3438</v>
      </c>
      <c r="H879" s="21" t="s">
        <v>3439</v>
      </c>
      <c r="I879" s="17">
        <v>4</v>
      </c>
      <c r="J879" s="17">
        <v>12</v>
      </c>
      <c r="K879" s="6">
        <v>16</v>
      </c>
      <c r="L879" s="17">
        <v>4</v>
      </c>
      <c r="M879" s="17">
        <v>4</v>
      </c>
      <c r="N879" s="17">
        <v>4</v>
      </c>
      <c r="P879" s="21" t="s">
        <v>40</v>
      </c>
      <c r="Q879" s="17" t="s">
        <v>36</v>
      </c>
      <c r="R879" s="17" t="s">
        <v>36</v>
      </c>
      <c r="S879" s="17" t="s">
        <v>36</v>
      </c>
      <c r="T879" s="17" t="s">
        <v>36</v>
      </c>
      <c r="U879" s="17" t="s">
        <v>36</v>
      </c>
      <c r="V879" s="17" t="s">
        <v>36</v>
      </c>
      <c r="W879" s="17" t="s">
        <v>36</v>
      </c>
      <c r="X879" s="17" t="s">
        <v>36</v>
      </c>
      <c r="Y879" s="17" t="s">
        <v>36</v>
      </c>
      <c r="Z879" s="17" t="s">
        <v>36</v>
      </c>
      <c r="AA879" s="17" t="s">
        <v>36</v>
      </c>
      <c r="AB879" s="17" t="s">
        <v>36</v>
      </c>
      <c r="AC879" s="21" t="s">
        <v>40</v>
      </c>
      <c r="AD879" s="21" t="s">
        <v>40</v>
      </c>
      <c r="AE879" s="21" t="s">
        <v>40</v>
      </c>
      <c r="AG879" s="6" t="s">
        <v>3424</v>
      </c>
      <c r="AH879" s="6">
        <v>5100821</v>
      </c>
      <c r="AI879" s="6">
        <v>5100841</v>
      </c>
      <c r="AJ879" s="6">
        <v>9.7798852848800006</v>
      </c>
      <c r="AK879" s="6">
        <v>20</v>
      </c>
      <c r="AL879" s="6" t="s">
        <v>5506</v>
      </c>
      <c r="AN879" s="6" t="s">
        <v>27</v>
      </c>
      <c r="AO879" s="6" t="s">
        <v>27</v>
      </c>
      <c r="AP879" s="6" t="s">
        <v>34</v>
      </c>
      <c r="AQ879" s="6"/>
      <c r="AR879" s="17">
        <v>4</v>
      </c>
      <c r="AS879" s="17">
        <v>4</v>
      </c>
      <c r="AU879" s="17">
        <v>3</v>
      </c>
      <c r="AW879" s="17">
        <v>1</v>
      </c>
      <c r="AX879" s="17">
        <v>3</v>
      </c>
      <c r="AY879" s="17">
        <v>1</v>
      </c>
      <c r="AZ879" s="14" t="s">
        <v>4050</v>
      </c>
      <c r="BA879" s="6">
        <v>5111</v>
      </c>
      <c r="BB879" s="14" t="s">
        <v>4050</v>
      </c>
    </row>
    <row r="880" spans="1:54" x14ac:dyDescent="0.3">
      <c r="A880" s="24" t="s">
        <v>5507</v>
      </c>
      <c r="B880" s="17">
        <v>5332</v>
      </c>
      <c r="C880" s="17" t="s">
        <v>3424</v>
      </c>
      <c r="D880" s="17">
        <v>9048241</v>
      </c>
      <c r="E880" s="17">
        <v>9048731</v>
      </c>
      <c r="F880" s="17" t="s">
        <v>35</v>
      </c>
      <c r="G880" s="17" t="s">
        <v>3441</v>
      </c>
      <c r="H880" s="6" t="s">
        <v>3442</v>
      </c>
      <c r="I880" s="6">
        <v>1</v>
      </c>
      <c r="J880" s="6">
        <v>3</v>
      </c>
      <c r="K880" s="6">
        <v>4</v>
      </c>
      <c r="L880" s="6">
        <v>1</v>
      </c>
      <c r="M880" s="6">
        <v>1</v>
      </c>
      <c r="O880" s="6">
        <v>1</v>
      </c>
      <c r="P880" s="6" t="s">
        <v>30</v>
      </c>
      <c r="Q880" s="6" t="s">
        <v>30</v>
      </c>
      <c r="R880" s="6" t="s">
        <v>30</v>
      </c>
      <c r="S880" s="6" t="s">
        <v>30</v>
      </c>
      <c r="T880" s="6" t="s">
        <v>30</v>
      </c>
      <c r="U880" s="6" t="s">
        <v>30</v>
      </c>
      <c r="V880" s="6" t="s">
        <v>30</v>
      </c>
      <c r="W880" s="6" t="s">
        <v>30</v>
      </c>
      <c r="X880" s="6" t="s">
        <v>30</v>
      </c>
      <c r="Y880" s="6" t="s">
        <v>30</v>
      </c>
      <c r="Z880" s="6" t="s">
        <v>30</v>
      </c>
      <c r="AA880" s="6" t="s">
        <v>50</v>
      </c>
      <c r="AB880" s="6" t="s">
        <v>30</v>
      </c>
      <c r="AC880" s="6" t="s">
        <v>36</v>
      </c>
      <c r="AD880" s="6" t="s">
        <v>36</v>
      </c>
      <c r="AE880" s="6" t="s">
        <v>36</v>
      </c>
      <c r="AG880" s="6" t="s">
        <v>3424</v>
      </c>
      <c r="AH880" s="6">
        <v>9048389</v>
      </c>
      <c r="AI880" s="6">
        <v>9048420</v>
      </c>
      <c r="AJ880" s="6">
        <v>10.810251024799999</v>
      </c>
      <c r="AK880" s="6">
        <v>31</v>
      </c>
      <c r="AL880" s="6" t="s">
        <v>5508</v>
      </c>
      <c r="AN880" s="6" t="s">
        <v>34</v>
      </c>
      <c r="AO880" s="6" t="s">
        <v>34</v>
      </c>
      <c r="AP880" s="6" t="s">
        <v>34</v>
      </c>
      <c r="AR880" s="6">
        <v>1</v>
      </c>
      <c r="AT880" s="6">
        <v>1</v>
      </c>
      <c r="AW880" s="6">
        <v>1</v>
      </c>
      <c r="AY880" s="6">
        <v>1</v>
      </c>
      <c r="AZ880" s="6" t="s">
        <v>5507</v>
      </c>
      <c r="BA880" s="6">
        <v>5332</v>
      </c>
      <c r="BB880" s="6" t="s">
        <v>5507</v>
      </c>
    </row>
    <row r="881" spans="1:54" x14ac:dyDescent="0.3">
      <c r="A881" s="24" t="s">
        <v>5509</v>
      </c>
      <c r="B881" s="17">
        <v>631</v>
      </c>
      <c r="C881" s="17" t="s">
        <v>3424</v>
      </c>
      <c r="D881" s="17">
        <v>17553111</v>
      </c>
      <c r="E881" s="17">
        <v>17553461</v>
      </c>
      <c r="F881" s="17" t="s">
        <v>35</v>
      </c>
      <c r="G881" s="17" t="s">
        <v>3446</v>
      </c>
      <c r="H881" s="6" t="s">
        <v>3445</v>
      </c>
      <c r="I881" s="6">
        <v>1</v>
      </c>
      <c r="J881" s="6">
        <v>1</v>
      </c>
      <c r="K881" s="6">
        <v>2</v>
      </c>
      <c r="L881" s="6">
        <v>1</v>
      </c>
      <c r="M881" s="6">
        <v>1</v>
      </c>
      <c r="N881" s="6">
        <v>1</v>
      </c>
      <c r="P881" s="6" t="s">
        <v>30</v>
      </c>
      <c r="Q881" s="6" t="s">
        <v>30</v>
      </c>
      <c r="R881" s="6" t="s">
        <v>30</v>
      </c>
      <c r="S881" s="6" t="s">
        <v>30</v>
      </c>
      <c r="T881" s="6" t="s">
        <v>30</v>
      </c>
      <c r="U881" s="6" t="s">
        <v>30</v>
      </c>
      <c r="V881" s="6" t="s">
        <v>30</v>
      </c>
      <c r="W881" s="6" t="s">
        <v>30</v>
      </c>
      <c r="X881" s="6" t="s">
        <v>30</v>
      </c>
      <c r="Y881" s="6" t="s">
        <v>30</v>
      </c>
      <c r="Z881" s="6" t="s">
        <v>30</v>
      </c>
      <c r="AA881" s="6" t="s">
        <v>36</v>
      </c>
      <c r="AB881" s="6" t="s">
        <v>30</v>
      </c>
      <c r="AC881" s="6" t="s">
        <v>30</v>
      </c>
      <c r="AD881" s="6" t="s">
        <v>40</v>
      </c>
      <c r="AE881" s="6" t="s">
        <v>30</v>
      </c>
      <c r="AG881" s="6" t="s">
        <v>3424</v>
      </c>
      <c r="AH881" s="6">
        <v>17553329</v>
      </c>
      <c r="AI881" s="6">
        <v>17553349</v>
      </c>
      <c r="AJ881" s="6">
        <v>10.7586095544</v>
      </c>
      <c r="AK881" s="6">
        <v>20</v>
      </c>
      <c r="AL881" s="6" t="s">
        <v>5510</v>
      </c>
      <c r="AN881" s="6" t="s">
        <v>34</v>
      </c>
      <c r="AO881" s="6" t="s">
        <v>34</v>
      </c>
      <c r="AP881" s="6" t="s">
        <v>34</v>
      </c>
      <c r="AR881" s="6">
        <v>1</v>
      </c>
      <c r="AS881" s="6">
        <v>1</v>
      </c>
      <c r="AU881" s="6">
        <v>1</v>
      </c>
      <c r="AX881" s="6">
        <v>1</v>
      </c>
      <c r="AZ881" s="6" t="s">
        <v>5509</v>
      </c>
      <c r="BA881" s="6">
        <v>631</v>
      </c>
      <c r="BB881" s="6" t="s">
        <v>5509</v>
      </c>
    </row>
    <row r="882" spans="1:54" x14ac:dyDescent="0.3">
      <c r="A882" s="24" t="s">
        <v>5511</v>
      </c>
      <c r="B882" s="17">
        <v>79953</v>
      </c>
      <c r="C882" s="17" t="s">
        <v>3424</v>
      </c>
      <c r="D882" s="17">
        <v>24487751</v>
      </c>
      <c r="E882" s="17">
        <v>24488061</v>
      </c>
      <c r="F882" s="17" t="s">
        <v>28</v>
      </c>
      <c r="G882" s="17" t="s">
        <v>3447</v>
      </c>
      <c r="H882" s="6" t="s">
        <v>3448</v>
      </c>
      <c r="I882" s="6">
        <v>1</v>
      </c>
      <c r="J882" s="6">
        <v>1</v>
      </c>
      <c r="K882" s="6">
        <v>2</v>
      </c>
      <c r="L882" s="6">
        <v>1</v>
      </c>
      <c r="M882" s="6">
        <v>1</v>
      </c>
      <c r="O882" s="6">
        <v>1</v>
      </c>
      <c r="P882" s="6" t="s">
        <v>30</v>
      </c>
      <c r="Q882" s="6" t="s">
        <v>30</v>
      </c>
      <c r="R882" s="6" t="s">
        <v>30</v>
      </c>
      <c r="S882" s="6" t="s">
        <v>30</v>
      </c>
      <c r="T882" s="6" t="s">
        <v>29</v>
      </c>
      <c r="U882" s="6" t="s">
        <v>29</v>
      </c>
      <c r="V882" s="6" t="s">
        <v>30</v>
      </c>
      <c r="W882" s="6" t="s">
        <v>30</v>
      </c>
      <c r="X882" s="6" t="s">
        <v>30</v>
      </c>
      <c r="Y882" s="6" t="s">
        <v>30</v>
      </c>
      <c r="Z882" s="6" t="s">
        <v>30</v>
      </c>
      <c r="AA882" s="6" t="s">
        <v>44</v>
      </c>
      <c r="AB882" s="6" t="s">
        <v>30</v>
      </c>
      <c r="AC882" s="6" t="s">
        <v>36</v>
      </c>
      <c r="AD882" s="6" t="s">
        <v>50</v>
      </c>
      <c r="AE882" s="6" t="s">
        <v>44</v>
      </c>
      <c r="AG882" s="6" t="s">
        <v>3424</v>
      </c>
      <c r="AH882" s="6">
        <v>24487903</v>
      </c>
      <c r="AI882" s="6">
        <v>24487936</v>
      </c>
      <c r="AJ882" s="6">
        <v>7.2749530521499999</v>
      </c>
      <c r="AK882" s="6">
        <v>33</v>
      </c>
      <c r="AL882" s="6" t="s">
        <v>5512</v>
      </c>
      <c r="AN882" s="6" t="s">
        <v>34</v>
      </c>
      <c r="AO882" s="6" t="s">
        <v>34</v>
      </c>
      <c r="AP882" s="6" t="s">
        <v>34</v>
      </c>
      <c r="AR882" s="6">
        <v>1</v>
      </c>
      <c r="AT882" s="6">
        <v>1</v>
      </c>
      <c r="AU882" s="6">
        <v>1</v>
      </c>
      <c r="AX882" s="6">
        <v>1</v>
      </c>
      <c r="AZ882" s="6" t="s">
        <v>5511</v>
      </c>
      <c r="BA882" s="6">
        <v>79953</v>
      </c>
      <c r="BB882" s="6" t="s">
        <v>5511</v>
      </c>
    </row>
    <row r="883" spans="1:54" x14ac:dyDescent="0.3">
      <c r="A883" s="24" t="s">
        <v>5513</v>
      </c>
      <c r="B883" s="17">
        <v>8530</v>
      </c>
      <c r="C883" s="17" t="s">
        <v>3424</v>
      </c>
      <c r="D883" s="17">
        <v>24933551</v>
      </c>
      <c r="E883" s="17">
        <v>24933781</v>
      </c>
      <c r="F883" s="17" t="s">
        <v>28</v>
      </c>
      <c r="G883" s="17" t="s">
        <v>3450</v>
      </c>
      <c r="H883" s="6" t="s">
        <v>3451</v>
      </c>
      <c r="I883" s="6">
        <v>1</v>
      </c>
      <c r="J883" s="6">
        <v>3</v>
      </c>
      <c r="K883" s="6">
        <v>4</v>
      </c>
      <c r="L883" s="6">
        <v>1</v>
      </c>
      <c r="M883" s="6">
        <v>1</v>
      </c>
      <c r="N883" s="6">
        <v>1</v>
      </c>
      <c r="P883" s="6" t="s">
        <v>30</v>
      </c>
      <c r="Q883" s="6" t="s">
        <v>30</v>
      </c>
      <c r="R883" s="6" t="s">
        <v>30</v>
      </c>
      <c r="S883" s="6" t="s">
        <v>36</v>
      </c>
      <c r="T883" s="6" t="s">
        <v>30</v>
      </c>
      <c r="U883" s="6" t="s">
        <v>30</v>
      </c>
      <c r="V883" s="6" t="s">
        <v>36</v>
      </c>
      <c r="W883" s="6" t="s">
        <v>30</v>
      </c>
      <c r="X883" s="6" t="s">
        <v>30</v>
      </c>
      <c r="Y883" s="6" t="s">
        <v>30</v>
      </c>
      <c r="Z883" s="6" t="s">
        <v>30</v>
      </c>
      <c r="AA883" s="6" t="s">
        <v>40</v>
      </c>
      <c r="AB883" s="6" t="s">
        <v>30</v>
      </c>
      <c r="AC883" s="6" t="s">
        <v>36</v>
      </c>
      <c r="AD883" s="6" t="s">
        <v>30</v>
      </c>
      <c r="AE883" s="6" t="s">
        <v>30</v>
      </c>
      <c r="AG883" s="6" t="s">
        <v>3424</v>
      </c>
      <c r="AH883" s="6">
        <v>24933655</v>
      </c>
      <c r="AI883" s="6">
        <v>24933687</v>
      </c>
      <c r="AJ883" s="6">
        <v>10.3551122937</v>
      </c>
      <c r="AK883" s="6">
        <v>32</v>
      </c>
      <c r="AL883" s="6" t="s">
        <v>5514</v>
      </c>
      <c r="AN883" s="6" t="s">
        <v>34</v>
      </c>
      <c r="AO883" s="6" t="s">
        <v>34</v>
      </c>
      <c r="AP883" s="6" t="s">
        <v>34</v>
      </c>
      <c r="AR883" s="6">
        <v>1</v>
      </c>
      <c r="AS883" s="6">
        <v>1</v>
      </c>
      <c r="AW883" s="6">
        <v>1</v>
      </c>
      <c r="AY883" s="6">
        <v>1</v>
      </c>
      <c r="AZ883" s="6" t="s">
        <v>5513</v>
      </c>
      <c r="BA883" s="6">
        <v>8530</v>
      </c>
      <c r="BB883" s="6" t="s">
        <v>5513</v>
      </c>
    </row>
    <row r="884" spans="1:54" x14ac:dyDescent="0.3">
      <c r="A884" s="24" t="s">
        <v>4045</v>
      </c>
      <c r="B884" s="17">
        <v>9837</v>
      </c>
      <c r="C884" s="17" t="s">
        <v>3424</v>
      </c>
      <c r="D884" s="17">
        <v>25388201</v>
      </c>
      <c r="E884" s="17">
        <v>25388651</v>
      </c>
      <c r="F884" s="17" t="s">
        <v>35</v>
      </c>
      <c r="G884" s="17" t="s">
        <v>3453</v>
      </c>
      <c r="H884" s="6" t="s">
        <v>3454</v>
      </c>
      <c r="I884" s="6">
        <v>2</v>
      </c>
      <c r="J884" s="6">
        <v>2</v>
      </c>
      <c r="K884" s="6">
        <v>4</v>
      </c>
      <c r="L884" s="6">
        <v>2</v>
      </c>
      <c r="M884" s="6">
        <v>2</v>
      </c>
      <c r="O884" s="6">
        <v>2</v>
      </c>
      <c r="P884" s="6" t="s">
        <v>30</v>
      </c>
      <c r="Q884" s="6" t="s">
        <v>30</v>
      </c>
      <c r="R884" s="6" t="s">
        <v>30</v>
      </c>
      <c r="S884" s="6" t="s">
        <v>30</v>
      </c>
      <c r="T884" s="6" t="s">
        <v>30</v>
      </c>
      <c r="U884" s="6" t="s">
        <v>30</v>
      </c>
      <c r="V884" s="6" t="s">
        <v>50</v>
      </c>
      <c r="W884" s="6" t="s">
        <v>30</v>
      </c>
      <c r="X884" s="6" t="s">
        <v>30</v>
      </c>
      <c r="Y884" s="6" t="s">
        <v>30</v>
      </c>
      <c r="Z884" s="6" t="s">
        <v>36</v>
      </c>
      <c r="AA884" s="6" t="s">
        <v>30</v>
      </c>
      <c r="AB884" s="6" t="s">
        <v>44</v>
      </c>
      <c r="AC884" s="6" t="s">
        <v>36</v>
      </c>
      <c r="AD884" s="6" t="s">
        <v>44</v>
      </c>
      <c r="AE884" s="6" t="s">
        <v>50</v>
      </c>
      <c r="AG884" s="6" t="s">
        <v>3424</v>
      </c>
      <c r="AH884" s="6">
        <v>25388545</v>
      </c>
      <c r="AI884" s="6">
        <v>25388566</v>
      </c>
      <c r="AJ884" s="6">
        <v>7.7786276500599998</v>
      </c>
      <c r="AK884" s="6">
        <v>21</v>
      </c>
      <c r="AL884" s="6" t="s">
        <v>5515</v>
      </c>
      <c r="AN884" s="6" t="s">
        <v>34</v>
      </c>
      <c r="AO884" s="6" t="s">
        <v>27</v>
      </c>
      <c r="AP884" s="6" t="s">
        <v>27</v>
      </c>
      <c r="AR884" s="6">
        <v>2</v>
      </c>
      <c r="AT884" s="6">
        <v>2</v>
      </c>
      <c r="AU884" s="6">
        <v>1</v>
      </c>
      <c r="AV884" s="6">
        <v>1</v>
      </c>
      <c r="AX884" s="6">
        <v>1</v>
      </c>
      <c r="AY884" s="6">
        <v>1</v>
      </c>
      <c r="AZ884" s="6" t="s">
        <v>4045</v>
      </c>
      <c r="BA884" s="6">
        <v>9837</v>
      </c>
      <c r="BB884" s="6" t="s">
        <v>4045</v>
      </c>
    </row>
    <row r="885" spans="1:54" x14ac:dyDescent="0.3">
      <c r="A885" s="24" t="s">
        <v>5516</v>
      </c>
      <c r="B885" s="17">
        <v>102724826</v>
      </c>
      <c r="C885" s="17" t="s">
        <v>3424</v>
      </c>
      <c r="D885" s="17">
        <v>25602781</v>
      </c>
      <c r="E885" s="17">
        <v>25603051</v>
      </c>
      <c r="F885" s="17" t="s">
        <v>35</v>
      </c>
      <c r="G885" s="17" t="s">
        <v>3455</v>
      </c>
      <c r="H885" s="6" t="s">
        <v>3456</v>
      </c>
      <c r="I885" s="6">
        <v>1</v>
      </c>
      <c r="J885" s="6">
        <v>3</v>
      </c>
      <c r="K885" s="6">
        <v>4</v>
      </c>
      <c r="L885" s="6">
        <v>1</v>
      </c>
      <c r="M885" s="6">
        <v>1</v>
      </c>
      <c r="N885" s="6">
        <v>1</v>
      </c>
      <c r="P885" s="6" t="s">
        <v>29</v>
      </c>
      <c r="Q885" s="6" t="s">
        <v>29</v>
      </c>
      <c r="R885" s="6" t="s">
        <v>29</v>
      </c>
      <c r="S885" s="6" t="s">
        <v>29</v>
      </c>
      <c r="T885" s="6" t="s">
        <v>29</v>
      </c>
      <c r="U885" s="6" t="s">
        <v>31</v>
      </c>
      <c r="V885" s="6" t="s">
        <v>29</v>
      </c>
      <c r="W885" s="6" t="s">
        <v>29</v>
      </c>
      <c r="X885" s="6" t="s">
        <v>29</v>
      </c>
      <c r="Y885" s="6" t="s">
        <v>29</v>
      </c>
      <c r="Z885" s="6" t="s">
        <v>29</v>
      </c>
      <c r="AA885" s="6" t="s">
        <v>36</v>
      </c>
      <c r="AB885" s="6" t="s">
        <v>30</v>
      </c>
      <c r="AC885" s="6" t="s">
        <v>31</v>
      </c>
      <c r="AD885" s="6" t="s">
        <v>40</v>
      </c>
      <c r="AE885" s="6" t="s">
        <v>32</v>
      </c>
      <c r="AG885" s="6" t="s">
        <v>3424</v>
      </c>
      <c r="AH885" s="6">
        <v>25602897</v>
      </c>
      <c r="AI885" s="6">
        <v>25602918</v>
      </c>
      <c r="AJ885" s="6">
        <v>13.0531474829</v>
      </c>
      <c r="AK885" s="6">
        <v>21</v>
      </c>
      <c r="AL885" s="6" t="s">
        <v>5517</v>
      </c>
      <c r="AN885" s="6" t="s">
        <v>34</v>
      </c>
      <c r="AO885" s="6" t="s">
        <v>34</v>
      </c>
      <c r="AP885" s="6" t="s">
        <v>34</v>
      </c>
      <c r="AR885" s="6">
        <v>1</v>
      </c>
      <c r="AS885" s="6">
        <v>1</v>
      </c>
      <c r="AU885" s="6">
        <v>1</v>
      </c>
      <c r="AX885" s="6">
        <v>1</v>
      </c>
      <c r="AZ885" s="6" t="s">
        <v>5516</v>
      </c>
      <c r="BA885" s="6">
        <v>102724826</v>
      </c>
      <c r="BB885" s="6" t="s">
        <v>5516</v>
      </c>
    </row>
    <row r="886" spans="1:54" x14ac:dyDescent="0.3">
      <c r="A886" s="24" t="s">
        <v>3954</v>
      </c>
      <c r="B886" s="17">
        <v>26152</v>
      </c>
      <c r="C886" s="17" t="s">
        <v>3424</v>
      </c>
      <c r="D886" s="17">
        <v>25676671</v>
      </c>
      <c r="E886" s="17">
        <v>25677541</v>
      </c>
      <c r="F886" s="17" t="s">
        <v>35</v>
      </c>
      <c r="G886" s="17" t="s">
        <v>3458</v>
      </c>
      <c r="H886" s="6" t="s">
        <v>3459</v>
      </c>
      <c r="I886" s="6">
        <v>6</v>
      </c>
      <c r="J886" s="6">
        <v>4</v>
      </c>
      <c r="K886" s="6">
        <v>10</v>
      </c>
      <c r="L886" s="6">
        <v>6</v>
      </c>
      <c r="M886" s="6">
        <v>6</v>
      </c>
      <c r="N886" s="6">
        <v>6</v>
      </c>
      <c r="P886" s="6" t="s">
        <v>30</v>
      </c>
      <c r="Q886" s="6" t="s">
        <v>30</v>
      </c>
      <c r="R886" s="6" t="s">
        <v>30</v>
      </c>
      <c r="S886" s="6" t="s">
        <v>40</v>
      </c>
      <c r="T886" s="6" t="s">
        <v>30</v>
      </c>
      <c r="U886" s="6" t="s">
        <v>36</v>
      </c>
      <c r="V886" s="6" t="s">
        <v>40</v>
      </c>
      <c r="W886" s="6" t="s">
        <v>30</v>
      </c>
      <c r="X886" s="6" t="s">
        <v>30</v>
      </c>
      <c r="Y886" s="6" t="s">
        <v>36</v>
      </c>
      <c r="Z886" s="6" t="s">
        <v>36</v>
      </c>
      <c r="AA886" s="6" t="s">
        <v>36</v>
      </c>
      <c r="AB886" s="6" t="s">
        <v>40</v>
      </c>
      <c r="AC886" s="6" t="s">
        <v>40</v>
      </c>
      <c r="AD886" s="6" t="s">
        <v>40</v>
      </c>
      <c r="AE886" s="6" t="s">
        <v>40</v>
      </c>
      <c r="AG886" s="6" t="s">
        <v>3424</v>
      </c>
      <c r="AH886" s="6">
        <v>25676742</v>
      </c>
      <c r="AI886" s="6">
        <v>25676762</v>
      </c>
      <c r="AJ886" s="6">
        <v>10.642079456899999</v>
      </c>
      <c r="AK886" s="6">
        <v>20</v>
      </c>
      <c r="AL886" s="6" t="s">
        <v>5518</v>
      </c>
      <c r="AN886" s="6" t="s">
        <v>27</v>
      </c>
      <c r="AO886" s="6" t="s">
        <v>34</v>
      </c>
      <c r="AP886" s="6" t="s">
        <v>34</v>
      </c>
      <c r="AR886" s="6">
        <v>6</v>
      </c>
      <c r="AS886" s="6">
        <v>6</v>
      </c>
      <c r="AU886" s="6">
        <v>2</v>
      </c>
      <c r="AV886" s="6">
        <v>3</v>
      </c>
      <c r="AW886" s="6">
        <v>2</v>
      </c>
      <c r="AX886" s="6">
        <v>3</v>
      </c>
      <c r="AY886" s="6">
        <v>3</v>
      </c>
      <c r="AZ886" s="6" t="s">
        <v>3954</v>
      </c>
      <c r="BA886" s="6">
        <v>26152</v>
      </c>
      <c r="BB886" s="6" t="s">
        <v>3954</v>
      </c>
    </row>
    <row r="887" spans="1:54" x14ac:dyDescent="0.3">
      <c r="A887" s="24" t="s">
        <v>4062</v>
      </c>
      <c r="B887" s="17">
        <v>598</v>
      </c>
      <c r="C887" s="17" t="s">
        <v>3424</v>
      </c>
      <c r="D887" s="17">
        <v>30310551</v>
      </c>
      <c r="E887" s="17">
        <v>30310771</v>
      </c>
      <c r="F887" s="17" t="s">
        <v>35</v>
      </c>
      <c r="G887" s="17" t="s">
        <v>3462</v>
      </c>
      <c r="H887" s="6" t="s">
        <v>3463</v>
      </c>
      <c r="I887" s="6">
        <v>1</v>
      </c>
      <c r="J887" s="6">
        <v>1</v>
      </c>
      <c r="K887" s="6">
        <v>2</v>
      </c>
      <c r="L887" s="6">
        <v>1</v>
      </c>
      <c r="M887" s="6">
        <v>1</v>
      </c>
      <c r="N887" s="6">
        <v>1</v>
      </c>
      <c r="P887" s="6" t="s">
        <v>30</v>
      </c>
      <c r="Q887" s="6" t="s">
        <v>30</v>
      </c>
      <c r="R887" s="6" t="s">
        <v>30</v>
      </c>
      <c r="S887" s="6" t="s">
        <v>30</v>
      </c>
      <c r="T887" s="6" t="s">
        <v>30</v>
      </c>
      <c r="U887" s="6" t="s">
        <v>30</v>
      </c>
      <c r="V887" s="6" t="s">
        <v>36</v>
      </c>
      <c r="W887" s="6" t="s">
        <v>30</v>
      </c>
      <c r="X887" s="6" t="s">
        <v>30</v>
      </c>
      <c r="Y887" s="6" t="s">
        <v>30</v>
      </c>
      <c r="Z887" s="6" t="s">
        <v>30</v>
      </c>
      <c r="AA887" s="6" t="s">
        <v>30</v>
      </c>
      <c r="AB887" s="6" t="s">
        <v>32</v>
      </c>
      <c r="AC887" s="6" t="s">
        <v>30</v>
      </c>
      <c r="AD887" s="6" t="s">
        <v>40</v>
      </c>
      <c r="AE887" s="6" t="s">
        <v>30</v>
      </c>
      <c r="AG887" s="6" t="s">
        <v>3424</v>
      </c>
      <c r="AH887" s="6">
        <v>30310627</v>
      </c>
      <c r="AI887" s="6">
        <v>30310649</v>
      </c>
      <c r="AJ887" s="6">
        <v>4.6492352100899996</v>
      </c>
      <c r="AK887" s="6">
        <v>22</v>
      </c>
      <c r="AL887" s="6" t="s">
        <v>5519</v>
      </c>
      <c r="AN887" s="6" t="s">
        <v>27</v>
      </c>
      <c r="AO887" s="6" t="s">
        <v>34</v>
      </c>
      <c r="AP887" s="6" t="s">
        <v>34</v>
      </c>
      <c r="AR887" s="6">
        <v>1</v>
      </c>
      <c r="AS887" s="6">
        <v>1</v>
      </c>
      <c r="AU887" s="6">
        <v>1</v>
      </c>
      <c r="AX887" s="6">
        <v>1</v>
      </c>
      <c r="AZ887" s="6" t="s">
        <v>4062</v>
      </c>
      <c r="BA887" s="6">
        <v>598</v>
      </c>
      <c r="BB887" s="6" t="s">
        <v>4062</v>
      </c>
    </row>
    <row r="888" spans="1:54" x14ac:dyDescent="0.3">
      <c r="A888" s="24" t="s">
        <v>5520</v>
      </c>
      <c r="B888" s="17">
        <v>57644</v>
      </c>
      <c r="C888" s="17" t="s">
        <v>3424</v>
      </c>
      <c r="D888" s="17">
        <v>33543031</v>
      </c>
      <c r="E888" s="17">
        <v>33543501</v>
      </c>
      <c r="F888" s="17" t="s">
        <v>35</v>
      </c>
      <c r="G888" s="17" t="s">
        <v>3468</v>
      </c>
      <c r="H888" s="6" t="s">
        <v>3469</v>
      </c>
      <c r="I888" s="6">
        <v>1</v>
      </c>
      <c r="J888" s="6">
        <v>3</v>
      </c>
      <c r="K888" s="6">
        <v>4</v>
      </c>
      <c r="L888" s="6">
        <v>1</v>
      </c>
      <c r="M888" s="6">
        <v>1</v>
      </c>
      <c r="N888" s="6">
        <v>1</v>
      </c>
      <c r="P888" s="6" t="s">
        <v>30</v>
      </c>
      <c r="Q888" s="6" t="s">
        <v>30</v>
      </c>
      <c r="R888" s="6" t="s">
        <v>30</v>
      </c>
      <c r="S888" s="6" t="s">
        <v>30</v>
      </c>
      <c r="T888" s="6" t="s">
        <v>30</v>
      </c>
      <c r="U888" s="6" t="s">
        <v>36</v>
      </c>
      <c r="V888" s="6" t="s">
        <v>36</v>
      </c>
      <c r="W888" s="6" t="s">
        <v>30</v>
      </c>
      <c r="X888" s="6" t="s">
        <v>30</v>
      </c>
      <c r="Y888" s="6" t="s">
        <v>30</v>
      </c>
      <c r="Z888" s="6" t="s">
        <v>30</v>
      </c>
      <c r="AA888" s="6" t="s">
        <v>30</v>
      </c>
      <c r="AB888" s="6" t="s">
        <v>30</v>
      </c>
      <c r="AC888" s="6" t="s">
        <v>36</v>
      </c>
      <c r="AD888" s="6" t="s">
        <v>40</v>
      </c>
      <c r="AE888" s="6" t="s">
        <v>30</v>
      </c>
      <c r="AG888" s="6" t="s">
        <v>3424</v>
      </c>
      <c r="AH888" s="6">
        <v>33543275</v>
      </c>
      <c r="AI888" s="6">
        <v>33543308</v>
      </c>
      <c r="AJ888" s="6">
        <v>6.4015551992399997</v>
      </c>
      <c r="AK888" s="6">
        <v>33</v>
      </c>
      <c r="AL888" s="6" t="s">
        <v>5521</v>
      </c>
      <c r="AN888" s="6" t="s">
        <v>34</v>
      </c>
      <c r="AO888" s="6" t="s">
        <v>34</v>
      </c>
      <c r="AP888" s="6" t="s">
        <v>34</v>
      </c>
      <c r="AR888" s="6">
        <v>1</v>
      </c>
      <c r="AS888" s="6">
        <v>1</v>
      </c>
      <c r="AU888" s="6">
        <v>1</v>
      </c>
      <c r="AX888" s="6">
        <v>1</v>
      </c>
      <c r="AZ888" s="6" t="s">
        <v>5520</v>
      </c>
      <c r="BA888" s="6">
        <v>57644</v>
      </c>
      <c r="BB888" s="6" t="s">
        <v>5520</v>
      </c>
    </row>
    <row r="889" spans="1:54" x14ac:dyDescent="0.3">
      <c r="A889" s="24" t="s">
        <v>4518</v>
      </c>
      <c r="B889" s="17">
        <v>55245</v>
      </c>
      <c r="C889" s="17" t="s">
        <v>3424</v>
      </c>
      <c r="D889" s="17">
        <v>33999601</v>
      </c>
      <c r="E889" s="17">
        <v>34000111</v>
      </c>
      <c r="F889" s="17" t="s">
        <v>35</v>
      </c>
      <c r="G889" s="17" t="s">
        <v>3470</v>
      </c>
      <c r="H889" s="6" t="s">
        <v>3471</v>
      </c>
      <c r="I889" s="6">
        <v>1</v>
      </c>
      <c r="J889" s="6">
        <v>3</v>
      </c>
      <c r="K889" s="6">
        <v>4</v>
      </c>
      <c r="L889" s="6">
        <v>1</v>
      </c>
      <c r="M889" s="6">
        <v>1</v>
      </c>
      <c r="N889" s="6">
        <v>1</v>
      </c>
      <c r="P889" s="6" t="s">
        <v>30</v>
      </c>
      <c r="Q889" s="6" t="s">
        <v>30</v>
      </c>
      <c r="R889" s="6" t="s">
        <v>30</v>
      </c>
      <c r="S889" s="6" t="s">
        <v>30</v>
      </c>
      <c r="T889" s="32" t="s">
        <v>32</v>
      </c>
      <c r="U889" s="6" t="s">
        <v>31</v>
      </c>
      <c r="V889" s="6" t="s">
        <v>30</v>
      </c>
      <c r="W889" s="6" t="s">
        <v>29</v>
      </c>
      <c r="X889" s="6" t="s">
        <v>31</v>
      </c>
      <c r="Y889" s="6" t="s">
        <v>30</v>
      </c>
      <c r="Z889" s="6" t="s">
        <v>30</v>
      </c>
      <c r="AA889" s="6" t="s">
        <v>30</v>
      </c>
      <c r="AB889" s="6" t="s">
        <v>30</v>
      </c>
      <c r="AC889" s="6" t="s">
        <v>30</v>
      </c>
      <c r="AD889" s="6" t="s">
        <v>40</v>
      </c>
      <c r="AE889" s="6" t="s">
        <v>36</v>
      </c>
      <c r="AG889" s="6" t="s">
        <v>3424</v>
      </c>
      <c r="AH889" s="6">
        <v>33999919</v>
      </c>
      <c r="AI889" s="6">
        <v>33999939</v>
      </c>
      <c r="AJ889" s="6">
        <v>7.9017936331299996</v>
      </c>
      <c r="AK889" s="6">
        <v>20</v>
      </c>
      <c r="AL889" s="6" t="s">
        <v>5522</v>
      </c>
      <c r="AN889" s="6" t="s">
        <v>27</v>
      </c>
      <c r="AO889" s="6" t="s">
        <v>34</v>
      </c>
      <c r="AP889" s="6" t="s">
        <v>34</v>
      </c>
      <c r="AR889" s="6">
        <v>1</v>
      </c>
      <c r="AS889" s="6">
        <v>1</v>
      </c>
      <c r="AU889" s="6">
        <v>1</v>
      </c>
      <c r="AX889" s="6">
        <v>1</v>
      </c>
      <c r="AZ889" s="6" t="s">
        <v>4518</v>
      </c>
      <c r="BA889" s="6">
        <v>55245</v>
      </c>
      <c r="BB889" s="6" t="s">
        <v>4518</v>
      </c>
    </row>
    <row r="890" spans="1:54" x14ac:dyDescent="0.3">
      <c r="A890" s="24" t="s">
        <v>4067</v>
      </c>
      <c r="B890" s="17">
        <v>10904</v>
      </c>
      <c r="C890" s="17" t="s">
        <v>3424</v>
      </c>
      <c r="D890" s="17">
        <v>36154721</v>
      </c>
      <c r="E890" s="17">
        <v>36155011</v>
      </c>
      <c r="F890" s="17" t="s">
        <v>35</v>
      </c>
      <c r="G890" s="17" t="s">
        <v>3472</v>
      </c>
      <c r="H890" s="6" t="s">
        <v>3473</v>
      </c>
      <c r="I890" s="6">
        <v>3</v>
      </c>
      <c r="J890" s="6">
        <v>1</v>
      </c>
      <c r="K890" s="6">
        <v>4</v>
      </c>
      <c r="L890" s="6">
        <v>3</v>
      </c>
      <c r="M890" s="6">
        <v>3</v>
      </c>
      <c r="N890" s="6">
        <v>3</v>
      </c>
      <c r="P890" s="6" t="s">
        <v>30</v>
      </c>
      <c r="Q890" s="6" t="s">
        <v>30</v>
      </c>
      <c r="R890" s="6" t="s">
        <v>30</v>
      </c>
      <c r="S890" s="6" t="s">
        <v>30</v>
      </c>
      <c r="T890" s="6" t="s">
        <v>32</v>
      </c>
      <c r="U890" s="6" t="s">
        <v>40</v>
      </c>
      <c r="V890" s="6" t="s">
        <v>30</v>
      </c>
      <c r="W890" s="6" t="s">
        <v>36</v>
      </c>
      <c r="X890" s="6" t="s">
        <v>30</v>
      </c>
      <c r="Y890" s="6" t="s">
        <v>30</v>
      </c>
      <c r="Z890" s="6" t="s">
        <v>30</v>
      </c>
      <c r="AA890" s="6" t="s">
        <v>30</v>
      </c>
      <c r="AB890" s="6" t="s">
        <v>30</v>
      </c>
      <c r="AC890" s="6" t="s">
        <v>40</v>
      </c>
      <c r="AD890" s="6" t="s">
        <v>32</v>
      </c>
      <c r="AE890" s="6" t="s">
        <v>40</v>
      </c>
      <c r="AG890" s="6" t="s">
        <v>3424</v>
      </c>
      <c r="AH890" s="6">
        <v>36154855</v>
      </c>
      <c r="AI890" s="6">
        <v>36154888</v>
      </c>
      <c r="AJ890" s="6">
        <v>12.1660388286</v>
      </c>
      <c r="AK890" s="6">
        <v>33</v>
      </c>
      <c r="AL890" s="6" t="s">
        <v>5523</v>
      </c>
      <c r="AN890" s="6" t="s">
        <v>27</v>
      </c>
      <c r="AO890" s="6" t="s">
        <v>34</v>
      </c>
      <c r="AP890" s="6" t="s">
        <v>34</v>
      </c>
      <c r="AR890" s="6">
        <v>3</v>
      </c>
      <c r="AS890" s="6">
        <v>3</v>
      </c>
      <c r="AU890" s="6">
        <v>1</v>
      </c>
      <c r="AV890" s="6">
        <v>1</v>
      </c>
      <c r="AW890" s="6">
        <v>1</v>
      </c>
      <c r="AX890" s="6">
        <v>1</v>
      </c>
      <c r="AY890" s="6">
        <v>2</v>
      </c>
      <c r="AZ890" s="6" t="s">
        <v>4067</v>
      </c>
      <c r="BA890" s="6">
        <v>10904</v>
      </c>
      <c r="BB890" s="6" t="s">
        <v>4067</v>
      </c>
    </row>
    <row r="891" spans="1:54" x14ac:dyDescent="0.3">
      <c r="A891" s="24" t="s">
        <v>3898</v>
      </c>
      <c r="B891" s="17">
        <v>81610</v>
      </c>
      <c r="C891" s="17" t="s">
        <v>3424</v>
      </c>
      <c r="D891" s="17">
        <v>37556501</v>
      </c>
      <c r="E891" s="17">
        <v>37556961</v>
      </c>
      <c r="F891" s="17" t="s">
        <v>28</v>
      </c>
      <c r="G891" s="17" t="s">
        <v>3479</v>
      </c>
      <c r="H891" s="6" t="s">
        <v>3480</v>
      </c>
      <c r="I891" s="6">
        <v>1</v>
      </c>
      <c r="J891" s="6">
        <v>2</v>
      </c>
      <c r="K891" s="6">
        <v>3</v>
      </c>
      <c r="L891" s="6">
        <v>1</v>
      </c>
      <c r="M891" s="6">
        <v>1</v>
      </c>
      <c r="O891" s="6">
        <v>1</v>
      </c>
      <c r="P891" s="6" t="s">
        <v>30</v>
      </c>
      <c r="Q891" s="6" t="s">
        <v>30</v>
      </c>
      <c r="R891" s="6" t="s">
        <v>30</v>
      </c>
      <c r="S891" s="6" t="s">
        <v>30</v>
      </c>
      <c r="T891" s="6" t="s">
        <v>30</v>
      </c>
      <c r="U891" s="6" t="s">
        <v>36</v>
      </c>
      <c r="V891" s="6" t="s">
        <v>50</v>
      </c>
      <c r="W891" s="6" t="s">
        <v>30</v>
      </c>
      <c r="X891" s="6" t="s">
        <v>30</v>
      </c>
      <c r="Y891" s="6" t="s">
        <v>30</v>
      </c>
      <c r="Z891" s="6" t="s">
        <v>30</v>
      </c>
      <c r="AA891" s="6" t="s">
        <v>30</v>
      </c>
      <c r="AB891" s="6" t="s">
        <v>44</v>
      </c>
      <c r="AC891" s="6" t="s">
        <v>36</v>
      </c>
      <c r="AD891" s="6" t="s">
        <v>44</v>
      </c>
      <c r="AE891" s="6" t="s">
        <v>44</v>
      </c>
      <c r="AG891" s="6" t="s">
        <v>3424</v>
      </c>
      <c r="AH891" s="6">
        <v>37556844</v>
      </c>
      <c r="AI891" s="6">
        <v>37556864</v>
      </c>
      <c r="AJ891" s="6">
        <v>9.2180841353700007</v>
      </c>
      <c r="AK891" s="6">
        <v>20</v>
      </c>
      <c r="AL891" s="6" t="s">
        <v>5524</v>
      </c>
      <c r="AN891" s="6" t="s">
        <v>34</v>
      </c>
      <c r="AO891" s="6" t="s">
        <v>27</v>
      </c>
      <c r="AP891" s="6" t="s">
        <v>27</v>
      </c>
      <c r="AR891" s="6">
        <v>1</v>
      </c>
      <c r="AT891" s="6">
        <v>1</v>
      </c>
      <c r="AV891" s="6">
        <v>1</v>
      </c>
      <c r="AY891" s="6">
        <v>1</v>
      </c>
      <c r="AZ891" s="6" t="s">
        <v>3898</v>
      </c>
      <c r="BA891" s="6">
        <v>81610</v>
      </c>
      <c r="BB891" s="6" t="s">
        <v>3898</v>
      </c>
    </row>
    <row r="892" spans="1:54" x14ac:dyDescent="0.3">
      <c r="A892" s="24" t="s">
        <v>5525</v>
      </c>
      <c r="B892" s="17">
        <v>100</v>
      </c>
      <c r="C892" s="17" t="s">
        <v>3424</v>
      </c>
      <c r="D892" s="17">
        <v>43269711</v>
      </c>
      <c r="E892" s="17">
        <v>43270331</v>
      </c>
      <c r="F892" s="17" t="s">
        <v>28</v>
      </c>
      <c r="G892" s="17" t="s">
        <v>3485</v>
      </c>
      <c r="H892" s="6" t="s">
        <v>3486</v>
      </c>
      <c r="I892" s="6">
        <v>8</v>
      </c>
      <c r="J892" s="6">
        <v>4</v>
      </c>
      <c r="K892" s="6">
        <v>12</v>
      </c>
      <c r="L892" s="6">
        <v>8</v>
      </c>
      <c r="M892" s="6">
        <v>8</v>
      </c>
      <c r="N892" s="6">
        <v>8</v>
      </c>
      <c r="P892" s="6" t="s">
        <v>40</v>
      </c>
      <c r="Q892" s="6" t="s">
        <v>40</v>
      </c>
      <c r="R892" s="6" t="s">
        <v>30</v>
      </c>
      <c r="S892" s="6" t="s">
        <v>40</v>
      </c>
      <c r="T892" s="6" t="s">
        <v>40</v>
      </c>
      <c r="U892" s="6" t="s">
        <v>36</v>
      </c>
      <c r="V892" s="6" t="s">
        <v>40</v>
      </c>
      <c r="W892" s="6" t="s">
        <v>40</v>
      </c>
      <c r="X892" s="6" t="s">
        <v>30</v>
      </c>
      <c r="Y892" s="6" t="s">
        <v>30</v>
      </c>
      <c r="Z892" s="6" t="s">
        <v>36</v>
      </c>
      <c r="AA892" s="6" t="s">
        <v>36</v>
      </c>
      <c r="AB892" s="6" t="s">
        <v>30</v>
      </c>
      <c r="AC892" s="6" t="s">
        <v>36</v>
      </c>
      <c r="AD892" s="6" t="s">
        <v>40</v>
      </c>
      <c r="AE892" s="6" t="s">
        <v>40</v>
      </c>
      <c r="AG892" s="6" t="s">
        <v>3424</v>
      </c>
      <c r="AH892" s="6">
        <v>43270150</v>
      </c>
      <c r="AI892" s="6">
        <v>43270171</v>
      </c>
      <c r="AJ892" s="6">
        <v>15.6250721181</v>
      </c>
      <c r="AK892" s="6">
        <v>21</v>
      </c>
      <c r="AL892" s="6" t="s">
        <v>5526</v>
      </c>
      <c r="AN892" s="6" t="s">
        <v>34</v>
      </c>
      <c r="AO892" s="6" t="s">
        <v>34</v>
      </c>
      <c r="AP892" s="6" t="s">
        <v>34</v>
      </c>
      <c r="AR892" s="6">
        <v>8</v>
      </c>
      <c r="AS892" s="6">
        <v>8</v>
      </c>
      <c r="AU892" s="6">
        <v>4</v>
      </c>
      <c r="AV892" s="6">
        <v>3</v>
      </c>
      <c r="AW892" s="6">
        <v>5</v>
      </c>
      <c r="AX892" s="6">
        <v>5</v>
      </c>
      <c r="AY892" s="6">
        <v>3</v>
      </c>
      <c r="AZ892" s="6" t="s">
        <v>5525</v>
      </c>
      <c r="BA892" s="6">
        <v>100</v>
      </c>
      <c r="BB892" s="6" t="s">
        <v>5525</v>
      </c>
    </row>
    <row r="893" spans="1:54" x14ac:dyDescent="0.3">
      <c r="A893" s="24" t="s">
        <v>4476</v>
      </c>
      <c r="B893" s="17">
        <v>6385</v>
      </c>
      <c r="C893" s="17" t="s">
        <v>3424</v>
      </c>
      <c r="D893" s="17">
        <v>43972611</v>
      </c>
      <c r="E893" s="17">
        <v>43973071</v>
      </c>
      <c r="F893" s="17" t="s">
        <v>28</v>
      </c>
      <c r="G893" s="17" t="s">
        <v>3491</v>
      </c>
      <c r="H893" s="6" t="s">
        <v>3492</v>
      </c>
      <c r="I893" s="6">
        <v>3</v>
      </c>
      <c r="J893" s="6">
        <v>4</v>
      </c>
      <c r="K893" s="6">
        <v>7</v>
      </c>
      <c r="L893" s="6">
        <v>3</v>
      </c>
      <c r="M893" s="6">
        <v>3</v>
      </c>
      <c r="N893" s="6">
        <v>3</v>
      </c>
      <c r="P893" s="6" t="s">
        <v>30</v>
      </c>
      <c r="Q893" s="6" t="s">
        <v>30</v>
      </c>
      <c r="R893" s="6" t="s">
        <v>30</v>
      </c>
      <c r="S893" s="6" t="s">
        <v>30</v>
      </c>
      <c r="T893" s="6" t="s">
        <v>40</v>
      </c>
      <c r="U893" s="6" t="s">
        <v>36</v>
      </c>
      <c r="V893" s="6" t="s">
        <v>36</v>
      </c>
      <c r="W893" s="6" t="s">
        <v>36</v>
      </c>
      <c r="X893" s="6" t="s">
        <v>30</v>
      </c>
      <c r="Y893" s="6" t="s">
        <v>30</v>
      </c>
      <c r="Z893" s="6" t="s">
        <v>32</v>
      </c>
      <c r="AA893" s="6" t="s">
        <v>36</v>
      </c>
      <c r="AB893" s="6" t="s">
        <v>30</v>
      </c>
      <c r="AC893" s="6" t="s">
        <v>40</v>
      </c>
      <c r="AD893" s="6" t="s">
        <v>40</v>
      </c>
      <c r="AE893" s="6" t="s">
        <v>30</v>
      </c>
      <c r="AG893" s="6" t="s">
        <v>3424</v>
      </c>
      <c r="AH893" s="6">
        <v>43972898</v>
      </c>
      <c r="AI893" s="6">
        <v>43972924</v>
      </c>
      <c r="AJ893" s="6">
        <v>7.3170535875300002</v>
      </c>
      <c r="AK893" s="6">
        <v>26</v>
      </c>
      <c r="AL893" s="6" t="s">
        <v>5527</v>
      </c>
      <c r="AN893" s="6" t="s">
        <v>27</v>
      </c>
      <c r="AO893" s="6" t="s">
        <v>34</v>
      </c>
      <c r="AP893" s="6" t="s">
        <v>34</v>
      </c>
      <c r="AR893" s="6">
        <v>3</v>
      </c>
      <c r="AS893" s="6">
        <v>3</v>
      </c>
      <c r="AU893" s="6">
        <v>2</v>
      </c>
      <c r="AW893" s="6">
        <v>1</v>
      </c>
      <c r="AX893" s="6">
        <v>1</v>
      </c>
      <c r="AY893" s="6">
        <v>2</v>
      </c>
      <c r="AZ893" s="6" t="s">
        <v>4476</v>
      </c>
      <c r="BA893" s="6">
        <v>6385</v>
      </c>
      <c r="BB893" s="6" t="s">
        <v>4476</v>
      </c>
    </row>
    <row r="894" spans="1:54" x14ac:dyDescent="0.3">
      <c r="A894" s="24" t="s">
        <v>4216</v>
      </c>
      <c r="B894" s="17">
        <v>5360</v>
      </c>
      <c r="C894" s="17" t="s">
        <v>3424</v>
      </c>
      <c r="D894" s="17">
        <v>44540851</v>
      </c>
      <c r="E894" s="17">
        <v>44541081</v>
      </c>
      <c r="F894" s="17" t="s">
        <v>35</v>
      </c>
      <c r="G894" s="17" t="s">
        <v>3498</v>
      </c>
      <c r="H894" s="6" t="s">
        <v>3497</v>
      </c>
      <c r="I894" s="6">
        <v>2</v>
      </c>
      <c r="J894" s="6">
        <v>0</v>
      </c>
      <c r="K894" s="6">
        <v>2</v>
      </c>
      <c r="L894" s="6">
        <v>2</v>
      </c>
      <c r="M894" s="6">
        <v>2</v>
      </c>
      <c r="N894" s="6">
        <v>2</v>
      </c>
      <c r="P894" s="6" t="s">
        <v>30</v>
      </c>
      <c r="Q894" s="6" t="s">
        <v>30</v>
      </c>
      <c r="R894" s="6" t="s">
        <v>30</v>
      </c>
      <c r="S894" s="6" t="s">
        <v>30</v>
      </c>
      <c r="T894" s="6" t="s">
        <v>30</v>
      </c>
      <c r="U894" s="6" t="s">
        <v>30</v>
      </c>
      <c r="V894" s="6" t="s">
        <v>30</v>
      </c>
      <c r="W894" s="6" t="s">
        <v>30</v>
      </c>
      <c r="X894" s="6" t="s">
        <v>30</v>
      </c>
      <c r="Y894" s="6" t="s">
        <v>30</v>
      </c>
      <c r="Z894" s="6" t="s">
        <v>30</v>
      </c>
      <c r="AA894" s="6" t="s">
        <v>40</v>
      </c>
      <c r="AB894" s="6" t="s">
        <v>30</v>
      </c>
      <c r="AC894" s="6" t="s">
        <v>40</v>
      </c>
      <c r="AD894" s="6" t="s">
        <v>30</v>
      </c>
      <c r="AE894" s="6" t="s">
        <v>30</v>
      </c>
      <c r="AG894" s="6" t="s">
        <v>3424</v>
      </c>
      <c r="AH894" s="6">
        <v>44540943</v>
      </c>
      <c r="AI894" s="6">
        <v>44540974</v>
      </c>
      <c r="AJ894" s="6">
        <v>10.5311573172</v>
      </c>
      <c r="AK894" s="6">
        <v>31</v>
      </c>
      <c r="AL894" s="6" t="s">
        <v>5528</v>
      </c>
      <c r="AN894" s="6" t="s">
        <v>27</v>
      </c>
      <c r="AO894" s="6" t="s">
        <v>34</v>
      </c>
      <c r="AP894" s="6" t="s">
        <v>34</v>
      </c>
      <c r="AR894" s="6">
        <v>2</v>
      </c>
      <c r="AS894" s="6">
        <v>2</v>
      </c>
      <c r="AW894" s="6">
        <v>1</v>
      </c>
      <c r="AY894" s="6">
        <v>2</v>
      </c>
      <c r="AZ894" s="6" t="s">
        <v>4216</v>
      </c>
      <c r="BA894" s="6">
        <v>5360</v>
      </c>
      <c r="BB894" s="6" t="s">
        <v>4216</v>
      </c>
    </row>
    <row r="895" spans="1:54" x14ac:dyDescent="0.3">
      <c r="A895" s="24" t="s">
        <v>3729</v>
      </c>
      <c r="B895" s="17">
        <v>55959</v>
      </c>
      <c r="C895" s="17" t="s">
        <v>3424</v>
      </c>
      <c r="D895" s="17">
        <v>46413261</v>
      </c>
      <c r="E895" s="17">
        <v>46413841</v>
      </c>
      <c r="F895" s="17" t="s">
        <v>28</v>
      </c>
      <c r="G895" s="17" t="s">
        <v>3499</v>
      </c>
      <c r="H895" s="6" t="s">
        <v>3500</v>
      </c>
      <c r="I895" s="6">
        <v>4</v>
      </c>
      <c r="J895" s="6">
        <v>2</v>
      </c>
      <c r="K895" s="6">
        <v>6</v>
      </c>
      <c r="L895" s="6">
        <v>4</v>
      </c>
      <c r="M895" s="6">
        <v>4</v>
      </c>
      <c r="N895" s="6">
        <v>4</v>
      </c>
      <c r="P895" s="6" t="s">
        <v>32</v>
      </c>
      <c r="Q895" s="6" t="s">
        <v>32</v>
      </c>
      <c r="R895" s="6" t="s">
        <v>30</v>
      </c>
      <c r="S895" s="6" t="s">
        <v>36</v>
      </c>
      <c r="T895" s="6" t="s">
        <v>32</v>
      </c>
      <c r="U895" s="6" t="s">
        <v>32</v>
      </c>
      <c r="V895" s="6" t="s">
        <v>40</v>
      </c>
      <c r="W895" s="6" t="s">
        <v>30</v>
      </c>
      <c r="X895" s="6" t="s">
        <v>30</v>
      </c>
      <c r="Y895" s="6" t="s">
        <v>32</v>
      </c>
      <c r="Z895" s="6" t="s">
        <v>40</v>
      </c>
      <c r="AA895" s="6" t="s">
        <v>32</v>
      </c>
      <c r="AB895" s="6" t="s">
        <v>32</v>
      </c>
      <c r="AC895" s="6" t="s">
        <v>36</v>
      </c>
      <c r="AD895" s="6" t="s">
        <v>40</v>
      </c>
      <c r="AE895" s="6" t="s">
        <v>40</v>
      </c>
      <c r="AG895" s="6" t="s">
        <v>3424</v>
      </c>
      <c r="AH895" s="6">
        <v>46413667</v>
      </c>
      <c r="AI895" s="6">
        <v>46413692</v>
      </c>
      <c r="AJ895" s="6">
        <v>9.7854135513599996</v>
      </c>
      <c r="AK895" s="6">
        <v>25</v>
      </c>
      <c r="AL895" s="6" t="s">
        <v>5529</v>
      </c>
      <c r="AN895" s="6" t="s">
        <v>27</v>
      </c>
      <c r="AO895" s="6" t="s">
        <v>34</v>
      </c>
      <c r="AP895" s="6" t="s">
        <v>34</v>
      </c>
      <c r="AR895" s="6">
        <v>4</v>
      </c>
      <c r="AS895" s="6">
        <v>4</v>
      </c>
      <c r="AU895" s="6">
        <v>3</v>
      </c>
      <c r="AV895" s="6">
        <v>1</v>
      </c>
      <c r="AX895" s="6">
        <v>2</v>
      </c>
      <c r="AY895" s="6">
        <v>1</v>
      </c>
      <c r="AZ895" s="6" t="s">
        <v>3729</v>
      </c>
      <c r="BA895" s="6">
        <v>55959</v>
      </c>
      <c r="BB895" s="6" t="s">
        <v>3729</v>
      </c>
    </row>
    <row r="896" spans="1:54" x14ac:dyDescent="0.3">
      <c r="A896" s="24" t="s">
        <v>5530</v>
      </c>
      <c r="B896" s="17">
        <v>101927457</v>
      </c>
      <c r="C896" s="17" t="s">
        <v>3424</v>
      </c>
      <c r="D896" s="17">
        <v>46620991</v>
      </c>
      <c r="E896" s="17">
        <v>46622381</v>
      </c>
      <c r="F896" s="17" t="s">
        <v>35</v>
      </c>
      <c r="G896" s="17" t="s">
        <v>3503</v>
      </c>
      <c r="H896" s="6" t="s">
        <v>3504</v>
      </c>
      <c r="I896" s="6">
        <v>1</v>
      </c>
      <c r="J896" s="6">
        <v>14</v>
      </c>
      <c r="K896" s="6">
        <v>15</v>
      </c>
      <c r="L896" s="6">
        <v>1</v>
      </c>
      <c r="M896" s="6">
        <v>1</v>
      </c>
      <c r="N896" s="6">
        <v>1</v>
      </c>
      <c r="P896" s="6" t="s">
        <v>31</v>
      </c>
      <c r="Q896" s="6" t="s">
        <v>31</v>
      </c>
      <c r="R896" s="6" t="s">
        <v>29</v>
      </c>
      <c r="S896" s="6" t="s">
        <v>31</v>
      </c>
      <c r="T896" s="6" t="s">
        <v>31</v>
      </c>
      <c r="U896" s="6" t="s">
        <v>31</v>
      </c>
      <c r="V896" s="6" t="s">
        <v>31</v>
      </c>
      <c r="W896" s="6" t="s">
        <v>31</v>
      </c>
      <c r="X896" s="6" t="s">
        <v>31</v>
      </c>
      <c r="Y896" s="6" t="s">
        <v>31</v>
      </c>
      <c r="Z896" s="6" t="s">
        <v>31</v>
      </c>
      <c r="AA896" s="6" t="s">
        <v>31</v>
      </c>
      <c r="AB896" s="6" t="s">
        <v>40</v>
      </c>
      <c r="AC896" s="6" t="s">
        <v>31</v>
      </c>
      <c r="AD896" s="6" t="s">
        <v>31</v>
      </c>
      <c r="AE896" s="6" t="s">
        <v>31</v>
      </c>
      <c r="AG896" s="6" t="s">
        <v>3424</v>
      </c>
      <c r="AH896" s="6">
        <v>46621966</v>
      </c>
      <c r="AI896" s="6">
        <v>46621986</v>
      </c>
      <c r="AJ896" s="6">
        <v>15.420395452799999</v>
      </c>
      <c r="AK896" s="6">
        <v>20</v>
      </c>
      <c r="AL896" s="6" t="s">
        <v>5531</v>
      </c>
      <c r="AN896" s="6" t="s">
        <v>34</v>
      </c>
      <c r="AO896" s="6" t="s">
        <v>34</v>
      </c>
      <c r="AP896" s="6" t="s">
        <v>34</v>
      </c>
      <c r="AR896" s="6">
        <v>1</v>
      </c>
      <c r="AS896" s="6">
        <v>1</v>
      </c>
      <c r="AV896" s="6">
        <v>1</v>
      </c>
      <c r="AW896" s="6">
        <v>1</v>
      </c>
      <c r="AY896" s="6">
        <v>1</v>
      </c>
      <c r="AZ896" s="6" t="s">
        <v>5530</v>
      </c>
      <c r="BA896" s="6">
        <v>101927457</v>
      </c>
      <c r="BB896" s="6" t="s">
        <v>5530</v>
      </c>
    </row>
    <row r="897" spans="1:54" x14ac:dyDescent="0.3">
      <c r="A897" s="24" t="s">
        <v>5532</v>
      </c>
      <c r="B897" s="17">
        <v>84612</v>
      </c>
      <c r="C897" s="17" t="s">
        <v>3424</v>
      </c>
      <c r="D897" s="17">
        <v>49346051</v>
      </c>
      <c r="E897" s="17">
        <v>49346401</v>
      </c>
      <c r="F897" s="17" t="s">
        <v>35</v>
      </c>
      <c r="G897" s="17" t="s">
        <v>3509</v>
      </c>
      <c r="H897" s="6" t="s">
        <v>3510</v>
      </c>
      <c r="I897" s="6">
        <v>1</v>
      </c>
      <c r="J897" s="6">
        <v>7</v>
      </c>
      <c r="K897" s="6">
        <v>8</v>
      </c>
      <c r="L897" s="6">
        <v>1</v>
      </c>
      <c r="M897" s="6">
        <v>1</v>
      </c>
      <c r="N897" s="6">
        <v>1</v>
      </c>
      <c r="P897" s="6" t="s">
        <v>30</v>
      </c>
      <c r="Q897" s="6" t="s">
        <v>36</v>
      </c>
      <c r="R897" s="6" t="s">
        <v>30</v>
      </c>
      <c r="S897" s="6" t="s">
        <v>30</v>
      </c>
      <c r="T897" s="6" t="s">
        <v>36</v>
      </c>
      <c r="U897" s="6" t="s">
        <v>36</v>
      </c>
      <c r="V897" s="6" t="s">
        <v>36</v>
      </c>
      <c r="W897" s="6" t="s">
        <v>36</v>
      </c>
      <c r="X897" s="6" t="s">
        <v>36</v>
      </c>
      <c r="Y897" s="6" t="s">
        <v>30</v>
      </c>
      <c r="Z897" s="6" t="s">
        <v>30</v>
      </c>
      <c r="AA897" s="6" t="s">
        <v>30</v>
      </c>
      <c r="AB897" s="6" t="s">
        <v>30</v>
      </c>
      <c r="AC897" s="6" t="s">
        <v>30</v>
      </c>
      <c r="AD897" s="6" t="s">
        <v>40</v>
      </c>
      <c r="AE897" s="6" t="s">
        <v>36</v>
      </c>
      <c r="AG897" s="6" t="s">
        <v>3424</v>
      </c>
      <c r="AH897" s="6">
        <v>49346267</v>
      </c>
      <c r="AI897" s="6">
        <v>49346287</v>
      </c>
      <c r="AJ897" s="6">
        <v>10.541265925399999</v>
      </c>
      <c r="AK897" s="6">
        <v>20</v>
      </c>
      <c r="AL897" s="6" t="s">
        <v>5533</v>
      </c>
      <c r="AN897" s="6" t="s">
        <v>34</v>
      </c>
      <c r="AO897" s="6" t="s">
        <v>34</v>
      </c>
      <c r="AP897" s="6" t="s">
        <v>34</v>
      </c>
      <c r="AR897" s="6">
        <v>1</v>
      </c>
      <c r="AS897" s="6">
        <v>1</v>
      </c>
      <c r="AU897" s="6">
        <v>1</v>
      </c>
      <c r="AX897" s="6">
        <v>1</v>
      </c>
      <c r="AZ897" s="6" t="s">
        <v>5532</v>
      </c>
      <c r="BA897" s="6">
        <v>84612</v>
      </c>
      <c r="BB897" s="6" t="s">
        <v>5532</v>
      </c>
    </row>
    <row r="898" spans="1:54" x14ac:dyDescent="0.3">
      <c r="A898" s="24" t="s">
        <v>5534</v>
      </c>
      <c r="B898" s="17">
        <v>4773</v>
      </c>
      <c r="C898" s="17" t="s">
        <v>3424</v>
      </c>
      <c r="D898" s="17">
        <v>50149911</v>
      </c>
      <c r="E898" s="17">
        <v>50150431</v>
      </c>
      <c r="F898" s="17" t="s">
        <v>28</v>
      </c>
      <c r="G898" s="17" t="s">
        <v>3511</v>
      </c>
      <c r="H898" s="6" t="s">
        <v>3512</v>
      </c>
      <c r="I898" s="6">
        <v>1</v>
      </c>
      <c r="J898" s="6">
        <v>2</v>
      </c>
      <c r="K898" s="6">
        <v>3</v>
      </c>
      <c r="L898" s="6">
        <v>1</v>
      </c>
      <c r="M898" s="6">
        <v>1</v>
      </c>
      <c r="O898" s="6">
        <v>1</v>
      </c>
      <c r="P898" s="6" t="s">
        <v>30</v>
      </c>
      <c r="Q898" s="6" t="s">
        <v>30</v>
      </c>
      <c r="R898" s="6" t="s">
        <v>30</v>
      </c>
      <c r="S898" s="6" t="s">
        <v>30</v>
      </c>
      <c r="T898" s="6" t="s">
        <v>30</v>
      </c>
      <c r="U898" s="6" t="s">
        <v>36</v>
      </c>
      <c r="V898" s="6" t="s">
        <v>30</v>
      </c>
      <c r="W898" s="6" t="s">
        <v>36</v>
      </c>
      <c r="X898" s="6" t="s">
        <v>30</v>
      </c>
      <c r="Y898" s="6" t="s">
        <v>30</v>
      </c>
      <c r="Z898" s="6" t="s">
        <v>30</v>
      </c>
      <c r="AA898" s="6" t="s">
        <v>30</v>
      </c>
      <c r="AB898" s="6" t="s">
        <v>32</v>
      </c>
      <c r="AC898" s="6" t="s">
        <v>30</v>
      </c>
      <c r="AD898" s="6" t="s">
        <v>50</v>
      </c>
      <c r="AE898" s="6" t="s">
        <v>30</v>
      </c>
      <c r="AG898" s="6" t="s">
        <v>3424</v>
      </c>
      <c r="AH898" s="6">
        <v>50150301</v>
      </c>
      <c r="AI898" s="6">
        <v>50150321</v>
      </c>
      <c r="AJ898" s="6">
        <v>8.3469974578800006</v>
      </c>
      <c r="AK898" s="6">
        <v>20</v>
      </c>
      <c r="AL898" s="6" t="s">
        <v>5535</v>
      </c>
      <c r="AN898" s="6" t="s">
        <v>34</v>
      </c>
      <c r="AO898" s="6" t="s">
        <v>34</v>
      </c>
      <c r="AP898" s="6" t="s">
        <v>34</v>
      </c>
      <c r="AR898" s="6">
        <v>1</v>
      </c>
      <c r="AT898" s="6">
        <v>1</v>
      </c>
      <c r="AU898" s="6">
        <v>1</v>
      </c>
      <c r="AX898" s="6">
        <v>1</v>
      </c>
      <c r="AZ898" s="6" t="s">
        <v>5534</v>
      </c>
      <c r="BA898" s="6">
        <v>4773</v>
      </c>
      <c r="BB898" s="6" t="s">
        <v>5534</v>
      </c>
    </row>
    <row r="899" spans="1:54" x14ac:dyDescent="0.3">
      <c r="A899" s="24" t="s">
        <v>3986</v>
      </c>
      <c r="B899" s="17">
        <v>116151</v>
      </c>
      <c r="C899" s="17" t="s">
        <v>3424</v>
      </c>
      <c r="D899" s="17">
        <v>54934571</v>
      </c>
      <c r="E899" s="17">
        <v>54935291</v>
      </c>
      <c r="F899" s="17" t="s">
        <v>28</v>
      </c>
      <c r="G899" s="17" t="s">
        <v>3513</v>
      </c>
      <c r="H899" s="6" t="s">
        <v>3514</v>
      </c>
      <c r="I899" s="6">
        <v>5</v>
      </c>
      <c r="J899" s="6">
        <v>2</v>
      </c>
      <c r="K899" s="6">
        <v>7</v>
      </c>
      <c r="L899" s="6">
        <v>5</v>
      </c>
      <c r="M899" s="6">
        <v>5</v>
      </c>
      <c r="N899" s="6">
        <v>5</v>
      </c>
      <c r="P899" s="6" t="s">
        <v>30</v>
      </c>
      <c r="Q899" s="6" t="s">
        <v>30</v>
      </c>
      <c r="R899" s="6" t="s">
        <v>30</v>
      </c>
      <c r="S899" s="6" t="s">
        <v>30</v>
      </c>
      <c r="T899" s="32" t="s">
        <v>32</v>
      </c>
      <c r="U899" s="32" t="s">
        <v>40</v>
      </c>
      <c r="V899" s="6" t="s">
        <v>40</v>
      </c>
      <c r="W899" s="6" t="s">
        <v>32</v>
      </c>
      <c r="X899" s="6" t="s">
        <v>32</v>
      </c>
      <c r="Y899" s="6" t="s">
        <v>30</v>
      </c>
      <c r="Z899" s="6" t="s">
        <v>36</v>
      </c>
      <c r="AA899" s="6" t="s">
        <v>36</v>
      </c>
      <c r="AB899" s="6" t="s">
        <v>32</v>
      </c>
      <c r="AC899" s="6" t="s">
        <v>40</v>
      </c>
      <c r="AD899" s="6" t="s">
        <v>40</v>
      </c>
      <c r="AE899" s="6" t="s">
        <v>40</v>
      </c>
      <c r="AG899" s="6" t="s">
        <v>3424</v>
      </c>
      <c r="AH899" s="6">
        <v>54934876</v>
      </c>
      <c r="AI899" s="6">
        <v>54934896</v>
      </c>
      <c r="AJ899" s="6">
        <v>8.2689185898800002</v>
      </c>
      <c r="AK899" s="6">
        <v>20</v>
      </c>
      <c r="AL899" s="6" t="s">
        <v>5536</v>
      </c>
      <c r="AN899" s="6" t="s">
        <v>27</v>
      </c>
      <c r="AO899" s="6" t="s">
        <v>34</v>
      </c>
      <c r="AP899" s="6" t="s">
        <v>34</v>
      </c>
      <c r="AR899" s="6">
        <v>5</v>
      </c>
      <c r="AS899" s="6">
        <v>5</v>
      </c>
      <c r="AU899" s="6">
        <v>2</v>
      </c>
      <c r="AV899" s="6">
        <v>2</v>
      </c>
      <c r="AW899" s="6">
        <v>1</v>
      </c>
      <c r="AX899" s="6">
        <v>2</v>
      </c>
      <c r="AY899" s="6">
        <v>3</v>
      </c>
      <c r="AZ899" s="6" t="s">
        <v>3986</v>
      </c>
      <c r="BA899" s="6">
        <v>116151</v>
      </c>
      <c r="BB899" s="6" t="s">
        <v>3986</v>
      </c>
    </row>
    <row r="900" spans="1:54" x14ac:dyDescent="0.3">
      <c r="A900" s="24" t="s">
        <v>4459</v>
      </c>
      <c r="B900" s="17">
        <v>55544</v>
      </c>
      <c r="C900" s="17" t="s">
        <v>3424</v>
      </c>
      <c r="D900" s="17">
        <v>55967211</v>
      </c>
      <c r="E900" s="17">
        <v>55967531</v>
      </c>
      <c r="F900" s="17" t="s">
        <v>28</v>
      </c>
      <c r="G900" s="17" t="s">
        <v>3518</v>
      </c>
      <c r="H900" s="6" t="s">
        <v>5537</v>
      </c>
      <c r="I900" s="6">
        <v>2</v>
      </c>
      <c r="J900" s="6">
        <v>2</v>
      </c>
      <c r="K900" s="6">
        <v>4</v>
      </c>
      <c r="L900" s="6">
        <v>2</v>
      </c>
      <c r="M900" s="6">
        <v>2</v>
      </c>
      <c r="N900" s="6">
        <v>2</v>
      </c>
      <c r="P900" s="6" t="s">
        <v>30</v>
      </c>
      <c r="Q900" s="6" t="s">
        <v>30</v>
      </c>
      <c r="R900" s="6" t="s">
        <v>30</v>
      </c>
      <c r="S900" s="6" t="s">
        <v>30</v>
      </c>
      <c r="T900" s="6" t="s">
        <v>32</v>
      </c>
      <c r="U900" s="6" t="s">
        <v>36</v>
      </c>
      <c r="V900" s="6" t="s">
        <v>30</v>
      </c>
      <c r="W900" s="6" t="s">
        <v>32</v>
      </c>
      <c r="X900" s="6" t="s">
        <v>30</v>
      </c>
      <c r="Y900" s="6" t="s">
        <v>30</v>
      </c>
      <c r="Z900" s="6" t="s">
        <v>30</v>
      </c>
      <c r="AA900" s="6" t="s">
        <v>30</v>
      </c>
      <c r="AB900" s="6" t="s">
        <v>30</v>
      </c>
      <c r="AC900" s="6" t="s">
        <v>36</v>
      </c>
      <c r="AD900" s="6" t="s">
        <v>40</v>
      </c>
      <c r="AE900" s="6" t="s">
        <v>40</v>
      </c>
      <c r="AG900" s="6" t="s">
        <v>3424</v>
      </c>
      <c r="AH900" s="6">
        <v>55967368</v>
      </c>
      <c r="AI900" s="6">
        <v>55967402</v>
      </c>
      <c r="AJ900" s="6">
        <v>9.6071690986099991</v>
      </c>
      <c r="AK900" s="6">
        <v>34</v>
      </c>
      <c r="AL900" s="6" t="s">
        <v>5538</v>
      </c>
      <c r="AN900" s="6" t="s">
        <v>27</v>
      </c>
      <c r="AO900" s="6" t="s">
        <v>34</v>
      </c>
      <c r="AP900" s="6" t="s">
        <v>34</v>
      </c>
      <c r="AR900" s="6">
        <v>2</v>
      </c>
      <c r="AS900" s="6">
        <v>2</v>
      </c>
      <c r="AU900" s="6">
        <v>2</v>
      </c>
      <c r="AX900" s="6">
        <v>2</v>
      </c>
      <c r="AZ900" s="6" t="s">
        <v>4459</v>
      </c>
      <c r="BA900" s="6">
        <v>55544</v>
      </c>
      <c r="BB900" s="6" t="s">
        <v>4459</v>
      </c>
    </row>
    <row r="901" spans="1:54" x14ac:dyDescent="0.3">
      <c r="A901" s="24" t="s">
        <v>5539</v>
      </c>
      <c r="B901" s="17">
        <v>56937</v>
      </c>
      <c r="C901" s="17" t="s">
        <v>3424</v>
      </c>
      <c r="D901" s="17">
        <v>56285491</v>
      </c>
      <c r="E901" s="17">
        <v>56285691</v>
      </c>
      <c r="F901" s="17" t="s">
        <v>35</v>
      </c>
      <c r="G901" s="17" t="s">
        <v>3522</v>
      </c>
      <c r="H901" s="6" t="s">
        <v>3521</v>
      </c>
      <c r="I901" s="6">
        <v>1</v>
      </c>
      <c r="J901" s="6">
        <v>0</v>
      </c>
      <c r="K901" s="6">
        <v>1</v>
      </c>
      <c r="L901" s="6">
        <v>1</v>
      </c>
      <c r="M901" s="6">
        <v>1</v>
      </c>
      <c r="N901" s="6">
        <v>1</v>
      </c>
      <c r="P901" s="6" t="s">
        <v>30</v>
      </c>
      <c r="Q901" s="6" t="s">
        <v>30</v>
      </c>
      <c r="R901" s="6" t="s">
        <v>30</v>
      </c>
      <c r="S901" s="6" t="s">
        <v>30</v>
      </c>
      <c r="T901" s="6" t="s">
        <v>30</v>
      </c>
      <c r="U901" s="6" t="s">
        <v>30</v>
      </c>
      <c r="V901" s="6" t="s">
        <v>30</v>
      </c>
      <c r="W901" s="6" t="s">
        <v>30</v>
      </c>
      <c r="X901" s="6" t="s">
        <v>30</v>
      </c>
      <c r="Y901" s="6" t="s">
        <v>44</v>
      </c>
      <c r="Z901" s="6" t="s">
        <v>40</v>
      </c>
      <c r="AA901" s="6" t="s">
        <v>30</v>
      </c>
      <c r="AB901" s="6" t="s">
        <v>32</v>
      </c>
      <c r="AC901" s="6" t="s">
        <v>30</v>
      </c>
      <c r="AD901" s="6" t="s">
        <v>30</v>
      </c>
      <c r="AE901" s="6" t="s">
        <v>30</v>
      </c>
      <c r="AG901" s="6" t="s">
        <v>3424</v>
      </c>
      <c r="AH901" s="6">
        <v>56285646</v>
      </c>
      <c r="AI901" s="6">
        <v>56285675</v>
      </c>
      <c r="AJ901" s="6">
        <v>8.7697501151699999</v>
      </c>
      <c r="AK901" s="6">
        <v>29</v>
      </c>
      <c r="AL901" s="6" t="s">
        <v>5540</v>
      </c>
      <c r="AN901" s="6" t="s">
        <v>34</v>
      </c>
      <c r="AO901" s="6" t="s">
        <v>34</v>
      </c>
      <c r="AP901" s="6" t="s">
        <v>34</v>
      </c>
      <c r="AR901" s="6">
        <v>1</v>
      </c>
      <c r="AS901" s="6">
        <v>1</v>
      </c>
      <c r="AU901" s="6">
        <v>1</v>
      </c>
      <c r="AZ901" s="6" t="s">
        <v>5539</v>
      </c>
      <c r="BA901" s="6">
        <v>56937</v>
      </c>
      <c r="BB901" s="6" t="s">
        <v>5539</v>
      </c>
    </row>
    <row r="902" spans="1:54" x14ac:dyDescent="0.3">
      <c r="A902" s="24" t="s">
        <v>5541</v>
      </c>
      <c r="B902" s="17">
        <v>8675</v>
      </c>
      <c r="C902" s="17" t="s">
        <v>3424</v>
      </c>
      <c r="D902" s="17">
        <v>57225931</v>
      </c>
      <c r="E902" s="17">
        <v>57226731</v>
      </c>
      <c r="F902" s="17" t="s">
        <v>35</v>
      </c>
      <c r="G902" s="17" t="s">
        <v>3523</v>
      </c>
      <c r="H902" s="6" t="s">
        <v>5542</v>
      </c>
      <c r="I902" s="6">
        <v>1</v>
      </c>
      <c r="J902" s="6">
        <v>9</v>
      </c>
      <c r="K902" s="6">
        <v>10</v>
      </c>
      <c r="L902" s="6">
        <v>1</v>
      </c>
      <c r="M902" s="6">
        <v>1</v>
      </c>
      <c r="N902" s="6">
        <v>1</v>
      </c>
      <c r="P902" s="6" t="s">
        <v>30</v>
      </c>
      <c r="Q902" s="6" t="s">
        <v>30</v>
      </c>
      <c r="R902" s="6" t="s">
        <v>30</v>
      </c>
      <c r="S902" s="6" t="s">
        <v>36</v>
      </c>
      <c r="T902" s="6" t="s">
        <v>32</v>
      </c>
      <c r="U902" s="6" t="s">
        <v>36</v>
      </c>
      <c r="V902" s="6" t="s">
        <v>40</v>
      </c>
      <c r="W902" s="6" t="s">
        <v>36</v>
      </c>
      <c r="X902" s="6" t="s">
        <v>30</v>
      </c>
      <c r="Y902" s="6" t="s">
        <v>36</v>
      </c>
      <c r="Z902" s="6" t="s">
        <v>30</v>
      </c>
      <c r="AA902" s="6" t="s">
        <v>36</v>
      </c>
      <c r="AB902" s="6" t="s">
        <v>36</v>
      </c>
      <c r="AC902" s="6" t="s">
        <v>36</v>
      </c>
      <c r="AD902" s="6" t="s">
        <v>36</v>
      </c>
      <c r="AE902" s="6" t="s">
        <v>36</v>
      </c>
      <c r="AG902" s="6" t="s">
        <v>3424</v>
      </c>
      <c r="AH902" s="6">
        <v>57226485</v>
      </c>
      <c r="AI902" s="6">
        <v>57226505</v>
      </c>
      <c r="AJ902" s="6">
        <v>10.1789773056</v>
      </c>
      <c r="AK902" s="6">
        <v>20</v>
      </c>
      <c r="AL902" s="6" t="s">
        <v>5543</v>
      </c>
      <c r="AN902" s="6" t="s">
        <v>34</v>
      </c>
      <c r="AO902" s="6" t="s">
        <v>34</v>
      </c>
      <c r="AP902" s="6" t="s">
        <v>34</v>
      </c>
      <c r="AR902" s="6">
        <v>1</v>
      </c>
      <c r="AS902" s="6">
        <v>1</v>
      </c>
      <c r="AV902" s="6">
        <v>1</v>
      </c>
      <c r="AY902" s="6">
        <v>1</v>
      </c>
      <c r="AZ902" s="6" t="s">
        <v>5541</v>
      </c>
      <c r="BA902" s="6">
        <v>8675</v>
      </c>
      <c r="BB902" s="6" t="s">
        <v>5541</v>
      </c>
    </row>
    <row r="903" spans="1:54" x14ac:dyDescent="0.3">
      <c r="A903" s="24" t="s">
        <v>4202</v>
      </c>
      <c r="B903" s="17">
        <v>128414</v>
      </c>
      <c r="C903" s="17" t="s">
        <v>3424</v>
      </c>
      <c r="D903" s="17">
        <v>61887431</v>
      </c>
      <c r="E903" s="17">
        <v>61887941</v>
      </c>
      <c r="F903" s="17" t="s">
        <v>35</v>
      </c>
      <c r="G903" s="17" t="s">
        <v>3526</v>
      </c>
      <c r="H903" s="6" t="s">
        <v>3527</v>
      </c>
      <c r="I903" s="6">
        <v>1</v>
      </c>
      <c r="J903" s="6">
        <v>9</v>
      </c>
      <c r="K903" s="6">
        <v>10</v>
      </c>
      <c r="L903" s="6">
        <v>1</v>
      </c>
      <c r="M903" s="6">
        <v>1</v>
      </c>
      <c r="N903" s="6">
        <v>1</v>
      </c>
      <c r="P903" s="6" t="s">
        <v>30</v>
      </c>
      <c r="Q903" s="6" t="s">
        <v>30</v>
      </c>
      <c r="R903" s="6" t="s">
        <v>30</v>
      </c>
      <c r="S903" s="6" t="s">
        <v>30</v>
      </c>
      <c r="T903" s="6" t="s">
        <v>40</v>
      </c>
      <c r="U903" s="6" t="s">
        <v>36</v>
      </c>
      <c r="V903" s="6" t="s">
        <v>36</v>
      </c>
      <c r="W903" s="6" t="s">
        <v>36</v>
      </c>
      <c r="X903" s="6" t="s">
        <v>36</v>
      </c>
      <c r="Y903" s="6" t="s">
        <v>30</v>
      </c>
      <c r="Z903" s="6" t="s">
        <v>36</v>
      </c>
      <c r="AA903" s="6" t="s">
        <v>31</v>
      </c>
      <c r="AB903" s="6" t="s">
        <v>30</v>
      </c>
      <c r="AC903" s="6" t="s">
        <v>36</v>
      </c>
      <c r="AD903" s="6" t="s">
        <v>36</v>
      </c>
      <c r="AE903" s="6" t="s">
        <v>36</v>
      </c>
      <c r="AG903" s="6" t="s">
        <v>3424</v>
      </c>
      <c r="AH903" s="6">
        <v>61887547</v>
      </c>
      <c r="AI903" s="6">
        <v>61887581</v>
      </c>
      <c r="AJ903" s="6">
        <v>6.6618591359900003</v>
      </c>
      <c r="AK903" s="6">
        <v>34</v>
      </c>
      <c r="AL903" s="6" t="s">
        <v>5544</v>
      </c>
      <c r="AN903" s="6" t="s">
        <v>27</v>
      </c>
      <c r="AO903" s="6" t="s">
        <v>34</v>
      </c>
      <c r="AP903" s="6" t="s">
        <v>34</v>
      </c>
      <c r="AR903" s="6">
        <v>1</v>
      </c>
      <c r="AS903" s="6">
        <v>1</v>
      </c>
      <c r="AU903" s="6">
        <v>1</v>
      </c>
      <c r="AW903" s="6">
        <v>1</v>
      </c>
      <c r="AY903" s="6">
        <v>1</v>
      </c>
      <c r="AZ903" s="6" t="s">
        <v>4202</v>
      </c>
      <c r="BA903" s="6">
        <v>128414</v>
      </c>
      <c r="BB903" s="6" t="s">
        <v>4202</v>
      </c>
    </row>
    <row r="904" spans="1:54" x14ac:dyDescent="0.3">
      <c r="A904" s="24" t="s">
        <v>5545</v>
      </c>
      <c r="B904" s="17">
        <v>54148</v>
      </c>
      <c r="C904" s="17" t="s">
        <v>3528</v>
      </c>
      <c r="D904" s="17">
        <v>26979731</v>
      </c>
      <c r="E904" s="17">
        <v>26980001</v>
      </c>
      <c r="F904" s="17" t="s">
        <v>35</v>
      </c>
      <c r="G904" s="17" t="s">
        <v>3533</v>
      </c>
      <c r="H904" s="6" t="s">
        <v>3534</v>
      </c>
      <c r="I904" s="6">
        <v>3</v>
      </c>
      <c r="J904" s="6">
        <v>2</v>
      </c>
      <c r="K904" s="6">
        <v>5</v>
      </c>
      <c r="L904" s="6">
        <v>3</v>
      </c>
      <c r="M904" s="6">
        <v>3</v>
      </c>
      <c r="N904" s="6">
        <v>3</v>
      </c>
      <c r="P904" s="6" t="s">
        <v>30</v>
      </c>
      <c r="Q904" s="6" t="s">
        <v>30</v>
      </c>
      <c r="R904" s="6" t="s">
        <v>30</v>
      </c>
      <c r="S904" s="6" t="s">
        <v>30</v>
      </c>
      <c r="T904" s="6" t="s">
        <v>30</v>
      </c>
      <c r="U904" s="6" t="s">
        <v>36</v>
      </c>
      <c r="V904" s="6" t="s">
        <v>30</v>
      </c>
      <c r="W904" s="6" t="s">
        <v>30</v>
      </c>
      <c r="X904" s="6" t="s">
        <v>30</v>
      </c>
      <c r="Y904" s="6" t="s">
        <v>30</v>
      </c>
      <c r="Z904" s="6" t="s">
        <v>30</v>
      </c>
      <c r="AA904" s="6" t="s">
        <v>36</v>
      </c>
      <c r="AB904" s="6" t="s">
        <v>30</v>
      </c>
      <c r="AC904" s="6" t="s">
        <v>40</v>
      </c>
      <c r="AD904" s="6" t="s">
        <v>40</v>
      </c>
      <c r="AE904" s="6" t="s">
        <v>40</v>
      </c>
      <c r="AG904" s="6" t="s">
        <v>3528</v>
      </c>
      <c r="AH904" s="6">
        <v>26979845</v>
      </c>
      <c r="AI904" s="6">
        <v>26979878</v>
      </c>
      <c r="AJ904" s="6">
        <v>5.0104465489700001</v>
      </c>
      <c r="AK904" s="6">
        <v>33</v>
      </c>
      <c r="AL904" s="6" t="s">
        <v>5546</v>
      </c>
      <c r="AN904" s="6" t="s">
        <v>34</v>
      </c>
      <c r="AO904" s="6" t="s">
        <v>34</v>
      </c>
      <c r="AP904" s="6" t="s">
        <v>34</v>
      </c>
      <c r="AR904" s="6">
        <v>3</v>
      </c>
      <c r="AS904" s="6">
        <v>3</v>
      </c>
      <c r="AU904" s="6">
        <v>2</v>
      </c>
      <c r="AX904" s="6">
        <v>2</v>
      </c>
      <c r="AY904" s="6">
        <v>1</v>
      </c>
      <c r="AZ904" s="6" t="s">
        <v>5545</v>
      </c>
      <c r="BA904" s="6">
        <v>54148</v>
      </c>
      <c r="BB904" s="6" t="s">
        <v>5545</v>
      </c>
    </row>
    <row r="905" spans="1:54" x14ac:dyDescent="0.3">
      <c r="A905" s="24" t="s">
        <v>5547</v>
      </c>
      <c r="B905" s="17">
        <v>11096</v>
      </c>
      <c r="C905" s="17" t="s">
        <v>3528</v>
      </c>
      <c r="D905" s="17">
        <v>28339211</v>
      </c>
      <c r="E905" s="17">
        <v>28339411</v>
      </c>
      <c r="F905" s="17" t="s">
        <v>28</v>
      </c>
      <c r="G905" s="17" t="s">
        <v>3535</v>
      </c>
      <c r="H905" s="6" t="s">
        <v>3536</v>
      </c>
      <c r="I905" s="6">
        <v>1</v>
      </c>
      <c r="J905" s="6">
        <v>0</v>
      </c>
      <c r="K905" s="6">
        <v>1</v>
      </c>
      <c r="L905" s="6">
        <v>1</v>
      </c>
      <c r="M905" s="6">
        <v>1</v>
      </c>
      <c r="N905" s="6">
        <v>1</v>
      </c>
      <c r="P905" s="6" t="s">
        <v>30</v>
      </c>
      <c r="Q905" s="6" t="s">
        <v>30</v>
      </c>
      <c r="R905" s="6" t="s">
        <v>30</v>
      </c>
      <c r="S905" s="6" t="s">
        <v>30</v>
      </c>
      <c r="T905" s="6" t="s">
        <v>32</v>
      </c>
      <c r="U905" s="6" t="s">
        <v>30</v>
      </c>
      <c r="V905" s="6" t="s">
        <v>30</v>
      </c>
      <c r="W905" s="6" t="s">
        <v>30</v>
      </c>
      <c r="X905" s="6" t="s">
        <v>30</v>
      </c>
      <c r="Y905" s="6" t="s">
        <v>30</v>
      </c>
      <c r="Z905" s="6" t="s">
        <v>30</v>
      </c>
      <c r="AA905" s="6" t="s">
        <v>30</v>
      </c>
      <c r="AB905" s="6" t="s">
        <v>29</v>
      </c>
      <c r="AC905" s="6" t="s">
        <v>30</v>
      </c>
      <c r="AD905" s="6" t="s">
        <v>40</v>
      </c>
      <c r="AE905" s="6" t="s">
        <v>32</v>
      </c>
      <c r="AG905" s="6" t="s">
        <v>3528</v>
      </c>
      <c r="AH905" s="6">
        <v>28339299</v>
      </c>
      <c r="AI905" s="6">
        <v>28339325</v>
      </c>
      <c r="AJ905" s="6">
        <v>5.0160027862499996</v>
      </c>
      <c r="AK905" s="6">
        <v>26</v>
      </c>
      <c r="AL905" s="6" t="s">
        <v>5548</v>
      </c>
      <c r="AN905" s="6" t="s">
        <v>34</v>
      </c>
      <c r="AO905" s="6" t="s">
        <v>34</v>
      </c>
      <c r="AP905" s="6" t="s">
        <v>34</v>
      </c>
      <c r="AR905" s="6">
        <v>1</v>
      </c>
      <c r="AS905" s="6">
        <v>1</v>
      </c>
      <c r="AU905" s="6">
        <v>1</v>
      </c>
      <c r="AX905" s="6">
        <v>1</v>
      </c>
      <c r="AZ905" s="6" t="s">
        <v>5547</v>
      </c>
      <c r="BA905" s="6">
        <v>11096</v>
      </c>
      <c r="BB905" s="6" t="s">
        <v>5547</v>
      </c>
    </row>
    <row r="906" spans="1:54" x14ac:dyDescent="0.3">
      <c r="A906" s="24" t="s">
        <v>5549</v>
      </c>
      <c r="B906" s="17">
        <v>84996</v>
      </c>
      <c r="C906" s="17" t="s">
        <v>3528</v>
      </c>
      <c r="D906" s="17">
        <v>33764911</v>
      </c>
      <c r="E906" s="17">
        <v>33765111</v>
      </c>
      <c r="F906" s="17" t="s">
        <v>35</v>
      </c>
      <c r="G906" s="17" t="s">
        <v>3537</v>
      </c>
      <c r="H906" s="6" t="s">
        <v>3538</v>
      </c>
      <c r="I906" s="6">
        <v>1</v>
      </c>
      <c r="J906" s="6">
        <v>0</v>
      </c>
      <c r="K906" s="6">
        <v>1</v>
      </c>
      <c r="L906" s="6">
        <v>1</v>
      </c>
      <c r="M906" s="6">
        <v>1</v>
      </c>
      <c r="N906" s="6">
        <v>1</v>
      </c>
      <c r="P906" s="6" t="s">
        <v>30</v>
      </c>
      <c r="Q906" s="6" t="s">
        <v>30</v>
      </c>
      <c r="R906" s="6" t="s">
        <v>30</v>
      </c>
      <c r="S906" s="6" t="s">
        <v>30</v>
      </c>
      <c r="T906" s="6" t="s">
        <v>29</v>
      </c>
      <c r="U906" s="6" t="s">
        <v>29</v>
      </c>
      <c r="V906" s="6" t="s">
        <v>29</v>
      </c>
      <c r="W906" s="32" t="s">
        <v>32</v>
      </c>
      <c r="X906" s="6" t="s">
        <v>29</v>
      </c>
      <c r="Y906" s="6" t="s">
        <v>30</v>
      </c>
      <c r="Z906" s="6" t="s">
        <v>30</v>
      </c>
      <c r="AA906" s="6" t="s">
        <v>30</v>
      </c>
      <c r="AB906" s="6" t="s">
        <v>30</v>
      </c>
      <c r="AC906" s="6" t="s">
        <v>30</v>
      </c>
      <c r="AD906" s="6" t="s">
        <v>32</v>
      </c>
      <c r="AE906" s="6" t="s">
        <v>40</v>
      </c>
      <c r="AG906" s="6" t="s">
        <v>3528</v>
      </c>
      <c r="AH906" s="6">
        <v>33764948</v>
      </c>
      <c r="AI906" s="6">
        <v>33764969</v>
      </c>
      <c r="AJ906" s="6">
        <v>4.73427515842</v>
      </c>
      <c r="AK906" s="6">
        <v>21</v>
      </c>
      <c r="AL906" s="6" t="s">
        <v>5550</v>
      </c>
      <c r="AN906" s="6" t="s">
        <v>34</v>
      </c>
      <c r="AO906" s="6" t="s">
        <v>34</v>
      </c>
      <c r="AP906" s="6" t="s">
        <v>34</v>
      </c>
      <c r="AR906" s="6">
        <v>1</v>
      </c>
      <c r="AS906" s="6">
        <v>1</v>
      </c>
      <c r="AU906" s="6">
        <v>1</v>
      </c>
      <c r="AX906" s="6">
        <v>1</v>
      </c>
      <c r="AZ906" s="6" t="s">
        <v>5549</v>
      </c>
      <c r="BA906" s="6">
        <v>84996</v>
      </c>
      <c r="BB906" s="6" t="s">
        <v>5549</v>
      </c>
    </row>
    <row r="907" spans="1:54" x14ac:dyDescent="0.3">
      <c r="A907" s="24" t="s">
        <v>5551</v>
      </c>
      <c r="B907" s="17">
        <v>3588</v>
      </c>
      <c r="C907" s="17" t="s">
        <v>3528</v>
      </c>
      <c r="D907" s="17">
        <v>34633961</v>
      </c>
      <c r="E907" s="17">
        <v>34634201</v>
      </c>
      <c r="F907" s="17" t="s">
        <v>35</v>
      </c>
      <c r="G907" s="17" t="s">
        <v>3539</v>
      </c>
      <c r="H907" s="6" t="s">
        <v>3540</v>
      </c>
      <c r="I907" s="6">
        <v>1</v>
      </c>
      <c r="J907" s="6">
        <v>1</v>
      </c>
      <c r="K907" s="6">
        <v>2</v>
      </c>
      <c r="L907" s="6">
        <v>1</v>
      </c>
      <c r="M907" s="6">
        <v>1</v>
      </c>
      <c r="N907" s="6">
        <v>1</v>
      </c>
      <c r="P907" s="6" t="s">
        <v>30</v>
      </c>
      <c r="Q907" s="6" t="s">
        <v>30</v>
      </c>
      <c r="R907" s="6" t="s">
        <v>30</v>
      </c>
      <c r="S907" s="6" t="s">
        <v>30</v>
      </c>
      <c r="T907" s="6" t="s">
        <v>30</v>
      </c>
      <c r="U907" s="6" t="s">
        <v>30</v>
      </c>
      <c r="V907" s="6" t="s">
        <v>30</v>
      </c>
      <c r="W907" s="6" t="s">
        <v>30</v>
      </c>
      <c r="X907" s="6" t="s">
        <v>30</v>
      </c>
      <c r="Y907" s="6" t="s">
        <v>30</v>
      </c>
      <c r="Z907" s="6" t="s">
        <v>30</v>
      </c>
      <c r="AA907" s="6" t="s">
        <v>30</v>
      </c>
      <c r="AB907" s="6" t="s">
        <v>30</v>
      </c>
      <c r="AC907" s="6" t="s">
        <v>36</v>
      </c>
      <c r="AD907" s="6" t="s">
        <v>40</v>
      </c>
      <c r="AE907" s="6" t="s">
        <v>30</v>
      </c>
      <c r="AG907" s="6" t="s">
        <v>3528</v>
      </c>
      <c r="AH907" s="6">
        <v>34634038</v>
      </c>
      <c r="AI907" s="6">
        <v>34634058</v>
      </c>
      <c r="AJ907" s="6">
        <v>10.4452366984</v>
      </c>
      <c r="AK907" s="6">
        <v>20</v>
      </c>
      <c r="AL907" s="6" t="s">
        <v>5552</v>
      </c>
      <c r="AN907" s="6" t="s">
        <v>34</v>
      </c>
      <c r="AO907" s="6" t="s">
        <v>34</v>
      </c>
      <c r="AP907" s="6" t="s">
        <v>34</v>
      </c>
      <c r="AR907" s="6">
        <v>1</v>
      </c>
      <c r="AS907" s="6">
        <v>1</v>
      </c>
      <c r="AU907" s="6">
        <v>1</v>
      </c>
      <c r="AX907" s="6">
        <v>1</v>
      </c>
      <c r="AZ907" s="6" t="s">
        <v>5551</v>
      </c>
      <c r="BA907" s="6">
        <v>3588</v>
      </c>
      <c r="BB907" s="6" t="s">
        <v>5551</v>
      </c>
    </row>
    <row r="908" spans="1:54" x14ac:dyDescent="0.3">
      <c r="A908" s="24" t="s">
        <v>5553</v>
      </c>
      <c r="B908" s="17">
        <v>1827</v>
      </c>
      <c r="C908" s="17" t="s">
        <v>3528</v>
      </c>
      <c r="D908" s="17">
        <v>35954811</v>
      </c>
      <c r="E908" s="17">
        <v>35955061</v>
      </c>
      <c r="F908" s="17" t="s">
        <v>28</v>
      </c>
      <c r="G908" s="17" t="s">
        <v>3543</v>
      </c>
      <c r="H908" s="6" t="s">
        <v>3542</v>
      </c>
      <c r="I908" s="6">
        <v>2</v>
      </c>
      <c r="J908" s="6">
        <v>6</v>
      </c>
      <c r="K908" s="6">
        <v>8</v>
      </c>
      <c r="L908" s="6">
        <v>2</v>
      </c>
      <c r="M908" s="6">
        <v>2</v>
      </c>
      <c r="N908" s="6">
        <v>1</v>
      </c>
      <c r="O908" s="6">
        <v>1</v>
      </c>
      <c r="P908" s="6" t="s">
        <v>30</v>
      </c>
      <c r="Q908" s="6" t="s">
        <v>30</v>
      </c>
      <c r="R908" s="6" t="s">
        <v>30</v>
      </c>
      <c r="S908" s="6" t="s">
        <v>30</v>
      </c>
      <c r="T908" s="6" t="s">
        <v>36</v>
      </c>
      <c r="U908" s="6" t="s">
        <v>36</v>
      </c>
      <c r="V908" s="6" t="s">
        <v>30</v>
      </c>
      <c r="W908" s="6" t="s">
        <v>32</v>
      </c>
      <c r="X908" s="6" t="s">
        <v>30</v>
      </c>
      <c r="Y908" s="6" t="s">
        <v>36</v>
      </c>
      <c r="Z908" s="6" t="s">
        <v>40</v>
      </c>
      <c r="AA908" s="6" t="s">
        <v>36</v>
      </c>
      <c r="AB908" s="6" t="s">
        <v>30</v>
      </c>
      <c r="AC908" s="6" t="s">
        <v>36</v>
      </c>
      <c r="AD908" s="6" t="s">
        <v>50</v>
      </c>
      <c r="AE908" s="6" t="s">
        <v>36</v>
      </c>
      <c r="AG908" s="6" t="s">
        <v>3528</v>
      </c>
      <c r="AH908" s="6">
        <v>35954934</v>
      </c>
      <c r="AI908" s="6">
        <v>35954954</v>
      </c>
      <c r="AJ908" s="6">
        <v>10.7301435354</v>
      </c>
      <c r="AK908" s="6">
        <v>20</v>
      </c>
      <c r="AL908" s="6" t="s">
        <v>5554</v>
      </c>
      <c r="AN908" s="6" t="s">
        <v>34</v>
      </c>
      <c r="AO908" s="6" t="s">
        <v>34</v>
      </c>
      <c r="AP908" s="6" t="s">
        <v>34</v>
      </c>
      <c r="AR908" s="6">
        <v>2</v>
      </c>
      <c r="AS908" s="6">
        <v>1</v>
      </c>
      <c r="AT908" s="6">
        <v>1</v>
      </c>
      <c r="AU908" s="6">
        <v>2</v>
      </c>
      <c r="AX908" s="6">
        <v>1</v>
      </c>
      <c r="AZ908" s="6" t="s">
        <v>5553</v>
      </c>
      <c r="BA908" s="6">
        <v>1827</v>
      </c>
      <c r="BB908" s="6" t="s">
        <v>5553</v>
      </c>
    </row>
    <row r="909" spans="1:54" x14ac:dyDescent="0.3">
      <c r="A909" s="24" t="s">
        <v>5555</v>
      </c>
      <c r="B909" s="17">
        <v>54102</v>
      </c>
      <c r="C909" s="17" t="s">
        <v>3528</v>
      </c>
      <c r="D909" s="17">
        <v>36047431</v>
      </c>
      <c r="E909" s="17">
        <v>36047801</v>
      </c>
      <c r="F909" s="17" t="s">
        <v>28</v>
      </c>
      <c r="G909" s="17" t="s">
        <v>3544</v>
      </c>
      <c r="H909" s="6" t="s">
        <v>3545</v>
      </c>
      <c r="I909" s="6">
        <v>2</v>
      </c>
      <c r="J909" s="6">
        <v>10</v>
      </c>
      <c r="K909" s="6">
        <v>12</v>
      </c>
      <c r="L909" s="6">
        <v>2</v>
      </c>
      <c r="M909" s="6">
        <v>2</v>
      </c>
      <c r="N909" s="6">
        <v>2</v>
      </c>
      <c r="P909" s="6" t="s">
        <v>36</v>
      </c>
      <c r="Q909" s="6" t="s">
        <v>36</v>
      </c>
      <c r="R909" s="6" t="s">
        <v>30</v>
      </c>
      <c r="S909" s="6" t="s">
        <v>30</v>
      </c>
      <c r="T909" s="6" t="s">
        <v>36</v>
      </c>
      <c r="U909" s="6" t="s">
        <v>36</v>
      </c>
      <c r="V909" s="6" t="s">
        <v>36</v>
      </c>
      <c r="W909" s="6" t="s">
        <v>36</v>
      </c>
      <c r="X909" s="6" t="s">
        <v>36</v>
      </c>
      <c r="Y909" s="6" t="s">
        <v>30</v>
      </c>
      <c r="Z909" s="6" t="s">
        <v>36</v>
      </c>
      <c r="AA909" s="6" t="s">
        <v>36</v>
      </c>
      <c r="AB909" s="6" t="s">
        <v>30</v>
      </c>
      <c r="AC909" s="6" t="s">
        <v>36</v>
      </c>
      <c r="AD909" s="6" t="s">
        <v>40</v>
      </c>
      <c r="AE909" s="6" t="s">
        <v>40</v>
      </c>
      <c r="AG909" s="6" t="s">
        <v>3528</v>
      </c>
      <c r="AH909" s="6">
        <v>36047669</v>
      </c>
      <c r="AI909" s="6">
        <v>36047697</v>
      </c>
      <c r="AJ909" s="6">
        <v>14.1889232507</v>
      </c>
      <c r="AK909" s="6">
        <v>28</v>
      </c>
      <c r="AL909" s="6" t="s">
        <v>5556</v>
      </c>
      <c r="AN909" s="6" t="s">
        <v>34</v>
      </c>
      <c r="AO909" s="6" t="s">
        <v>34</v>
      </c>
      <c r="AP909" s="6" t="s">
        <v>34</v>
      </c>
      <c r="AR909" s="6">
        <v>2</v>
      </c>
      <c r="AS909" s="6">
        <v>2</v>
      </c>
      <c r="AU909" s="6">
        <v>2</v>
      </c>
      <c r="AX909" s="6">
        <v>2</v>
      </c>
      <c r="AZ909" s="6" t="s">
        <v>5555</v>
      </c>
      <c r="BA909" s="6">
        <v>54102</v>
      </c>
      <c r="BB909" s="6" t="s">
        <v>5555</v>
      </c>
    </row>
    <row r="910" spans="1:54" x14ac:dyDescent="0.3">
      <c r="A910" s="24" t="s">
        <v>5557</v>
      </c>
      <c r="B910" s="17">
        <v>4599</v>
      </c>
      <c r="C910" s="17" t="s">
        <v>3528</v>
      </c>
      <c r="D910" s="17">
        <v>42791131</v>
      </c>
      <c r="E910" s="17">
        <v>42791391</v>
      </c>
      <c r="F910" s="17" t="s">
        <v>35</v>
      </c>
      <c r="G910" s="17" t="s">
        <v>3547</v>
      </c>
      <c r="H910" s="6" t="s">
        <v>3548</v>
      </c>
      <c r="I910" s="6">
        <v>1</v>
      </c>
      <c r="J910" s="6">
        <v>3</v>
      </c>
      <c r="K910" s="6">
        <v>4</v>
      </c>
      <c r="L910" s="6">
        <v>1</v>
      </c>
      <c r="M910" s="6">
        <v>1</v>
      </c>
      <c r="N910" s="6">
        <v>1</v>
      </c>
      <c r="P910" s="6" t="s">
        <v>30</v>
      </c>
      <c r="Q910" s="6" t="s">
        <v>30</v>
      </c>
      <c r="R910" s="6" t="s">
        <v>30</v>
      </c>
      <c r="S910" s="6" t="s">
        <v>30</v>
      </c>
      <c r="T910" s="6" t="s">
        <v>30</v>
      </c>
      <c r="U910" s="6" t="s">
        <v>30</v>
      </c>
      <c r="V910" s="6" t="s">
        <v>30</v>
      </c>
      <c r="W910" s="6" t="s">
        <v>30</v>
      </c>
      <c r="X910" s="6" t="s">
        <v>44</v>
      </c>
      <c r="Y910" s="6" t="s">
        <v>30</v>
      </c>
      <c r="Z910" s="6" t="s">
        <v>36</v>
      </c>
      <c r="AA910" s="6" t="s">
        <v>36</v>
      </c>
      <c r="AB910" s="6" t="s">
        <v>30</v>
      </c>
      <c r="AC910" s="6" t="s">
        <v>36</v>
      </c>
      <c r="AD910" s="6" t="s">
        <v>30</v>
      </c>
      <c r="AE910" s="6" t="s">
        <v>40</v>
      </c>
      <c r="AG910" s="6" t="s">
        <v>3528</v>
      </c>
      <c r="AH910" s="6">
        <v>42791226</v>
      </c>
      <c r="AI910" s="6">
        <v>42791246</v>
      </c>
      <c r="AJ910" s="6">
        <v>9.4792783496500004</v>
      </c>
      <c r="AK910" s="6">
        <v>20</v>
      </c>
      <c r="AL910" s="6" t="s">
        <v>5558</v>
      </c>
      <c r="AN910" s="6" t="s">
        <v>34</v>
      </c>
      <c r="AO910" s="6" t="s">
        <v>34</v>
      </c>
      <c r="AP910" s="6" t="s">
        <v>34</v>
      </c>
      <c r="AR910" s="6">
        <v>1</v>
      </c>
      <c r="AS910" s="6">
        <v>1</v>
      </c>
      <c r="AU910" s="6">
        <v>1</v>
      </c>
      <c r="AX910" s="6">
        <v>1</v>
      </c>
      <c r="AZ910" s="6" t="s">
        <v>5557</v>
      </c>
      <c r="BA910" s="6">
        <v>4599</v>
      </c>
      <c r="BB910" s="6" t="s">
        <v>5557</v>
      </c>
    </row>
    <row r="911" spans="1:54" x14ac:dyDescent="0.3">
      <c r="A911" s="24" t="s">
        <v>5559</v>
      </c>
      <c r="B911" s="17">
        <v>8566</v>
      </c>
      <c r="C911" s="17" t="s">
        <v>3528</v>
      </c>
      <c r="D911" s="17">
        <v>45146521</v>
      </c>
      <c r="E911" s="17">
        <v>45147181</v>
      </c>
      <c r="F911" s="17" t="s">
        <v>28</v>
      </c>
      <c r="G911" s="17" t="s">
        <v>3550</v>
      </c>
      <c r="H911" s="6" t="s">
        <v>3551</v>
      </c>
      <c r="I911" s="6">
        <v>1</v>
      </c>
      <c r="J911" s="6">
        <v>12</v>
      </c>
      <c r="K911" s="6">
        <v>13</v>
      </c>
      <c r="L911" s="6">
        <v>1</v>
      </c>
      <c r="M911" s="6">
        <v>1</v>
      </c>
      <c r="O911" s="6">
        <v>1</v>
      </c>
      <c r="P911" s="6" t="s">
        <v>36</v>
      </c>
      <c r="Q911" s="6" t="s">
        <v>36</v>
      </c>
      <c r="R911" s="6" t="s">
        <v>30</v>
      </c>
      <c r="S911" s="6" t="s">
        <v>36</v>
      </c>
      <c r="T911" s="6" t="s">
        <v>36</v>
      </c>
      <c r="U911" s="6" t="s">
        <v>36</v>
      </c>
      <c r="V911" s="6" t="s">
        <v>50</v>
      </c>
      <c r="W911" s="6" t="s">
        <v>36</v>
      </c>
      <c r="X911" s="6" t="s">
        <v>36</v>
      </c>
      <c r="Y911" s="6" t="s">
        <v>30</v>
      </c>
      <c r="Z911" s="6" t="s">
        <v>36</v>
      </c>
      <c r="AA911" s="6" t="s">
        <v>36</v>
      </c>
      <c r="AB911" s="6" t="s">
        <v>30</v>
      </c>
      <c r="AC911" s="6" t="s">
        <v>36</v>
      </c>
      <c r="AD911" s="6" t="s">
        <v>36</v>
      </c>
      <c r="AE911" s="6" t="s">
        <v>36</v>
      </c>
      <c r="AG911" s="6" t="s">
        <v>3528</v>
      </c>
      <c r="AH911" s="6">
        <v>45146832</v>
      </c>
      <c r="AI911" s="6">
        <v>45146852</v>
      </c>
      <c r="AJ911" s="6">
        <v>13.796866570300001</v>
      </c>
      <c r="AK911" s="6">
        <v>20</v>
      </c>
      <c r="AL911" s="6" t="s">
        <v>5560</v>
      </c>
      <c r="AN911" s="6" t="s">
        <v>34</v>
      </c>
      <c r="AO911" s="6" t="s">
        <v>34</v>
      </c>
      <c r="AP911" s="6" t="s">
        <v>34</v>
      </c>
      <c r="AR911" s="6">
        <v>1</v>
      </c>
      <c r="AT911" s="6">
        <v>1</v>
      </c>
      <c r="AV911" s="6">
        <v>1</v>
      </c>
      <c r="AY911" s="6">
        <v>1</v>
      </c>
      <c r="AZ911" s="6" t="s">
        <v>5559</v>
      </c>
      <c r="BA911" s="6">
        <v>8566</v>
      </c>
      <c r="BB911" s="6" t="s">
        <v>5559</v>
      </c>
    </row>
    <row r="912" spans="1:54" x14ac:dyDescent="0.3">
      <c r="A912" s="24" t="s">
        <v>5561</v>
      </c>
      <c r="B912" s="17">
        <v>6573</v>
      </c>
      <c r="C912" s="17" t="s">
        <v>3528</v>
      </c>
      <c r="D912" s="17">
        <v>46964951</v>
      </c>
      <c r="E912" s="17">
        <v>46965151</v>
      </c>
      <c r="F912" s="17" t="s">
        <v>35</v>
      </c>
      <c r="G912" s="17" t="s">
        <v>3552</v>
      </c>
      <c r="H912" s="6" t="s">
        <v>3553</v>
      </c>
      <c r="I912" s="6">
        <v>1</v>
      </c>
      <c r="J912" s="6">
        <v>0</v>
      </c>
      <c r="K912" s="6">
        <v>1</v>
      </c>
      <c r="L912" s="6">
        <v>1</v>
      </c>
      <c r="M912" s="6">
        <v>1</v>
      </c>
      <c r="O912" s="6">
        <v>1</v>
      </c>
      <c r="P912" s="6" t="s">
        <v>30</v>
      </c>
      <c r="Q912" s="6" t="s">
        <v>30</v>
      </c>
      <c r="R912" s="6" t="s">
        <v>30</v>
      </c>
      <c r="S912" s="6" t="s">
        <v>44</v>
      </c>
      <c r="T912" s="6" t="s">
        <v>44</v>
      </c>
      <c r="U912" s="6" t="s">
        <v>30</v>
      </c>
      <c r="V912" s="6" t="s">
        <v>30</v>
      </c>
      <c r="W912" s="6" t="s">
        <v>44</v>
      </c>
      <c r="X912" s="6" t="s">
        <v>44</v>
      </c>
      <c r="Y912" s="6" t="s">
        <v>30</v>
      </c>
      <c r="Z912" s="6" t="s">
        <v>30</v>
      </c>
      <c r="AA912" s="6" t="s">
        <v>30</v>
      </c>
      <c r="AB912" s="6" t="s">
        <v>30</v>
      </c>
      <c r="AC912" s="6" t="s">
        <v>50</v>
      </c>
      <c r="AD912" s="6" t="s">
        <v>44</v>
      </c>
      <c r="AE912" s="6" t="s">
        <v>44</v>
      </c>
      <c r="AG912" s="6" t="s">
        <v>3528</v>
      </c>
      <c r="AH912" s="6">
        <v>46965063</v>
      </c>
      <c r="AI912" s="6">
        <v>46965083</v>
      </c>
      <c r="AJ912" s="6">
        <v>10.433170760099999</v>
      </c>
      <c r="AK912" s="6">
        <v>20</v>
      </c>
      <c r="AL912" s="6" t="s">
        <v>5562</v>
      </c>
      <c r="AN912" s="6" t="s">
        <v>34</v>
      </c>
      <c r="AO912" s="6" t="s">
        <v>34</v>
      </c>
      <c r="AP912" s="6" t="s">
        <v>34</v>
      </c>
      <c r="AR912" s="6">
        <v>1</v>
      </c>
      <c r="AT912" s="6">
        <v>1</v>
      </c>
      <c r="AY912" s="6">
        <v>1</v>
      </c>
      <c r="AZ912" s="6" t="s">
        <v>5561</v>
      </c>
      <c r="BA912" s="6">
        <v>6573</v>
      </c>
      <c r="BB912" s="6" t="s">
        <v>5561</v>
      </c>
    </row>
    <row r="913" spans="1:54" x14ac:dyDescent="0.3">
      <c r="A913" s="24" t="s">
        <v>5563</v>
      </c>
      <c r="B913" s="17">
        <v>54039</v>
      </c>
      <c r="C913" s="17" t="s">
        <v>3528</v>
      </c>
      <c r="D913" s="17">
        <v>47285081</v>
      </c>
      <c r="E913" s="17">
        <v>47285351</v>
      </c>
      <c r="F913" s="17" t="s">
        <v>28</v>
      </c>
      <c r="G913" s="17" t="s">
        <v>3554</v>
      </c>
      <c r="H913" s="6" t="s">
        <v>3555</v>
      </c>
      <c r="I913" s="6">
        <v>2</v>
      </c>
      <c r="J913" s="6">
        <v>4</v>
      </c>
      <c r="K913" s="6">
        <v>6</v>
      </c>
      <c r="L913" s="6">
        <v>2</v>
      </c>
      <c r="M913" s="6">
        <v>2</v>
      </c>
      <c r="O913" s="6">
        <v>2</v>
      </c>
      <c r="P913" s="6" t="s">
        <v>30</v>
      </c>
      <c r="Q913" s="6" t="s">
        <v>30</v>
      </c>
      <c r="R913" s="6" t="s">
        <v>30</v>
      </c>
      <c r="S913" s="6" t="s">
        <v>30</v>
      </c>
      <c r="T913" s="6" t="s">
        <v>30</v>
      </c>
      <c r="U913" s="6" t="s">
        <v>36</v>
      </c>
      <c r="V913" s="6" t="s">
        <v>30</v>
      </c>
      <c r="W913" s="6" t="s">
        <v>36</v>
      </c>
      <c r="X913" s="6" t="s">
        <v>36</v>
      </c>
      <c r="Y913" s="6" t="s">
        <v>30</v>
      </c>
      <c r="Z913" s="6" t="s">
        <v>30</v>
      </c>
      <c r="AA913" s="6" t="s">
        <v>36</v>
      </c>
      <c r="AB913" s="6" t="s">
        <v>30</v>
      </c>
      <c r="AC913" s="6" t="s">
        <v>30</v>
      </c>
      <c r="AD913" s="6" t="s">
        <v>50</v>
      </c>
      <c r="AE913" s="6" t="s">
        <v>50</v>
      </c>
      <c r="AG913" s="6" t="s">
        <v>3528</v>
      </c>
      <c r="AH913" s="6">
        <v>47285199</v>
      </c>
      <c r="AI913" s="6">
        <v>47285219</v>
      </c>
      <c r="AJ913" s="6">
        <v>9.9360006401799996</v>
      </c>
      <c r="AK913" s="6">
        <v>20</v>
      </c>
      <c r="AL913" s="6" t="s">
        <v>5564</v>
      </c>
      <c r="AN913" s="6" t="s">
        <v>34</v>
      </c>
      <c r="AO913" s="6" t="s">
        <v>34</v>
      </c>
      <c r="AP913" s="6" t="s">
        <v>34</v>
      </c>
      <c r="AR913" s="6">
        <v>2</v>
      </c>
      <c r="AT913" s="6">
        <v>2</v>
      </c>
      <c r="AU913" s="6">
        <v>2</v>
      </c>
      <c r="AX913" s="6">
        <v>2</v>
      </c>
      <c r="AZ913" s="6" t="s">
        <v>5563</v>
      </c>
      <c r="BA913" s="6">
        <v>54039</v>
      </c>
      <c r="BB913" s="6" t="s">
        <v>5563</v>
      </c>
    </row>
    <row r="914" spans="1:54" x14ac:dyDescent="0.3">
      <c r="A914" s="24" t="s">
        <v>5565</v>
      </c>
      <c r="B914" s="17">
        <v>89781</v>
      </c>
      <c r="C914" s="17" t="s">
        <v>3559</v>
      </c>
      <c r="D914" s="17">
        <v>26873001</v>
      </c>
      <c r="E914" s="17">
        <v>26873251</v>
      </c>
      <c r="F914" s="17" t="s">
        <v>28</v>
      </c>
      <c r="G914" s="17" t="s">
        <v>3562</v>
      </c>
      <c r="H914" s="6" t="s">
        <v>3563</v>
      </c>
      <c r="I914" s="6">
        <v>1</v>
      </c>
      <c r="J914" s="6">
        <v>1</v>
      </c>
      <c r="K914" s="6">
        <v>2</v>
      </c>
      <c r="L914" s="6">
        <v>1</v>
      </c>
      <c r="M914" s="6">
        <v>1</v>
      </c>
      <c r="O914" s="6">
        <v>1</v>
      </c>
      <c r="P914" s="6" t="s">
        <v>30</v>
      </c>
      <c r="Q914" s="6" t="s">
        <v>30</v>
      </c>
      <c r="R914" s="6" t="s">
        <v>30</v>
      </c>
      <c r="S914" s="6" t="s">
        <v>30</v>
      </c>
      <c r="T914" s="6" t="s">
        <v>30</v>
      </c>
      <c r="U914" s="6" t="s">
        <v>36</v>
      </c>
      <c r="V914" s="6" t="s">
        <v>30</v>
      </c>
      <c r="W914" s="6" t="s">
        <v>50</v>
      </c>
      <c r="X914" s="6" t="s">
        <v>30</v>
      </c>
      <c r="Y914" s="6" t="s">
        <v>30</v>
      </c>
      <c r="Z914" s="6" t="s">
        <v>30</v>
      </c>
      <c r="AA914" s="6" t="s">
        <v>30</v>
      </c>
      <c r="AB914" s="6" t="s">
        <v>30</v>
      </c>
      <c r="AC914" s="6" t="s">
        <v>30</v>
      </c>
      <c r="AD914" s="6" t="s">
        <v>30</v>
      </c>
      <c r="AE914" s="6" t="s">
        <v>30</v>
      </c>
      <c r="AG914" s="6" t="s">
        <v>3559</v>
      </c>
      <c r="AH914" s="6">
        <v>26873031</v>
      </c>
      <c r="AI914" s="6">
        <v>26873061</v>
      </c>
      <c r="AJ914" s="6">
        <v>5.6564415013099998</v>
      </c>
      <c r="AK914" s="6">
        <v>30</v>
      </c>
      <c r="AL914" s="6" t="s">
        <v>5566</v>
      </c>
      <c r="AN914" s="6" t="s">
        <v>34</v>
      </c>
      <c r="AO914" s="6" t="s">
        <v>34</v>
      </c>
      <c r="AP914" s="6" t="s">
        <v>34</v>
      </c>
      <c r="AR914" s="6">
        <v>1</v>
      </c>
      <c r="AT914" s="6">
        <v>1</v>
      </c>
      <c r="AW914" s="6">
        <v>1</v>
      </c>
      <c r="AY914" s="6">
        <v>1</v>
      </c>
      <c r="AZ914" s="6" t="s">
        <v>5565</v>
      </c>
      <c r="BA914" s="6">
        <v>89781</v>
      </c>
      <c r="BB914" s="6" t="s">
        <v>5565</v>
      </c>
    </row>
    <row r="915" spans="1:54" x14ac:dyDescent="0.3">
      <c r="A915" s="24" t="s">
        <v>5567</v>
      </c>
      <c r="B915" s="17">
        <v>4330</v>
      </c>
      <c r="C915" s="17" t="s">
        <v>3559</v>
      </c>
      <c r="D915" s="17">
        <v>28170061</v>
      </c>
      <c r="E915" s="17">
        <v>28170401</v>
      </c>
      <c r="F915" s="17" t="s">
        <v>28</v>
      </c>
      <c r="G915" s="17" t="s">
        <v>3564</v>
      </c>
      <c r="H915" s="6" t="s">
        <v>3565</v>
      </c>
      <c r="I915" s="6">
        <v>1</v>
      </c>
      <c r="J915" s="6">
        <v>2</v>
      </c>
      <c r="K915" s="6">
        <v>3</v>
      </c>
      <c r="L915" s="6">
        <v>1</v>
      </c>
      <c r="M915" s="6">
        <v>1</v>
      </c>
      <c r="O915" s="6">
        <v>1</v>
      </c>
      <c r="P915" s="6" t="s">
        <v>30</v>
      </c>
      <c r="Q915" s="6" t="s">
        <v>30</v>
      </c>
      <c r="R915" s="6" t="s">
        <v>30</v>
      </c>
      <c r="S915" s="6" t="s">
        <v>30</v>
      </c>
      <c r="T915" s="6" t="s">
        <v>30</v>
      </c>
      <c r="U915" s="6" t="s">
        <v>50</v>
      </c>
      <c r="V915" s="6" t="s">
        <v>30</v>
      </c>
      <c r="W915" s="6" t="s">
        <v>32</v>
      </c>
      <c r="X915" s="6" t="s">
        <v>30</v>
      </c>
      <c r="Y915" s="6" t="s">
        <v>36</v>
      </c>
      <c r="Z915" s="6" t="s">
        <v>30</v>
      </c>
      <c r="AA915" s="6" t="s">
        <v>44</v>
      </c>
      <c r="AB915" s="6" t="s">
        <v>30</v>
      </c>
      <c r="AC915" s="6" t="s">
        <v>30</v>
      </c>
      <c r="AD915" s="6" t="s">
        <v>36</v>
      </c>
      <c r="AE915" s="6" t="s">
        <v>30</v>
      </c>
      <c r="AG915" s="6" t="s">
        <v>3559</v>
      </c>
      <c r="AH915" s="6">
        <v>28170171</v>
      </c>
      <c r="AI915" s="6">
        <v>28170191</v>
      </c>
      <c r="AJ915" s="6">
        <v>4.4675935208600004</v>
      </c>
      <c r="AK915" s="6">
        <v>20</v>
      </c>
      <c r="AL915" s="6" t="s">
        <v>5568</v>
      </c>
      <c r="AN915" s="6" t="s">
        <v>34</v>
      </c>
      <c r="AO915" s="6" t="s">
        <v>34</v>
      </c>
      <c r="AP915" s="6" t="s">
        <v>34</v>
      </c>
      <c r="AR915" s="6">
        <v>1</v>
      </c>
      <c r="AT915" s="6">
        <v>1</v>
      </c>
      <c r="AV915" s="6">
        <v>1</v>
      </c>
      <c r="AW915" s="6">
        <v>1</v>
      </c>
      <c r="AY915" s="6">
        <v>1</v>
      </c>
      <c r="AZ915" s="6" t="s">
        <v>5567</v>
      </c>
      <c r="BA915" s="6">
        <v>4330</v>
      </c>
      <c r="BB915" s="6" t="s">
        <v>5567</v>
      </c>
    </row>
    <row r="916" spans="1:54" x14ac:dyDescent="0.3">
      <c r="A916" s="24" t="s">
        <v>5569</v>
      </c>
      <c r="B916" s="17">
        <v>4771</v>
      </c>
      <c r="C916" s="17" t="s">
        <v>3559</v>
      </c>
      <c r="D916" s="17">
        <v>30019091</v>
      </c>
      <c r="E916" s="17">
        <v>30019911</v>
      </c>
      <c r="F916" s="17" t="s">
        <v>28</v>
      </c>
      <c r="G916" s="17" t="s">
        <v>3568</v>
      </c>
      <c r="H916" s="6" t="s">
        <v>3569</v>
      </c>
      <c r="I916" s="6">
        <v>3</v>
      </c>
      <c r="J916" s="6">
        <v>6</v>
      </c>
      <c r="K916" s="6">
        <v>9</v>
      </c>
      <c r="L916" s="6">
        <v>3</v>
      </c>
      <c r="M916" s="6">
        <v>3</v>
      </c>
      <c r="O916" s="6">
        <v>3</v>
      </c>
      <c r="P916" s="6" t="s">
        <v>30</v>
      </c>
      <c r="Q916" s="6" t="s">
        <v>30</v>
      </c>
      <c r="R916" s="6" t="s">
        <v>30</v>
      </c>
      <c r="S916" s="6" t="s">
        <v>30</v>
      </c>
      <c r="T916" s="6" t="s">
        <v>50</v>
      </c>
      <c r="U916" s="6" t="s">
        <v>36</v>
      </c>
      <c r="V916" s="6" t="s">
        <v>30</v>
      </c>
      <c r="W916" s="6" t="s">
        <v>50</v>
      </c>
      <c r="X916" s="6" t="s">
        <v>50</v>
      </c>
      <c r="Y916" s="6" t="s">
        <v>36</v>
      </c>
      <c r="Z916" s="6" t="s">
        <v>36</v>
      </c>
      <c r="AA916" s="6" t="s">
        <v>30</v>
      </c>
      <c r="AB916" s="6" t="s">
        <v>30</v>
      </c>
      <c r="AC916" s="6" t="s">
        <v>36</v>
      </c>
      <c r="AD916" s="6" t="s">
        <v>36</v>
      </c>
      <c r="AE916" s="6" t="s">
        <v>36</v>
      </c>
      <c r="AG916" s="6" t="s">
        <v>3559</v>
      </c>
      <c r="AH916" s="6">
        <v>30019210</v>
      </c>
      <c r="AI916" s="6">
        <v>30019230</v>
      </c>
      <c r="AJ916" s="6">
        <v>8.2476524486600002</v>
      </c>
      <c r="AK916" s="6">
        <v>20</v>
      </c>
      <c r="AL916" s="6" t="s">
        <v>5570</v>
      </c>
      <c r="AN916" s="6" t="s">
        <v>34</v>
      </c>
      <c r="AO916" s="6" t="s">
        <v>27</v>
      </c>
      <c r="AP916" s="6" t="s">
        <v>34</v>
      </c>
      <c r="AR916" s="6">
        <v>3</v>
      </c>
      <c r="AT916" s="6">
        <v>3</v>
      </c>
      <c r="AU916" s="6">
        <v>1</v>
      </c>
      <c r="AW916" s="6">
        <v>3</v>
      </c>
      <c r="AY916" s="6">
        <v>3</v>
      </c>
      <c r="AZ916" s="6" t="s">
        <v>5569</v>
      </c>
      <c r="BA916" s="6">
        <v>4771</v>
      </c>
      <c r="BB916" s="6" t="s">
        <v>5569</v>
      </c>
    </row>
    <row r="917" spans="1:54" x14ac:dyDescent="0.3">
      <c r="A917" s="24" t="s">
        <v>3848</v>
      </c>
      <c r="B917" s="17">
        <v>3976</v>
      </c>
      <c r="C917" s="17" t="s">
        <v>3559</v>
      </c>
      <c r="D917" s="17">
        <v>30641631</v>
      </c>
      <c r="E917" s="17">
        <v>30642371</v>
      </c>
      <c r="F917" s="17" t="s">
        <v>28</v>
      </c>
      <c r="G917" s="17" t="s">
        <v>3570</v>
      </c>
      <c r="H917" s="6" t="s">
        <v>3571</v>
      </c>
      <c r="I917" s="6">
        <v>7</v>
      </c>
      <c r="J917" s="6">
        <v>9</v>
      </c>
      <c r="K917" s="6">
        <v>16</v>
      </c>
      <c r="L917" s="6">
        <v>7</v>
      </c>
      <c r="M917" s="6">
        <v>7</v>
      </c>
      <c r="N917" s="6">
        <v>7</v>
      </c>
      <c r="P917" s="6" t="s">
        <v>36</v>
      </c>
      <c r="Q917" s="6" t="s">
        <v>36</v>
      </c>
      <c r="R917" s="6" t="s">
        <v>36</v>
      </c>
      <c r="S917" s="6" t="s">
        <v>40</v>
      </c>
      <c r="T917" s="6" t="s">
        <v>36</v>
      </c>
      <c r="U917" s="6" t="s">
        <v>36</v>
      </c>
      <c r="V917" s="6" t="s">
        <v>40</v>
      </c>
      <c r="W917" s="6" t="s">
        <v>36</v>
      </c>
      <c r="X917" s="6" t="s">
        <v>36</v>
      </c>
      <c r="Y917" s="6" t="s">
        <v>36</v>
      </c>
      <c r="Z917" s="6" t="s">
        <v>40</v>
      </c>
      <c r="AA917" s="6" t="s">
        <v>36</v>
      </c>
      <c r="AB917" s="6" t="s">
        <v>40</v>
      </c>
      <c r="AC917" s="6" t="s">
        <v>40</v>
      </c>
      <c r="AD917" s="6" t="s">
        <v>40</v>
      </c>
      <c r="AE917" s="6" t="s">
        <v>40</v>
      </c>
      <c r="AG917" s="6" t="s">
        <v>3559</v>
      </c>
      <c r="AH917" s="6">
        <v>30641866</v>
      </c>
      <c r="AI917" s="6">
        <v>30641886</v>
      </c>
      <c r="AJ917" s="6">
        <v>9.2997184645599997</v>
      </c>
      <c r="AK917" s="6">
        <v>20</v>
      </c>
      <c r="AL917" s="6" t="s">
        <v>5571</v>
      </c>
      <c r="AN917" s="6" t="s">
        <v>27</v>
      </c>
      <c r="AO917" s="6" t="s">
        <v>34</v>
      </c>
      <c r="AP917" s="6" t="s">
        <v>34</v>
      </c>
      <c r="AR917" s="6">
        <v>7</v>
      </c>
      <c r="AS917" s="6">
        <v>7</v>
      </c>
      <c r="AU917" s="6">
        <v>3</v>
      </c>
      <c r="AV917" s="6">
        <v>3</v>
      </c>
      <c r="AW917" s="6">
        <v>2</v>
      </c>
      <c r="AX917" s="6">
        <v>3</v>
      </c>
      <c r="AY917" s="6">
        <v>3</v>
      </c>
      <c r="AZ917" s="6" t="s">
        <v>3848</v>
      </c>
      <c r="BA917" s="6">
        <v>3976</v>
      </c>
      <c r="BB917" s="6" t="s">
        <v>3848</v>
      </c>
    </row>
    <row r="918" spans="1:54" x14ac:dyDescent="0.3">
      <c r="A918" s="24" t="s">
        <v>5572</v>
      </c>
      <c r="B918" s="17">
        <v>339665</v>
      </c>
      <c r="C918" s="17" t="s">
        <v>3559</v>
      </c>
      <c r="D918" s="17">
        <v>31032641</v>
      </c>
      <c r="E918" s="17">
        <v>31032951</v>
      </c>
      <c r="F918" s="17" t="s">
        <v>28</v>
      </c>
      <c r="G918" s="17" t="s">
        <v>3572</v>
      </c>
      <c r="H918" s="6" t="s">
        <v>3573</v>
      </c>
      <c r="I918" s="6">
        <v>1</v>
      </c>
      <c r="J918" s="6">
        <v>1</v>
      </c>
      <c r="K918" s="6">
        <v>2</v>
      </c>
      <c r="L918" s="6">
        <v>1</v>
      </c>
      <c r="M918" s="6">
        <v>1</v>
      </c>
      <c r="N918" s="6">
        <v>1</v>
      </c>
      <c r="P918" s="6" t="s">
        <v>30</v>
      </c>
      <c r="Q918" s="6" t="s">
        <v>30</v>
      </c>
      <c r="R918" s="6" t="s">
        <v>30</v>
      </c>
      <c r="S918" s="6" t="s">
        <v>30</v>
      </c>
      <c r="T918" s="6" t="s">
        <v>32</v>
      </c>
      <c r="U918" s="6" t="s">
        <v>36</v>
      </c>
      <c r="V918" s="6" t="s">
        <v>30</v>
      </c>
      <c r="W918" s="6" t="s">
        <v>32</v>
      </c>
      <c r="X918" s="6" t="s">
        <v>30</v>
      </c>
      <c r="Y918" s="6" t="s">
        <v>30</v>
      </c>
      <c r="Z918" s="6" t="s">
        <v>30</v>
      </c>
      <c r="AA918" s="6" t="s">
        <v>30</v>
      </c>
      <c r="AB918" s="6" t="s">
        <v>30</v>
      </c>
      <c r="AC918" s="6" t="s">
        <v>30</v>
      </c>
      <c r="AD918" s="6" t="s">
        <v>40</v>
      </c>
      <c r="AE918" s="6" t="s">
        <v>32</v>
      </c>
      <c r="AG918" s="6" t="s">
        <v>3559</v>
      </c>
      <c r="AH918" s="6">
        <v>31032692</v>
      </c>
      <c r="AI918" s="6">
        <v>31032722</v>
      </c>
      <c r="AJ918" s="6">
        <v>9.7701372260100001</v>
      </c>
      <c r="AK918" s="6">
        <v>30</v>
      </c>
      <c r="AL918" s="6" t="s">
        <v>5573</v>
      </c>
      <c r="AN918" s="6" t="s">
        <v>34</v>
      </c>
      <c r="AO918" s="6" t="s">
        <v>34</v>
      </c>
      <c r="AP918" s="6" t="s">
        <v>34</v>
      </c>
      <c r="AR918" s="6">
        <v>1</v>
      </c>
      <c r="AS918" s="6">
        <v>1</v>
      </c>
      <c r="AU918" s="6">
        <v>1</v>
      </c>
      <c r="AX918" s="6">
        <v>1</v>
      </c>
      <c r="AZ918" s="6" t="s">
        <v>5572</v>
      </c>
      <c r="BA918" s="6">
        <v>339665</v>
      </c>
      <c r="BB918" s="6" t="s">
        <v>5572</v>
      </c>
    </row>
    <row r="919" spans="1:54" x14ac:dyDescent="0.3">
      <c r="A919" s="24" t="s">
        <v>5574</v>
      </c>
      <c r="B919" s="17">
        <v>91445</v>
      </c>
      <c r="C919" s="17" t="s">
        <v>3559</v>
      </c>
      <c r="D919" s="17">
        <v>31573481</v>
      </c>
      <c r="E919" s="17">
        <v>31573751</v>
      </c>
      <c r="F919" s="17" t="s">
        <v>28</v>
      </c>
      <c r="G919" s="17" t="s">
        <v>3574</v>
      </c>
      <c r="H919" s="6" t="s">
        <v>3575</v>
      </c>
      <c r="I919" s="6">
        <v>1</v>
      </c>
      <c r="J919" s="6">
        <v>8</v>
      </c>
      <c r="K919" s="6">
        <v>9</v>
      </c>
      <c r="L919" s="6">
        <v>1</v>
      </c>
      <c r="M919" s="6">
        <v>1</v>
      </c>
      <c r="N919" s="6">
        <v>1</v>
      </c>
      <c r="P919" s="6" t="s">
        <v>30</v>
      </c>
      <c r="Q919" s="6" t="s">
        <v>30</v>
      </c>
      <c r="R919" s="6" t="s">
        <v>30</v>
      </c>
      <c r="S919" s="6" t="s">
        <v>30</v>
      </c>
      <c r="T919" s="6" t="s">
        <v>36</v>
      </c>
      <c r="U919" s="6" t="s">
        <v>36</v>
      </c>
      <c r="V919" s="6" t="s">
        <v>36</v>
      </c>
      <c r="W919" s="6" t="s">
        <v>36</v>
      </c>
      <c r="X919" s="6" t="s">
        <v>40</v>
      </c>
      <c r="Y919" s="6" t="s">
        <v>30</v>
      </c>
      <c r="Z919" s="6" t="s">
        <v>30</v>
      </c>
      <c r="AA919" s="6" t="s">
        <v>36</v>
      </c>
      <c r="AB919" s="6" t="s">
        <v>30</v>
      </c>
      <c r="AC919" s="6" t="s">
        <v>36</v>
      </c>
      <c r="AD919" s="6" t="s">
        <v>36</v>
      </c>
      <c r="AE919" s="6" t="s">
        <v>36</v>
      </c>
      <c r="AG919" s="6" t="s">
        <v>3559</v>
      </c>
      <c r="AH919" s="6">
        <v>31573620</v>
      </c>
      <c r="AI919" s="6">
        <v>31573640</v>
      </c>
      <c r="AJ919" s="6">
        <v>12.4003118088</v>
      </c>
      <c r="AK919" s="6">
        <v>20</v>
      </c>
      <c r="AL919" s="6" t="s">
        <v>5575</v>
      </c>
      <c r="AN919" s="6" t="s">
        <v>34</v>
      </c>
      <c r="AO919" s="6" t="s">
        <v>34</v>
      </c>
      <c r="AP919" s="6" t="s">
        <v>34</v>
      </c>
      <c r="AR919" s="6">
        <v>1</v>
      </c>
      <c r="AS919" s="6">
        <v>1</v>
      </c>
      <c r="AW919" s="6">
        <v>1</v>
      </c>
      <c r="AY919" s="6">
        <v>1</v>
      </c>
      <c r="AZ919" s="6" t="s">
        <v>5574</v>
      </c>
      <c r="BA919" s="6">
        <v>91445</v>
      </c>
      <c r="BB919" s="6" t="s">
        <v>5574</v>
      </c>
    </row>
    <row r="920" spans="1:54" x14ac:dyDescent="0.3">
      <c r="A920" s="24" t="s">
        <v>4105</v>
      </c>
      <c r="B920" s="17">
        <v>3985</v>
      </c>
      <c r="C920" s="17" t="s">
        <v>3559</v>
      </c>
      <c r="D920" s="17">
        <v>31649971</v>
      </c>
      <c r="E920" s="17">
        <v>31650351</v>
      </c>
      <c r="F920" s="17" t="s">
        <v>28</v>
      </c>
      <c r="G920" s="17" t="s">
        <v>3580</v>
      </c>
      <c r="H920" s="6" t="s">
        <v>3577</v>
      </c>
      <c r="I920" s="6">
        <v>5</v>
      </c>
      <c r="J920" s="6">
        <v>7</v>
      </c>
      <c r="K920" s="6">
        <v>12</v>
      </c>
      <c r="L920" s="6">
        <v>5</v>
      </c>
      <c r="M920" s="6">
        <v>5</v>
      </c>
      <c r="N920" s="6">
        <v>5</v>
      </c>
      <c r="P920" s="6" t="s">
        <v>30</v>
      </c>
      <c r="Q920" s="6" t="s">
        <v>30</v>
      </c>
      <c r="R920" s="6" t="s">
        <v>30</v>
      </c>
      <c r="S920" s="6" t="s">
        <v>30</v>
      </c>
      <c r="T920" s="6" t="s">
        <v>40</v>
      </c>
      <c r="U920" s="6" t="s">
        <v>36</v>
      </c>
      <c r="V920" s="6" t="s">
        <v>40</v>
      </c>
      <c r="W920" s="6" t="s">
        <v>36</v>
      </c>
      <c r="X920" s="6" t="s">
        <v>36</v>
      </c>
      <c r="Y920" s="6" t="s">
        <v>36</v>
      </c>
      <c r="Z920" s="6" t="s">
        <v>36</v>
      </c>
      <c r="AA920" s="6" t="s">
        <v>36</v>
      </c>
      <c r="AB920" s="6" t="s">
        <v>40</v>
      </c>
      <c r="AC920" s="6" t="s">
        <v>36</v>
      </c>
      <c r="AD920" s="6" t="s">
        <v>40</v>
      </c>
      <c r="AE920" s="6" t="s">
        <v>40</v>
      </c>
      <c r="AG920" s="6" t="s">
        <v>3559</v>
      </c>
      <c r="AH920" s="6">
        <v>31650135</v>
      </c>
      <c r="AI920" s="6">
        <v>31650155</v>
      </c>
      <c r="AJ920" s="6">
        <v>11.225256742399999</v>
      </c>
      <c r="AK920" s="6">
        <v>20</v>
      </c>
      <c r="AL920" s="6" t="s">
        <v>5576</v>
      </c>
      <c r="AN920" s="6" t="s">
        <v>27</v>
      </c>
      <c r="AO920" s="6" t="s">
        <v>34</v>
      </c>
      <c r="AP920" s="6" t="s">
        <v>34</v>
      </c>
      <c r="AR920" s="6">
        <v>5</v>
      </c>
      <c r="AS920" s="6">
        <v>5</v>
      </c>
      <c r="AU920" s="6">
        <v>3</v>
      </c>
      <c r="AV920" s="6">
        <v>2</v>
      </c>
      <c r="AW920" s="6">
        <v>2</v>
      </c>
      <c r="AX920" s="6">
        <v>2</v>
      </c>
      <c r="AY920" s="6">
        <v>3</v>
      </c>
      <c r="AZ920" s="6" t="s">
        <v>4105</v>
      </c>
      <c r="BA920" s="6">
        <v>3985</v>
      </c>
      <c r="BB920" s="6" t="s">
        <v>4105</v>
      </c>
    </row>
    <row r="921" spans="1:54" x14ac:dyDescent="0.3">
      <c r="A921" s="24" t="s">
        <v>5577</v>
      </c>
      <c r="B921" s="17">
        <v>3162</v>
      </c>
      <c r="C921" s="17" t="s">
        <v>3559</v>
      </c>
      <c r="D921" s="17">
        <v>35772911</v>
      </c>
      <c r="E921" s="17">
        <v>35773231</v>
      </c>
      <c r="F921" s="17" t="s">
        <v>35</v>
      </c>
      <c r="G921" s="17" t="s">
        <v>3581</v>
      </c>
      <c r="H921" s="6" t="s">
        <v>3582</v>
      </c>
      <c r="I921" s="6">
        <v>1</v>
      </c>
      <c r="J921" s="6">
        <v>1</v>
      </c>
      <c r="K921" s="6">
        <v>2</v>
      </c>
      <c r="L921" s="6">
        <v>1</v>
      </c>
      <c r="M921" s="6">
        <v>1</v>
      </c>
      <c r="N921" s="6">
        <v>1</v>
      </c>
      <c r="P921" s="6" t="s">
        <v>30</v>
      </c>
      <c r="Q921" s="6" t="s">
        <v>30</v>
      </c>
      <c r="R921" s="6" t="s">
        <v>30</v>
      </c>
      <c r="S921" s="6" t="s">
        <v>30</v>
      </c>
      <c r="T921" s="6" t="s">
        <v>30</v>
      </c>
      <c r="U921" s="6" t="s">
        <v>36</v>
      </c>
      <c r="V921" s="6" t="s">
        <v>30</v>
      </c>
      <c r="W921" s="6" t="s">
        <v>40</v>
      </c>
      <c r="X921" s="6" t="s">
        <v>30</v>
      </c>
      <c r="Y921" s="6" t="s">
        <v>30</v>
      </c>
      <c r="Z921" s="6" t="s">
        <v>30</v>
      </c>
      <c r="AA921" s="6" t="s">
        <v>30</v>
      </c>
      <c r="AB921" s="6" t="s">
        <v>30</v>
      </c>
      <c r="AC921" s="6" t="s">
        <v>30</v>
      </c>
      <c r="AD921" s="6" t="s">
        <v>30</v>
      </c>
      <c r="AE921" s="6" t="s">
        <v>30</v>
      </c>
      <c r="AG921" s="6" t="s">
        <v>3559</v>
      </c>
      <c r="AH921" s="6">
        <v>35772971</v>
      </c>
      <c r="AI921" s="6">
        <v>35772992</v>
      </c>
      <c r="AJ921" s="6">
        <v>5.2351907450099997</v>
      </c>
      <c r="AK921" s="6">
        <v>21</v>
      </c>
      <c r="AL921" s="6" t="s">
        <v>5578</v>
      </c>
      <c r="AN921" s="6" t="s">
        <v>34</v>
      </c>
      <c r="AO921" s="6" t="s">
        <v>34</v>
      </c>
      <c r="AP921" s="6" t="s">
        <v>34</v>
      </c>
      <c r="AR921" s="6">
        <v>1</v>
      </c>
      <c r="AS921" s="6">
        <v>1</v>
      </c>
      <c r="AW921" s="6">
        <v>1</v>
      </c>
      <c r="AY921" s="6">
        <v>1</v>
      </c>
      <c r="AZ921" s="6" t="s">
        <v>5577</v>
      </c>
      <c r="BA921" s="6">
        <v>3162</v>
      </c>
      <c r="BB921" s="6" t="s">
        <v>5577</v>
      </c>
    </row>
    <row r="922" spans="1:54" x14ac:dyDescent="0.3">
      <c r="A922" s="24" t="s">
        <v>5579</v>
      </c>
      <c r="B922" s="17">
        <v>4151</v>
      </c>
      <c r="C922" s="17" t="s">
        <v>3559</v>
      </c>
      <c r="D922" s="17">
        <v>36023271</v>
      </c>
      <c r="E922" s="17">
        <v>36024091</v>
      </c>
      <c r="F922" s="17" t="s">
        <v>35</v>
      </c>
      <c r="G922" s="17" t="s">
        <v>3585</v>
      </c>
      <c r="H922" s="6" t="s">
        <v>3586</v>
      </c>
      <c r="I922" s="6">
        <v>1</v>
      </c>
      <c r="J922" s="6">
        <v>2</v>
      </c>
      <c r="K922" s="6">
        <v>3</v>
      </c>
      <c r="L922" s="6">
        <v>1</v>
      </c>
      <c r="M922" s="6">
        <v>1</v>
      </c>
      <c r="N922" s="6">
        <v>1</v>
      </c>
      <c r="P922" s="6" t="s">
        <v>30</v>
      </c>
      <c r="Q922" s="6" t="s">
        <v>30</v>
      </c>
      <c r="R922" s="6" t="s">
        <v>30</v>
      </c>
      <c r="S922" s="6" t="s">
        <v>30</v>
      </c>
      <c r="T922" s="6" t="s">
        <v>30</v>
      </c>
      <c r="U922" s="6" t="s">
        <v>30</v>
      </c>
      <c r="V922" s="6" t="s">
        <v>30</v>
      </c>
      <c r="W922" s="6" t="s">
        <v>30</v>
      </c>
      <c r="X922" s="6" t="s">
        <v>30</v>
      </c>
      <c r="Y922" s="6" t="s">
        <v>36</v>
      </c>
      <c r="Z922" s="6" t="s">
        <v>30</v>
      </c>
      <c r="AA922" s="6" t="s">
        <v>40</v>
      </c>
      <c r="AB922" s="6" t="s">
        <v>30</v>
      </c>
      <c r="AC922" s="6" t="s">
        <v>36</v>
      </c>
      <c r="AD922" s="6" t="s">
        <v>30</v>
      </c>
      <c r="AE922" s="6" t="s">
        <v>30</v>
      </c>
      <c r="AG922" s="6" t="s">
        <v>3559</v>
      </c>
      <c r="AH922" s="6">
        <v>36023469</v>
      </c>
      <c r="AI922" s="6">
        <v>36023504</v>
      </c>
      <c r="AJ922" s="6">
        <v>8.1352501267800008</v>
      </c>
      <c r="AK922" s="6">
        <v>35</v>
      </c>
      <c r="AL922" s="6" t="s">
        <v>5580</v>
      </c>
      <c r="AN922" s="6" t="s">
        <v>34</v>
      </c>
      <c r="AO922" s="6" t="s">
        <v>34</v>
      </c>
      <c r="AP922" s="6" t="s">
        <v>34</v>
      </c>
      <c r="AR922" s="6">
        <v>1</v>
      </c>
      <c r="AS922" s="6">
        <v>1</v>
      </c>
      <c r="AW922" s="6">
        <v>1</v>
      </c>
      <c r="AY922" s="6">
        <v>1</v>
      </c>
      <c r="AZ922" s="6" t="s">
        <v>5579</v>
      </c>
      <c r="BA922" s="6">
        <v>4151</v>
      </c>
      <c r="BB922" s="6" t="s">
        <v>5579</v>
      </c>
    </row>
    <row r="923" spans="1:54" x14ac:dyDescent="0.3">
      <c r="A923" s="24" t="s">
        <v>5581</v>
      </c>
      <c r="B923" s="17">
        <v>114794</v>
      </c>
      <c r="C923" s="17" t="s">
        <v>3559</v>
      </c>
      <c r="D923" s="17">
        <v>37828011</v>
      </c>
      <c r="E923" s="17">
        <v>37828631</v>
      </c>
      <c r="F923" s="17" t="s">
        <v>35</v>
      </c>
      <c r="G923" s="17" t="s">
        <v>3591</v>
      </c>
      <c r="H923" s="6" t="s">
        <v>3590</v>
      </c>
      <c r="I923" s="6">
        <v>2</v>
      </c>
      <c r="J923" s="6">
        <v>9</v>
      </c>
      <c r="K923" s="6">
        <v>11</v>
      </c>
      <c r="L923" s="6">
        <v>2</v>
      </c>
      <c r="M923" s="6">
        <v>2</v>
      </c>
      <c r="N923" s="6">
        <v>2</v>
      </c>
      <c r="P923" s="6" t="s">
        <v>36</v>
      </c>
      <c r="Q923" s="6" t="s">
        <v>36</v>
      </c>
      <c r="R923" s="6" t="s">
        <v>30</v>
      </c>
      <c r="S923" s="6" t="s">
        <v>36</v>
      </c>
      <c r="T923" s="6" t="s">
        <v>36</v>
      </c>
      <c r="U923" s="6" t="s">
        <v>36</v>
      </c>
      <c r="V923" s="6" t="s">
        <v>30</v>
      </c>
      <c r="W923" s="6" t="s">
        <v>31</v>
      </c>
      <c r="X923" s="6" t="s">
        <v>31</v>
      </c>
      <c r="Y923" s="6" t="s">
        <v>30</v>
      </c>
      <c r="Z923" s="6" t="s">
        <v>36</v>
      </c>
      <c r="AA923" s="6" t="s">
        <v>30</v>
      </c>
      <c r="AB923" s="6" t="s">
        <v>30</v>
      </c>
      <c r="AC923" s="6" t="s">
        <v>36</v>
      </c>
      <c r="AD923" s="6" t="s">
        <v>40</v>
      </c>
      <c r="AE923" s="6" t="s">
        <v>40</v>
      </c>
      <c r="AG923" s="6" t="s">
        <v>3559</v>
      </c>
      <c r="AH923" s="6">
        <v>37828216</v>
      </c>
      <c r="AI923" s="6">
        <v>37828236</v>
      </c>
      <c r="AJ923" s="6">
        <v>10.9555799678</v>
      </c>
      <c r="AK923" s="6">
        <v>20</v>
      </c>
      <c r="AL923" s="6" t="s">
        <v>5582</v>
      </c>
      <c r="AN923" s="6" t="s">
        <v>34</v>
      </c>
      <c r="AO923" s="6" t="s">
        <v>34</v>
      </c>
      <c r="AP923" s="6" t="s">
        <v>34</v>
      </c>
      <c r="AR923" s="6">
        <v>2</v>
      </c>
      <c r="AS923" s="6">
        <v>2</v>
      </c>
      <c r="AU923" s="6">
        <v>2</v>
      </c>
      <c r="AX923" s="6">
        <v>2</v>
      </c>
      <c r="AZ923" s="6" t="s">
        <v>5581</v>
      </c>
      <c r="BA923" s="6">
        <v>114794</v>
      </c>
      <c r="BB923" s="6" t="s">
        <v>5581</v>
      </c>
    </row>
    <row r="924" spans="1:54" x14ac:dyDescent="0.3">
      <c r="A924" s="24" t="s">
        <v>3904</v>
      </c>
      <c r="B924" s="17">
        <v>27350</v>
      </c>
      <c r="C924" s="17" t="s">
        <v>3559</v>
      </c>
      <c r="D924" s="17">
        <v>39410231</v>
      </c>
      <c r="E924" s="17">
        <v>39410771</v>
      </c>
      <c r="F924" s="17" t="s">
        <v>35</v>
      </c>
      <c r="G924" s="17" t="s">
        <v>3596</v>
      </c>
      <c r="H924" s="6" t="s">
        <v>3597</v>
      </c>
      <c r="I924" s="6">
        <v>2</v>
      </c>
      <c r="J924" s="6">
        <v>5</v>
      </c>
      <c r="K924" s="6">
        <v>7</v>
      </c>
      <c r="L924" s="6">
        <v>2</v>
      </c>
      <c r="M924" s="6">
        <v>2</v>
      </c>
      <c r="N924" s="6">
        <v>2</v>
      </c>
      <c r="P924" s="6" t="s">
        <v>30</v>
      </c>
      <c r="Q924" s="6" t="s">
        <v>30</v>
      </c>
      <c r="R924" s="6" t="s">
        <v>30</v>
      </c>
      <c r="S924" s="6" t="s">
        <v>32</v>
      </c>
      <c r="T924" s="6" t="s">
        <v>36</v>
      </c>
      <c r="U924" s="6" t="s">
        <v>36</v>
      </c>
      <c r="V924" s="6" t="s">
        <v>30</v>
      </c>
      <c r="W924" s="6" t="s">
        <v>36</v>
      </c>
      <c r="X924" s="6" t="s">
        <v>32</v>
      </c>
      <c r="Y924" s="6" t="s">
        <v>30</v>
      </c>
      <c r="Z924" s="6" t="s">
        <v>36</v>
      </c>
      <c r="AA924" s="6" t="s">
        <v>30</v>
      </c>
      <c r="AB924" s="6" t="s">
        <v>30</v>
      </c>
      <c r="AC924" s="6" t="s">
        <v>36</v>
      </c>
      <c r="AD924" s="6" t="s">
        <v>40</v>
      </c>
      <c r="AE924" s="6" t="s">
        <v>40</v>
      </c>
      <c r="AG924" s="6" t="s">
        <v>3559</v>
      </c>
      <c r="AH924" s="6">
        <v>39410342</v>
      </c>
      <c r="AI924" s="6">
        <v>39410374</v>
      </c>
      <c r="AJ924" s="6">
        <v>9.8809186143400005</v>
      </c>
      <c r="AK924" s="6">
        <v>32</v>
      </c>
      <c r="AL924" s="6" t="s">
        <v>5583</v>
      </c>
      <c r="AN924" s="6" t="s">
        <v>27</v>
      </c>
      <c r="AO924" s="6" t="s">
        <v>34</v>
      </c>
      <c r="AP924" s="6" t="s">
        <v>34</v>
      </c>
      <c r="AR924" s="6">
        <v>2</v>
      </c>
      <c r="AS924" s="6">
        <v>2</v>
      </c>
      <c r="AU924" s="6">
        <v>2</v>
      </c>
      <c r="AX924" s="6">
        <v>2</v>
      </c>
      <c r="AZ924" s="6" t="s">
        <v>3904</v>
      </c>
      <c r="BA924" s="6">
        <v>27350</v>
      </c>
      <c r="BB924" s="6" t="s">
        <v>3904</v>
      </c>
    </row>
    <row r="925" spans="1:54" x14ac:dyDescent="0.3">
      <c r="A925" s="24" t="s">
        <v>4058</v>
      </c>
      <c r="B925" s="17">
        <v>164668</v>
      </c>
      <c r="C925" s="17" t="s">
        <v>3559</v>
      </c>
      <c r="D925" s="17">
        <v>39493151</v>
      </c>
      <c r="E925" s="17">
        <v>39493641</v>
      </c>
      <c r="F925" s="17" t="s">
        <v>35</v>
      </c>
      <c r="G925" s="17" t="s">
        <v>3598</v>
      </c>
      <c r="H925" s="6" t="s">
        <v>3599</v>
      </c>
      <c r="I925" s="6">
        <v>4</v>
      </c>
      <c r="J925" s="6">
        <v>11</v>
      </c>
      <c r="K925" s="6">
        <v>15</v>
      </c>
      <c r="L925" s="6">
        <v>4</v>
      </c>
      <c r="M925" s="6">
        <v>4</v>
      </c>
      <c r="N925" s="6">
        <v>4</v>
      </c>
      <c r="P925" s="6" t="s">
        <v>31</v>
      </c>
      <c r="Q925" s="6" t="s">
        <v>31</v>
      </c>
      <c r="R925" s="6" t="s">
        <v>31</v>
      </c>
      <c r="S925" s="6" t="s">
        <v>31</v>
      </c>
      <c r="T925" s="6" t="s">
        <v>31</v>
      </c>
      <c r="U925" s="6" t="s">
        <v>31</v>
      </c>
      <c r="V925" s="6" t="s">
        <v>40</v>
      </c>
      <c r="W925" s="6" t="s">
        <v>40</v>
      </c>
      <c r="X925" s="6" t="s">
        <v>36</v>
      </c>
      <c r="Y925" s="6" t="s">
        <v>31</v>
      </c>
      <c r="Z925" s="6" t="s">
        <v>31</v>
      </c>
      <c r="AA925" s="6" t="s">
        <v>36</v>
      </c>
      <c r="AB925" s="6" t="s">
        <v>32</v>
      </c>
      <c r="AC925" s="6" t="s">
        <v>31</v>
      </c>
      <c r="AD925" s="6" t="s">
        <v>40</v>
      </c>
      <c r="AE925" s="6" t="s">
        <v>40</v>
      </c>
      <c r="AG925" s="6" t="s">
        <v>3559</v>
      </c>
      <c r="AH925" s="6">
        <v>39493296</v>
      </c>
      <c r="AI925" s="6">
        <v>39493316</v>
      </c>
      <c r="AJ925" s="6">
        <v>11.270060067599999</v>
      </c>
      <c r="AK925" s="6">
        <v>20</v>
      </c>
      <c r="AL925" s="6" t="s">
        <v>5584</v>
      </c>
      <c r="AN925" s="6" t="s">
        <v>27</v>
      </c>
      <c r="AO925" s="6" t="s">
        <v>34</v>
      </c>
      <c r="AP925" s="6" t="s">
        <v>34</v>
      </c>
      <c r="AR925" s="6">
        <v>4</v>
      </c>
      <c r="AS925" s="6">
        <v>4</v>
      </c>
      <c r="AU925" s="6">
        <v>2</v>
      </c>
      <c r="AV925" s="6">
        <v>1</v>
      </c>
      <c r="AW925" s="6">
        <v>1</v>
      </c>
      <c r="AX925" s="6">
        <v>2</v>
      </c>
      <c r="AY925" s="6">
        <v>2</v>
      </c>
      <c r="AZ925" s="6" t="s">
        <v>4058</v>
      </c>
      <c r="BA925" s="6">
        <v>164668</v>
      </c>
      <c r="BB925" s="6" t="s">
        <v>4058</v>
      </c>
    </row>
    <row r="926" spans="1:54" x14ac:dyDescent="0.3">
      <c r="A926" s="24" t="s">
        <v>5585</v>
      </c>
      <c r="B926" s="17">
        <v>2847</v>
      </c>
      <c r="C926" s="17" t="s">
        <v>3559</v>
      </c>
      <c r="D926" s="17">
        <v>41072681</v>
      </c>
      <c r="E926" s="17">
        <v>41072951</v>
      </c>
      <c r="F926" s="17" t="s">
        <v>35</v>
      </c>
      <c r="G926" s="17" t="s">
        <v>3601</v>
      </c>
      <c r="H926" s="6" t="s">
        <v>3602</v>
      </c>
      <c r="I926" s="6">
        <v>1</v>
      </c>
      <c r="J926" s="6">
        <v>9</v>
      </c>
      <c r="K926" s="6">
        <v>10</v>
      </c>
      <c r="L926" s="6">
        <v>1</v>
      </c>
      <c r="M926" s="6">
        <v>1</v>
      </c>
      <c r="N926" s="6">
        <v>1</v>
      </c>
      <c r="P926" s="6" t="s">
        <v>36</v>
      </c>
      <c r="Q926" s="6" t="s">
        <v>36</v>
      </c>
      <c r="R926" s="6" t="s">
        <v>30</v>
      </c>
      <c r="S926" s="6" t="s">
        <v>36</v>
      </c>
      <c r="T926" s="6" t="s">
        <v>30</v>
      </c>
      <c r="U926" s="6" t="s">
        <v>36</v>
      </c>
      <c r="V926" s="6" t="s">
        <v>36</v>
      </c>
      <c r="W926" s="6" t="s">
        <v>36</v>
      </c>
      <c r="X926" s="6" t="s">
        <v>30</v>
      </c>
      <c r="Y926" s="6" t="s">
        <v>36</v>
      </c>
      <c r="Z926" s="6" t="s">
        <v>36</v>
      </c>
      <c r="AA926" s="6" t="s">
        <v>31</v>
      </c>
      <c r="AB926" s="6" t="s">
        <v>29</v>
      </c>
      <c r="AC926" s="6" t="s">
        <v>30</v>
      </c>
      <c r="AD926" s="6" t="s">
        <v>40</v>
      </c>
      <c r="AE926" s="6" t="s">
        <v>32</v>
      </c>
      <c r="AG926" s="6" t="s">
        <v>3559</v>
      </c>
      <c r="AH926" s="6">
        <v>41072769</v>
      </c>
      <c r="AI926" s="6">
        <v>41072789</v>
      </c>
      <c r="AJ926" s="6">
        <v>13.940111889100001</v>
      </c>
      <c r="AK926" s="6">
        <v>20</v>
      </c>
      <c r="AL926" s="6" t="s">
        <v>5586</v>
      </c>
      <c r="AN926" s="6" t="s">
        <v>34</v>
      </c>
      <c r="AO926" s="6" t="s">
        <v>34</v>
      </c>
      <c r="AP926" s="6" t="s">
        <v>34</v>
      </c>
      <c r="AR926" s="6">
        <v>1</v>
      </c>
      <c r="AS926" s="6">
        <v>1</v>
      </c>
      <c r="AU926" s="6">
        <v>1</v>
      </c>
      <c r="AX926" s="6">
        <v>1</v>
      </c>
      <c r="AZ926" s="6" t="s">
        <v>5585</v>
      </c>
      <c r="BA926" s="6">
        <v>2847</v>
      </c>
      <c r="BB926" s="6" t="s">
        <v>5585</v>
      </c>
    </row>
    <row r="927" spans="1:54" x14ac:dyDescent="0.3">
      <c r="A927" s="24" t="s">
        <v>5587</v>
      </c>
      <c r="B927" s="17">
        <v>7477</v>
      </c>
      <c r="C927" s="17" t="s">
        <v>3559</v>
      </c>
      <c r="D927" s="17">
        <v>46365021</v>
      </c>
      <c r="E927" s="17">
        <v>46365351</v>
      </c>
      <c r="F927" s="17" t="s">
        <v>28</v>
      </c>
      <c r="G927" s="17" t="s">
        <v>3604</v>
      </c>
      <c r="H927" s="6" t="s">
        <v>3605</v>
      </c>
      <c r="I927" s="6">
        <v>1</v>
      </c>
      <c r="J927" s="6">
        <v>2</v>
      </c>
      <c r="K927" s="6">
        <v>3</v>
      </c>
      <c r="L927" s="6">
        <v>1</v>
      </c>
      <c r="M927" s="6">
        <v>1</v>
      </c>
      <c r="N927" s="6">
        <v>1</v>
      </c>
      <c r="P927" s="6" t="s">
        <v>30</v>
      </c>
      <c r="Q927" s="6" t="s">
        <v>30</v>
      </c>
      <c r="R927" s="6" t="s">
        <v>30</v>
      </c>
      <c r="S927" s="6" t="s">
        <v>30</v>
      </c>
      <c r="T927" s="6" t="s">
        <v>30</v>
      </c>
      <c r="U927" s="6" t="s">
        <v>36</v>
      </c>
      <c r="V927" s="6" t="s">
        <v>30</v>
      </c>
      <c r="W927" s="6" t="s">
        <v>30</v>
      </c>
      <c r="X927" s="6" t="s">
        <v>30</v>
      </c>
      <c r="Y927" s="6" t="s">
        <v>30</v>
      </c>
      <c r="Z927" s="6" t="s">
        <v>30</v>
      </c>
      <c r="AA927" s="6" t="s">
        <v>36</v>
      </c>
      <c r="AB927" s="6" t="s">
        <v>30</v>
      </c>
      <c r="AC927" s="6" t="s">
        <v>30</v>
      </c>
      <c r="AD927" s="6" t="s">
        <v>32</v>
      </c>
      <c r="AE927" s="6" t="s">
        <v>40</v>
      </c>
      <c r="AG927" s="6" t="s">
        <v>3559</v>
      </c>
      <c r="AH927" s="6">
        <v>46365230</v>
      </c>
      <c r="AI927" s="6">
        <v>46365261</v>
      </c>
      <c r="AJ927" s="6">
        <v>4.7421397128100002</v>
      </c>
      <c r="AK927" s="6">
        <v>31</v>
      </c>
      <c r="AL927" s="6" t="s">
        <v>5588</v>
      </c>
      <c r="AN927" s="6" t="s">
        <v>34</v>
      </c>
      <c r="AO927" s="6" t="s">
        <v>34</v>
      </c>
      <c r="AP927" s="6" t="s">
        <v>34</v>
      </c>
      <c r="AR927" s="6">
        <v>1</v>
      </c>
      <c r="AS927" s="6">
        <v>1</v>
      </c>
      <c r="AU927" s="6">
        <v>1</v>
      </c>
      <c r="AX927" s="6">
        <v>1</v>
      </c>
      <c r="AZ927" s="6" t="s">
        <v>5587</v>
      </c>
      <c r="BA927" s="6">
        <v>7477</v>
      </c>
      <c r="BB927" s="6" t="s">
        <v>5587</v>
      </c>
    </row>
    <row r="928" spans="1:54" x14ac:dyDescent="0.3">
      <c r="A928" s="24" t="s">
        <v>5589</v>
      </c>
      <c r="B928" s="17">
        <v>83933</v>
      </c>
      <c r="C928" s="17" t="s">
        <v>3559</v>
      </c>
      <c r="D928" s="17">
        <v>50690561</v>
      </c>
      <c r="E928" s="17">
        <v>50690761</v>
      </c>
      <c r="F928" s="17" t="s">
        <v>35</v>
      </c>
      <c r="G928" s="17" t="s">
        <v>3606</v>
      </c>
      <c r="H928" s="6" t="s">
        <v>3607</v>
      </c>
      <c r="I928" s="6">
        <v>1</v>
      </c>
      <c r="J928" s="6">
        <v>0</v>
      </c>
      <c r="K928" s="6">
        <v>1</v>
      </c>
      <c r="L928" s="6">
        <v>1</v>
      </c>
      <c r="M928" s="6">
        <v>1</v>
      </c>
      <c r="N928" s="6">
        <v>1</v>
      </c>
      <c r="P928" s="6" t="s">
        <v>30</v>
      </c>
      <c r="Q928" s="6" t="s">
        <v>30</v>
      </c>
      <c r="R928" s="6" t="s">
        <v>30</v>
      </c>
      <c r="S928" s="6" t="s">
        <v>30</v>
      </c>
      <c r="T928" s="6" t="s">
        <v>30</v>
      </c>
      <c r="U928" s="6" t="s">
        <v>30</v>
      </c>
      <c r="V928" s="6" t="s">
        <v>30</v>
      </c>
      <c r="W928" s="6" t="s">
        <v>30</v>
      </c>
      <c r="X928" s="6" t="s">
        <v>30</v>
      </c>
      <c r="Y928" s="6" t="s">
        <v>30</v>
      </c>
      <c r="Z928" s="6" t="s">
        <v>30</v>
      </c>
      <c r="AA928" s="6" t="s">
        <v>30</v>
      </c>
      <c r="AB928" s="6" t="s">
        <v>30</v>
      </c>
      <c r="AC928" s="6" t="s">
        <v>30</v>
      </c>
      <c r="AD928" s="6" t="s">
        <v>40</v>
      </c>
      <c r="AE928" s="6" t="s">
        <v>30</v>
      </c>
      <c r="AG928" s="6" t="s">
        <v>3559</v>
      </c>
      <c r="AH928" s="6">
        <v>50690620</v>
      </c>
      <c r="AI928" s="6">
        <v>50690652</v>
      </c>
      <c r="AJ928" s="6">
        <v>13.3791592385</v>
      </c>
      <c r="AK928" s="6">
        <v>32</v>
      </c>
      <c r="AL928" s="6" t="s">
        <v>5590</v>
      </c>
      <c r="AN928" s="6" t="s">
        <v>34</v>
      </c>
      <c r="AO928" s="6" t="s">
        <v>34</v>
      </c>
      <c r="AP928" s="6" t="s">
        <v>34</v>
      </c>
      <c r="AR928" s="6">
        <v>1</v>
      </c>
      <c r="AS928" s="6">
        <v>1</v>
      </c>
      <c r="AU928" s="6">
        <v>1</v>
      </c>
      <c r="AX928" s="6">
        <v>1</v>
      </c>
      <c r="AZ928" s="6" t="s">
        <v>5589</v>
      </c>
      <c r="BA928" s="6">
        <v>83933</v>
      </c>
      <c r="BB928" s="6" t="s">
        <v>5589</v>
      </c>
    </row>
    <row r="929" spans="1:54" x14ac:dyDescent="0.3">
      <c r="A929" s="24" t="s">
        <v>5591</v>
      </c>
      <c r="B929" s="17">
        <v>6300</v>
      </c>
      <c r="C929" s="17" t="s">
        <v>3559</v>
      </c>
      <c r="D929" s="17">
        <v>50703101</v>
      </c>
      <c r="E929" s="17">
        <v>50703321</v>
      </c>
      <c r="F929" s="17" t="s">
        <v>35</v>
      </c>
      <c r="G929" s="17" t="s">
        <v>3609</v>
      </c>
      <c r="H929" s="6" t="s">
        <v>3610</v>
      </c>
      <c r="I929" s="6">
        <v>1</v>
      </c>
      <c r="J929" s="6">
        <v>2</v>
      </c>
      <c r="K929" s="6">
        <v>3</v>
      </c>
      <c r="L929" s="6">
        <v>1</v>
      </c>
      <c r="M929" s="6">
        <v>1</v>
      </c>
      <c r="O929" s="6">
        <v>1</v>
      </c>
      <c r="P929" s="6" t="s">
        <v>30</v>
      </c>
      <c r="Q929" s="6" t="s">
        <v>30</v>
      </c>
      <c r="R929" s="6" t="s">
        <v>30</v>
      </c>
      <c r="S929" s="6" t="s">
        <v>30</v>
      </c>
      <c r="T929" s="6" t="s">
        <v>30</v>
      </c>
      <c r="U929" s="6" t="s">
        <v>30</v>
      </c>
      <c r="V929" s="6" t="s">
        <v>30</v>
      </c>
      <c r="W929" s="6" t="s">
        <v>30</v>
      </c>
      <c r="X929" s="6" t="s">
        <v>30</v>
      </c>
      <c r="Y929" s="6" t="s">
        <v>30</v>
      </c>
      <c r="Z929" s="6" t="s">
        <v>30</v>
      </c>
      <c r="AA929" s="6" t="s">
        <v>30</v>
      </c>
      <c r="AB929" s="6" t="s">
        <v>30</v>
      </c>
      <c r="AC929" s="6" t="s">
        <v>36</v>
      </c>
      <c r="AD929" s="6" t="s">
        <v>36</v>
      </c>
      <c r="AE929" s="6" t="s">
        <v>50</v>
      </c>
      <c r="AG929" s="6" t="s">
        <v>3559</v>
      </c>
      <c r="AH929" s="6">
        <v>50703202</v>
      </c>
      <c r="AI929" s="6">
        <v>50703222</v>
      </c>
      <c r="AJ929" s="6">
        <v>10.203293261800001</v>
      </c>
      <c r="AK929" s="6">
        <v>20</v>
      </c>
      <c r="AL929" s="6" t="s">
        <v>5592</v>
      </c>
      <c r="AN929" s="6" t="s">
        <v>34</v>
      </c>
      <c r="AO929" s="6" t="s">
        <v>34</v>
      </c>
      <c r="AP929" s="6" t="s">
        <v>34</v>
      </c>
      <c r="AR929" s="6">
        <v>1</v>
      </c>
      <c r="AT929" s="6">
        <v>1</v>
      </c>
      <c r="AU929" s="6">
        <v>1</v>
      </c>
      <c r="AX929" s="6">
        <v>1</v>
      </c>
      <c r="AZ929" s="6" t="s">
        <v>5591</v>
      </c>
      <c r="BA929" s="6">
        <v>6300</v>
      </c>
      <c r="BB929" s="6" t="s">
        <v>5591</v>
      </c>
    </row>
    <row r="930" spans="1:54" x14ac:dyDescent="0.3">
      <c r="A930" s="24" t="s">
        <v>4221</v>
      </c>
      <c r="B930" s="17">
        <v>23654</v>
      </c>
      <c r="C930" s="17" t="s">
        <v>3559</v>
      </c>
      <c r="D930" s="17">
        <v>50744311</v>
      </c>
      <c r="E930" s="17">
        <v>50744611</v>
      </c>
      <c r="F930" s="17" t="s">
        <v>28</v>
      </c>
      <c r="G930" s="17" t="s">
        <v>3611</v>
      </c>
      <c r="H930" s="6" t="s">
        <v>3612</v>
      </c>
      <c r="I930" s="6">
        <v>5</v>
      </c>
      <c r="J930" s="6">
        <v>6</v>
      </c>
      <c r="K930" s="6">
        <v>11</v>
      </c>
      <c r="L930" s="6">
        <v>5</v>
      </c>
      <c r="M930" s="6">
        <v>5</v>
      </c>
      <c r="N930" s="6">
        <v>5</v>
      </c>
      <c r="P930" s="6" t="s">
        <v>40</v>
      </c>
      <c r="Q930" s="6" t="s">
        <v>32</v>
      </c>
      <c r="R930" s="6" t="s">
        <v>30</v>
      </c>
      <c r="S930" s="6" t="s">
        <v>40</v>
      </c>
      <c r="T930" s="6" t="s">
        <v>36</v>
      </c>
      <c r="U930" s="6" t="s">
        <v>36</v>
      </c>
      <c r="V930" s="6" t="s">
        <v>40</v>
      </c>
      <c r="W930" s="6" t="s">
        <v>31</v>
      </c>
      <c r="X930" s="6" t="s">
        <v>31</v>
      </c>
      <c r="Y930" s="6" t="s">
        <v>30</v>
      </c>
      <c r="Z930" s="6" t="s">
        <v>36</v>
      </c>
      <c r="AA930" s="6" t="s">
        <v>30</v>
      </c>
      <c r="AB930" s="6" t="s">
        <v>30</v>
      </c>
      <c r="AC930" s="6" t="s">
        <v>36</v>
      </c>
      <c r="AD930" s="6" t="s">
        <v>40</v>
      </c>
      <c r="AE930" s="6" t="s">
        <v>40</v>
      </c>
      <c r="AG930" s="6" t="s">
        <v>3559</v>
      </c>
      <c r="AH930" s="6">
        <v>50744418</v>
      </c>
      <c r="AI930" s="6">
        <v>50744438</v>
      </c>
      <c r="AJ930" s="6">
        <v>7.1691357899900003</v>
      </c>
      <c r="AK930" s="6">
        <v>20</v>
      </c>
      <c r="AL930" s="6" t="s">
        <v>5593</v>
      </c>
      <c r="AN930" s="6" t="s">
        <v>27</v>
      </c>
      <c r="AO930" s="6" t="s">
        <v>34</v>
      </c>
      <c r="AP930" s="6" t="s">
        <v>34</v>
      </c>
      <c r="AR930" s="6">
        <v>5</v>
      </c>
      <c r="AS930" s="6">
        <v>5</v>
      </c>
      <c r="AU930" s="6">
        <v>3</v>
      </c>
      <c r="AV930" s="6">
        <v>2</v>
      </c>
      <c r="AW930" s="6">
        <v>2</v>
      </c>
      <c r="AX930" s="6">
        <v>4</v>
      </c>
      <c r="AY930" s="6">
        <v>1</v>
      </c>
      <c r="AZ930" s="6" t="s">
        <v>4221</v>
      </c>
      <c r="BA930" s="6">
        <v>23654</v>
      </c>
      <c r="BB930" s="6" t="s">
        <v>4221</v>
      </c>
    </row>
    <row r="931" spans="1:54" x14ac:dyDescent="0.3">
      <c r="A931" s="24" t="s">
        <v>5594</v>
      </c>
      <c r="B931" s="17">
        <v>415</v>
      </c>
      <c r="C931" s="17" t="s">
        <v>3614</v>
      </c>
      <c r="D931" s="17">
        <v>2878971</v>
      </c>
      <c r="E931" s="17">
        <v>2879171</v>
      </c>
      <c r="F931" s="17" t="s">
        <v>28</v>
      </c>
      <c r="G931" s="17" t="s">
        <v>3615</v>
      </c>
      <c r="H931" s="6" t="s">
        <v>3616</v>
      </c>
      <c r="I931" s="6">
        <v>1</v>
      </c>
      <c r="J931" s="6">
        <v>0</v>
      </c>
      <c r="K931" s="6">
        <v>1</v>
      </c>
      <c r="L931" s="6">
        <v>1</v>
      </c>
      <c r="M931" s="6">
        <v>1</v>
      </c>
      <c r="N931" s="6">
        <v>1</v>
      </c>
      <c r="P931" s="6" t="s">
        <v>30</v>
      </c>
      <c r="Q931" s="6" t="s">
        <v>30</v>
      </c>
      <c r="R931" s="6" t="s">
        <v>30</v>
      </c>
      <c r="S931" s="6" t="s">
        <v>30</v>
      </c>
      <c r="T931" s="6" t="s">
        <v>30</v>
      </c>
      <c r="U931" s="6" t="s">
        <v>30</v>
      </c>
      <c r="V931" s="6" t="s">
        <v>30</v>
      </c>
      <c r="W931" s="6" t="s">
        <v>30</v>
      </c>
      <c r="X931" s="6" t="s">
        <v>30</v>
      </c>
      <c r="Y931" s="6" t="s">
        <v>40</v>
      </c>
      <c r="Z931" s="6" t="s">
        <v>30</v>
      </c>
      <c r="AA931" s="6" t="s">
        <v>29</v>
      </c>
      <c r="AB931" s="6" t="s">
        <v>30</v>
      </c>
      <c r="AC931" s="6" t="s">
        <v>30</v>
      </c>
      <c r="AD931" s="6" t="s">
        <v>30</v>
      </c>
      <c r="AE931" s="6" t="s">
        <v>30</v>
      </c>
      <c r="AG931" s="6" t="s">
        <v>3614</v>
      </c>
      <c r="AH931" s="6">
        <v>2879035</v>
      </c>
      <c r="AI931" s="6">
        <v>2879070</v>
      </c>
      <c r="AJ931" s="6">
        <v>5.7948561374000001</v>
      </c>
      <c r="AK931" s="6">
        <v>35</v>
      </c>
      <c r="AL931" s="6" t="s">
        <v>5595</v>
      </c>
      <c r="AN931" s="6" t="s">
        <v>34</v>
      </c>
      <c r="AO931" s="6" t="s">
        <v>34</v>
      </c>
      <c r="AP931" s="6" t="s">
        <v>34</v>
      </c>
      <c r="AR931" s="6">
        <v>1</v>
      </c>
      <c r="AS931" s="6">
        <v>1</v>
      </c>
      <c r="AZ931" s="6" t="s">
        <v>5594</v>
      </c>
      <c r="BA931" s="6">
        <v>415</v>
      </c>
      <c r="BB931" s="6" t="s">
        <v>5594</v>
      </c>
    </row>
    <row r="932" spans="1:54" x14ac:dyDescent="0.3">
      <c r="A932" s="24" t="s">
        <v>4226</v>
      </c>
      <c r="B932" s="17">
        <v>5613</v>
      </c>
      <c r="C932" s="17" t="s">
        <v>3614</v>
      </c>
      <c r="D932" s="17">
        <v>3630471</v>
      </c>
      <c r="E932" s="17">
        <v>3630701</v>
      </c>
      <c r="F932" s="17" t="s">
        <v>28</v>
      </c>
      <c r="G932" s="17" t="s">
        <v>3617</v>
      </c>
      <c r="H932" s="6" t="s">
        <v>3618</v>
      </c>
      <c r="I932" s="6">
        <v>3</v>
      </c>
      <c r="J932" s="6">
        <v>0</v>
      </c>
      <c r="K932" s="6">
        <v>3</v>
      </c>
      <c r="L932" s="6">
        <v>3</v>
      </c>
      <c r="M932" s="6">
        <v>3</v>
      </c>
      <c r="N932" s="6">
        <v>3</v>
      </c>
      <c r="P932" s="6" t="s">
        <v>30</v>
      </c>
      <c r="Q932" s="6" t="s">
        <v>30</v>
      </c>
      <c r="R932" s="6" t="s">
        <v>30</v>
      </c>
      <c r="S932" s="6" t="s">
        <v>30</v>
      </c>
      <c r="T932" s="6" t="s">
        <v>30</v>
      </c>
      <c r="U932" s="6" t="s">
        <v>30</v>
      </c>
      <c r="V932" s="6" t="s">
        <v>32</v>
      </c>
      <c r="W932" s="6" t="s">
        <v>30</v>
      </c>
      <c r="X932" s="6" t="s">
        <v>32</v>
      </c>
      <c r="Y932" s="6" t="s">
        <v>30</v>
      </c>
      <c r="Z932" s="6" t="s">
        <v>30</v>
      </c>
      <c r="AA932" s="6" t="s">
        <v>30</v>
      </c>
      <c r="AB932" s="6" t="s">
        <v>32</v>
      </c>
      <c r="AC932" s="6" t="s">
        <v>40</v>
      </c>
      <c r="AD932" s="6" t="s">
        <v>40</v>
      </c>
      <c r="AE932" s="6" t="s">
        <v>40</v>
      </c>
      <c r="AG932" s="6" t="s">
        <v>3614</v>
      </c>
      <c r="AH932" s="6">
        <v>3630552</v>
      </c>
      <c r="AI932" s="6">
        <v>3630577</v>
      </c>
      <c r="AJ932" s="6">
        <v>6.02197777646</v>
      </c>
      <c r="AK932" s="6">
        <v>25</v>
      </c>
      <c r="AL932" s="6" t="s">
        <v>5596</v>
      </c>
      <c r="AN932" s="6" t="s">
        <v>27</v>
      </c>
      <c r="AO932" s="6" t="s">
        <v>34</v>
      </c>
      <c r="AP932" s="6" t="s">
        <v>34</v>
      </c>
      <c r="AR932" s="6">
        <v>3</v>
      </c>
      <c r="AS932" s="6">
        <v>3</v>
      </c>
      <c r="AU932" s="6">
        <v>2</v>
      </c>
      <c r="AX932" s="6">
        <v>2</v>
      </c>
      <c r="AY932" s="6">
        <v>1</v>
      </c>
      <c r="AZ932" s="6" t="s">
        <v>4226</v>
      </c>
      <c r="BA932" s="6">
        <v>5613</v>
      </c>
      <c r="BB932" s="6" t="s">
        <v>4226</v>
      </c>
    </row>
    <row r="933" spans="1:54" x14ac:dyDescent="0.3">
      <c r="A933" s="24" t="s">
        <v>5597</v>
      </c>
      <c r="B933" s="17">
        <v>139420</v>
      </c>
      <c r="C933" s="17" t="s">
        <v>3614</v>
      </c>
      <c r="D933" s="17">
        <v>27481121</v>
      </c>
      <c r="E933" s="17">
        <v>27481481</v>
      </c>
      <c r="F933" s="17" t="s">
        <v>35</v>
      </c>
      <c r="G933" s="17" t="s">
        <v>3619</v>
      </c>
      <c r="H933" s="6" t="s">
        <v>3620</v>
      </c>
      <c r="I933" s="6">
        <v>1</v>
      </c>
      <c r="J933" s="6">
        <v>2</v>
      </c>
      <c r="K933" s="6">
        <v>3</v>
      </c>
      <c r="L933" s="6">
        <v>1</v>
      </c>
      <c r="M933" s="6">
        <v>1</v>
      </c>
      <c r="N933" s="6">
        <v>1</v>
      </c>
      <c r="P933" s="6" t="s">
        <v>30</v>
      </c>
      <c r="Q933" s="6" t="s">
        <v>30</v>
      </c>
      <c r="R933" s="6" t="s">
        <v>30</v>
      </c>
      <c r="S933" s="6" t="s">
        <v>30</v>
      </c>
      <c r="T933" s="6" t="s">
        <v>30</v>
      </c>
      <c r="U933" s="6" t="s">
        <v>30</v>
      </c>
      <c r="V933" s="6" t="s">
        <v>29</v>
      </c>
      <c r="W933" s="6" t="s">
        <v>30</v>
      </c>
      <c r="X933" s="6" t="s">
        <v>30</v>
      </c>
      <c r="Y933" s="6" t="s">
        <v>30</v>
      </c>
      <c r="Z933" s="6" t="s">
        <v>36</v>
      </c>
      <c r="AA933" s="6" t="s">
        <v>40</v>
      </c>
      <c r="AB933" s="6" t="s">
        <v>30</v>
      </c>
      <c r="AC933" s="6" t="s">
        <v>36</v>
      </c>
      <c r="AD933" s="6" t="s">
        <v>29</v>
      </c>
      <c r="AE933" s="6" t="s">
        <v>30</v>
      </c>
      <c r="AG933" s="6" t="s">
        <v>3614</v>
      </c>
      <c r="AH933" s="6">
        <v>27481287</v>
      </c>
      <c r="AI933" s="6">
        <v>27481307</v>
      </c>
      <c r="AJ933" s="6">
        <v>10.477821182</v>
      </c>
      <c r="AK933" s="6">
        <v>20</v>
      </c>
      <c r="AL933" s="6" t="s">
        <v>5598</v>
      </c>
      <c r="AN933" s="6" t="s">
        <v>34</v>
      </c>
      <c r="AO933" s="6" t="s">
        <v>34</v>
      </c>
      <c r="AP933" s="6" t="s">
        <v>34</v>
      </c>
      <c r="AR933" s="6">
        <v>1</v>
      </c>
      <c r="AS933" s="6">
        <v>1</v>
      </c>
      <c r="AW933" s="6">
        <v>1</v>
      </c>
      <c r="AY933" s="6">
        <v>1</v>
      </c>
      <c r="AZ933" s="19" t="s">
        <v>5599</v>
      </c>
      <c r="BA933" s="6">
        <v>139420</v>
      </c>
      <c r="BB933" s="6" t="s">
        <v>5597</v>
      </c>
    </row>
    <row r="934" spans="1:54" x14ac:dyDescent="0.3">
      <c r="A934" s="24" t="s">
        <v>5600</v>
      </c>
      <c r="B934" s="17">
        <v>1756</v>
      </c>
      <c r="C934" s="17" t="s">
        <v>3614</v>
      </c>
      <c r="D934" s="17">
        <v>33178451</v>
      </c>
      <c r="E934" s="17">
        <v>33178711</v>
      </c>
      <c r="F934" s="17" t="s">
        <v>28</v>
      </c>
      <c r="G934" s="17" t="s">
        <v>3621</v>
      </c>
      <c r="H934" s="6" t="s">
        <v>3622</v>
      </c>
      <c r="I934" s="6">
        <v>1</v>
      </c>
      <c r="J934" s="6">
        <v>6</v>
      </c>
      <c r="K934" s="6">
        <v>7</v>
      </c>
      <c r="L934" s="6">
        <v>1</v>
      </c>
      <c r="M934" s="6">
        <v>1</v>
      </c>
      <c r="N934" s="6">
        <v>1</v>
      </c>
      <c r="P934" s="6" t="s">
        <v>30</v>
      </c>
      <c r="Q934" s="6" t="s">
        <v>30</v>
      </c>
      <c r="R934" s="6" t="s">
        <v>30</v>
      </c>
      <c r="S934" s="6" t="s">
        <v>30</v>
      </c>
      <c r="T934" s="6" t="s">
        <v>30</v>
      </c>
      <c r="U934" s="6" t="s">
        <v>30</v>
      </c>
      <c r="V934" s="6" t="s">
        <v>36</v>
      </c>
      <c r="W934" s="6" t="s">
        <v>30</v>
      </c>
      <c r="X934" s="6" t="s">
        <v>30</v>
      </c>
      <c r="Y934" s="6" t="s">
        <v>36</v>
      </c>
      <c r="Z934" s="6" t="s">
        <v>36</v>
      </c>
      <c r="AA934" s="6" t="s">
        <v>36</v>
      </c>
      <c r="AB934" s="6" t="s">
        <v>30</v>
      </c>
      <c r="AC934" s="6" t="s">
        <v>36</v>
      </c>
      <c r="AD934" s="6" t="s">
        <v>40</v>
      </c>
      <c r="AE934" s="6" t="s">
        <v>36</v>
      </c>
      <c r="AG934" s="6" t="s">
        <v>3614</v>
      </c>
      <c r="AH934" s="6">
        <v>33178607</v>
      </c>
      <c r="AI934" s="6">
        <v>33178627</v>
      </c>
      <c r="AJ934" s="6">
        <v>14.120102473699999</v>
      </c>
      <c r="AK934" s="6">
        <v>20</v>
      </c>
      <c r="AL934" s="6" t="s">
        <v>5601</v>
      </c>
      <c r="AN934" s="6" t="s">
        <v>34</v>
      </c>
      <c r="AO934" s="6" t="s">
        <v>34</v>
      </c>
      <c r="AP934" s="6" t="s">
        <v>34</v>
      </c>
      <c r="AR934" s="6">
        <v>1</v>
      </c>
      <c r="AS934" s="6">
        <v>1</v>
      </c>
      <c r="AU934" s="6">
        <v>1</v>
      </c>
      <c r="AX934" s="6">
        <v>1</v>
      </c>
      <c r="AZ934" s="6" t="s">
        <v>5600</v>
      </c>
      <c r="BA934" s="6">
        <v>1756</v>
      </c>
      <c r="BB934" s="6" t="s">
        <v>5600</v>
      </c>
    </row>
    <row r="935" spans="1:54" x14ac:dyDescent="0.3">
      <c r="A935" s="24" t="s">
        <v>5602</v>
      </c>
      <c r="B935" s="17">
        <v>101927501</v>
      </c>
      <c r="C935" s="17" t="s">
        <v>3614</v>
      </c>
      <c r="D935" s="17">
        <v>43035991</v>
      </c>
      <c r="E935" s="17">
        <v>43036291</v>
      </c>
      <c r="F935" s="17" t="s">
        <v>35</v>
      </c>
      <c r="G935" s="17" t="s">
        <v>3626</v>
      </c>
      <c r="H935" s="6" t="s">
        <v>3627</v>
      </c>
      <c r="I935" s="6">
        <v>3</v>
      </c>
      <c r="J935" s="6">
        <v>6</v>
      </c>
      <c r="K935" s="6">
        <v>9</v>
      </c>
      <c r="L935" s="6">
        <v>3</v>
      </c>
      <c r="M935" s="6">
        <v>3</v>
      </c>
      <c r="N935" s="6">
        <v>3</v>
      </c>
      <c r="P935" s="6" t="s">
        <v>29</v>
      </c>
      <c r="Q935" s="6" t="s">
        <v>29</v>
      </c>
      <c r="R935" s="6" t="s">
        <v>29</v>
      </c>
      <c r="S935" s="6" t="s">
        <v>29</v>
      </c>
      <c r="T935" s="6" t="s">
        <v>31</v>
      </c>
      <c r="U935" s="6" t="s">
        <v>31</v>
      </c>
      <c r="V935" s="6" t="s">
        <v>29</v>
      </c>
      <c r="W935" s="6" t="s">
        <v>31</v>
      </c>
      <c r="X935" s="6" t="s">
        <v>31</v>
      </c>
      <c r="Y935" s="6" t="s">
        <v>29</v>
      </c>
      <c r="Z935" s="6" t="s">
        <v>31</v>
      </c>
      <c r="AA935" s="6" t="s">
        <v>40</v>
      </c>
      <c r="AB935" s="6" t="s">
        <v>30</v>
      </c>
      <c r="AC935" s="6" t="s">
        <v>31</v>
      </c>
      <c r="AD935" s="6" t="s">
        <v>40</v>
      </c>
      <c r="AE935" s="6" t="s">
        <v>40</v>
      </c>
      <c r="AG935" s="6" t="s">
        <v>3614</v>
      </c>
      <c r="AH935" s="6">
        <v>43036093</v>
      </c>
      <c r="AI935" s="6">
        <v>43036125</v>
      </c>
      <c r="AJ935" s="6">
        <v>13.009814736599999</v>
      </c>
      <c r="AK935" s="6">
        <v>32</v>
      </c>
      <c r="AL935" s="6" t="s">
        <v>5603</v>
      </c>
      <c r="AN935" s="6" t="s">
        <v>34</v>
      </c>
      <c r="AO935" s="6" t="s">
        <v>34</v>
      </c>
      <c r="AP935" s="6" t="s">
        <v>34</v>
      </c>
      <c r="AR935" s="6">
        <v>3</v>
      </c>
      <c r="AS935" s="6">
        <v>3</v>
      </c>
      <c r="AU935" s="6">
        <v>2</v>
      </c>
      <c r="AW935" s="6">
        <v>1</v>
      </c>
      <c r="AX935" s="6">
        <v>2</v>
      </c>
      <c r="AY935" s="6">
        <v>1</v>
      </c>
      <c r="AZ935" s="6" t="s">
        <v>5602</v>
      </c>
      <c r="BA935" s="6">
        <v>101927501</v>
      </c>
      <c r="BB935" s="6" t="s">
        <v>5602</v>
      </c>
    </row>
    <row r="936" spans="1:54" x14ac:dyDescent="0.3">
      <c r="A936" s="24" t="s">
        <v>5604</v>
      </c>
      <c r="B936" s="17">
        <v>64840</v>
      </c>
      <c r="C936" s="17" t="s">
        <v>3614</v>
      </c>
      <c r="D936" s="17">
        <v>48368371</v>
      </c>
      <c r="E936" s="17">
        <v>48368631</v>
      </c>
      <c r="F936" s="17" t="s">
        <v>28</v>
      </c>
      <c r="G936" s="17" t="s">
        <v>3629</v>
      </c>
      <c r="H936" s="6" t="s">
        <v>3630</v>
      </c>
      <c r="I936" s="6">
        <v>1</v>
      </c>
      <c r="J936" s="6">
        <v>1</v>
      </c>
      <c r="K936" s="6">
        <v>2</v>
      </c>
      <c r="L936" s="6">
        <v>1</v>
      </c>
      <c r="M936" s="6">
        <v>1</v>
      </c>
      <c r="N936" s="6">
        <v>1</v>
      </c>
      <c r="P936" s="6" t="s">
        <v>30</v>
      </c>
      <c r="Q936" s="6" t="s">
        <v>30</v>
      </c>
      <c r="R936" s="6" t="s">
        <v>30</v>
      </c>
      <c r="S936" s="6" t="s">
        <v>30</v>
      </c>
      <c r="T936" s="6" t="s">
        <v>30</v>
      </c>
      <c r="U936" s="6" t="s">
        <v>30</v>
      </c>
      <c r="V936" s="6" t="s">
        <v>30</v>
      </c>
      <c r="W936" s="6" t="s">
        <v>30</v>
      </c>
      <c r="X936" s="6" t="s">
        <v>32</v>
      </c>
      <c r="Y936" s="6" t="s">
        <v>30</v>
      </c>
      <c r="Z936" s="6" t="s">
        <v>30</v>
      </c>
      <c r="AA936" s="6" t="s">
        <v>40</v>
      </c>
      <c r="AB936" s="6" t="s">
        <v>30</v>
      </c>
      <c r="AC936" s="6" t="s">
        <v>36</v>
      </c>
      <c r="AD936" s="6" t="s">
        <v>30</v>
      </c>
      <c r="AE936" s="6" t="s">
        <v>30</v>
      </c>
      <c r="AG936" s="6" t="s">
        <v>3614</v>
      </c>
      <c r="AH936" s="6">
        <v>48368448</v>
      </c>
      <c r="AI936" s="6">
        <v>48368479</v>
      </c>
      <c r="AJ936" s="6">
        <v>12.9974114755</v>
      </c>
      <c r="AK936" s="6">
        <v>31</v>
      </c>
      <c r="AL936" s="6" t="s">
        <v>5605</v>
      </c>
      <c r="AN936" s="6" t="s">
        <v>34</v>
      </c>
      <c r="AO936" s="6" t="s">
        <v>34</v>
      </c>
      <c r="AP936" s="6" t="s">
        <v>34</v>
      </c>
      <c r="AR936" s="6">
        <v>1</v>
      </c>
      <c r="AS936" s="6">
        <v>1</v>
      </c>
      <c r="AW936" s="6">
        <v>1</v>
      </c>
      <c r="AY936" s="6">
        <v>1</v>
      </c>
      <c r="AZ936" s="6" t="s">
        <v>5604</v>
      </c>
      <c r="BA936" s="6">
        <v>64840</v>
      </c>
      <c r="BB936" s="6" t="s">
        <v>5604</v>
      </c>
    </row>
    <row r="937" spans="1:54" x14ac:dyDescent="0.3">
      <c r="A937" s="24" t="s">
        <v>5606</v>
      </c>
      <c r="B937" s="17">
        <v>54328</v>
      </c>
      <c r="C937" s="17" t="s">
        <v>3614</v>
      </c>
      <c r="D937" s="17">
        <v>53081041</v>
      </c>
      <c r="E937" s="17">
        <v>53081241</v>
      </c>
      <c r="F937" s="17" t="s">
        <v>28</v>
      </c>
      <c r="G937" s="17" t="s">
        <v>3631</v>
      </c>
      <c r="H937" s="6" t="s">
        <v>3632</v>
      </c>
      <c r="I937" s="6">
        <v>1</v>
      </c>
      <c r="J937" s="6">
        <v>0</v>
      </c>
      <c r="K937" s="6">
        <v>1</v>
      </c>
      <c r="L937" s="6">
        <v>1</v>
      </c>
      <c r="M937" s="6">
        <v>1</v>
      </c>
      <c r="O937" s="6">
        <v>1</v>
      </c>
      <c r="P937" s="6" t="s">
        <v>30</v>
      </c>
      <c r="Q937" s="6" t="s">
        <v>30</v>
      </c>
      <c r="R937" s="6" t="s">
        <v>30</v>
      </c>
      <c r="S937" s="6" t="s">
        <v>30</v>
      </c>
      <c r="T937" s="6" t="s">
        <v>30</v>
      </c>
      <c r="U937" s="6" t="s">
        <v>30</v>
      </c>
      <c r="V937" s="6" t="s">
        <v>30</v>
      </c>
      <c r="W937" s="6" t="s">
        <v>30</v>
      </c>
      <c r="X937" s="6" t="s">
        <v>30</v>
      </c>
      <c r="Y937" s="6" t="s">
        <v>30</v>
      </c>
      <c r="Z937" s="6" t="s">
        <v>30</v>
      </c>
      <c r="AA937" s="6" t="s">
        <v>30</v>
      </c>
      <c r="AB937" s="6" t="s">
        <v>32</v>
      </c>
      <c r="AC937" s="6" t="s">
        <v>30</v>
      </c>
      <c r="AD937" s="6" t="s">
        <v>44</v>
      </c>
      <c r="AE937" s="6" t="s">
        <v>50</v>
      </c>
      <c r="AG937" s="6" t="s">
        <v>3614</v>
      </c>
      <c r="AH937" s="6">
        <v>53081079</v>
      </c>
      <c r="AI937" s="6">
        <v>53081099</v>
      </c>
      <c r="AJ937" s="6">
        <v>13.008887249000001</v>
      </c>
      <c r="AK937" s="6">
        <v>20</v>
      </c>
      <c r="AL937" s="6" t="s">
        <v>5607</v>
      </c>
      <c r="AN937" s="6" t="s">
        <v>34</v>
      </c>
      <c r="AO937" s="6" t="s">
        <v>34</v>
      </c>
      <c r="AP937" s="6" t="s">
        <v>34</v>
      </c>
      <c r="AR937" s="6">
        <v>1</v>
      </c>
      <c r="AT937" s="6">
        <v>1</v>
      </c>
      <c r="AU937" s="6">
        <v>1</v>
      </c>
      <c r="AX937" s="6">
        <v>1</v>
      </c>
      <c r="AZ937" s="6" t="s">
        <v>5606</v>
      </c>
      <c r="BA937" s="6">
        <v>54328</v>
      </c>
      <c r="BB937" s="6" t="s">
        <v>5606</v>
      </c>
    </row>
    <row r="938" spans="1:54" x14ac:dyDescent="0.3">
      <c r="A938" s="24" t="s">
        <v>3832</v>
      </c>
      <c r="B938" s="17">
        <v>60401</v>
      </c>
      <c r="C938" s="17" t="s">
        <v>3614</v>
      </c>
      <c r="D938" s="17">
        <v>65858021</v>
      </c>
      <c r="E938" s="17">
        <v>65858911</v>
      </c>
      <c r="F938" s="17" t="s">
        <v>35</v>
      </c>
      <c r="G938" s="17" t="s">
        <v>3634</v>
      </c>
      <c r="H938" s="6" t="s">
        <v>3633</v>
      </c>
      <c r="I938" s="6">
        <v>5</v>
      </c>
      <c r="J938" s="6">
        <v>11</v>
      </c>
      <c r="K938" s="6">
        <v>16</v>
      </c>
      <c r="L938" s="6">
        <v>5</v>
      </c>
      <c r="M938" s="6">
        <v>5</v>
      </c>
      <c r="N938" s="6">
        <v>5</v>
      </c>
      <c r="P938" s="6" t="s">
        <v>36</v>
      </c>
      <c r="Q938" s="6" t="s">
        <v>36</v>
      </c>
      <c r="R938" s="6" t="s">
        <v>36</v>
      </c>
      <c r="S938" s="6" t="s">
        <v>36</v>
      </c>
      <c r="T938" s="6" t="s">
        <v>36</v>
      </c>
      <c r="U938" s="6" t="s">
        <v>36</v>
      </c>
      <c r="V938" s="6" t="s">
        <v>40</v>
      </c>
      <c r="W938" s="6" t="s">
        <v>36</v>
      </c>
      <c r="X938" s="6" t="s">
        <v>36</v>
      </c>
      <c r="Y938" s="6" t="s">
        <v>36</v>
      </c>
      <c r="Z938" s="6" t="s">
        <v>36</v>
      </c>
      <c r="AA938" s="6" t="s">
        <v>40</v>
      </c>
      <c r="AB938" s="6" t="s">
        <v>40</v>
      </c>
      <c r="AC938" s="6" t="s">
        <v>36</v>
      </c>
      <c r="AD938" s="6" t="s">
        <v>40</v>
      </c>
      <c r="AE938" s="6" t="s">
        <v>40</v>
      </c>
      <c r="AG938" s="6" t="s">
        <v>3614</v>
      </c>
      <c r="AH938" s="6">
        <v>65858555</v>
      </c>
      <c r="AI938" s="6">
        <v>65858575</v>
      </c>
      <c r="AJ938" s="6">
        <v>14.4650332384</v>
      </c>
      <c r="AK938" s="6">
        <v>20</v>
      </c>
      <c r="AL938" s="6" t="s">
        <v>5608</v>
      </c>
      <c r="AN938" s="6" t="s">
        <v>27</v>
      </c>
      <c r="AO938" s="6" t="s">
        <v>34</v>
      </c>
      <c r="AP938" s="6" t="s">
        <v>34</v>
      </c>
      <c r="AR938" s="6">
        <v>5</v>
      </c>
      <c r="AS938" s="6">
        <v>5</v>
      </c>
      <c r="AU938" s="6">
        <v>2</v>
      </c>
      <c r="AV938" s="6">
        <v>2</v>
      </c>
      <c r="AW938" s="6">
        <v>2</v>
      </c>
      <c r="AX938" s="6">
        <v>2</v>
      </c>
      <c r="AY938" s="6">
        <v>3</v>
      </c>
      <c r="AZ938" s="6" t="s">
        <v>3832</v>
      </c>
      <c r="BA938" s="6">
        <v>60401</v>
      </c>
      <c r="BB938" s="6" t="s">
        <v>3832</v>
      </c>
    </row>
    <row r="939" spans="1:54" x14ac:dyDescent="0.3">
      <c r="A939" s="24" t="s">
        <v>4365</v>
      </c>
      <c r="B939" s="17">
        <v>1947</v>
      </c>
      <c r="C939" s="17" t="s">
        <v>3614</v>
      </c>
      <c r="D939" s="17">
        <v>68050401</v>
      </c>
      <c r="E939" s="17">
        <v>68050901</v>
      </c>
      <c r="F939" s="17" t="s">
        <v>28</v>
      </c>
      <c r="G939" s="17" t="s">
        <v>3637</v>
      </c>
      <c r="H939" s="6" t="s">
        <v>3638</v>
      </c>
      <c r="I939" s="6">
        <v>2</v>
      </c>
      <c r="J939" s="6">
        <v>3</v>
      </c>
      <c r="K939" s="6">
        <v>5</v>
      </c>
      <c r="L939" s="6">
        <v>2</v>
      </c>
      <c r="M939" s="6">
        <v>2</v>
      </c>
      <c r="N939" s="6">
        <v>2</v>
      </c>
      <c r="P939" s="6" t="s">
        <v>30</v>
      </c>
      <c r="Q939" s="6" t="s">
        <v>30</v>
      </c>
      <c r="R939" s="6" t="s">
        <v>30</v>
      </c>
      <c r="S939" s="6" t="s">
        <v>30</v>
      </c>
      <c r="T939" s="6" t="s">
        <v>30</v>
      </c>
      <c r="U939" s="6" t="s">
        <v>36</v>
      </c>
      <c r="V939" s="6" t="s">
        <v>30</v>
      </c>
      <c r="W939" s="6" t="s">
        <v>32</v>
      </c>
      <c r="X939" s="6" t="s">
        <v>30</v>
      </c>
      <c r="Y939" s="6" t="s">
        <v>30</v>
      </c>
      <c r="Z939" s="6" t="s">
        <v>36</v>
      </c>
      <c r="AA939" s="6" t="s">
        <v>32</v>
      </c>
      <c r="AB939" s="6" t="s">
        <v>30</v>
      </c>
      <c r="AC939" s="6" t="s">
        <v>36</v>
      </c>
      <c r="AD939" s="6" t="s">
        <v>40</v>
      </c>
      <c r="AE939" s="6" t="s">
        <v>40</v>
      </c>
      <c r="AG939" s="6" t="s">
        <v>3614</v>
      </c>
      <c r="AH939" s="6">
        <v>68050565</v>
      </c>
      <c r="AI939" s="6">
        <v>68050596</v>
      </c>
      <c r="AJ939" s="6">
        <v>5.29596347782</v>
      </c>
      <c r="AK939" s="6">
        <v>31</v>
      </c>
      <c r="AL939" s="6" t="s">
        <v>5609</v>
      </c>
      <c r="AN939" s="6" t="s">
        <v>27</v>
      </c>
      <c r="AO939" s="6" t="s">
        <v>34</v>
      </c>
      <c r="AP939" s="6" t="s">
        <v>34</v>
      </c>
      <c r="AR939" s="6">
        <v>2</v>
      </c>
      <c r="AS939" s="6">
        <v>2</v>
      </c>
      <c r="AU939" s="6">
        <v>2</v>
      </c>
      <c r="AX939" s="6">
        <v>2</v>
      </c>
      <c r="AZ939" s="6" t="s">
        <v>4365</v>
      </c>
      <c r="BA939" s="6">
        <v>1947</v>
      </c>
      <c r="BB939" s="6" t="s">
        <v>4365</v>
      </c>
    </row>
    <row r="940" spans="1:54" x14ac:dyDescent="0.3">
      <c r="A940" s="24" t="s">
        <v>5610</v>
      </c>
      <c r="B940" s="17">
        <v>54457</v>
      </c>
      <c r="C940" s="17" t="s">
        <v>3614</v>
      </c>
      <c r="D940" s="17">
        <v>100545851</v>
      </c>
      <c r="E940" s="17">
        <v>100546051</v>
      </c>
      <c r="F940" s="17" t="s">
        <v>28</v>
      </c>
      <c r="G940" s="17" t="s">
        <v>3639</v>
      </c>
      <c r="H940" s="6" t="s">
        <v>3640</v>
      </c>
      <c r="I940" s="6">
        <v>1</v>
      </c>
      <c r="J940" s="6">
        <v>0</v>
      </c>
      <c r="K940" s="6">
        <v>1</v>
      </c>
      <c r="L940" s="6">
        <v>1</v>
      </c>
      <c r="M940" s="6">
        <v>1</v>
      </c>
      <c r="N940" s="6">
        <v>1</v>
      </c>
      <c r="P940" s="6" t="s">
        <v>30</v>
      </c>
      <c r="Q940" s="6" t="s">
        <v>30</v>
      </c>
      <c r="R940" s="6" t="s">
        <v>30</v>
      </c>
      <c r="S940" s="6" t="s">
        <v>30</v>
      </c>
      <c r="T940" s="6" t="s">
        <v>30</v>
      </c>
      <c r="U940" s="6" t="s">
        <v>30</v>
      </c>
      <c r="V940" s="6" t="s">
        <v>30</v>
      </c>
      <c r="W940" s="6" t="s">
        <v>30</v>
      </c>
      <c r="X940" s="6" t="s">
        <v>30</v>
      </c>
      <c r="Y940" s="6" t="s">
        <v>30</v>
      </c>
      <c r="Z940" s="6" t="s">
        <v>30</v>
      </c>
      <c r="AA940" s="6" t="s">
        <v>30</v>
      </c>
      <c r="AB940" s="6" t="s">
        <v>30</v>
      </c>
      <c r="AC940" s="6" t="s">
        <v>30</v>
      </c>
      <c r="AD940" s="6" t="s">
        <v>40</v>
      </c>
      <c r="AE940" s="6" t="s">
        <v>32</v>
      </c>
      <c r="AG940" s="6" t="s">
        <v>3614</v>
      </c>
      <c r="AH940" s="6">
        <v>100545907</v>
      </c>
      <c r="AI940" s="6">
        <v>100545927</v>
      </c>
      <c r="AJ940" s="6">
        <v>9.1548038899400002</v>
      </c>
      <c r="AK940" s="6">
        <v>20</v>
      </c>
      <c r="AL940" s="6" t="s">
        <v>5611</v>
      </c>
      <c r="AN940" s="6" t="s">
        <v>34</v>
      </c>
      <c r="AO940" s="6" t="s">
        <v>34</v>
      </c>
      <c r="AP940" s="6" t="s">
        <v>34</v>
      </c>
      <c r="AR940" s="6">
        <v>1</v>
      </c>
      <c r="AS940" s="6">
        <v>1</v>
      </c>
      <c r="AU940" s="6">
        <v>1</v>
      </c>
      <c r="AX940" s="6">
        <v>1</v>
      </c>
      <c r="AZ940" s="6" t="s">
        <v>5610</v>
      </c>
      <c r="BA940" s="6">
        <v>54457</v>
      </c>
      <c r="BB940" s="6" t="s">
        <v>5610</v>
      </c>
    </row>
    <row r="941" spans="1:54" x14ac:dyDescent="0.3">
      <c r="A941" s="24" t="s">
        <v>5612</v>
      </c>
      <c r="B941" s="17">
        <v>1831</v>
      </c>
      <c r="C941" s="17" t="s">
        <v>3614</v>
      </c>
      <c r="D941" s="17">
        <v>106991001</v>
      </c>
      <c r="E941" s="17">
        <v>106991201</v>
      </c>
      <c r="F941" s="17" t="s">
        <v>28</v>
      </c>
      <c r="G941" s="17" t="s">
        <v>3641</v>
      </c>
      <c r="H941" s="6" t="s">
        <v>3642</v>
      </c>
      <c r="I941" s="6">
        <v>1</v>
      </c>
      <c r="J941" s="6">
        <v>0</v>
      </c>
      <c r="K941" s="6">
        <v>1</v>
      </c>
      <c r="L941" s="6">
        <v>1</v>
      </c>
      <c r="M941" s="6">
        <v>1</v>
      </c>
      <c r="O941" s="6">
        <v>1</v>
      </c>
      <c r="P941" s="6" t="s">
        <v>30</v>
      </c>
      <c r="Q941" s="6" t="s">
        <v>30</v>
      </c>
      <c r="R941" s="6" t="s">
        <v>30</v>
      </c>
      <c r="S941" s="6" t="s">
        <v>30</v>
      </c>
      <c r="T941" s="6" t="s">
        <v>30</v>
      </c>
      <c r="U941" s="6" t="s">
        <v>30</v>
      </c>
      <c r="V941" s="6" t="s">
        <v>30</v>
      </c>
      <c r="W941" s="6" t="s">
        <v>32</v>
      </c>
      <c r="X941" s="6" t="s">
        <v>30</v>
      </c>
      <c r="Y941" s="6" t="s">
        <v>30</v>
      </c>
      <c r="Z941" s="6" t="s">
        <v>30</v>
      </c>
      <c r="AA941" s="6" t="s">
        <v>30</v>
      </c>
      <c r="AB941" s="6" t="s">
        <v>32</v>
      </c>
      <c r="AC941" s="6" t="s">
        <v>30</v>
      </c>
      <c r="AD941" s="6" t="s">
        <v>44</v>
      </c>
      <c r="AE941" s="6" t="s">
        <v>50</v>
      </c>
      <c r="AG941" s="6" t="s">
        <v>3614</v>
      </c>
      <c r="AH941" s="6">
        <v>106991052</v>
      </c>
      <c r="AI941" s="6">
        <v>106991086</v>
      </c>
      <c r="AJ941" s="6">
        <v>8.8053769839299996</v>
      </c>
      <c r="AK941" s="6">
        <v>34</v>
      </c>
      <c r="AL941" s="6" t="s">
        <v>5613</v>
      </c>
      <c r="AN941" s="6" t="s">
        <v>34</v>
      </c>
      <c r="AO941" s="6" t="s">
        <v>34</v>
      </c>
      <c r="AP941" s="6" t="s">
        <v>34</v>
      </c>
      <c r="AR941" s="6">
        <v>1</v>
      </c>
      <c r="AT941" s="6">
        <v>1</v>
      </c>
      <c r="AU941" s="6">
        <v>1</v>
      </c>
      <c r="AX941" s="6">
        <v>1</v>
      </c>
      <c r="AZ941" s="6" t="s">
        <v>5612</v>
      </c>
      <c r="BA941" s="6">
        <v>1831</v>
      </c>
      <c r="BB941" s="6" t="s">
        <v>5612</v>
      </c>
    </row>
    <row r="942" spans="1:54" x14ac:dyDescent="0.3">
      <c r="A942" s="24" t="s">
        <v>5614</v>
      </c>
      <c r="B942" s="17">
        <v>115201</v>
      </c>
      <c r="C942" s="17" t="s">
        <v>3614</v>
      </c>
      <c r="D942" s="17">
        <v>107366081</v>
      </c>
      <c r="E942" s="17">
        <v>107366401</v>
      </c>
      <c r="F942" s="17" t="s">
        <v>28</v>
      </c>
      <c r="G942" s="17" t="s">
        <v>3644</v>
      </c>
      <c r="H942" s="6" t="s">
        <v>3645</v>
      </c>
      <c r="I942" s="6">
        <v>2</v>
      </c>
      <c r="J942" s="6">
        <v>13</v>
      </c>
      <c r="K942" s="6">
        <v>15</v>
      </c>
      <c r="L942" s="6">
        <v>2</v>
      </c>
      <c r="M942" s="6">
        <v>2</v>
      </c>
      <c r="N942" s="6">
        <v>2</v>
      </c>
      <c r="P942" s="6" t="s">
        <v>36</v>
      </c>
      <c r="Q942" s="6" t="s">
        <v>36</v>
      </c>
      <c r="R942" s="6" t="s">
        <v>30</v>
      </c>
      <c r="S942" s="6" t="s">
        <v>36</v>
      </c>
      <c r="T942" s="6" t="s">
        <v>36</v>
      </c>
      <c r="U942" s="6" t="s">
        <v>36</v>
      </c>
      <c r="V942" s="6" t="s">
        <v>36</v>
      </c>
      <c r="W942" s="6" t="s">
        <v>36</v>
      </c>
      <c r="X942" s="6" t="s">
        <v>36</v>
      </c>
      <c r="Y942" s="6" t="s">
        <v>36</v>
      </c>
      <c r="Z942" s="6" t="s">
        <v>36</v>
      </c>
      <c r="AA942" s="6" t="s">
        <v>36</v>
      </c>
      <c r="AB942" s="6" t="s">
        <v>36</v>
      </c>
      <c r="AC942" s="6" t="s">
        <v>36</v>
      </c>
      <c r="AD942" s="6" t="s">
        <v>40</v>
      </c>
      <c r="AE942" s="6" t="s">
        <v>40</v>
      </c>
      <c r="AG942" s="6" t="s">
        <v>3614</v>
      </c>
      <c r="AH942" s="6">
        <v>107366251</v>
      </c>
      <c r="AI942" s="6">
        <v>107366271</v>
      </c>
      <c r="AJ942" s="6">
        <v>13.955215043800001</v>
      </c>
      <c r="AK942" s="6">
        <v>20</v>
      </c>
      <c r="AL942" s="6" t="s">
        <v>5615</v>
      </c>
      <c r="AN942" s="6" t="s">
        <v>34</v>
      </c>
      <c r="AO942" s="6" t="s">
        <v>34</v>
      </c>
      <c r="AP942" s="6" t="s">
        <v>34</v>
      </c>
      <c r="AR942" s="6">
        <v>2</v>
      </c>
      <c r="AS942" s="6">
        <v>2</v>
      </c>
      <c r="AU942" s="6">
        <v>2</v>
      </c>
      <c r="AX942" s="6">
        <v>2</v>
      </c>
      <c r="AZ942" s="6" t="s">
        <v>5614</v>
      </c>
      <c r="BA942" s="6">
        <v>115201</v>
      </c>
      <c r="BB942" s="6" t="s">
        <v>5614</v>
      </c>
    </row>
    <row r="943" spans="1:54" x14ac:dyDescent="0.3">
      <c r="A943" s="24" t="s">
        <v>5616</v>
      </c>
      <c r="B943" s="17">
        <v>1287</v>
      </c>
      <c r="C943" s="17" t="s">
        <v>3614</v>
      </c>
      <c r="D943" s="17">
        <v>107759611</v>
      </c>
      <c r="E943" s="17">
        <v>107759861</v>
      </c>
      <c r="F943" s="17" t="s">
        <v>28</v>
      </c>
      <c r="G943" s="17" t="s">
        <v>3647</v>
      </c>
      <c r="H943" s="6" t="s">
        <v>3648</v>
      </c>
      <c r="I943" s="6">
        <v>1</v>
      </c>
      <c r="J943" s="6">
        <v>1</v>
      </c>
      <c r="K943" s="6">
        <v>2</v>
      </c>
      <c r="L943" s="6">
        <v>1</v>
      </c>
      <c r="M943" s="6">
        <v>1</v>
      </c>
      <c r="N943" s="6">
        <v>1</v>
      </c>
      <c r="P943" s="6" t="s">
        <v>30</v>
      </c>
      <c r="Q943" s="6" t="s">
        <v>30</v>
      </c>
      <c r="R943" s="6" t="s">
        <v>30</v>
      </c>
      <c r="S943" s="6" t="s">
        <v>30</v>
      </c>
      <c r="T943" s="6" t="s">
        <v>30</v>
      </c>
      <c r="U943" s="6" t="s">
        <v>36</v>
      </c>
      <c r="V943" s="6" t="s">
        <v>40</v>
      </c>
      <c r="W943" s="6" t="s">
        <v>30</v>
      </c>
      <c r="X943" s="6" t="s">
        <v>30</v>
      </c>
      <c r="Y943" s="6" t="s">
        <v>30</v>
      </c>
      <c r="Z943" s="6" t="s">
        <v>30</v>
      </c>
      <c r="AA943" s="6" t="s">
        <v>44</v>
      </c>
      <c r="AB943" s="6" t="s">
        <v>32</v>
      </c>
      <c r="AC943" s="6" t="s">
        <v>30</v>
      </c>
      <c r="AD943" s="6" t="s">
        <v>30</v>
      </c>
      <c r="AE943" s="6" t="s">
        <v>32</v>
      </c>
      <c r="AG943" s="6" t="s">
        <v>3614</v>
      </c>
      <c r="AH943" s="6">
        <v>107759753</v>
      </c>
      <c r="AI943" s="6">
        <v>107759773</v>
      </c>
      <c r="AJ943" s="6">
        <v>8.6316950480100001</v>
      </c>
      <c r="AK943" s="6">
        <v>20</v>
      </c>
      <c r="AL943" s="6" t="s">
        <v>5617</v>
      </c>
      <c r="AN943" s="6" t="s">
        <v>34</v>
      </c>
      <c r="AO943" s="6" t="s">
        <v>34</v>
      </c>
      <c r="AP943" s="6" t="s">
        <v>34</v>
      </c>
      <c r="AR943" s="6">
        <v>1</v>
      </c>
      <c r="AS943" s="6">
        <v>1</v>
      </c>
      <c r="AV943" s="6">
        <v>1</v>
      </c>
      <c r="AY943" s="6">
        <v>1</v>
      </c>
      <c r="AZ943" s="6" t="s">
        <v>5616</v>
      </c>
      <c r="BA943" s="6">
        <v>1287</v>
      </c>
      <c r="BB943" s="6" t="s">
        <v>5616</v>
      </c>
    </row>
    <row r="944" spans="1:54" x14ac:dyDescent="0.3">
      <c r="A944" s="24" t="s">
        <v>5618</v>
      </c>
      <c r="B944" s="17">
        <v>5616</v>
      </c>
      <c r="C944" s="17" t="s">
        <v>3649</v>
      </c>
      <c r="D944" s="17">
        <v>7147671</v>
      </c>
      <c r="E944" s="17">
        <v>7147931</v>
      </c>
      <c r="F944" s="17" t="s">
        <v>28</v>
      </c>
      <c r="G944" s="17" t="s">
        <v>3650</v>
      </c>
      <c r="H944" s="6" t="s">
        <v>3651</v>
      </c>
      <c r="I944" s="6">
        <v>3</v>
      </c>
      <c r="J944" s="6">
        <v>2</v>
      </c>
      <c r="K944" s="6">
        <v>5</v>
      </c>
      <c r="L944" s="6">
        <v>3</v>
      </c>
      <c r="M944" s="6">
        <v>3</v>
      </c>
      <c r="N944" s="6">
        <v>3</v>
      </c>
      <c r="P944" s="6" t="s">
        <v>36</v>
      </c>
      <c r="Q944" s="6" t="s">
        <v>36</v>
      </c>
      <c r="R944" s="6" t="s">
        <v>30</v>
      </c>
      <c r="S944" s="6" t="s">
        <v>40</v>
      </c>
      <c r="T944" s="6" t="s">
        <v>30</v>
      </c>
      <c r="U944" s="6" t="s">
        <v>30</v>
      </c>
      <c r="V944" s="6" t="s">
        <v>30</v>
      </c>
      <c r="W944" s="6" t="s">
        <v>30</v>
      </c>
      <c r="X944" s="6" t="s">
        <v>30</v>
      </c>
      <c r="Y944" s="6" t="s">
        <v>30</v>
      </c>
      <c r="Z944" s="6" t="s">
        <v>30</v>
      </c>
      <c r="AA944" s="6" t="s">
        <v>30</v>
      </c>
      <c r="AB944" s="6" t="s">
        <v>30</v>
      </c>
      <c r="AC944" s="6" t="s">
        <v>32</v>
      </c>
      <c r="AD944" s="6" t="s">
        <v>40</v>
      </c>
      <c r="AE944" s="6" t="s">
        <v>40</v>
      </c>
      <c r="AG944" s="6" t="s">
        <v>3649</v>
      </c>
      <c r="AH944" s="6">
        <v>7147768</v>
      </c>
      <c r="AI944" s="6">
        <v>7147788</v>
      </c>
      <c r="AJ944" s="6">
        <v>14.007094048900001</v>
      </c>
      <c r="AK944" s="6">
        <v>20</v>
      </c>
      <c r="AL944" s="6" t="s">
        <v>5619</v>
      </c>
      <c r="AN944" s="6" t="s">
        <v>34</v>
      </c>
      <c r="AO944" s="6" t="s">
        <v>34</v>
      </c>
      <c r="AP944" s="6" t="s">
        <v>34</v>
      </c>
      <c r="AR944" s="6">
        <v>3</v>
      </c>
      <c r="AS944" s="6">
        <v>3</v>
      </c>
      <c r="AU944" s="6">
        <v>2</v>
      </c>
      <c r="AV944" s="6">
        <v>1</v>
      </c>
      <c r="AW944" s="6">
        <v>1</v>
      </c>
      <c r="AX944" s="6">
        <v>3</v>
      </c>
      <c r="AZ944" s="6" t="s">
        <v>5618</v>
      </c>
      <c r="BA944" s="6">
        <v>5616</v>
      </c>
      <c r="BB944" s="6" t="s">
        <v>5618</v>
      </c>
    </row>
  </sheetData>
  <conditionalFormatting sqref="A1:A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841"/>
  <sheetViews>
    <sheetView workbookViewId="0">
      <selection activeCell="J1" sqref="A1:XFD1"/>
    </sheetView>
  </sheetViews>
  <sheetFormatPr defaultColWidth="11.19921875" defaultRowHeight="15.6" x14ac:dyDescent="0.3"/>
  <cols>
    <col min="1" max="4" width="9.5" style="1" customWidth="1"/>
    <col min="5" max="5" width="16.296875" style="1" customWidth="1"/>
    <col min="6" max="7" width="40.19921875" customWidth="1"/>
    <col min="8" max="10" width="11.69921875" customWidth="1"/>
    <col min="11" max="26" width="18.796875" customWidth="1"/>
    <col min="27" max="33" width="9" customWidth="1"/>
    <col min="34" max="34" width="10.296875" customWidth="1"/>
    <col min="37" max="37" width="8.796875"/>
  </cols>
  <sheetData>
    <row r="1" spans="1:39" s="5" customFormat="1" ht="86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31" t="s">
        <v>5625</v>
      </c>
      <c r="AB1" s="31" t="s">
        <v>5626</v>
      </c>
      <c r="AC1" s="31" t="s">
        <v>5627</v>
      </c>
      <c r="AD1" s="31" t="s">
        <v>5628</v>
      </c>
      <c r="AE1" s="31" t="s">
        <v>5629</v>
      </c>
      <c r="AF1" s="31" t="s">
        <v>5630</v>
      </c>
      <c r="AG1" s="31" t="s">
        <v>5631</v>
      </c>
      <c r="AH1" s="5" t="s">
        <v>3652</v>
      </c>
      <c r="AI1" s="5" t="s">
        <v>3653</v>
      </c>
      <c r="AJ1" s="5" t="s">
        <v>3654</v>
      </c>
      <c r="AK1" s="5" t="s">
        <v>3655</v>
      </c>
      <c r="AL1" s="5" t="s">
        <v>3657</v>
      </c>
      <c r="AM1" s="4" t="s">
        <v>3656</v>
      </c>
    </row>
    <row r="2" spans="1:39" x14ac:dyDescent="0.3">
      <c r="A2" s="1" t="s">
        <v>26</v>
      </c>
      <c r="B2" s="1">
        <v>948651</v>
      </c>
      <c r="C2" s="1">
        <v>949041</v>
      </c>
      <c r="D2" s="1" t="s">
        <v>27</v>
      </c>
      <c r="E2" s="1" t="s">
        <v>35</v>
      </c>
      <c r="F2" t="s">
        <v>38</v>
      </c>
      <c r="G2" t="s">
        <v>39</v>
      </c>
      <c r="H2">
        <v>1</v>
      </c>
      <c r="I2">
        <v>1</v>
      </c>
      <c r="J2">
        <v>4</v>
      </c>
      <c r="K2" t="s">
        <v>30</v>
      </c>
      <c r="L2" t="s">
        <v>30</v>
      </c>
      <c r="M2" t="s">
        <v>30</v>
      </c>
      <c r="N2" t="s">
        <v>30</v>
      </c>
      <c r="O2" t="s">
        <v>32</v>
      </c>
      <c r="P2" t="s">
        <v>30</v>
      </c>
      <c r="Q2" t="s">
        <v>30</v>
      </c>
      <c r="R2" t="s">
        <v>32</v>
      </c>
      <c r="S2" t="s">
        <v>30</v>
      </c>
      <c r="T2" t="s">
        <v>30</v>
      </c>
      <c r="U2" t="s">
        <v>40</v>
      </c>
      <c r="V2" t="s">
        <v>30</v>
      </c>
      <c r="W2" t="s">
        <v>30</v>
      </c>
      <c r="X2" t="s">
        <v>36</v>
      </c>
      <c r="Y2" t="s">
        <v>32</v>
      </c>
      <c r="Z2" t="s">
        <v>32</v>
      </c>
      <c r="AA2">
        <v>0</v>
      </c>
      <c r="AE2">
        <v>1</v>
      </c>
      <c r="AF2" t="s">
        <v>41</v>
      </c>
      <c r="AG2" t="s">
        <v>42</v>
      </c>
      <c r="AH2" t="s">
        <v>26</v>
      </c>
      <c r="AI2">
        <v>948726</v>
      </c>
      <c r="AJ2">
        <v>948761</v>
      </c>
      <c r="AK2">
        <v>35</v>
      </c>
      <c r="AL2">
        <v>8.1371822660900008</v>
      </c>
      <c r="AM2" t="s">
        <v>27</v>
      </c>
    </row>
    <row r="3" spans="1:39" x14ac:dyDescent="0.3">
      <c r="A3" s="1" t="s">
        <v>26</v>
      </c>
      <c r="B3" s="1">
        <v>1186071</v>
      </c>
      <c r="C3" s="1">
        <v>1186621</v>
      </c>
      <c r="D3" s="1" t="s">
        <v>27</v>
      </c>
      <c r="E3" s="1" t="s">
        <v>35</v>
      </c>
      <c r="F3" t="s">
        <v>46</v>
      </c>
      <c r="G3" t="s">
        <v>47</v>
      </c>
      <c r="H3">
        <v>1</v>
      </c>
      <c r="I3">
        <v>10</v>
      </c>
      <c r="J3">
        <v>21</v>
      </c>
      <c r="K3" t="s">
        <v>36</v>
      </c>
      <c r="L3" t="s">
        <v>30</v>
      </c>
      <c r="M3" t="s">
        <v>30</v>
      </c>
      <c r="N3" t="s">
        <v>36</v>
      </c>
      <c r="O3" t="s">
        <v>36</v>
      </c>
      <c r="P3" t="s">
        <v>36</v>
      </c>
      <c r="Q3" t="s">
        <v>36</v>
      </c>
      <c r="R3" t="s">
        <v>31</v>
      </c>
      <c r="S3" t="s">
        <v>31</v>
      </c>
      <c r="T3" t="s">
        <v>30</v>
      </c>
      <c r="U3" t="s">
        <v>30</v>
      </c>
      <c r="V3" t="s">
        <v>36</v>
      </c>
      <c r="W3" t="s">
        <v>30</v>
      </c>
      <c r="X3" t="s">
        <v>36</v>
      </c>
      <c r="Y3" t="s">
        <v>40</v>
      </c>
      <c r="Z3" t="s">
        <v>36</v>
      </c>
      <c r="AA3">
        <v>0</v>
      </c>
      <c r="AE3">
        <v>0</v>
      </c>
      <c r="AH3" t="s">
        <v>26</v>
      </c>
      <c r="AI3">
        <v>1186428</v>
      </c>
      <c r="AJ3">
        <v>1186448</v>
      </c>
      <c r="AK3">
        <v>20</v>
      </c>
      <c r="AL3">
        <v>10.9553003785</v>
      </c>
      <c r="AM3" t="s">
        <v>27</v>
      </c>
    </row>
    <row r="4" spans="1:39" x14ac:dyDescent="0.3">
      <c r="A4" s="1" t="s">
        <v>26</v>
      </c>
      <c r="B4" s="1">
        <v>1296191</v>
      </c>
      <c r="C4" s="1">
        <v>1296391</v>
      </c>
      <c r="D4" s="1" t="s">
        <v>34</v>
      </c>
      <c r="E4" s="1" t="s">
        <v>35</v>
      </c>
      <c r="F4" t="s">
        <v>48</v>
      </c>
      <c r="G4" t="s">
        <v>49</v>
      </c>
      <c r="H4">
        <v>1</v>
      </c>
      <c r="I4">
        <v>0</v>
      </c>
      <c r="J4">
        <v>1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30</v>
      </c>
      <c r="V4" t="s">
        <v>32</v>
      </c>
      <c r="W4" t="s">
        <v>30</v>
      </c>
      <c r="X4" t="s">
        <v>30</v>
      </c>
      <c r="Y4" t="s">
        <v>30</v>
      </c>
      <c r="Z4" t="s">
        <v>50</v>
      </c>
      <c r="AA4">
        <v>0</v>
      </c>
      <c r="AE4">
        <v>0</v>
      </c>
      <c r="AH4" t="s">
        <v>26</v>
      </c>
      <c r="AI4">
        <v>1296236</v>
      </c>
      <c r="AJ4">
        <v>1296266</v>
      </c>
      <c r="AK4">
        <v>30</v>
      </c>
      <c r="AL4">
        <v>4.9069901296099996</v>
      </c>
      <c r="AM4" t="s">
        <v>27</v>
      </c>
    </row>
    <row r="5" spans="1:39" x14ac:dyDescent="0.3">
      <c r="A5" s="1" t="s">
        <v>26</v>
      </c>
      <c r="B5" s="1">
        <v>1356631</v>
      </c>
      <c r="C5" s="1">
        <v>1357051</v>
      </c>
      <c r="D5" s="1" t="s">
        <v>34</v>
      </c>
      <c r="E5" s="1" t="s">
        <v>35</v>
      </c>
      <c r="F5" t="s">
        <v>52</v>
      </c>
      <c r="G5" t="s">
        <v>53</v>
      </c>
      <c r="H5">
        <v>2</v>
      </c>
      <c r="I5">
        <v>4</v>
      </c>
      <c r="J5">
        <v>9</v>
      </c>
      <c r="K5" t="s">
        <v>30</v>
      </c>
      <c r="L5" t="s">
        <v>30</v>
      </c>
      <c r="M5" t="s">
        <v>30</v>
      </c>
      <c r="N5" t="s">
        <v>30</v>
      </c>
      <c r="O5" t="s">
        <v>29</v>
      </c>
      <c r="P5" t="s">
        <v>31</v>
      </c>
      <c r="Q5" t="s">
        <v>30</v>
      </c>
      <c r="R5" t="s">
        <v>29</v>
      </c>
      <c r="S5" t="s">
        <v>29</v>
      </c>
      <c r="T5" t="s">
        <v>36</v>
      </c>
      <c r="U5" t="s">
        <v>36</v>
      </c>
      <c r="V5" t="s">
        <v>40</v>
      </c>
      <c r="W5" t="s">
        <v>30</v>
      </c>
      <c r="X5" t="s">
        <v>36</v>
      </c>
      <c r="Y5" t="s">
        <v>40</v>
      </c>
      <c r="Z5" t="s">
        <v>30</v>
      </c>
      <c r="AA5">
        <v>0</v>
      </c>
      <c r="AE5">
        <v>1</v>
      </c>
      <c r="AF5" t="s">
        <v>54</v>
      </c>
      <c r="AG5" t="s">
        <v>55</v>
      </c>
      <c r="AH5" t="s">
        <v>26</v>
      </c>
      <c r="AI5">
        <v>1356862</v>
      </c>
      <c r="AJ5">
        <v>1356882</v>
      </c>
      <c r="AK5">
        <v>20</v>
      </c>
      <c r="AL5">
        <v>11.0546963293</v>
      </c>
      <c r="AM5" t="s">
        <v>27</v>
      </c>
    </row>
    <row r="6" spans="1:39" x14ac:dyDescent="0.3">
      <c r="A6" s="1" t="s">
        <v>26</v>
      </c>
      <c r="B6" s="1">
        <v>1851091</v>
      </c>
      <c r="C6" s="1">
        <v>1851411</v>
      </c>
      <c r="D6" s="1" t="s">
        <v>27</v>
      </c>
      <c r="E6" s="1" t="s">
        <v>35</v>
      </c>
      <c r="F6" t="s">
        <v>56</v>
      </c>
      <c r="G6" t="s">
        <v>57</v>
      </c>
      <c r="H6">
        <v>1</v>
      </c>
      <c r="I6">
        <v>2</v>
      </c>
      <c r="J6">
        <v>3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29</v>
      </c>
      <c r="S6" t="s">
        <v>29</v>
      </c>
      <c r="T6" t="s">
        <v>30</v>
      </c>
      <c r="U6" t="s">
        <v>30</v>
      </c>
      <c r="V6" t="s">
        <v>36</v>
      </c>
      <c r="W6" t="s">
        <v>30</v>
      </c>
      <c r="X6" t="s">
        <v>36</v>
      </c>
      <c r="Y6" t="s">
        <v>40</v>
      </c>
      <c r="Z6" t="s">
        <v>32</v>
      </c>
      <c r="AA6">
        <v>0</v>
      </c>
      <c r="AE6">
        <v>1</v>
      </c>
      <c r="AF6" t="s">
        <v>58</v>
      </c>
      <c r="AG6" t="s">
        <v>59</v>
      </c>
      <c r="AH6" t="s">
        <v>26</v>
      </c>
      <c r="AI6">
        <v>1851162</v>
      </c>
      <c r="AJ6">
        <v>1851185</v>
      </c>
      <c r="AK6">
        <v>23</v>
      </c>
      <c r="AL6">
        <v>11.4088106605</v>
      </c>
      <c r="AM6" t="s">
        <v>27</v>
      </c>
    </row>
    <row r="7" spans="1:39" x14ac:dyDescent="0.3">
      <c r="A7" s="1" t="s">
        <v>26</v>
      </c>
      <c r="B7" s="1">
        <v>2023711</v>
      </c>
      <c r="C7" s="1">
        <v>2023911</v>
      </c>
      <c r="D7" s="1" t="s">
        <v>34</v>
      </c>
      <c r="E7" s="1" t="s">
        <v>28</v>
      </c>
      <c r="F7" t="s">
        <v>60</v>
      </c>
      <c r="G7" t="s">
        <v>61</v>
      </c>
      <c r="H7">
        <v>1</v>
      </c>
      <c r="I7">
        <v>0</v>
      </c>
      <c r="J7">
        <v>1</v>
      </c>
      <c r="K7" t="s">
        <v>30</v>
      </c>
      <c r="L7" t="s">
        <v>30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  <c r="U7" t="s">
        <v>30</v>
      </c>
      <c r="V7" t="s">
        <v>30</v>
      </c>
      <c r="W7" t="s">
        <v>30</v>
      </c>
      <c r="X7" t="s">
        <v>40</v>
      </c>
      <c r="Y7" t="s">
        <v>30</v>
      </c>
      <c r="Z7" t="s">
        <v>30</v>
      </c>
      <c r="AA7">
        <v>0</v>
      </c>
      <c r="AE7">
        <v>0</v>
      </c>
      <c r="AH7" t="s">
        <v>26</v>
      </c>
      <c r="AI7">
        <v>2023872</v>
      </c>
      <c r="AJ7">
        <v>2023893</v>
      </c>
      <c r="AK7">
        <v>21</v>
      </c>
      <c r="AL7" s="2">
        <v>3.9852445370599998</v>
      </c>
      <c r="AM7" t="s">
        <v>34</v>
      </c>
    </row>
    <row r="8" spans="1:39" x14ac:dyDescent="0.3">
      <c r="A8" s="1" t="s">
        <v>26</v>
      </c>
      <c r="B8" s="1">
        <v>2487721</v>
      </c>
      <c r="C8" s="1">
        <v>2487921</v>
      </c>
      <c r="D8" s="1" t="s">
        <v>34</v>
      </c>
      <c r="E8" s="1" t="s">
        <v>35</v>
      </c>
      <c r="F8" t="s">
        <v>63</v>
      </c>
      <c r="G8" t="s">
        <v>64</v>
      </c>
      <c r="H8">
        <v>1</v>
      </c>
      <c r="I8">
        <v>0</v>
      </c>
      <c r="J8">
        <v>1</v>
      </c>
      <c r="K8" t="s">
        <v>30</v>
      </c>
      <c r="L8" t="s">
        <v>30</v>
      </c>
      <c r="M8" t="s">
        <v>30</v>
      </c>
      <c r="N8" t="s">
        <v>30</v>
      </c>
      <c r="O8" t="s">
        <v>30</v>
      </c>
      <c r="P8" t="s">
        <v>32</v>
      </c>
      <c r="Q8" t="s">
        <v>30</v>
      </c>
      <c r="R8" t="s">
        <v>30</v>
      </c>
      <c r="S8" t="s">
        <v>30</v>
      </c>
      <c r="T8" t="s">
        <v>30</v>
      </c>
      <c r="U8" t="s">
        <v>30</v>
      </c>
      <c r="V8" t="s">
        <v>32</v>
      </c>
      <c r="W8" t="s">
        <v>32</v>
      </c>
      <c r="X8" t="s">
        <v>32</v>
      </c>
      <c r="Y8" t="s">
        <v>40</v>
      </c>
      <c r="Z8" t="s">
        <v>32</v>
      </c>
      <c r="AA8">
        <v>0</v>
      </c>
      <c r="AE8">
        <v>0</v>
      </c>
      <c r="AH8" t="s">
        <v>26</v>
      </c>
      <c r="AI8">
        <v>2487757</v>
      </c>
      <c r="AJ8">
        <v>2487789</v>
      </c>
      <c r="AK8">
        <v>32</v>
      </c>
      <c r="AL8" s="2">
        <v>3.8813681688999999</v>
      </c>
      <c r="AM8" t="s">
        <v>34</v>
      </c>
    </row>
    <row r="9" spans="1:39" x14ac:dyDescent="0.3">
      <c r="A9" s="1" t="s">
        <v>26</v>
      </c>
      <c r="B9" s="1">
        <v>8077691</v>
      </c>
      <c r="C9" s="1">
        <v>8077891</v>
      </c>
      <c r="D9" s="1" t="s">
        <v>34</v>
      </c>
      <c r="E9" s="1" t="s">
        <v>28</v>
      </c>
      <c r="F9" t="s">
        <v>73</v>
      </c>
      <c r="G9" t="s">
        <v>74</v>
      </c>
      <c r="H9">
        <v>1</v>
      </c>
      <c r="I9">
        <v>0</v>
      </c>
      <c r="J9">
        <v>1</v>
      </c>
      <c r="K9" t="s">
        <v>32</v>
      </c>
      <c r="L9" t="s">
        <v>30</v>
      </c>
      <c r="M9" t="s">
        <v>30</v>
      </c>
      <c r="N9" t="s">
        <v>30</v>
      </c>
      <c r="O9" t="s">
        <v>30</v>
      </c>
      <c r="P9" t="s">
        <v>30</v>
      </c>
      <c r="Q9" t="s">
        <v>40</v>
      </c>
      <c r="R9" t="s">
        <v>30</v>
      </c>
      <c r="S9" t="s">
        <v>30</v>
      </c>
      <c r="T9" t="s">
        <v>32</v>
      </c>
      <c r="U9" t="s">
        <v>32</v>
      </c>
      <c r="V9" t="s">
        <v>30</v>
      </c>
      <c r="W9" t="s">
        <v>32</v>
      </c>
      <c r="X9" t="s">
        <v>30</v>
      </c>
      <c r="Y9" t="s">
        <v>44</v>
      </c>
      <c r="Z9" t="s">
        <v>44</v>
      </c>
      <c r="AA9">
        <v>0</v>
      </c>
      <c r="AE9">
        <v>0</v>
      </c>
      <c r="AH9" t="s">
        <v>26</v>
      </c>
      <c r="AI9">
        <v>8077811</v>
      </c>
      <c r="AJ9">
        <v>8077844</v>
      </c>
      <c r="AK9">
        <v>33</v>
      </c>
      <c r="AL9" s="2">
        <v>4.1641245702800003</v>
      </c>
      <c r="AM9" t="s">
        <v>34</v>
      </c>
    </row>
    <row r="10" spans="1:39" x14ac:dyDescent="0.3">
      <c r="A10" s="1" t="s">
        <v>26</v>
      </c>
      <c r="B10" s="1">
        <v>9950651</v>
      </c>
      <c r="C10" s="1">
        <v>9950891</v>
      </c>
      <c r="D10" s="1" t="s">
        <v>34</v>
      </c>
      <c r="E10" s="1" t="s">
        <v>28</v>
      </c>
      <c r="F10" t="s">
        <v>79</v>
      </c>
      <c r="G10" t="s">
        <v>80</v>
      </c>
      <c r="H10">
        <v>1</v>
      </c>
      <c r="I10">
        <v>1</v>
      </c>
      <c r="J10">
        <v>2</v>
      </c>
      <c r="K10" t="s">
        <v>30</v>
      </c>
      <c r="L10" t="s">
        <v>30</v>
      </c>
      <c r="M10" t="s">
        <v>30</v>
      </c>
      <c r="N10" t="s">
        <v>30</v>
      </c>
      <c r="O10" t="s">
        <v>30</v>
      </c>
      <c r="P10" t="s">
        <v>30</v>
      </c>
      <c r="Q10" t="s">
        <v>32</v>
      </c>
      <c r="R10" t="s">
        <v>30</v>
      </c>
      <c r="S10" t="s">
        <v>30</v>
      </c>
      <c r="T10" t="s">
        <v>30</v>
      </c>
      <c r="U10" t="s">
        <v>30</v>
      </c>
      <c r="V10" t="s">
        <v>36</v>
      </c>
      <c r="W10" t="s">
        <v>30</v>
      </c>
      <c r="X10" t="s">
        <v>30</v>
      </c>
      <c r="Y10" t="s">
        <v>40</v>
      </c>
      <c r="Z10" t="s">
        <v>30</v>
      </c>
      <c r="AA10">
        <v>0</v>
      </c>
      <c r="AE10">
        <v>0</v>
      </c>
      <c r="AH10" t="s">
        <v>26</v>
      </c>
      <c r="AI10">
        <v>9950713</v>
      </c>
      <c r="AJ10">
        <v>9950735</v>
      </c>
      <c r="AK10">
        <v>22</v>
      </c>
      <c r="AL10" s="2">
        <v>1.5626863573300001</v>
      </c>
      <c r="AM10" t="s">
        <v>34</v>
      </c>
    </row>
    <row r="11" spans="1:39" x14ac:dyDescent="0.3">
      <c r="A11" s="1" t="s">
        <v>26</v>
      </c>
      <c r="B11" s="1">
        <v>9951221</v>
      </c>
      <c r="C11" s="1">
        <v>9951481</v>
      </c>
      <c r="D11" s="1" t="s">
        <v>27</v>
      </c>
      <c r="E11" s="1" t="s">
        <v>28</v>
      </c>
      <c r="F11" t="s">
        <v>79</v>
      </c>
      <c r="G11" t="s">
        <v>80</v>
      </c>
      <c r="H11">
        <v>2</v>
      </c>
      <c r="I11">
        <v>2</v>
      </c>
      <c r="J11">
        <v>7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40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36</v>
      </c>
      <c r="Y11" t="s">
        <v>40</v>
      </c>
      <c r="Z11" t="s">
        <v>36</v>
      </c>
      <c r="AA11">
        <v>0</v>
      </c>
      <c r="AE11">
        <v>2</v>
      </c>
      <c r="AF11" t="s">
        <v>81</v>
      </c>
      <c r="AG11" t="s">
        <v>82</v>
      </c>
      <c r="AH11" t="s">
        <v>26</v>
      </c>
      <c r="AI11">
        <v>9951305</v>
      </c>
      <c r="AJ11">
        <v>9951334</v>
      </c>
      <c r="AK11">
        <v>29</v>
      </c>
      <c r="AL11">
        <v>12.0595590402</v>
      </c>
      <c r="AM11" t="s">
        <v>27</v>
      </c>
    </row>
    <row r="12" spans="1:39" x14ac:dyDescent="0.3">
      <c r="A12" s="1" t="s">
        <v>26</v>
      </c>
      <c r="B12" s="1">
        <v>10836601</v>
      </c>
      <c r="C12" s="1">
        <v>10836801</v>
      </c>
      <c r="D12" s="1" t="s">
        <v>34</v>
      </c>
      <c r="E12" s="1" t="s">
        <v>28</v>
      </c>
      <c r="F12" t="s">
        <v>85</v>
      </c>
      <c r="G12" t="s">
        <v>86</v>
      </c>
      <c r="H12">
        <v>1</v>
      </c>
      <c r="I12">
        <v>0</v>
      </c>
      <c r="J12">
        <v>1</v>
      </c>
      <c r="K12" t="s">
        <v>30</v>
      </c>
      <c r="L12" t="s">
        <v>30</v>
      </c>
      <c r="M12" t="s">
        <v>30</v>
      </c>
      <c r="N12" t="s">
        <v>32</v>
      </c>
      <c r="O12" t="s">
        <v>30</v>
      </c>
      <c r="P12" t="s">
        <v>30</v>
      </c>
      <c r="Q12" t="s">
        <v>40</v>
      </c>
      <c r="R12" t="s">
        <v>32</v>
      </c>
      <c r="S12" t="s">
        <v>30</v>
      </c>
      <c r="T12" t="s">
        <v>30</v>
      </c>
      <c r="U12" t="s">
        <v>30</v>
      </c>
      <c r="V12" t="s">
        <v>30</v>
      </c>
      <c r="W12" t="s">
        <v>30</v>
      </c>
      <c r="X12" t="s">
        <v>32</v>
      </c>
      <c r="Y12" t="s">
        <v>32</v>
      </c>
      <c r="Z12" t="s">
        <v>32</v>
      </c>
      <c r="AA12">
        <v>0</v>
      </c>
      <c r="AE12">
        <v>0</v>
      </c>
      <c r="AH12" t="s">
        <v>26</v>
      </c>
      <c r="AI12">
        <v>10836719</v>
      </c>
      <c r="AJ12">
        <v>10836743</v>
      </c>
      <c r="AK12">
        <v>24</v>
      </c>
      <c r="AL12">
        <v>4.7079756294999999</v>
      </c>
      <c r="AM12" t="s">
        <v>27</v>
      </c>
    </row>
    <row r="13" spans="1:39" x14ac:dyDescent="0.3">
      <c r="A13" s="1" t="s">
        <v>26</v>
      </c>
      <c r="B13" s="1">
        <v>10856651</v>
      </c>
      <c r="C13" s="1">
        <v>10856881</v>
      </c>
      <c r="D13" s="1" t="s">
        <v>34</v>
      </c>
      <c r="E13" s="1" t="s">
        <v>35</v>
      </c>
      <c r="F13" t="s">
        <v>85</v>
      </c>
      <c r="G13" t="s">
        <v>86</v>
      </c>
      <c r="H13">
        <v>1</v>
      </c>
      <c r="I13">
        <v>1</v>
      </c>
      <c r="J13">
        <v>2</v>
      </c>
      <c r="K13" t="s">
        <v>30</v>
      </c>
      <c r="L13" t="s">
        <v>30</v>
      </c>
      <c r="M13" t="s">
        <v>30</v>
      </c>
      <c r="N13" t="s">
        <v>32</v>
      </c>
      <c r="O13" t="s">
        <v>30</v>
      </c>
      <c r="P13" t="s">
        <v>30</v>
      </c>
      <c r="Q13" t="s">
        <v>32</v>
      </c>
      <c r="R13" t="s">
        <v>32</v>
      </c>
      <c r="S13" t="s">
        <v>30</v>
      </c>
      <c r="T13" t="s">
        <v>30</v>
      </c>
      <c r="U13" t="s">
        <v>30</v>
      </c>
      <c r="V13" t="s">
        <v>36</v>
      </c>
      <c r="W13" t="s">
        <v>30</v>
      </c>
      <c r="X13" t="s">
        <v>40</v>
      </c>
      <c r="Y13" t="s">
        <v>32</v>
      </c>
      <c r="Z13" t="s">
        <v>32</v>
      </c>
      <c r="AA13">
        <v>0</v>
      </c>
      <c r="AE13">
        <v>0</v>
      </c>
      <c r="AH13" t="s">
        <v>26</v>
      </c>
      <c r="AI13">
        <v>10856794</v>
      </c>
      <c r="AJ13">
        <v>10856815</v>
      </c>
      <c r="AK13">
        <v>21</v>
      </c>
      <c r="AL13">
        <v>4.9577366822600002</v>
      </c>
      <c r="AM13" t="s">
        <v>27</v>
      </c>
    </row>
    <row r="14" spans="1:39" x14ac:dyDescent="0.3">
      <c r="A14" s="1" t="s">
        <v>26</v>
      </c>
      <c r="B14" s="1">
        <v>11742421</v>
      </c>
      <c r="C14" s="1">
        <v>11742621</v>
      </c>
      <c r="D14" s="1" t="s">
        <v>34</v>
      </c>
      <c r="E14" s="1" t="s">
        <v>35</v>
      </c>
      <c r="F14" t="s">
        <v>87</v>
      </c>
      <c r="G14" t="s">
        <v>88</v>
      </c>
      <c r="H14">
        <v>1</v>
      </c>
      <c r="I14">
        <v>0</v>
      </c>
      <c r="J14">
        <v>1</v>
      </c>
      <c r="K14" t="s">
        <v>30</v>
      </c>
      <c r="L14" t="s">
        <v>30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40</v>
      </c>
      <c r="U14" t="s">
        <v>30</v>
      </c>
      <c r="V14" t="s">
        <v>30</v>
      </c>
      <c r="W14" t="s">
        <v>44</v>
      </c>
      <c r="X14" t="s">
        <v>30</v>
      </c>
      <c r="Y14" t="s">
        <v>30</v>
      </c>
      <c r="Z14" t="s">
        <v>30</v>
      </c>
      <c r="AA14">
        <v>0</v>
      </c>
      <c r="AE14">
        <v>1</v>
      </c>
      <c r="AF14" t="s">
        <v>89</v>
      </c>
      <c r="AG14" t="s">
        <v>90</v>
      </c>
      <c r="AH14" t="s">
        <v>26</v>
      </c>
      <c r="AI14">
        <v>11742446</v>
      </c>
      <c r="AJ14">
        <v>11742470</v>
      </c>
      <c r="AK14">
        <v>24</v>
      </c>
      <c r="AL14">
        <v>6.27910483434</v>
      </c>
      <c r="AM14" t="s">
        <v>27</v>
      </c>
    </row>
    <row r="15" spans="1:39" x14ac:dyDescent="0.3">
      <c r="A15" s="1" t="s">
        <v>26</v>
      </c>
      <c r="B15" s="1">
        <v>12656281</v>
      </c>
      <c r="C15" s="1">
        <v>12656481</v>
      </c>
      <c r="D15" s="1" t="s">
        <v>34</v>
      </c>
      <c r="E15" s="1" t="s">
        <v>28</v>
      </c>
      <c r="F15" t="s">
        <v>91</v>
      </c>
      <c r="G15" t="s">
        <v>92</v>
      </c>
      <c r="H15">
        <v>1</v>
      </c>
      <c r="I15">
        <v>0</v>
      </c>
      <c r="J15">
        <v>1</v>
      </c>
      <c r="K15" t="s">
        <v>30</v>
      </c>
      <c r="L15" t="s">
        <v>30</v>
      </c>
      <c r="M15" t="s">
        <v>30</v>
      </c>
      <c r="N15" t="s">
        <v>30</v>
      </c>
      <c r="O15" t="s">
        <v>32</v>
      </c>
      <c r="P15" t="s">
        <v>30</v>
      </c>
      <c r="Q15" t="s">
        <v>30</v>
      </c>
      <c r="R15" t="s">
        <v>32</v>
      </c>
      <c r="S15" t="s">
        <v>30</v>
      </c>
      <c r="T15" t="s">
        <v>40</v>
      </c>
      <c r="U15" t="s">
        <v>30</v>
      </c>
      <c r="V15" t="s">
        <v>30</v>
      </c>
      <c r="W15" t="s">
        <v>30</v>
      </c>
      <c r="X15" t="s">
        <v>30</v>
      </c>
      <c r="Y15" t="s">
        <v>32</v>
      </c>
      <c r="Z15" t="s">
        <v>30</v>
      </c>
      <c r="AA15">
        <v>0</v>
      </c>
      <c r="AE15">
        <v>0</v>
      </c>
      <c r="AH15" t="s">
        <v>26</v>
      </c>
      <c r="AI15">
        <v>12656395</v>
      </c>
      <c r="AJ15">
        <v>12656422</v>
      </c>
      <c r="AK15">
        <v>27</v>
      </c>
      <c r="AL15" s="2">
        <v>2.6784846299299998</v>
      </c>
      <c r="AM15" t="s">
        <v>34</v>
      </c>
    </row>
    <row r="16" spans="1:39" x14ac:dyDescent="0.3">
      <c r="A16" s="1" t="s">
        <v>26</v>
      </c>
      <c r="B16" s="1">
        <v>12678071</v>
      </c>
      <c r="C16" s="1">
        <v>12678271</v>
      </c>
      <c r="D16" s="1" t="s">
        <v>34</v>
      </c>
      <c r="E16" s="1" t="s">
        <v>35</v>
      </c>
      <c r="F16" t="s">
        <v>91</v>
      </c>
      <c r="G16" t="s">
        <v>92</v>
      </c>
      <c r="H16">
        <v>1</v>
      </c>
      <c r="I16">
        <v>0</v>
      </c>
      <c r="J16">
        <v>1</v>
      </c>
      <c r="K16" t="s">
        <v>30</v>
      </c>
      <c r="L16" t="s">
        <v>30</v>
      </c>
      <c r="M16" t="s">
        <v>30</v>
      </c>
      <c r="N16" t="s">
        <v>30</v>
      </c>
      <c r="O16" t="s">
        <v>32</v>
      </c>
      <c r="P16" t="s">
        <v>30</v>
      </c>
      <c r="Q16" t="s">
        <v>30</v>
      </c>
      <c r="R16" t="s">
        <v>32</v>
      </c>
      <c r="S16" t="s">
        <v>30</v>
      </c>
      <c r="T16" t="s">
        <v>40</v>
      </c>
      <c r="U16" t="s">
        <v>30</v>
      </c>
      <c r="V16" t="s">
        <v>30</v>
      </c>
      <c r="W16" t="s">
        <v>30</v>
      </c>
      <c r="X16" t="s">
        <v>30</v>
      </c>
      <c r="Y16" t="s">
        <v>32</v>
      </c>
      <c r="Z16" t="s">
        <v>30</v>
      </c>
      <c r="AA16">
        <v>0</v>
      </c>
      <c r="AE16">
        <v>0</v>
      </c>
      <c r="AH16" t="s">
        <v>26</v>
      </c>
      <c r="AI16">
        <v>12678108</v>
      </c>
      <c r="AJ16">
        <v>12678131</v>
      </c>
      <c r="AK16">
        <v>23</v>
      </c>
      <c r="AL16" s="2">
        <v>-0.44724972598700002</v>
      </c>
      <c r="AM16" t="s">
        <v>34</v>
      </c>
    </row>
    <row r="17" spans="1:39" x14ac:dyDescent="0.3">
      <c r="A17" s="1" t="s">
        <v>26</v>
      </c>
      <c r="B17" s="1">
        <v>12678391</v>
      </c>
      <c r="C17" s="1">
        <v>12679611</v>
      </c>
      <c r="D17" s="1" t="s">
        <v>27</v>
      </c>
      <c r="E17" s="1" t="s">
        <v>35</v>
      </c>
      <c r="F17" t="s">
        <v>91</v>
      </c>
      <c r="G17" t="s">
        <v>92</v>
      </c>
      <c r="H17">
        <v>4</v>
      </c>
      <c r="I17">
        <v>9</v>
      </c>
      <c r="J17">
        <v>26</v>
      </c>
      <c r="K17" t="s">
        <v>36</v>
      </c>
      <c r="L17" t="s">
        <v>30</v>
      </c>
      <c r="M17" t="s">
        <v>30</v>
      </c>
      <c r="N17" t="s">
        <v>36</v>
      </c>
      <c r="O17" t="s">
        <v>40</v>
      </c>
      <c r="P17" t="s">
        <v>36</v>
      </c>
      <c r="Q17" t="s">
        <v>36</v>
      </c>
      <c r="R17" t="s">
        <v>40</v>
      </c>
      <c r="S17" t="s">
        <v>36</v>
      </c>
      <c r="T17" t="s">
        <v>40</v>
      </c>
      <c r="U17" t="s">
        <v>36</v>
      </c>
      <c r="V17" t="s">
        <v>36</v>
      </c>
      <c r="W17" t="s">
        <v>30</v>
      </c>
      <c r="X17" t="s">
        <v>36</v>
      </c>
      <c r="Y17" t="s">
        <v>40</v>
      </c>
      <c r="Z17" t="s">
        <v>36</v>
      </c>
      <c r="AA17">
        <v>0</v>
      </c>
      <c r="AE17">
        <v>1</v>
      </c>
      <c r="AF17" t="s">
        <v>93</v>
      </c>
      <c r="AG17" t="s">
        <v>94</v>
      </c>
      <c r="AH17" t="s">
        <v>26</v>
      </c>
      <c r="AI17">
        <v>12678472</v>
      </c>
      <c r="AJ17">
        <v>12678492</v>
      </c>
      <c r="AK17">
        <v>20</v>
      </c>
      <c r="AL17">
        <v>9.2303116868400004</v>
      </c>
      <c r="AM17" t="s">
        <v>27</v>
      </c>
    </row>
    <row r="18" spans="1:39" x14ac:dyDescent="0.3">
      <c r="A18" s="1" t="s">
        <v>26</v>
      </c>
      <c r="B18" s="1">
        <v>12679831</v>
      </c>
      <c r="C18" s="1">
        <v>12680171</v>
      </c>
      <c r="D18" s="1" t="s">
        <v>34</v>
      </c>
      <c r="E18" s="1" t="s">
        <v>35</v>
      </c>
      <c r="F18" t="s">
        <v>91</v>
      </c>
      <c r="G18" t="s">
        <v>92</v>
      </c>
      <c r="H18">
        <v>1</v>
      </c>
      <c r="I18">
        <v>2</v>
      </c>
      <c r="J18">
        <v>3</v>
      </c>
      <c r="K18" t="s">
        <v>30</v>
      </c>
      <c r="L18" t="s">
        <v>30</v>
      </c>
      <c r="M18" t="s">
        <v>30</v>
      </c>
      <c r="N18" t="s">
        <v>30</v>
      </c>
      <c r="O18" t="s">
        <v>32</v>
      </c>
      <c r="P18" t="s">
        <v>36</v>
      </c>
      <c r="Q18" t="s">
        <v>30</v>
      </c>
      <c r="R18" t="s">
        <v>32</v>
      </c>
      <c r="S18" t="s">
        <v>30</v>
      </c>
      <c r="T18" t="s">
        <v>40</v>
      </c>
      <c r="U18" t="s">
        <v>30</v>
      </c>
      <c r="V18" t="s">
        <v>36</v>
      </c>
      <c r="W18" t="s">
        <v>30</v>
      </c>
      <c r="X18" t="s">
        <v>30</v>
      </c>
      <c r="Y18" t="s">
        <v>32</v>
      </c>
      <c r="Z18" t="s">
        <v>30</v>
      </c>
      <c r="AA18">
        <v>0</v>
      </c>
      <c r="AE18">
        <v>0</v>
      </c>
      <c r="AH18" t="s">
        <v>26</v>
      </c>
      <c r="AI18">
        <v>12680105</v>
      </c>
      <c r="AJ18">
        <v>12680137</v>
      </c>
      <c r="AK18">
        <v>32</v>
      </c>
      <c r="AL18">
        <v>7.09429837331</v>
      </c>
      <c r="AM18" t="s">
        <v>27</v>
      </c>
    </row>
    <row r="19" spans="1:39" x14ac:dyDescent="0.3">
      <c r="A19" s="1" t="s">
        <v>26</v>
      </c>
      <c r="B19" s="1">
        <v>16478411</v>
      </c>
      <c r="C19" s="1">
        <v>16479541</v>
      </c>
      <c r="D19" s="1" t="s">
        <v>27</v>
      </c>
      <c r="E19" s="1" t="s">
        <v>28</v>
      </c>
      <c r="F19" t="s">
        <v>99</v>
      </c>
      <c r="G19" t="s">
        <v>100</v>
      </c>
      <c r="H19">
        <v>5</v>
      </c>
      <c r="I19">
        <v>5</v>
      </c>
      <c r="J19">
        <v>20</v>
      </c>
      <c r="K19" t="s">
        <v>30</v>
      </c>
      <c r="L19" t="s">
        <v>30</v>
      </c>
      <c r="M19" t="s">
        <v>30</v>
      </c>
      <c r="N19" t="s">
        <v>30</v>
      </c>
      <c r="O19" t="s">
        <v>40</v>
      </c>
      <c r="P19" t="s">
        <v>36</v>
      </c>
      <c r="Q19" t="s">
        <v>32</v>
      </c>
      <c r="R19" t="s">
        <v>40</v>
      </c>
      <c r="S19" t="s">
        <v>36</v>
      </c>
      <c r="T19" t="s">
        <v>36</v>
      </c>
      <c r="U19" t="s">
        <v>40</v>
      </c>
      <c r="V19" t="s">
        <v>36</v>
      </c>
      <c r="W19" t="s">
        <v>30</v>
      </c>
      <c r="X19" t="s">
        <v>36</v>
      </c>
      <c r="Y19" t="s">
        <v>40</v>
      </c>
      <c r="Z19" t="s">
        <v>40</v>
      </c>
      <c r="AA19">
        <v>0</v>
      </c>
      <c r="AE19">
        <v>1</v>
      </c>
      <c r="AF19" t="s">
        <v>101</v>
      </c>
      <c r="AG19" t="s">
        <v>70</v>
      </c>
      <c r="AH19" t="s">
        <v>26</v>
      </c>
      <c r="AI19">
        <v>16479024</v>
      </c>
      <c r="AJ19">
        <v>16479044</v>
      </c>
      <c r="AK19">
        <v>20</v>
      </c>
      <c r="AL19">
        <v>11.6594893824</v>
      </c>
      <c r="AM19" t="s">
        <v>27</v>
      </c>
    </row>
    <row r="20" spans="1:39" x14ac:dyDescent="0.3">
      <c r="A20" s="1" t="s">
        <v>26</v>
      </c>
      <c r="B20" s="1">
        <v>16482061</v>
      </c>
      <c r="C20" s="1">
        <v>16482261</v>
      </c>
      <c r="D20" s="1" t="s">
        <v>34</v>
      </c>
      <c r="E20" s="1" t="s">
        <v>28</v>
      </c>
      <c r="F20" t="s">
        <v>99</v>
      </c>
      <c r="G20" t="s">
        <v>100</v>
      </c>
      <c r="H20">
        <v>1</v>
      </c>
      <c r="I20">
        <v>0</v>
      </c>
      <c r="J20">
        <v>1</v>
      </c>
      <c r="K20" t="s">
        <v>30</v>
      </c>
      <c r="L20" t="s">
        <v>30</v>
      </c>
      <c r="M20" t="s">
        <v>30</v>
      </c>
      <c r="N20" t="s">
        <v>30</v>
      </c>
      <c r="O20" t="s">
        <v>32</v>
      </c>
      <c r="P20" t="s">
        <v>30</v>
      </c>
      <c r="Q20" t="s">
        <v>32</v>
      </c>
      <c r="R20" t="s">
        <v>32</v>
      </c>
      <c r="S20" t="s">
        <v>30</v>
      </c>
      <c r="T20" t="s">
        <v>30</v>
      </c>
      <c r="U20" t="s">
        <v>40</v>
      </c>
      <c r="V20" t="s">
        <v>30</v>
      </c>
      <c r="W20" t="s">
        <v>30</v>
      </c>
      <c r="X20" t="s">
        <v>30</v>
      </c>
      <c r="Y20" t="s">
        <v>32</v>
      </c>
      <c r="Z20" t="s">
        <v>32</v>
      </c>
      <c r="AA20">
        <v>0</v>
      </c>
      <c r="AE20">
        <v>0</v>
      </c>
      <c r="AH20" t="s">
        <v>26</v>
      </c>
      <c r="AI20">
        <v>16482185</v>
      </c>
      <c r="AJ20">
        <v>16482211</v>
      </c>
      <c r="AK20">
        <v>26</v>
      </c>
      <c r="AL20" s="2">
        <v>-0.106322657054</v>
      </c>
      <c r="AM20" t="s">
        <v>34</v>
      </c>
    </row>
    <row r="21" spans="1:39" x14ac:dyDescent="0.3">
      <c r="A21" s="1" t="s">
        <v>26</v>
      </c>
      <c r="B21" s="1">
        <v>16819471</v>
      </c>
      <c r="C21" s="1">
        <v>16819671</v>
      </c>
      <c r="D21" s="1" t="s">
        <v>34</v>
      </c>
      <c r="E21" s="1" t="s">
        <v>35</v>
      </c>
      <c r="F21" t="s">
        <v>103</v>
      </c>
      <c r="G21" t="s">
        <v>104</v>
      </c>
      <c r="H21">
        <v>2</v>
      </c>
      <c r="I21">
        <v>1</v>
      </c>
      <c r="J21">
        <v>5</v>
      </c>
      <c r="K21" t="s">
        <v>36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29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40</v>
      </c>
      <c r="Z21" t="s">
        <v>40</v>
      </c>
      <c r="AA21">
        <v>0</v>
      </c>
      <c r="AE21">
        <v>0</v>
      </c>
      <c r="AH21" t="s">
        <v>26</v>
      </c>
      <c r="AI21">
        <v>16819518</v>
      </c>
      <c r="AJ21">
        <v>16819550</v>
      </c>
      <c r="AK21">
        <v>32</v>
      </c>
      <c r="AL21">
        <v>7.6335618169600004</v>
      </c>
      <c r="AM21" t="s">
        <v>27</v>
      </c>
    </row>
    <row r="22" spans="1:39" x14ac:dyDescent="0.3">
      <c r="A22" s="1" t="s">
        <v>26</v>
      </c>
      <c r="B22" s="1">
        <v>17636231</v>
      </c>
      <c r="C22" s="1">
        <v>17636561</v>
      </c>
      <c r="D22" s="1" t="s">
        <v>27</v>
      </c>
      <c r="E22" s="1" t="s">
        <v>28</v>
      </c>
      <c r="F22" t="s">
        <v>106</v>
      </c>
      <c r="G22" t="s">
        <v>107</v>
      </c>
      <c r="H22">
        <v>4</v>
      </c>
      <c r="I22">
        <v>8</v>
      </c>
      <c r="J22">
        <v>23</v>
      </c>
      <c r="K22" t="s">
        <v>30</v>
      </c>
      <c r="L22" t="s">
        <v>36</v>
      </c>
      <c r="M22" t="s">
        <v>30</v>
      </c>
      <c r="N22" t="s">
        <v>36</v>
      </c>
      <c r="O22" t="s">
        <v>40</v>
      </c>
      <c r="P22" t="s">
        <v>40</v>
      </c>
      <c r="Q22" t="s">
        <v>36</v>
      </c>
      <c r="R22" t="s">
        <v>32</v>
      </c>
      <c r="S22" t="s">
        <v>36</v>
      </c>
      <c r="T22" t="s">
        <v>36</v>
      </c>
      <c r="U22" t="s">
        <v>36</v>
      </c>
      <c r="V22" t="s">
        <v>40</v>
      </c>
      <c r="W22" t="s">
        <v>30</v>
      </c>
      <c r="X22" t="s">
        <v>40</v>
      </c>
      <c r="Y22" t="s">
        <v>36</v>
      </c>
      <c r="Z22" t="s">
        <v>36</v>
      </c>
      <c r="AA22">
        <v>0</v>
      </c>
      <c r="AE22">
        <v>2</v>
      </c>
      <c r="AF22" t="s">
        <v>108</v>
      </c>
      <c r="AG22" t="s">
        <v>109</v>
      </c>
      <c r="AH22" t="s">
        <v>26</v>
      </c>
      <c r="AI22">
        <v>17636389</v>
      </c>
      <c r="AJ22">
        <v>17636409</v>
      </c>
      <c r="AK22">
        <v>20</v>
      </c>
      <c r="AL22">
        <v>12.011980829300001</v>
      </c>
      <c r="AM22" t="s">
        <v>27</v>
      </c>
    </row>
    <row r="23" spans="1:39" x14ac:dyDescent="0.3">
      <c r="A23" s="1" t="s">
        <v>26</v>
      </c>
      <c r="B23" s="1">
        <v>17641151</v>
      </c>
      <c r="C23" s="1">
        <v>17641351</v>
      </c>
      <c r="D23" s="1" t="s">
        <v>34</v>
      </c>
      <c r="E23" s="1" t="s">
        <v>28</v>
      </c>
      <c r="F23" t="s">
        <v>106</v>
      </c>
      <c r="G23" t="s">
        <v>107</v>
      </c>
      <c r="H23">
        <v>1</v>
      </c>
      <c r="I23">
        <v>0</v>
      </c>
      <c r="J23">
        <v>1</v>
      </c>
      <c r="K23" t="s">
        <v>30</v>
      </c>
      <c r="L23" t="s">
        <v>30</v>
      </c>
      <c r="M23" t="s">
        <v>30</v>
      </c>
      <c r="N23" t="s">
        <v>30</v>
      </c>
      <c r="O23" t="s">
        <v>32</v>
      </c>
      <c r="P23" t="s">
        <v>32</v>
      </c>
      <c r="Q23" t="s">
        <v>30</v>
      </c>
      <c r="R23" t="s">
        <v>32</v>
      </c>
      <c r="S23" t="s">
        <v>30</v>
      </c>
      <c r="T23" t="s">
        <v>30</v>
      </c>
      <c r="U23" t="s">
        <v>30</v>
      </c>
      <c r="V23" t="s">
        <v>40</v>
      </c>
      <c r="W23" t="s">
        <v>30</v>
      </c>
      <c r="X23" t="s">
        <v>32</v>
      </c>
      <c r="Y23" t="s">
        <v>30</v>
      </c>
      <c r="Z23" t="s">
        <v>30</v>
      </c>
      <c r="AA23">
        <v>0</v>
      </c>
      <c r="AE23">
        <v>0</v>
      </c>
      <c r="AH23" t="s">
        <v>26</v>
      </c>
      <c r="AI23">
        <v>17641155</v>
      </c>
      <c r="AJ23">
        <v>17641178</v>
      </c>
      <c r="AK23">
        <v>23</v>
      </c>
      <c r="AL23" s="2">
        <v>0.86017174480900005</v>
      </c>
      <c r="AM23" t="s">
        <v>34</v>
      </c>
    </row>
    <row r="24" spans="1:39" x14ac:dyDescent="0.3">
      <c r="A24" s="1" t="s">
        <v>26</v>
      </c>
      <c r="B24" s="1">
        <v>17866601</v>
      </c>
      <c r="C24" s="1">
        <v>17866801</v>
      </c>
      <c r="D24" s="1" t="s">
        <v>34</v>
      </c>
      <c r="E24" s="1" t="s">
        <v>28</v>
      </c>
      <c r="F24" t="s">
        <v>111</v>
      </c>
      <c r="G24" t="s">
        <v>112</v>
      </c>
      <c r="H24">
        <v>1</v>
      </c>
      <c r="I24">
        <v>0</v>
      </c>
      <c r="J24">
        <v>1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  <c r="U24" t="s">
        <v>30</v>
      </c>
      <c r="V24" t="s">
        <v>30</v>
      </c>
      <c r="W24" t="s">
        <v>30</v>
      </c>
      <c r="X24" t="s">
        <v>30</v>
      </c>
      <c r="Y24" t="s">
        <v>50</v>
      </c>
      <c r="Z24" t="s">
        <v>44</v>
      </c>
      <c r="AA24">
        <v>0</v>
      </c>
      <c r="AE24">
        <v>0</v>
      </c>
      <c r="AH24" t="s">
        <v>26</v>
      </c>
      <c r="AI24">
        <v>17866683</v>
      </c>
      <c r="AJ24">
        <v>17866714</v>
      </c>
      <c r="AK24">
        <v>31</v>
      </c>
      <c r="AL24" s="2">
        <v>1.2809133502000001</v>
      </c>
      <c r="AM24" t="s">
        <v>34</v>
      </c>
    </row>
    <row r="25" spans="1:39" x14ac:dyDescent="0.3">
      <c r="A25" s="1" t="s">
        <v>26</v>
      </c>
      <c r="B25" s="1">
        <v>18807191</v>
      </c>
      <c r="C25" s="1">
        <v>18807391</v>
      </c>
      <c r="D25" s="1" t="s">
        <v>34</v>
      </c>
      <c r="E25" s="1" t="s">
        <v>35</v>
      </c>
      <c r="F25" t="s">
        <v>113</v>
      </c>
      <c r="G25" t="s">
        <v>114</v>
      </c>
      <c r="H25">
        <v>1</v>
      </c>
      <c r="I25">
        <v>0</v>
      </c>
      <c r="J25">
        <v>1</v>
      </c>
      <c r="K25" t="s">
        <v>30</v>
      </c>
      <c r="L25" t="s">
        <v>30</v>
      </c>
      <c r="M25" t="s">
        <v>30</v>
      </c>
      <c r="N25" t="s">
        <v>30</v>
      </c>
      <c r="O25" t="s">
        <v>32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32</v>
      </c>
      <c r="V25" t="s">
        <v>32</v>
      </c>
      <c r="W25" t="s">
        <v>32</v>
      </c>
      <c r="X25" t="s">
        <v>40</v>
      </c>
      <c r="Y25" t="s">
        <v>30</v>
      </c>
      <c r="Z25" t="s">
        <v>30</v>
      </c>
      <c r="AA25">
        <v>0</v>
      </c>
      <c r="AE25">
        <v>0</v>
      </c>
      <c r="AH25" t="s">
        <v>26</v>
      </c>
      <c r="AI25">
        <v>18807348</v>
      </c>
      <c r="AJ25">
        <v>18807372</v>
      </c>
      <c r="AK25">
        <v>24</v>
      </c>
      <c r="AL25" s="2">
        <v>3.8869410574100001</v>
      </c>
      <c r="AM25" t="s">
        <v>34</v>
      </c>
    </row>
    <row r="26" spans="1:39" x14ac:dyDescent="0.3">
      <c r="A26" s="1" t="s">
        <v>26</v>
      </c>
      <c r="B26" s="1">
        <v>18807431</v>
      </c>
      <c r="C26" s="1">
        <v>18807731</v>
      </c>
      <c r="D26" s="1" t="s">
        <v>27</v>
      </c>
      <c r="E26" s="1" t="s">
        <v>28</v>
      </c>
      <c r="F26" t="s">
        <v>113</v>
      </c>
      <c r="G26" t="s">
        <v>114</v>
      </c>
      <c r="H26">
        <v>2</v>
      </c>
      <c r="I26">
        <v>2</v>
      </c>
      <c r="J26">
        <v>6</v>
      </c>
      <c r="K26" t="s">
        <v>30</v>
      </c>
      <c r="L26" t="s">
        <v>30</v>
      </c>
      <c r="M26" t="s">
        <v>30</v>
      </c>
      <c r="N26" t="s">
        <v>30</v>
      </c>
      <c r="O26" t="s">
        <v>32</v>
      </c>
      <c r="P26" t="s">
        <v>36</v>
      </c>
      <c r="Q26" t="s">
        <v>36</v>
      </c>
      <c r="R26" t="s">
        <v>30</v>
      </c>
      <c r="S26" t="s">
        <v>30</v>
      </c>
      <c r="T26" t="s">
        <v>30</v>
      </c>
      <c r="U26" t="s">
        <v>32</v>
      </c>
      <c r="V26" t="s">
        <v>40</v>
      </c>
      <c r="W26" t="s">
        <v>32</v>
      </c>
      <c r="X26" t="s">
        <v>40</v>
      </c>
      <c r="Y26" t="s">
        <v>30</v>
      </c>
      <c r="Z26" t="s">
        <v>30</v>
      </c>
      <c r="AA26">
        <v>0</v>
      </c>
      <c r="AE26">
        <v>1</v>
      </c>
      <c r="AF26" t="s">
        <v>115</v>
      </c>
      <c r="AG26" t="s">
        <v>116</v>
      </c>
      <c r="AH26" t="s">
        <v>26</v>
      </c>
      <c r="AI26">
        <v>18807586</v>
      </c>
      <c r="AJ26">
        <v>18807606</v>
      </c>
      <c r="AK26">
        <v>20</v>
      </c>
      <c r="AL26">
        <v>10.788977264</v>
      </c>
      <c r="AM26" t="s">
        <v>27</v>
      </c>
    </row>
    <row r="27" spans="1:39" x14ac:dyDescent="0.3">
      <c r="A27" s="1" t="s">
        <v>26</v>
      </c>
      <c r="B27" s="1">
        <v>19268151</v>
      </c>
      <c r="C27" s="1">
        <v>19268351</v>
      </c>
      <c r="D27" s="1" t="s">
        <v>34</v>
      </c>
      <c r="E27" s="1" t="s">
        <v>28</v>
      </c>
      <c r="F27" t="s">
        <v>118</v>
      </c>
      <c r="G27" t="s">
        <v>119</v>
      </c>
      <c r="H27">
        <v>1</v>
      </c>
      <c r="I27">
        <v>0</v>
      </c>
      <c r="J27">
        <v>1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29</v>
      </c>
      <c r="S27" t="s">
        <v>29</v>
      </c>
      <c r="T27" t="s">
        <v>30</v>
      </c>
      <c r="U27" t="s">
        <v>40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>
        <v>0</v>
      </c>
      <c r="AE27">
        <v>0</v>
      </c>
      <c r="AH27" t="s">
        <v>26</v>
      </c>
      <c r="AI27">
        <v>19268206</v>
      </c>
      <c r="AJ27">
        <v>19268227</v>
      </c>
      <c r="AK27">
        <v>21</v>
      </c>
      <c r="AL27" s="2">
        <v>3.4864060551999998</v>
      </c>
      <c r="AM27" t="s">
        <v>34</v>
      </c>
    </row>
    <row r="28" spans="1:39" x14ac:dyDescent="0.3">
      <c r="A28" s="1" t="s">
        <v>26</v>
      </c>
      <c r="B28" s="1">
        <v>19283631</v>
      </c>
      <c r="C28" s="1">
        <v>19283831</v>
      </c>
      <c r="D28" s="1" t="s">
        <v>34</v>
      </c>
      <c r="E28" s="1" t="s">
        <v>35</v>
      </c>
      <c r="F28" t="s">
        <v>118</v>
      </c>
      <c r="G28" t="s">
        <v>119</v>
      </c>
      <c r="H28">
        <v>1</v>
      </c>
      <c r="I28">
        <v>0</v>
      </c>
      <c r="J28">
        <v>1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29</v>
      </c>
      <c r="S28" t="s">
        <v>29</v>
      </c>
      <c r="T28" t="s">
        <v>30</v>
      </c>
      <c r="U28" t="s">
        <v>40</v>
      </c>
      <c r="V28" t="s">
        <v>30</v>
      </c>
      <c r="W28" t="s">
        <v>30</v>
      </c>
      <c r="X28" t="s">
        <v>30</v>
      </c>
      <c r="Y28" t="s">
        <v>30</v>
      </c>
      <c r="Z28" t="s">
        <v>30</v>
      </c>
      <c r="AA28">
        <v>0</v>
      </c>
      <c r="AE28">
        <v>0</v>
      </c>
      <c r="AH28" t="s">
        <v>26</v>
      </c>
      <c r="AI28">
        <v>19283803</v>
      </c>
      <c r="AJ28">
        <v>19283825</v>
      </c>
      <c r="AK28">
        <v>22</v>
      </c>
      <c r="AL28">
        <v>4.7703637130400001</v>
      </c>
      <c r="AM28" t="s">
        <v>27</v>
      </c>
    </row>
    <row r="29" spans="1:39" x14ac:dyDescent="0.3">
      <c r="A29" s="1" t="s">
        <v>26</v>
      </c>
      <c r="B29" s="1">
        <v>20879561</v>
      </c>
      <c r="C29" s="1">
        <v>20879761</v>
      </c>
      <c r="D29" s="1" t="s">
        <v>34</v>
      </c>
      <c r="E29" s="1" t="s">
        <v>28</v>
      </c>
      <c r="F29" t="s">
        <v>121</v>
      </c>
      <c r="G29" t="s">
        <v>122</v>
      </c>
      <c r="H29">
        <v>1</v>
      </c>
      <c r="I29">
        <v>0</v>
      </c>
      <c r="J29">
        <v>1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29</v>
      </c>
      <c r="X29" t="s">
        <v>30</v>
      </c>
      <c r="Y29" t="s">
        <v>32</v>
      </c>
      <c r="Z29" t="s">
        <v>40</v>
      </c>
      <c r="AA29">
        <v>0</v>
      </c>
      <c r="AE29">
        <v>0</v>
      </c>
      <c r="AH29" t="s">
        <v>26</v>
      </c>
      <c r="AI29">
        <v>20879579</v>
      </c>
      <c r="AJ29">
        <v>20879599</v>
      </c>
      <c r="AK29">
        <v>20</v>
      </c>
      <c r="AL29" s="2">
        <v>2.8076123432700002</v>
      </c>
      <c r="AM29" t="s">
        <v>34</v>
      </c>
    </row>
    <row r="30" spans="1:39" x14ac:dyDescent="0.3">
      <c r="A30" s="1" t="s">
        <v>26</v>
      </c>
      <c r="B30" s="1">
        <v>21059331</v>
      </c>
      <c r="C30" s="1">
        <v>21059541</v>
      </c>
      <c r="D30" s="1" t="s">
        <v>34</v>
      </c>
      <c r="E30" s="1" t="s">
        <v>35</v>
      </c>
      <c r="F30" t="s">
        <v>123</v>
      </c>
      <c r="G30" t="s">
        <v>124</v>
      </c>
      <c r="H30">
        <v>2</v>
      </c>
      <c r="I30">
        <v>0</v>
      </c>
      <c r="J30">
        <v>2</v>
      </c>
      <c r="K30" t="s">
        <v>30</v>
      </c>
      <c r="L30" t="s">
        <v>30</v>
      </c>
      <c r="M30" t="s">
        <v>30</v>
      </c>
      <c r="N30" t="s">
        <v>30</v>
      </c>
      <c r="O30" t="s">
        <v>30</v>
      </c>
      <c r="P30" t="s">
        <v>40</v>
      </c>
      <c r="Q30" t="s">
        <v>30</v>
      </c>
      <c r="R30" t="s">
        <v>29</v>
      </c>
      <c r="S30" t="s">
        <v>29</v>
      </c>
      <c r="T30" t="s">
        <v>30</v>
      </c>
      <c r="U30" t="s">
        <v>30</v>
      </c>
      <c r="V30" t="s">
        <v>30</v>
      </c>
      <c r="W30" t="s">
        <v>30</v>
      </c>
      <c r="X30" t="s">
        <v>30</v>
      </c>
      <c r="Y30" t="s">
        <v>40</v>
      </c>
      <c r="Z30" t="s">
        <v>32</v>
      </c>
      <c r="AA30">
        <v>0</v>
      </c>
      <c r="AE30">
        <v>0</v>
      </c>
      <c r="AH30" t="s">
        <v>26</v>
      </c>
      <c r="AI30">
        <v>21059395</v>
      </c>
      <c r="AJ30">
        <v>21059429</v>
      </c>
      <c r="AK30">
        <v>34</v>
      </c>
      <c r="AL30" s="2">
        <v>4.2356682247500004</v>
      </c>
      <c r="AM30" t="s">
        <v>34</v>
      </c>
    </row>
    <row r="31" spans="1:39" x14ac:dyDescent="0.3">
      <c r="A31" s="1" t="s">
        <v>26</v>
      </c>
      <c r="B31" s="1">
        <v>21062201</v>
      </c>
      <c r="C31" s="1">
        <v>21062401</v>
      </c>
      <c r="D31" s="1" t="s">
        <v>27</v>
      </c>
      <c r="E31" s="1" t="s">
        <v>35</v>
      </c>
      <c r="F31" t="s">
        <v>123</v>
      </c>
      <c r="G31" t="s">
        <v>124</v>
      </c>
      <c r="H31">
        <v>1</v>
      </c>
      <c r="I31">
        <v>1</v>
      </c>
      <c r="J31">
        <v>4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40</v>
      </c>
      <c r="Q31" t="s">
        <v>30</v>
      </c>
      <c r="R31" t="s">
        <v>31</v>
      </c>
      <c r="S31" t="s">
        <v>29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32</v>
      </c>
      <c r="Z31" t="s">
        <v>32</v>
      </c>
      <c r="AA31">
        <v>0</v>
      </c>
      <c r="AE31">
        <v>0</v>
      </c>
      <c r="AH31" t="s">
        <v>26</v>
      </c>
      <c r="AI31">
        <v>21062293</v>
      </c>
      <c r="AJ31">
        <v>21062315</v>
      </c>
      <c r="AK31">
        <v>22</v>
      </c>
      <c r="AL31">
        <v>10.0930453485</v>
      </c>
      <c r="AM31" t="s">
        <v>27</v>
      </c>
    </row>
    <row r="32" spans="1:39" x14ac:dyDescent="0.3">
      <c r="A32" s="1" t="s">
        <v>26</v>
      </c>
      <c r="B32" s="1">
        <v>21616071</v>
      </c>
      <c r="C32" s="1">
        <v>21616331</v>
      </c>
      <c r="D32" s="1" t="s">
        <v>27</v>
      </c>
      <c r="E32" s="1" t="s">
        <v>35</v>
      </c>
      <c r="F32" t="s">
        <v>125</v>
      </c>
      <c r="G32" t="s">
        <v>126</v>
      </c>
      <c r="H32">
        <v>1</v>
      </c>
      <c r="I32">
        <v>3</v>
      </c>
      <c r="J32">
        <v>7</v>
      </c>
      <c r="K32" t="s">
        <v>29</v>
      </c>
      <c r="L32" t="s">
        <v>29</v>
      </c>
      <c r="M32" t="s">
        <v>29</v>
      </c>
      <c r="N32" t="s">
        <v>29</v>
      </c>
      <c r="O32" t="s">
        <v>31</v>
      </c>
      <c r="P32" t="s">
        <v>31</v>
      </c>
      <c r="Q32" t="s">
        <v>29</v>
      </c>
      <c r="R32" t="s">
        <v>29</v>
      </c>
      <c r="S32" t="s">
        <v>29</v>
      </c>
      <c r="T32" t="s">
        <v>29</v>
      </c>
      <c r="U32" t="s">
        <v>29</v>
      </c>
      <c r="V32" t="s">
        <v>30</v>
      </c>
      <c r="W32" t="s">
        <v>30</v>
      </c>
      <c r="X32" t="s">
        <v>29</v>
      </c>
      <c r="Y32" t="s">
        <v>36</v>
      </c>
      <c r="Z32" t="s">
        <v>40</v>
      </c>
      <c r="AA32">
        <v>0</v>
      </c>
      <c r="AE32">
        <v>1</v>
      </c>
      <c r="AF32" t="s">
        <v>127</v>
      </c>
      <c r="AG32" t="s">
        <v>128</v>
      </c>
      <c r="AH32" t="s">
        <v>26</v>
      </c>
      <c r="AI32">
        <v>21616213</v>
      </c>
      <c r="AJ32">
        <v>21616235</v>
      </c>
      <c r="AK32">
        <v>22</v>
      </c>
      <c r="AL32">
        <v>15.5747190226</v>
      </c>
      <c r="AM32" t="s">
        <v>27</v>
      </c>
    </row>
    <row r="33" spans="1:39" x14ac:dyDescent="0.3">
      <c r="A33" s="1" t="s">
        <v>26</v>
      </c>
      <c r="B33" s="1">
        <v>22301291</v>
      </c>
      <c r="C33" s="1">
        <v>22301531</v>
      </c>
      <c r="D33" s="1" t="s">
        <v>27</v>
      </c>
      <c r="E33" s="1" t="s">
        <v>35</v>
      </c>
      <c r="F33" t="s">
        <v>131</v>
      </c>
      <c r="G33" t="s">
        <v>132</v>
      </c>
      <c r="H33">
        <v>1</v>
      </c>
      <c r="I33">
        <v>3</v>
      </c>
      <c r="J33">
        <v>5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36</v>
      </c>
      <c r="Q33" t="s">
        <v>30</v>
      </c>
      <c r="R33" t="s">
        <v>36</v>
      </c>
      <c r="S33" t="s">
        <v>50</v>
      </c>
      <c r="T33" t="s">
        <v>30</v>
      </c>
      <c r="U33" t="s">
        <v>30</v>
      </c>
      <c r="V33" t="s">
        <v>29</v>
      </c>
      <c r="W33" t="s">
        <v>29</v>
      </c>
      <c r="X33" t="s">
        <v>36</v>
      </c>
      <c r="Y33" t="s">
        <v>29</v>
      </c>
      <c r="Z33" t="s">
        <v>30</v>
      </c>
      <c r="AA33">
        <v>0</v>
      </c>
      <c r="AE33">
        <v>1</v>
      </c>
      <c r="AF33" t="s">
        <v>133</v>
      </c>
      <c r="AG33" t="s">
        <v>134</v>
      </c>
      <c r="AH33" t="s">
        <v>26</v>
      </c>
      <c r="AI33">
        <v>22301388</v>
      </c>
      <c r="AJ33">
        <v>22301408</v>
      </c>
      <c r="AK33">
        <v>20</v>
      </c>
      <c r="AL33">
        <v>8.41919278672</v>
      </c>
      <c r="AM33" t="s">
        <v>27</v>
      </c>
    </row>
    <row r="34" spans="1:39" x14ac:dyDescent="0.3">
      <c r="A34" s="1" t="s">
        <v>26</v>
      </c>
      <c r="B34" s="1">
        <v>22463971</v>
      </c>
      <c r="C34" s="1">
        <v>22464211</v>
      </c>
      <c r="D34" s="1" t="s">
        <v>34</v>
      </c>
      <c r="E34" s="1" t="s">
        <v>28</v>
      </c>
      <c r="F34" t="s">
        <v>135</v>
      </c>
      <c r="G34" t="s">
        <v>136</v>
      </c>
      <c r="H34">
        <v>1</v>
      </c>
      <c r="I34">
        <v>1</v>
      </c>
      <c r="J34">
        <v>2</v>
      </c>
      <c r="K34" t="s">
        <v>30</v>
      </c>
      <c r="L34" t="s">
        <v>30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32</v>
      </c>
      <c r="S34" t="s">
        <v>30</v>
      </c>
      <c r="T34" t="s">
        <v>30</v>
      </c>
      <c r="U34" t="s">
        <v>30</v>
      </c>
      <c r="V34" t="s">
        <v>36</v>
      </c>
      <c r="W34" t="s">
        <v>30</v>
      </c>
      <c r="X34" t="s">
        <v>40</v>
      </c>
      <c r="Y34" t="s">
        <v>30</v>
      </c>
      <c r="Z34" t="s">
        <v>30</v>
      </c>
      <c r="AA34">
        <v>0</v>
      </c>
      <c r="AE34">
        <v>0</v>
      </c>
      <c r="AH34" t="s">
        <v>26</v>
      </c>
      <c r="AI34">
        <v>22464082</v>
      </c>
      <c r="AJ34">
        <v>22464111</v>
      </c>
      <c r="AK34">
        <v>29</v>
      </c>
      <c r="AL34">
        <v>6.6687451989099999</v>
      </c>
      <c r="AM34" t="s">
        <v>27</v>
      </c>
    </row>
    <row r="35" spans="1:39" x14ac:dyDescent="0.3">
      <c r="A35" s="1" t="s">
        <v>26</v>
      </c>
      <c r="B35" s="1">
        <v>22464291</v>
      </c>
      <c r="C35" s="1">
        <v>22464491</v>
      </c>
      <c r="D35" s="1" t="s">
        <v>34</v>
      </c>
      <c r="E35" s="1" t="s">
        <v>28</v>
      </c>
      <c r="F35" t="s">
        <v>135</v>
      </c>
      <c r="G35" t="s">
        <v>136</v>
      </c>
      <c r="H35">
        <v>1</v>
      </c>
      <c r="I35">
        <v>0</v>
      </c>
      <c r="J35">
        <v>1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32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40</v>
      </c>
      <c r="Y35" t="s">
        <v>30</v>
      </c>
      <c r="Z35" t="s">
        <v>30</v>
      </c>
      <c r="AA35">
        <v>0</v>
      </c>
      <c r="AE35">
        <v>1</v>
      </c>
      <c r="AF35" t="s">
        <v>137</v>
      </c>
      <c r="AG35" t="s">
        <v>138</v>
      </c>
      <c r="AH35" t="s">
        <v>26</v>
      </c>
      <c r="AI35">
        <v>22464456</v>
      </c>
      <c r="AJ35">
        <v>22464483</v>
      </c>
      <c r="AK35">
        <v>27</v>
      </c>
      <c r="AL35">
        <v>4.5088802804199997</v>
      </c>
      <c r="AM35" t="s">
        <v>27</v>
      </c>
    </row>
    <row r="36" spans="1:39" x14ac:dyDescent="0.3">
      <c r="A36" s="1" t="s">
        <v>26</v>
      </c>
      <c r="B36" s="1">
        <v>22468741</v>
      </c>
      <c r="C36" s="1">
        <v>22468941</v>
      </c>
      <c r="D36" s="1" t="s">
        <v>34</v>
      </c>
      <c r="E36" s="1" t="s">
        <v>28</v>
      </c>
      <c r="F36" t="s">
        <v>135</v>
      </c>
      <c r="G36" t="s">
        <v>136</v>
      </c>
      <c r="H36">
        <v>1</v>
      </c>
      <c r="I36">
        <v>0</v>
      </c>
      <c r="J36">
        <v>1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32</v>
      </c>
      <c r="S36" t="s">
        <v>30</v>
      </c>
      <c r="T36" t="s">
        <v>30</v>
      </c>
      <c r="U36" t="s">
        <v>30</v>
      </c>
      <c r="V36" t="s">
        <v>30</v>
      </c>
      <c r="W36" t="s">
        <v>30</v>
      </c>
      <c r="X36" t="s">
        <v>40</v>
      </c>
      <c r="Y36" t="s">
        <v>30</v>
      </c>
      <c r="Z36" t="s">
        <v>30</v>
      </c>
      <c r="AA36">
        <v>0</v>
      </c>
      <c r="AE36">
        <v>0</v>
      </c>
      <c r="AH36" t="s">
        <v>26</v>
      </c>
      <c r="AI36">
        <v>22468841</v>
      </c>
      <c r="AJ36">
        <v>22468861</v>
      </c>
      <c r="AK36">
        <v>20</v>
      </c>
      <c r="AL36">
        <v>7.1740688524899996</v>
      </c>
      <c r="AM36" t="s">
        <v>27</v>
      </c>
    </row>
    <row r="37" spans="1:39" x14ac:dyDescent="0.3">
      <c r="A37" s="1" t="s">
        <v>26</v>
      </c>
      <c r="B37" s="1">
        <v>23885661</v>
      </c>
      <c r="C37" s="1">
        <v>23886141</v>
      </c>
      <c r="D37" s="1" t="s">
        <v>34</v>
      </c>
      <c r="E37" s="1" t="s">
        <v>28</v>
      </c>
      <c r="F37" t="s">
        <v>139</v>
      </c>
      <c r="G37" t="s">
        <v>140</v>
      </c>
      <c r="H37">
        <v>3</v>
      </c>
      <c r="I37">
        <v>1</v>
      </c>
      <c r="J37">
        <v>5</v>
      </c>
      <c r="K37" t="s">
        <v>30</v>
      </c>
      <c r="L37" t="s">
        <v>32</v>
      </c>
      <c r="M37" t="s">
        <v>30</v>
      </c>
      <c r="N37" t="s">
        <v>32</v>
      </c>
      <c r="O37" t="s">
        <v>30</v>
      </c>
      <c r="P37" t="s">
        <v>30</v>
      </c>
      <c r="Q37" t="s">
        <v>32</v>
      </c>
      <c r="R37" t="s">
        <v>44</v>
      </c>
      <c r="S37" t="s">
        <v>44</v>
      </c>
      <c r="T37" t="s">
        <v>32</v>
      </c>
      <c r="U37" t="s">
        <v>40</v>
      </c>
      <c r="V37" t="s">
        <v>30</v>
      </c>
      <c r="W37" t="s">
        <v>32</v>
      </c>
      <c r="X37" t="s">
        <v>36</v>
      </c>
      <c r="Y37" t="s">
        <v>50</v>
      </c>
      <c r="Z37" t="s">
        <v>50</v>
      </c>
      <c r="AA37">
        <v>0</v>
      </c>
      <c r="AE37">
        <v>0</v>
      </c>
      <c r="AH37" t="s">
        <v>26</v>
      </c>
      <c r="AI37">
        <v>23886022</v>
      </c>
      <c r="AJ37">
        <v>23886045</v>
      </c>
      <c r="AK37">
        <v>23</v>
      </c>
      <c r="AL37">
        <v>8.8938911957200002</v>
      </c>
      <c r="AM37" t="s">
        <v>27</v>
      </c>
    </row>
    <row r="38" spans="1:39" x14ac:dyDescent="0.3">
      <c r="A38" s="1" t="s">
        <v>26</v>
      </c>
      <c r="B38" s="1">
        <v>23887481</v>
      </c>
      <c r="C38" s="1">
        <v>23887681</v>
      </c>
      <c r="D38" s="1" t="s">
        <v>27</v>
      </c>
      <c r="E38" s="1" t="s">
        <v>35</v>
      </c>
      <c r="F38" t="s">
        <v>139</v>
      </c>
      <c r="G38" t="s">
        <v>140</v>
      </c>
      <c r="H38">
        <v>1</v>
      </c>
      <c r="I38">
        <v>0</v>
      </c>
      <c r="J38">
        <v>1</v>
      </c>
      <c r="K38" t="s">
        <v>30</v>
      </c>
      <c r="L38" t="s">
        <v>32</v>
      </c>
      <c r="M38" t="s">
        <v>30</v>
      </c>
      <c r="N38" t="s">
        <v>32</v>
      </c>
      <c r="O38" t="s">
        <v>30</v>
      </c>
      <c r="P38" t="s">
        <v>30</v>
      </c>
      <c r="Q38" t="s">
        <v>32</v>
      </c>
      <c r="R38" t="s">
        <v>44</v>
      </c>
      <c r="S38" t="s">
        <v>44</v>
      </c>
      <c r="T38" t="s">
        <v>32</v>
      </c>
      <c r="U38" t="s">
        <v>32</v>
      </c>
      <c r="V38" t="s">
        <v>30</v>
      </c>
      <c r="W38" t="s">
        <v>32</v>
      </c>
      <c r="X38" t="s">
        <v>30</v>
      </c>
      <c r="Y38" t="s">
        <v>50</v>
      </c>
      <c r="Z38" t="s">
        <v>44</v>
      </c>
      <c r="AA38">
        <v>0</v>
      </c>
      <c r="AE38">
        <v>1</v>
      </c>
      <c r="AF38" t="s">
        <v>141</v>
      </c>
      <c r="AG38" t="s">
        <v>70</v>
      </c>
      <c r="AH38" t="s">
        <v>26</v>
      </c>
      <c r="AI38">
        <v>23887624</v>
      </c>
      <c r="AJ38">
        <v>23887653</v>
      </c>
      <c r="AK38">
        <v>29</v>
      </c>
      <c r="AL38">
        <v>10.4765651164</v>
      </c>
      <c r="AM38" t="s">
        <v>27</v>
      </c>
    </row>
    <row r="39" spans="1:39" x14ac:dyDescent="0.3">
      <c r="A39" s="1" t="s">
        <v>26</v>
      </c>
      <c r="B39" s="1">
        <v>23888751</v>
      </c>
      <c r="C39" s="1">
        <v>23889051</v>
      </c>
      <c r="D39" s="1" t="s">
        <v>34</v>
      </c>
      <c r="E39" s="1" t="s">
        <v>35</v>
      </c>
      <c r="F39" t="s">
        <v>139</v>
      </c>
      <c r="G39" t="s">
        <v>140</v>
      </c>
      <c r="H39">
        <v>1</v>
      </c>
      <c r="I39">
        <v>1</v>
      </c>
      <c r="J39">
        <v>2</v>
      </c>
      <c r="K39" t="s">
        <v>30</v>
      </c>
      <c r="L39" t="s">
        <v>32</v>
      </c>
      <c r="M39" t="s">
        <v>30</v>
      </c>
      <c r="N39" t="s">
        <v>32</v>
      </c>
      <c r="O39" t="s">
        <v>30</v>
      </c>
      <c r="P39" t="s">
        <v>30</v>
      </c>
      <c r="Q39" t="s">
        <v>32</v>
      </c>
      <c r="R39" t="s">
        <v>44</v>
      </c>
      <c r="S39" t="s">
        <v>44</v>
      </c>
      <c r="T39" t="s">
        <v>32</v>
      </c>
      <c r="U39" t="s">
        <v>40</v>
      </c>
      <c r="V39" t="s">
        <v>30</v>
      </c>
      <c r="W39" t="s">
        <v>32</v>
      </c>
      <c r="X39" t="s">
        <v>36</v>
      </c>
      <c r="Y39" t="s">
        <v>44</v>
      </c>
      <c r="Z39" t="s">
        <v>44</v>
      </c>
      <c r="AA39">
        <v>0</v>
      </c>
      <c r="AE39">
        <v>0</v>
      </c>
      <c r="AH39" t="s">
        <v>26</v>
      </c>
      <c r="AI39">
        <v>23888983</v>
      </c>
      <c r="AJ39">
        <v>23889004</v>
      </c>
      <c r="AK39">
        <v>21</v>
      </c>
      <c r="AL39">
        <v>5.65124752932</v>
      </c>
      <c r="AM39" t="s">
        <v>27</v>
      </c>
    </row>
    <row r="40" spans="1:39" x14ac:dyDescent="0.3">
      <c r="A40" s="1" t="s">
        <v>26</v>
      </c>
      <c r="B40" s="1">
        <v>24127271</v>
      </c>
      <c r="C40" s="1">
        <v>24127471</v>
      </c>
      <c r="D40" s="1" t="s">
        <v>34</v>
      </c>
      <c r="E40" s="1" t="s">
        <v>35</v>
      </c>
      <c r="F40" t="s">
        <v>143</v>
      </c>
      <c r="G40" t="s">
        <v>142</v>
      </c>
      <c r="H40">
        <v>1</v>
      </c>
      <c r="I40">
        <v>0</v>
      </c>
      <c r="J40">
        <v>1</v>
      </c>
      <c r="K40" t="s">
        <v>30</v>
      </c>
      <c r="L40" t="s">
        <v>30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  <c r="U40" t="s">
        <v>30</v>
      </c>
      <c r="V40" t="s">
        <v>40</v>
      </c>
      <c r="W40" t="s">
        <v>30</v>
      </c>
      <c r="X40" t="s">
        <v>30</v>
      </c>
      <c r="Y40" t="s">
        <v>32</v>
      </c>
      <c r="Z40" t="s">
        <v>30</v>
      </c>
      <c r="AA40">
        <v>0</v>
      </c>
      <c r="AE40">
        <v>0</v>
      </c>
      <c r="AH40" t="s">
        <v>26</v>
      </c>
      <c r="AI40">
        <v>24127308</v>
      </c>
      <c r="AJ40">
        <v>24127334</v>
      </c>
      <c r="AK40">
        <v>26</v>
      </c>
      <c r="AL40">
        <v>4.6605385972400004</v>
      </c>
      <c r="AM40" t="s">
        <v>27</v>
      </c>
    </row>
    <row r="41" spans="1:39" x14ac:dyDescent="0.3">
      <c r="A41" s="1" t="s">
        <v>26</v>
      </c>
      <c r="B41" s="1">
        <v>24191991</v>
      </c>
      <c r="C41" s="1">
        <v>24192331</v>
      </c>
      <c r="D41" s="1" t="s">
        <v>27</v>
      </c>
      <c r="E41" s="1" t="s">
        <v>28</v>
      </c>
      <c r="F41" t="s">
        <v>144</v>
      </c>
      <c r="G41" t="s">
        <v>145</v>
      </c>
      <c r="H41">
        <v>5</v>
      </c>
      <c r="I41">
        <v>2</v>
      </c>
      <c r="J41">
        <v>14</v>
      </c>
      <c r="K41" t="s">
        <v>32</v>
      </c>
      <c r="L41" t="s">
        <v>30</v>
      </c>
      <c r="M41" t="s">
        <v>30</v>
      </c>
      <c r="N41" t="s">
        <v>30</v>
      </c>
      <c r="O41" t="s">
        <v>40</v>
      </c>
      <c r="P41" t="s">
        <v>36</v>
      </c>
      <c r="Q41" t="s">
        <v>30</v>
      </c>
      <c r="R41" t="s">
        <v>40</v>
      </c>
      <c r="S41" t="s">
        <v>40</v>
      </c>
      <c r="T41" t="s">
        <v>30</v>
      </c>
      <c r="U41" t="s">
        <v>30</v>
      </c>
      <c r="V41" t="s">
        <v>32</v>
      </c>
      <c r="W41" t="s">
        <v>30</v>
      </c>
      <c r="X41" t="s">
        <v>36</v>
      </c>
      <c r="Y41" t="s">
        <v>40</v>
      </c>
      <c r="Z41" t="s">
        <v>40</v>
      </c>
      <c r="AA41">
        <v>0</v>
      </c>
      <c r="AE41">
        <v>1</v>
      </c>
      <c r="AF41" t="s">
        <v>146</v>
      </c>
      <c r="AG41" t="s">
        <v>147</v>
      </c>
      <c r="AH41" t="s">
        <v>26</v>
      </c>
      <c r="AI41">
        <v>24192157</v>
      </c>
      <c r="AJ41">
        <v>24192177</v>
      </c>
      <c r="AK41">
        <v>20</v>
      </c>
      <c r="AL41">
        <v>11.226065821400001</v>
      </c>
      <c r="AM41" t="s">
        <v>27</v>
      </c>
    </row>
    <row r="42" spans="1:39" x14ac:dyDescent="0.3">
      <c r="A42" s="1" t="s">
        <v>26</v>
      </c>
      <c r="B42" s="1">
        <v>24645681</v>
      </c>
      <c r="C42" s="1">
        <v>24646291</v>
      </c>
      <c r="D42" s="1" t="s">
        <v>27</v>
      </c>
      <c r="E42" s="1" t="s">
        <v>35</v>
      </c>
      <c r="F42" t="s">
        <v>148</v>
      </c>
      <c r="G42" t="s">
        <v>149</v>
      </c>
      <c r="H42">
        <v>5</v>
      </c>
      <c r="I42">
        <v>2</v>
      </c>
      <c r="J42">
        <v>13</v>
      </c>
      <c r="K42" t="s">
        <v>30</v>
      </c>
      <c r="L42" t="s">
        <v>30</v>
      </c>
      <c r="M42" t="s">
        <v>30</v>
      </c>
      <c r="N42" t="s">
        <v>30</v>
      </c>
      <c r="O42" t="s">
        <v>30</v>
      </c>
      <c r="P42" t="s">
        <v>36</v>
      </c>
      <c r="Q42" t="s">
        <v>40</v>
      </c>
      <c r="R42" t="s">
        <v>30</v>
      </c>
      <c r="S42" t="s">
        <v>30</v>
      </c>
      <c r="T42" t="s">
        <v>40</v>
      </c>
      <c r="U42" t="s">
        <v>30</v>
      </c>
      <c r="V42" t="s">
        <v>40</v>
      </c>
      <c r="W42" t="s">
        <v>32</v>
      </c>
      <c r="X42" t="s">
        <v>36</v>
      </c>
      <c r="Y42" t="s">
        <v>40</v>
      </c>
      <c r="Z42" t="s">
        <v>40</v>
      </c>
      <c r="AA42">
        <v>0</v>
      </c>
      <c r="AE42">
        <v>1</v>
      </c>
      <c r="AF42" t="s">
        <v>150</v>
      </c>
      <c r="AG42" t="s">
        <v>151</v>
      </c>
      <c r="AH42" t="s">
        <v>26</v>
      </c>
      <c r="AI42">
        <v>24646202</v>
      </c>
      <c r="AJ42">
        <v>24646222</v>
      </c>
      <c r="AK42">
        <v>20</v>
      </c>
      <c r="AL42">
        <v>11.095507637600001</v>
      </c>
      <c r="AM42" t="s">
        <v>27</v>
      </c>
    </row>
    <row r="43" spans="1:39" x14ac:dyDescent="0.3">
      <c r="A43" s="1" t="s">
        <v>26</v>
      </c>
      <c r="B43" s="1">
        <v>24646601</v>
      </c>
      <c r="C43" s="1">
        <v>24646801</v>
      </c>
      <c r="D43" s="1" t="s">
        <v>34</v>
      </c>
      <c r="E43" s="1" t="s">
        <v>35</v>
      </c>
      <c r="F43" t="s">
        <v>152</v>
      </c>
      <c r="G43" t="s">
        <v>149</v>
      </c>
      <c r="H43">
        <v>1</v>
      </c>
      <c r="I43">
        <v>0</v>
      </c>
      <c r="J43">
        <v>1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32</v>
      </c>
      <c r="R43" t="s">
        <v>30</v>
      </c>
      <c r="S43" t="s">
        <v>30</v>
      </c>
      <c r="T43" t="s">
        <v>32</v>
      </c>
      <c r="U43" t="s">
        <v>30</v>
      </c>
      <c r="V43" t="s">
        <v>32</v>
      </c>
      <c r="W43" t="s">
        <v>32</v>
      </c>
      <c r="X43" t="s">
        <v>30</v>
      </c>
      <c r="Y43" t="s">
        <v>40</v>
      </c>
      <c r="Z43" t="s">
        <v>32</v>
      </c>
      <c r="AA43">
        <v>0</v>
      </c>
      <c r="AE43">
        <v>0</v>
      </c>
      <c r="AH43" t="s">
        <v>26</v>
      </c>
      <c r="AI43">
        <v>24646602</v>
      </c>
      <c r="AJ43">
        <v>24646634</v>
      </c>
      <c r="AK43">
        <v>32</v>
      </c>
      <c r="AL43" s="2">
        <v>4.1243675498999997</v>
      </c>
      <c r="AM43" t="s">
        <v>34</v>
      </c>
    </row>
    <row r="44" spans="1:39" x14ac:dyDescent="0.3">
      <c r="A44" s="1" t="s">
        <v>26</v>
      </c>
      <c r="B44" s="1">
        <v>26438361</v>
      </c>
      <c r="C44" s="1">
        <v>26438561</v>
      </c>
      <c r="D44" s="1" t="s">
        <v>27</v>
      </c>
      <c r="E44" s="1" t="s">
        <v>28</v>
      </c>
      <c r="F44" t="s">
        <v>155</v>
      </c>
      <c r="G44" t="s">
        <v>156</v>
      </c>
      <c r="H44">
        <v>1</v>
      </c>
      <c r="I44">
        <v>0</v>
      </c>
      <c r="J44">
        <v>1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  <c r="U44" t="s">
        <v>30</v>
      </c>
      <c r="V44" t="s">
        <v>30</v>
      </c>
      <c r="W44" t="s">
        <v>30</v>
      </c>
      <c r="X44" t="s">
        <v>30</v>
      </c>
      <c r="Y44" t="s">
        <v>50</v>
      </c>
      <c r="Z44" t="s">
        <v>30</v>
      </c>
      <c r="AA44">
        <v>0</v>
      </c>
      <c r="AE44">
        <v>0</v>
      </c>
      <c r="AH44" t="s">
        <v>26</v>
      </c>
      <c r="AI44">
        <v>26438483</v>
      </c>
      <c r="AJ44">
        <v>26438504</v>
      </c>
      <c r="AK44">
        <v>21</v>
      </c>
      <c r="AL44">
        <v>11.231265344900001</v>
      </c>
      <c r="AM44" t="s">
        <v>27</v>
      </c>
    </row>
    <row r="45" spans="1:39" x14ac:dyDescent="0.3">
      <c r="A45" s="1" t="s">
        <v>26</v>
      </c>
      <c r="B45" s="1">
        <v>26856201</v>
      </c>
      <c r="C45" s="1">
        <v>26856401</v>
      </c>
      <c r="D45" s="1" t="s">
        <v>34</v>
      </c>
      <c r="E45" s="1" t="s">
        <v>35</v>
      </c>
      <c r="F45" t="s">
        <v>158</v>
      </c>
      <c r="G45" t="s">
        <v>159</v>
      </c>
      <c r="H45">
        <v>1</v>
      </c>
      <c r="I45">
        <v>0</v>
      </c>
      <c r="J45">
        <v>1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40</v>
      </c>
      <c r="Y45" t="s">
        <v>32</v>
      </c>
      <c r="Z45" t="s">
        <v>32</v>
      </c>
      <c r="AA45">
        <v>0</v>
      </c>
      <c r="AE45">
        <v>0</v>
      </c>
      <c r="AH45" t="s">
        <v>26</v>
      </c>
      <c r="AI45">
        <v>26856243</v>
      </c>
      <c r="AJ45">
        <v>26856265</v>
      </c>
      <c r="AK45">
        <v>22</v>
      </c>
      <c r="AL45" s="2">
        <v>-2.1652507586</v>
      </c>
      <c r="AM45" t="s">
        <v>34</v>
      </c>
    </row>
    <row r="46" spans="1:39" x14ac:dyDescent="0.3">
      <c r="A46" s="1" t="s">
        <v>26</v>
      </c>
      <c r="B46" s="1">
        <v>26857791</v>
      </c>
      <c r="C46" s="1">
        <v>26858191</v>
      </c>
      <c r="D46" s="1" t="s">
        <v>34</v>
      </c>
      <c r="E46" s="1" t="s">
        <v>28</v>
      </c>
      <c r="F46" t="s">
        <v>158</v>
      </c>
      <c r="G46" t="s">
        <v>159</v>
      </c>
      <c r="H46">
        <v>1</v>
      </c>
      <c r="I46">
        <v>2</v>
      </c>
      <c r="J46">
        <v>5</v>
      </c>
      <c r="K46" t="s">
        <v>30</v>
      </c>
      <c r="L46" t="s">
        <v>30</v>
      </c>
      <c r="M46" t="s">
        <v>30</v>
      </c>
      <c r="N46" t="s">
        <v>30</v>
      </c>
      <c r="O46" t="s">
        <v>30</v>
      </c>
      <c r="P46" t="s">
        <v>36</v>
      </c>
      <c r="Q46" t="s">
        <v>30</v>
      </c>
      <c r="R46" t="s">
        <v>30</v>
      </c>
      <c r="S46" t="s">
        <v>30</v>
      </c>
      <c r="T46" t="s">
        <v>30</v>
      </c>
      <c r="U46" t="s">
        <v>36</v>
      </c>
      <c r="V46" t="s">
        <v>30</v>
      </c>
      <c r="W46" t="s">
        <v>30</v>
      </c>
      <c r="X46" t="s">
        <v>40</v>
      </c>
      <c r="Y46" t="s">
        <v>32</v>
      </c>
      <c r="Z46" t="s">
        <v>32</v>
      </c>
      <c r="AA46">
        <v>0</v>
      </c>
      <c r="AE46">
        <v>0</v>
      </c>
      <c r="AH46" t="s">
        <v>26</v>
      </c>
      <c r="AI46">
        <v>26857894</v>
      </c>
      <c r="AJ46">
        <v>26857917</v>
      </c>
      <c r="AK46">
        <v>23</v>
      </c>
      <c r="AL46">
        <v>4.85577636907</v>
      </c>
      <c r="AM46" t="s">
        <v>27</v>
      </c>
    </row>
    <row r="47" spans="1:39" x14ac:dyDescent="0.3">
      <c r="A47" s="1" t="s">
        <v>26</v>
      </c>
      <c r="B47" s="1">
        <v>26870751</v>
      </c>
      <c r="C47" s="1">
        <v>26871011</v>
      </c>
      <c r="D47" s="1" t="s">
        <v>34</v>
      </c>
      <c r="E47" s="1" t="s">
        <v>35</v>
      </c>
      <c r="F47" t="s">
        <v>160</v>
      </c>
      <c r="G47" t="s">
        <v>159</v>
      </c>
      <c r="H47">
        <v>1</v>
      </c>
      <c r="I47">
        <v>1</v>
      </c>
      <c r="J47">
        <v>2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36</v>
      </c>
      <c r="W47" t="s">
        <v>30</v>
      </c>
      <c r="X47" t="s">
        <v>40</v>
      </c>
      <c r="Y47" t="s">
        <v>32</v>
      </c>
      <c r="Z47" t="s">
        <v>32</v>
      </c>
      <c r="AA47">
        <v>0</v>
      </c>
      <c r="AE47">
        <v>0</v>
      </c>
      <c r="AH47" t="s">
        <v>26</v>
      </c>
      <c r="AI47">
        <v>26870792</v>
      </c>
      <c r="AJ47">
        <v>26870820</v>
      </c>
      <c r="AK47">
        <v>28</v>
      </c>
      <c r="AL47">
        <v>8.9347418044599998</v>
      </c>
      <c r="AM47" t="s">
        <v>27</v>
      </c>
    </row>
    <row r="48" spans="1:39" x14ac:dyDescent="0.3">
      <c r="A48" s="1" t="s">
        <v>26</v>
      </c>
      <c r="B48" s="1">
        <v>26871241</v>
      </c>
      <c r="C48" s="1">
        <v>26871491</v>
      </c>
      <c r="D48" s="1" t="s">
        <v>34</v>
      </c>
      <c r="E48" s="1" t="s">
        <v>35</v>
      </c>
      <c r="F48" t="s">
        <v>160</v>
      </c>
      <c r="G48" t="s">
        <v>159</v>
      </c>
      <c r="H48">
        <v>1</v>
      </c>
      <c r="I48">
        <v>1</v>
      </c>
      <c r="J48">
        <v>2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  <c r="U48" t="s">
        <v>30</v>
      </c>
      <c r="V48" t="s">
        <v>36</v>
      </c>
      <c r="W48" t="s">
        <v>30</v>
      </c>
      <c r="X48" t="s">
        <v>40</v>
      </c>
      <c r="Y48" t="s">
        <v>32</v>
      </c>
      <c r="Z48" t="s">
        <v>32</v>
      </c>
      <c r="AA48">
        <v>0</v>
      </c>
      <c r="AE48">
        <v>0</v>
      </c>
      <c r="AH48" t="s">
        <v>26</v>
      </c>
      <c r="AI48">
        <v>26871356</v>
      </c>
      <c r="AJ48">
        <v>26871377</v>
      </c>
      <c r="AK48">
        <v>21</v>
      </c>
      <c r="AL48">
        <v>6.5738691145999999</v>
      </c>
      <c r="AM48" t="s">
        <v>27</v>
      </c>
    </row>
    <row r="49" spans="1:39" x14ac:dyDescent="0.3">
      <c r="A49" s="1" t="s">
        <v>26</v>
      </c>
      <c r="B49" s="1">
        <v>26871511</v>
      </c>
      <c r="C49" s="1">
        <v>26871711</v>
      </c>
      <c r="D49" s="1" t="s">
        <v>34</v>
      </c>
      <c r="E49" s="1" t="s">
        <v>35</v>
      </c>
      <c r="F49" t="s">
        <v>160</v>
      </c>
      <c r="G49" t="s">
        <v>159</v>
      </c>
      <c r="H49">
        <v>1</v>
      </c>
      <c r="I49">
        <v>0</v>
      </c>
      <c r="J49">
        <v>1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40</v>
      </c>
      <c r="Y49" t="s">
        <v>32</v>
      </c>
      <c r="Z49" t="s">
        <v>32</v>
      </c>
      <c r="AA49">
        <v>0</v>
      </c>
      <c r="AE49">
        <v>0</v>
      </c>
      <c r="AH49" t="s">
        <v>26</v>
      </c>
      <c r="AI49">
        <v>26871580</v>
      </c>
      <c r="AJ49">
        <v>26871613</v>
      </c>
      <c r="AK49">
        <v>33</v>
      </c>
      <c r="AL49">
        <v>4.6391186752599998</v>
      </c>
      <c r="AM49" t="s">
        <v>27</v>
      </c>
    </row>
    <row r="50" spans="1:39" x14ac:dyDescent="0.3">
      <c r="A50" s="1" t="s">
        <v>26</v>
      </c>
      <c r="B50" s="1">
        <v>26872241</v>
      </c>
      <c r="C50" s="1">
        <v>26872441</v>
      </c>
      <c r="D50" s="1" t="s">
        <v>34</v>
      </c>
      <c r="E50" s="1" t="s">
        <v>35</v>
      </c>
      <c r="F50" t="s">
        <v>160</v>
      </c>
      <c r="G50" t="s">
        <v>159</v>
      </c>
      <c r="H50">
        <v>1</v>
      </c>
      <c r="I50">
        <v>0</v>
      </c>
      <c r="J50">
        <v>1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  <c r="U50" t="s">
        <v>30</v>
      </c>
      <c r="V50" t="s">
        <v>30</v>
      </c>
      <c r="W50" t="s">
        <v>30</v>
      </c>
      <c r="X50" t="s">
        <v>40</v>
      </c>
      <c r="Y50" t="s">
        <v>32</v>
      </c>
      <c r="Z50" t="s">
        <v>32</v>
      </c>
      <c r="AA50">
        <v>0</v>
      </c>
      <c r="AE50">
        <v>0</v>
      </c>
      <c r="AH50" t="s">
        <v>26</v>
      </c>
      <c r="AI50">
        <v>26872337</v>
      </c>
      <c r="AJ50">
        <v>26872362</v>
      </c>
      <c r="AK50">
        <v>25</v>
      </c>
      <c r="AL50" s="2">
        <v>-0.88916965428700001</v>
      </c>
      <c r="AM50" t="s">
        <v>34</v>
      </c>
    </row>
    <row r="51" spans="1:39" x14ac:dyDescent="0.3">
      <c r="A51" s="1" t="s">
        <v>26</v>
      </c>
      <c r="B51" s="1">
        <v>26872581</v>
      </c>
      <c r="C51" s="1">
        <v>26872841</v>
      </c>
      <c r="D51" s="1" t="s">
        <v>27</v>
      </c>
      <c r="E51" s="1" t="s">
        <v>28</v>
      </c>
      <c r="F51" t="s">
        <v>160</v>
      </c>
      <c r="G51" t="s">
        <v>159</v>
      </c>
      <c r="H51">
        <v>1</v>
      </c>
      <c r="I51">
        <v>1</v>
      </c>
      <c r="J51">
        <v>2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36</v>
      </c>
      <c r="V51" t="s">
        <v>30</v>
      </c>
      <c r="W51" t="s">
        <v>30</v>
      </c>
      <c r="X51" t="s">
        <v>40</v>
      </c>
      <c r="Y51" t="s">
        <v>32</v>
      </c>
      <c r="Z51" t="s">
        <v>32</v>
      </c>
      <c r="AA51">
        <v>0</v>
      </c>
      <c r="AE51">
        <v>1</v>
      </c>
      <c r="AF51" t="s">
        <v>161</v>
      </c>
      <c r="AG51" t="s">
        <v>162</v>
      </c>
      <c r="AH51" t="s">
        <v>26</v>
      </c>
      <c r="AI51">
        <v>26872646</v>
      </c>
      <c r="AJ51">
        <v>26872672</v>
      </c>
      <c r="AK51">
        <v>26</v>
      </c>
      <c r="AL51">
        <v>8.6443927214999992</v>
      </c>
      <c r="AM51" t="s">
        <v>27</v>
      </c>
    </row>
    <row r="52" spans="1:39" x14ac:dyDescent="0.3">
      <c r="A52" s="1" t="s">
        <v>26</v>
      </c>
      <c r="B52" s="1">
        <v>27187631</v>
      </c>
      <c r="C52" s="1">
        <v>27188071</v>
      </c>
      <c r="D52" s="1" t="s">
        <v>27</v>
      </c>
      <c r="E52" s="1" t="s">
        <v>35</v>
      </c>
      <c r="F52" t="s">
        <v>163</v>
      </c>
      <c r="G52" t="s">
        <v>164</v>
      </c>
      <c r="H52">
        <v>4</v>
      </c>
      <c r="I52">
        <v>3</v>
      </c>
      <c r="J52">
        <v>16</v>
      </c>
      <c r="K52" t="s">
        <v>30</v>
      </c>
      <c r="L52" t="s">
        <v>30</v>
      </c>
      <c r="M52" t="s">
        <v>30</v>
      </c>
      <c r="N52" t="s">
        <v>30</v>
      </c>
      <c r="O52" t="s">
        <v>40</v>
      </c>
      <c r="P52" t="s">
        <v>36</v>
      </c>
      <c r="Q52" t="s">
        <v>40</v>
      </c>
      <c r="R52" t="s">
        <v>36</v>
      </c>
      <c r="S52" t="s">
        <v>30</v>
      </c>
      <c r="T52" t="s">
        <v>30</v>
      </c>
      <c r="U52" t="s">
        <v>40</v>
      </c>
      <c r="V52" t="s">
        <v>30</v>
      </c>
      <c r="W52" t="s">
        <v>30</v>
      </c>
      <c r="X52" t="s">
        <v>32</v>
      </c>
      <c r="Y52" t="s">
        <v>40</v>
      </c>
      <c r="Z52" t="s">
        <v>36</v>
      </c>
      <c r="AA52">
        <v>0</v>
      </c>
      <c r="AE52">
        <v>1</v>
      </c>
      <c r="AF52" t="s">
        <v>165</v>
      </c>
      <c r="AG52" t="s">
        <v>68</v>
      </c>
      <c r="AH52" t="s">
        <v>26</v>
      </c>
      <c r="AI52">
        <v>27187821</v>
      </c>
      <c r="AJ52">
        <v>27187841</v>
      </c>
      <c r="AK52">
        <v>20</v>
      </c>
      <c r="AL52">
        <v>8.9914015208699993</v>
      </c>
      <c r="AM52" t="s">
        <v>27</v>
      </c>
    </row>
    <row r="53" spans="1:39" x14ac:dyDescent="0.3">
      <c r="A53" s="1" t="s">
        <v>26</v>
      </c>
      <c r="B53" s="1">
        <v>27445451</v>
      </c>
      <c r="C53" s="1">
        <v>27445791</v>
      </c>
      <c r="D53" s="1" t="s">
        <v>27</v>
      </c>
      <c r="E53" s="1" t="s">
        <v>28</v>
      </c>
      <c r="F53" t="s">
        <v>166</v>
      </c>
      <c r="G53" t="s">
        <v>167</v>
      </c>
      <c r="H53">
        <v>1</v>
      </c>
      <c r="I53">
        <v>1</v>
      </c>
      <c r="J53">
        <v>2</v>
      </c>
      <c r="K53" t="s">
        <v>30</v>
      </c>
      <c r="L53" t="s">
        <v>30</v>
      </c>
      <c r="M53" t="s">
        <v>30</v>
      </c>
      <c r="N53" t="s">
        <v>30</v>
      </c>
      <c r="O53" t="s">
        <v>32</v>
      </c>
      <c r="P53" t="s">
        <v>30</v>
      </c>
      <c r="Q53" t="s">
        <v>30</v>
      </c>
      <c r="R53" t="s">
        <v>32</v>
      </c>
      <c r="S53" t="s">
        <v>30</v>
      </c>
      <c r="T53" t="s">
        <v>30</v>
      </c>
      <c r="U53" t="s">
        <v>30</v>
      </c>
      <c r="V53" t="s">
        <v>36</v>
      </c>
      <c r="W53" t="s">
        <v>30</v>
      </c>
      <c r="X53" t="s">
        <v>32</v>
      </c>
      <c r="Y53" t="s">
        <v>40</v>
      </c>
      <c r="Z53" t="s">
        <v>32</v>
      </c>
      <c r="AA53">
        <v>0</v>
      </c>
      <c r="AE53">
        <v>1</v>
      </c>
      <c r="AF53" t="s">
        <v>168</v>
      </c>
      <c r="AG53" t="s">
        <v>169</v>
      </c>
      <c r="AH53" t="s">
        <v>26</v>
      </c>
      <c r="AI53">
        <v>27445738</v>
      </c>
      <c r="AJ53">
        <v>27445766</v>
      </c>
      <c r="AK53">
        <v>28</v>
      </c>
      <c r="AL53">
        <v>8.2755369668299998</v>
      </c>
      <c r="AM53" t="s">
        <v>27</v>
      </c>
    </row>
    <row r="54" spans="1:39" x14ac:dyDescent="0.3">
      <c r="A54" s="1" t="s">
        <v>26</v>
      </c>
      <c r="B54" s="1">
        <v>27472511</v>
      </c>
      <c r="C54" s="1">
        <v>27472711</v>
      </c>
      <c r="D54" s="1" t="s">
        <v>34</v>
      </c>
      <c r="E54" s="1" t="s">
        <v>28</v>
      </c>
      <c r="F54" t="s">
        <v>166</v>
      </c>
      <c r="G54" t="s">
        <v>167</v>
      </c>
      <c r="H54">
        <v>1</v>
      </c>
      <c r="I54">
        <v>0</v>
      </c>
      <c r="J54">
        <v>1</v>
      </c>
      <c r="K54" t="s">
        <v>30</v>
      </c>
      <c r="L54" t="s">
        <v>30</v>
      </c>
      <c r="M54" t="s">
        <v>30</v>
      </c>
      <c r="N54" t="s">
        <v>30</v>
      </c>
      <c r="O54" t="s">
        <v>32</v>
      </c>
      <c r="P54" t="s">
        <v>30</v>
      </c>
      <c r="Q54" t="s">
        <v>30</v>
      </c>
      <c r="R54" t="s">
        <v>32</v>
      </c>
      <c r="S54" t="s">
        <v>30</v>
      </c>
      <c r="T54" t="s">
        <v>30</v>
      </c>
      <c r="U54" t="s">
        <v>30</v>
      </c>
      <c r="V54" t="s">
        <v>30</v>
      </c>
      <c r="W54" t="s">
        <v>30</v>
      </c>
      <c r="X54" t="s">
        <v>32</v>
      </c>
      <c r="Y54" t="s">
        <v>32</v>
      </c>
      <c r="Z54" t="s">
        <v>40</v>
      </c>
      <c r="AA54">
        <v>0</v>
      </c>
      <c r="AE54">
        <v>1</v>
      </c>
      <c r="AF54" t="s">
        <v>170</v>
      </c>
      <c r="AG54" t="s">
        <v>169</v>
      </c>
      <c r="AH54" t="s">
        <v>26</v>
      </c>
      <c r="AI54">
        <v>27472559</v>
      </c>
      <c r="AJ54">
        <v>27472584</v>
      </c>
      <c r="AK54">
        <v>25</v>
      </c>
      <c r="AL54">
        <v>10.1681214329</v>
      </c>
      <c r="AM54" t="s">
        <v>27</v>
      </c>
    </row>
    <row r="55" spans="1:39" x14ac:dyDescent="0.3">
      <c r="A55" s="1" t="s">
        <v>26</v>
      </c>
      <c r="B55" s="1">
        <v>27479771</v>
      </c>
      <c r="C55" s="1">
        <v>27480021</v>
      </c>
      <c r="D55" s="1" t="s">
        <v>34</v>
      </c>
      <c r="E55" s="1" t="s">
        <v>28</v>
      </c>
      <c r="F55" t="s">
        <v>166</v>
      </c>
      <c r="G55" t="s">
        <v>167</v>
      </c>
      <c r="H55">
        <v>3</v>
      </c>
      <c r="I55">
        <v>1</v>
      </c>
      <c r="J55">
        <v>5</v>
      </c>
      <c r="K55" t="s">
        <v>30</v>
      </c>
      <c r="L55" t="s">
        <v>30</v>
      </c>
      <c r="M55" t="s">
        <v>30</v>
      </c>
      <c r="N55" t="s">
        <v>30</v>
      </c>
      <c r="O55" t="s">
        <v>32</v>
      </c>
      <c r="P55" t="s">
        <v>36</v>
      </c>
      <c r="Q55" t="s">
        <v>30</v>
      </c>
      <c r="R55" t="s">
        <v>32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40</v>
      </c>
      <c r="Y55" t="s">
        <v>40</v>
      </c>
      <c r="Z55" t="s">
        <v>40</v>
      </c>
      <c r="AA55">
        <v>0</v>
      </c>
      <c r="AE55">
        <v>0</v>
      </c>
      <c r="AH55" t="s">
        <v>26</v>
      </c>
      <c r="AI55">
        <v>27479873</v>
      </c>
      <c r="AJ55">
        <v>27479893</v>
      </c>
      <c r="AK55">
        <v>20</v>
      </c>
      <c r="AL55">
        <v>9.7324326720500007</v>
      </c>
      <c r="AM55" t="s">
        <v>27</v>
      </c>
    </row>
    <row r="56" spans="1:39" x14ac:dyDescent="0.3">
      <c r="A56" s="1" t="s">
        <v>26</v>
      </c>
      <c r="B56" s="1">
        <v>27481481</v>
      </c>
      <c r="C56" s="1">
        <v>27481771</v>
      </c>
      <c r="D56" s="1" t="s">
        <v>34</v>
      </c>
      <c r="E56" s="1" t="s">
        <v>35</v>
      </c>
      <c r="F56" t="s">
        <v>171</v>
      </c>
      <c r="G56" t="s">
        <v>167</v>
      </c>
      <c r="H56">
        <v>1</v>
      </c>
      <c r="I56">
        <v>4</v>
      </c>
      <c r="J56">
        <v>6</v>
      </c>
      <c r="K56" t="s">
        <v>30</v>
      </c>
      <c r="L56" t="s">
        <v>30</v>
      </c>
      <c r="M56" t="s">
        <v>30</v>
      </c>
      <c r="N56" t="s">
        <v>30</v>
      </c>
      <c r="O56" t="s">
        <v>32</v>
      </c>
      <c r="P56" t="s">
        <v>36</v>
      </c>
      <c r="Q56" t="s">
        <v>30</v>
      </c>
      <c r="R56" t="s">
        <v>32</v>
      </c>
      <c r="S56" t="s">
        <v>30</v>
      </c>
      <c r="T56" t="s">
        <v>36</v>
      </c>
      <c r="U56" t="s">
        <v>36</v>
      </c>
      <c r="V56" t="s">
        <v>36</v>
      </c>
      <c r="W56" t="s">
        <v>30</v>
      </c>
      <c r="X56" t="s">
        <v>40</v>
      </c>
      <c r="Y56" t="s">
        <v>32</v>
      </c>
      <c r="Z56" t="s">
        <v>32</v>
      </c>
      <c r="AA56">
        <v>0</v>
      </c>
      <c r="AE56">
        <v>0</v>
      </c>
      <c r="AH56" t="s">
        <v>26</v>
      </c>
      <c r="AI56">
        <v>27481490</v>
      </c>
      <c r="AJ56">
        <v>27481510</v>
      </c>
      <c r="AK56">
        <v>20</v>
      </c>
      <c r="AL56" s="2">
        <v>1.81373378256</v>
      </c>
      <c r="AM56" t="s">
        <v>34</v>
      </c>
    </row>
    <row r="57" spans="1:39" x14ac:dyDescent="0.3">
      <c r="A57" s="1" t="s">
        <v>26</v>
      </c>
      <c r="B57" s="1">
        <v>27668361</v>
      </c>
      <c r="C57" s="1">
        <v>27668561</v>
      </c>
      <c r="D57" s="1" t="s">
        <v>34</v>
      </c>
      <c r="E57" s="1" t="s">
        <v>35</v>
      </c>
      <c r="F57" t="s">
        <v>172</v>
      </c>
      <c r="G57" t="s">
        <v>173</v>
      </c>
      <c r="H57">
        <v>1</v>
      </c>
      <c r="I57">
        <v>0</v>
      </c>
      <c r="J57">
        <v>1</v>
      </c>
      <c r="K57" t="s">
        <v>30</v>
      </c>
      <c r="L57" t="s">
        <v>30</v>
      </c>
      <c r="M57" t="s">
        <v>30</v>
      </c>
      <c r="N57" t="s">
        <v>32</v>
      </c>
      <c r="O57" t="s">
        <v>32</v>
      </c>
      <c r="P57" t="s">
        <v>32</v>
      </c>
      <c r="Q57" t="s">
        <v>40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32</v>
      </c>
      <c r="X57" t="s">
        <v>30</v>
      </c>
      <c r="Y57" t="s">
        <v>32</v>
      </c>
      <c r="Z57" t="s">
        <v>32</v>
      </c>
      <c r="AA57">
        <v>0</v>
      </c>
      <c r="AE57">
        <v>0</v>
      </c>
      <c r="AH57" t="s">
        <v>26</v>
      </c>
      <c r="AI57">
        <v>27668378</v>
      </c>
      <c r="AJ57">
        <v>27668409</v>
      </c>
      <c r="AK57">
        <v>31</v>
      </c>
      <c r="AL57" s="2">
        <v>3.01991804755</v>
      </c>
      <c r="AM57" t="s">
        <v>34</v>
      </c>
    </row>
    <row r="58" spans="1:39" x14ac:dyDescent="0.3">
      <c r="A58" s="1" t="s">
        <v>26</v>
      </c>
      <c r="B58" s="1">
        <v>27669421</v>
      </c>
      <c r="C58" s="1">
        <v>27669751</v>
      </c>
      <c r="D58" s="1" t="s">
        <v>27</v>
      </c>
      <c r="E58" s="1" t="s">
        <v>28</v>
      </c>
      <c r="F58" t="s">
        <v>172</v>
      </c>
      <c r="G58" t="s">
        <v>173</v>
      </c>
      <c r="H58">
        <v>3</v>
      </c>
      <c r="I58">
        <v>2</v>
      </c>
      <c r="J58">
        <v>11</v>
      </c>
      <c r="K58" t="s">
        <v>30</v>
      </c>
      <c r="L58" t="s">
        <v>30</v>
      </c>
      <c r="M58" t="s">
        <v>30</v>
      </c>
      <c r="N58" t="s">
        <v>40</v>
      </c>
      <c r="O58" t="s">
        <v>32</v>
      </c>
      <c r="P58" t="s">
        <v>40</v>
      </c>
      <c r="Q58" t="s">
        <v>40</v>
      </c>
      <c r="R58" t="s">
        <v>36</v>
      </c>
      <c r="S58" t="s">
        <v>30</v>
      </c>
      <c r="T58" t="s">
        <v>30</v>
      </c>
      <c r="U58" t="s">
        <v>36</v>
      </c>
      <c r="V58" t="s">
        <v>30</v>
      </c>
      <c r="W58" t="s">
        <v>32</v>
      </c>
      <c r="X58" t="s">
        <v>30</v>
      </c>
      <c r="Y58" t="s">
        <v>32</v>
      </c>
      <c r="Z58" t="s">
        <v>32</v>
      </c>
      <c r="AA58">
        <v>0</v>
      </c>
      <c r="AE58">
        <v>0</v>
      </c>
      <c r="AH58" t="s">
        <v>26</v>
      </c>
      <c r="AI58">
        <v>27669566</v>
      </c>
      <c r="AJ58">
        <v>27669586</v>
      </c>
      <c r="AK58">
        <v>20</v>
      </c>
      <c r="AL58">
        <v>9.93117649657</v>
      </c>
      <c r="AM58" t="s">
        <v>27</v>
      </c>
    </row>
    <row r="59" spans="1:39" x14ac:dyDescent="0.3">
      <c r="A59" s="1" t="s">
        <v>26</v>
      </c>
      <c r="B59" s="1">
        <v>27669811</v>
      </c>
      <c r="C59" s="1">
        <v>27670011</v>
      </c>
      <c r="D59" s="1" t="s">
        <v>34</v>
      </c>
      <c r="E59" s="1" t="s">
        <v>28</v>
      </c>
      <c r="F59" t="s">
        <v>172</v>
      </c>
      <c r="G59" t="s">
        <v>173</v>
      </c>
      <c r="H59">
        <v>1</v>
      </c>
      <c r="I59">
        <v>0</v>
      </c>
      <c r="J59">
        <v>1</v>
      </c>
      <c r="K59" t="s">
        <v>30</v>
      </c>
      <c r="L59" t="s">
        <v>30</v>
      </c>
      <c r="M59" t="s">
        <v>30</v>
      </c>
      <c r="N59" t="s">
        <v>32</v>
      </c>
      <c r="O59" t="s">
        <v>32</v>
      </c>
      <c r="P59" t="s">
        <v>40</v>
      </c>
      <c r="Q59" t="s">
        <v>32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32</v>
      </c>
      <c r="X59" t="s">
        <v>30</v>
      </c>
      <c r="Y59" t="s">
        <v>32</v>
      </c>
      <c r="Z59" t="s">
        <v>32</v>
      </c>
      <c r="AA59">
        <v>0</v>
      </c>
      <c r="AE59">
        <v>0</v>
      </c>
      <c r="AH59" t="s">
        <v>26</v>
      </c>
      <c r="AI59">
        <v>27669876</v>
      </c>
      <c r="AJ59">
        <v>27669904</v>
      </c>
      <c r="AK59">
        <v>28</v>
      </c>
      <c r="AL59" s="2">
        <v>4.2388252869700001</v>
      </c>
      <c r="AM59" t="s">
        <v>34</v>
      </c>
    </row>
    <row r="60" spans="1:39" x14ac:dyDescent="0.3">
      <c r="A60" s="1" t="s">
        <v>26</v>
      </c>
      <c r="B60" s="1">
        <v>28497851</v>
      </c>
      <c r="C60" s="1">
        <v>28498081</v>
      </c>
      <c r="D60" s="1" t="s">
        <v>34</v>
      </c>
      <c r="E60" s="1" t="s">
        <v>28</v>
      </c>
      <c r="F60" t="s">
        <v>174</v>
      </c>
      <c r="G60" t="s">
        <v>175</v>
      </c>
      <c r="H60">
        <v>1</v>
      </c>
      <c r="I60">
        <v>1</v>
      </c>
      <c r="J60">
        <v>3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32</v>
      </c>
      <c r="R60" t="s">
        <v>30</v>
      </c>
      <c r="S60" t="s">
        <v>30</v>
      </c>
      <c r="T60" t="s">
        <v>30</v>
      </c>
      <c r="U60" t="s">
        <v>30</v>
      </c>
      <c r="V60" t="s">
        <v>36</v>
      </c>
      <c r="W60" t="s">
        <v>32</v>
      </c>
      <c r="X60" t="s">
        <v>40</v>
      </c>
      <c r="Y60" t="s">
        <v>30</v>
      </c>
      <c r="Z60" t="s">
        <v>30</v>
      </c>
      <c r="AA60">
        <v>0</v>
      </c>
      <c r="AE60">
        <v>0</v>
      </c>
      <c r="AH60" t="s">
        <v>26</v>
      </c>
      <c r="AI60">
        <v>28497922</v>
      </c>
      <c r="AJ60">
        <v>28497954</v>
      </c>
      <c r="AK60">
        <v>32</v>
      </c>
      <c r="AL60">
        <v>9.8107235501000005</v>
      </c>
      <c r="AM60" t="s">
        <v>27</v>
      </c>
    </row>
    <row r="61" spans="1:39" x14ac:dyDescent="0.3">
      <c r="A61" s="1" t="s">
        <v>26</v>
      </c>
      <c r="B61" s="1">
        <v>28503741</v>
      </c>
      <c r="C61" s="1">
        <v>28503941</v>
      </c>
      <c r="D61" s="1" t="s">
        <v>34</v>
      </c>
      <c r="E61" s="1" t="s">
        <v>35</v>
      </c>
      <c r="F61" t="s">
        <v>176</v>
      </c>
      <c r="G61" t="s">
        <v>175</v>
      </c>
      <c r="H61">
        <v>1</v>
      </c>
      <c r="I61">
        <v>1</v>
      </c>
      <c r="J61">
        <v>2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32</v>
      </c>
      <c r="R61" t="s">
        <v>30</v>
      </c>
      <c r="S61" t="s">
        <v>30</v>
      </c>
      <c r="T61" t="s">
        <v>30</v>
      </c>
      <c r="U61" t="s">
        <v>30</v>
      </c>
      <c r="V61" t="s">
        <v>36</v>
      </c>
      <c r="W61" t="s">
        <v>32</v>
      </c>
      <c r="X61" t="s">
        <v>40</v>
      </c>
      <c r="Y61" t="s">
        <v>30</v>
      </c>
      <c r="Z61" t="s">
        <v>30</v>
      </c>
      <c r="AA61">
        <v>0</v>
      </c>
      <c r="AE61">
        <v>0</v>
      </c>
      <c r="AH61" t="s">
        <v>26</v>
      </c>
      <c r="AI61">
        <v>28503837</v>
      </c>
      <c r="AJ61">
        <v>28503862</v>
      </c>
      <c r="AK61">
        <v>25</v>
      </c>
      <c r="AL61">
        <v>5.4003145610300001</v>
      </c>
      <c r="AM61" t="s">
        <v>27</v>
      </c>
    </row>
    <row r="62" spans="1:39" x14ac:dyDescent="0.3">
      <c r="A62" s="1" t="s">
        <v>26</v>
      </c>
      <c r="B62" s="1">
        <v>28585971</v>
      </c>
      <c r="C62" s="1">
        <v>28586231</v>
      </c>
      <c r="D62" s="1" t="s">
        <v>34</v>
      </c>
      <c r="E62" s="1" t="s">
        <v>28</v>
      </c>
      <c r="F62" t="s">
        <v>177</v>
      </c>
      <c r="G62" t="s">
        <v>178</v>
      </c>
      <c r="H62">
        <v>1</v>
      </c>
      <c r="I62">
        <v>1</v>
      </c>
      <c r="J62">
        <v>4</v>
      </c>
      <c r="K62" t="s">
        <v>30</v>
      </c>
      <c r="L62" t="s">
        <v>30</v>
      </c>
      <c r="M62" t="s">
        <v>30</v>
      </c>
      <c r="N62" t="s">
        <v>30</v>
      </c>
      <c r="O62" t="s">
        <v>30</v>
      </c>
      <c r="P62" t="s">
        <v>30</v>
      </c>
      <c r="Q62" t="s">
        <v>32</v>
      </c>
      <c r="R62" t="s">
        <v>32</v>
      </c>
      <c r="S62" t="s">
        <v>32</v>
      </c>
      <c r="T62" t="s">
        <v>30</v>
      </c>
      <c r="U62" t="s">
        <v>40</v>
      </c>
      <c r="V62" t="s">
        <v>32</v>
      </c>
      <c r="W62" t="s">
        <v>32</v>
      </c>
      <c r="X62" t="s">
        <v>32</v>
      </c>
      <c r="Y62" t="s">
        <v>36</v>
      </c>
      <c r="Z62" t="s">
        <v>30</v>
      </c>
      <c r="AA62">
        <v>0</v>
      </c>
      <c r="AE62">
        <v>0</v>
      </c>
      <c r="AH62" t="s">
        <v>26</v>
      </c>
      <c r="AI62">
        <v>28586031</v>
      </c>
      <c r="AJ62">
        <v>28586056</v>
      </c>
      <c r="AK62">
        <v>25</v>
      </c>
      <c r="AL62" s="2">
        <v>0.61921288327699997</v>
      </c>
      <c r="AM62" t="s">
        <v>34</v>
      </c>
    </row>
    <row r="63" spans="1:39" x14ac:dyDescent="0.3">
      <c r="A63" s="1" t="s">
        <v>26</v>
      </c>
      <c r="B63" s="1">
        <v>28586491</v>
      </c>
      <c r="C63" s="1">
        <v>28586691</v>
      </c>
      <c r="D63" s="1" t="s">
        <v>34</v>
      </c>
      <c r="E63" s="1" t="s">
        <v>28</v>
      </c>
      <c r="F63" t="s">
        <v>177</v>
      </c>
      <c r="G63" t="s">
        <v>178</v>
      </c>
      <c r="H63">
        <v>1</v>
      </c>
      <c r="I63">
        <v>1</v>
      </c>
      <c r="J63">
        <v>8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36</v>
      </c>
      <c r="Q63" t="s">
        <v>32</v>
      </c>
      <c r="R63" t="s">
        <v>32</v>
      </c>
      <c r="S63" t="s">
        <v>32</v>
      </c>
      <c r="T63" t="s">
        <v>30</v>
      </c>
      <c r="U63" t="s">
        <v>32</v>
      </c>
      <c r="V63" t="s">
        <v>32</v>
      </c>
      <c r="W63" t="s">
        <v>32</v>
      </c>
      <c r="X63" t="s">
        <v>40</v>
      </c>
      <c r="Y63" t="s">
        <v>30</v>
      </c>
      <c r="Z63" t="s">
        <v>30</v>
      </c>
      <c r="AA63">
        <v>0</v>
      </c>
      <c r="AE63">
        <v>0</v>
      </c>
      <c r="AH63" t="s">
        <v>26</v>
      </c>
      <c r="AI63">
        <v>28586527</v>
      </c>
      <c r="AJ63">
        <v>28586559</v>
      </c>
      <c r="AK63">
        <v>32</v>
      </c>
      <c r="AL63" s="2">
        <v>0.47905415435699999</v>
      </c>
      <c r="AM63" t="s">
        <v>34</v>
      </c>
    </row>
    <row r="64" spans="1:39" x14ac:dyDescent="0.3">
      <c r="A64" s="1" t="s">
        <v>26</v>
      </c>
      <c r="B64" s="1">
        <v>28586701</v>
      </c>
      <c r="C64" s="1">
        <v>28587011</v>
      </c>
      <c r="D64" s="1" t="s">
        <v>27</v>
      </c>
      <c r="E64" s="1" t="s">
        <v>28</v>
      </c>
      <c r="F64" t="s">
        <v>177</v>
      </c>
      <c r="G64" t="s">
        <v>178</v>
      </c>
      <c r="H64">
        <v>5</v>
      </c>
      <c r="I64">
        <v>4</v>
      </c>
      <c r="J64">
        <v>19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36</v>
      </c>
      <c r="Q64" t="s">
        <v>40</v>
      </c>
      <c r="R64" t="s">
        <v>32</v>
      </c>
      <c r="S64" t="s">
        <v>32</v>
      </c>
      <c r="T64" t="s">
        <v>36</v>
      </c>
      <c r="U64" t="s">
        <v>40</v>
      </c>
      <c r="V64" t="s">
        <v>40</v>
      </c>
      <c r="W64" t="s">
        <v>40</v>
      </c>
      <c r="X64" t="s">
        <v>40</v>
      </c>
      <c r="Y64" t="s">
        <v>36</v>
      </c>
      <c r="Z64" t="s">
        <v>36</v>
      </c>
      <c r="AA64">
        <v>0</v>
      </c>
      <c r="AE64">
        <v>0</v>
      </c>
      <c r="AH64" t="s">
        <v>26</v>
      </c>
      <c r="AI64">
        <v>28586797</v>
      </c>
      <c r="AJ64">
        <v>28586817</v>
      </c>
      <c r="AK64">
        <v>20</v>
      </c>
      <c r="AL64">
        <v>6.0039888873300002</v>
      </c>
      <c r="AM64" t="s">
        <v>27</v>
      </c>
    </row>
    <row r="65" spans="1:39" x14ac:dyDescent="0.3">
      <c r="A65" s="1" t="s">
        <v>26</v>
      </c>
      <c r="B65" s="1">
        <v>29449681</v>
      </c>
      <c r="C65" s="1">
        <v>29449881</v>
      </c>
      <c r="D65" s="1" t="s">
        <v>34</v>
      </c>
      <c r="E65" s="1" t="s">
        <v>35</v>
      </c>
      <c r="F65" t="s">
        <v>181</v>
      </c>
      <c r="G65" t="s">
        <v>182</v>
      </c>
      <c r="H65">
        <v>1</v>
      </c>
      <c r="I65">
        <v>0</v>
      </c>
      <c r="J65">
        <v>1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40</v>
      </c>
      <c r="Z65" t="s">
        <v>32</v>
      </c>
      <c r="AA65">
        <v>0</v>
      </c>
      <c r="AE65">
        <v>0</v>
      </c>
      <c r="AH65" t="s">
        <v>26</v>
      </c>
      <c r="AI65">
        <v>29449778</v>
      </c>
      <c r="AJ65">
        <v>29449800</v>
      </c>
      <c r="AK65">
        <v>22</v>
      </c>
      <c r="AL65" s="2">
        <v>-3.2476039724599999</v>
      </c>
      <c r="AM65" t="s">
        <v>34</v>
      </c>
    </row>
    <row r="66" spans="1:39" x14ac:dyDescent="0.3">
      <c r="A66" s="1" t="s">
        <v>26</v>
      </c>
      <c r="B66" s="1">
        <v>31220951</v>
      </c>
      <c r="C66" s="1">
        <v>31221451</v>
      </c>
      <c r="D66" s="1" t="s">
        <v>27</v>
      </c>
      <c r="E66" s="1" t="s">
        <v>28</v>
      </c>
      <c r="F66" t="s">
        <v>186</v>
      </c>
      <c r="G66" t="s">
        <v>187</v>
      </c>
      <c r="H66">
        <v>1</v>
      </c>
      <c r="I66">
        <v>13</v>
      </c>
      <c r="J66">
        <v>28</v>
      </c>
      <c r="K66" t="s">
        <v>36</v>
      </c>
      <c r="L66" t="s">
        <v>36</v>
      </c>
      <c r="M66" t="s">
        <v>30</v>
      </c>
      <c r="N66" t="s">
        <v>36</v>
      </c>
      <c r="O66" t="s">
        <v>36</v>
      </c>
      <c r="P66" t="s">
        <v>36</v>
      </c>
      <c r="Q66" t="s">
        <v>36</v>
      </c>
      <c r="R66" t="s">
        <v>40</v>
      </c>
      <c r="S66" t="s">
        <v>36</v>
      </c>
      <c r="T66" t="s">
        <v>36</v>
      </c>
      <c r="U66" t="s">
        <v>36</v>
      </c>
      <c r="V66" t="s">
        <v>36</v>
      </c>
      <c r="W66" t="s">
        <v>30</v>
      </c>
      <c r="X66" t="s">
        <v>36</v>
      </c>
      <c r="Y66" t="s">
        <v>36</v>
      </c>
      <c r="Z66" t="s">
        <v>36</v>
      </c>
      <c r="AA66">
        <v>0</v>
      </c>
      <c r="AE66">
        <v>1</v>
      </c>
      <c r="AF66" t="s">
        <v>188</v>
      </c>
      <c r="AG66" t="s">
        <v>189</v>
      </c>
      <c r="AH66" t="s">
        <v>26</v>
      </c>
      <c r="AI66">
        <v>31221126</v>
      </c>
      <c r="AJ66">
        <v>31221146</v>
      </c>
      <c r="AK66">
        <v>20</v>
      </c>
      <c r="AL66">
        <v>14.067381187200001</v>
      </c>
      <c r="AM66" t="s">
        <v>27</v>
      </c>
    </row>
    <row r="67" spans="1:39" x14ac:dyDescent="0.3">
      <c r="A67" s="1" t="s">
        <v>26</v>
      </c>
      <c r="B67" s="1">
        <v>32230411</v>
      </c>
      <c r="C67" s="1">
        <v>32230651</v>
      </c>
      <c r="D67" s="1" t="s">
        <v>34</v>
      </c>
      <c r="E67" s="1" t="s">
        <v>35</v>
      </c>
      <c r="F67" t="s">
        <v>190</v>
      </c>
      <c r="G67" t="s">
        <v>191</v>
      </c>
      <c r="H67">
        <v>1</v>
      </c>
      <c r="I67">
        <v>0</v>
      </c>
      <c r="J67">
        <v>1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44</v>
      </c>
      <c r="W67" t="s">
        <v>30</v>
      </c>
      <c r="X67" t="s">
        <v>30</v>
      </c>
      <c r="Y67" t="s">
        <v>40</v>
      </c>
      <c r="Z67" t="s">
        <v>30</v>
      </c>
      <c r="AA67">
        <v>0</v>
      </c>
      <c r="AE67">
        <v>0</v>
      </c>
      <c r="AH67" t="s">
        <v>26</v>
      </c>
      <c r="AI67">
        <v>32230432</v>
      </c>
      <c r="AJ67">
        <v>32230463</v>
      </c>
      <c r="AK67">
        <v>31</v>
      </c>
      <c r="AL67">
        <v>9.28578513261</v>
      </c>
      <c r="AM67" t="s">
        <v>27</v>
      </c>
    </row>
    <row r="68" spans="1:39" x14ac:dyDescent="0.3">
      <c r="A68" s="1" t="s">
        <v>26</v>
      </c>
      <c r="B68" s="1">
        <v>32230841</v>
      </c>
      <c r="C68" s="1">
        <v>32231041</v>
      </c>
      <c r="D68" s="1" t="s">
        <v>34</v>
      </c>
      <c r="E68" s="1" t="s">
        <v>35</v>
      </c>
      <c r="F68" t="s">
        <v>190</v>
      </c>
      <c r="G68" t="s">
        <v>191</v>
      </c>
      <c r="H68">
        <v>1</v>
      </c>
      <c r="I68">
        <v>0</v>
      </c>
      <c r="J68">
        <v>1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50</v>
      </c>
      <c r="W68" t="s">
        <v>30</v>
      </c>
      <c r="X68" t="s">
        <v>30</v>
      </c>
      <c r="Y68" t="s">
        <v>32</v>
      </c>
      <c r="Z68" t="s">
        <v>30</v>
      </c>
      <c r="AA68">
        <v>0</v>
      </c>
      <c r="AE68">
        <v>0</v>
      </c>
      <c r="AH68" t="s">
        <v>26</v>
      </c>
      <c r="AI68">
        <v>32230858</v>
      </c>
      <c r="AJ68">
        <v>32230888</v>
      </c>
      <c r="AK68">
        <v>30</v>
      </c>
      <c r="AL68">
        <v>6.4673286335600002</v>
      </c>
      <c r="AM68" t="s">
        <v>27</v>
      </c>
    </row>
    <row r="69" spans="1:39" x14ac:dyDescent="0.3">
      <c r="A69" s="1" t="s">
        <v>26</v>
      </c>
      <c r="B69" s="1">
        <v>33429321</v>
      </c>
      <c r="C69" s="1">
        <v>33429661</v>
      </c>
      <c r="D69" s="1" t="s">
        <v>27</v>
      </c>
      <c r="E69" s="1" t="s">
        <v>28</v>
      </c>
      <c r="F69" t="s">
        <v>192</v>
      </c>
      <c r="G69" t="s">
        <v>193</v>
      </c>
      <c r="H69">
        <v>3</v>
      </c>
      <c r="I69">
        <v>6</v>
      </c>
      <c r="J69">
        <v>14</v>
      </c>
      <c r="K69" t="s">
        <v>32</v>
      </c>
      <c r="L69" t="s">
        <v>30</v>
      </c>
      <c r="M69" t="s">
        <v>30</v>
      </c>
      <c r="N69" t="s">
        <v>36</v>
      </c>
      <c r="O69" t="s">
        <v>30</v>
      </c>
      <c r="P69" t="s">
        <v>36</v>
      </c>
      <c r="Q69" t="s">
        <v>36</v>
      </c>
      <c r="R69" t="s">
        <v>32</v>
      </c>
      <c r="S69" t="s">
        <v>32</v>
      </c>
      <c r="T69" t="s">
        <v>36</v>
      </c>
      <c r="U69" t="s">
        <v>36</v>
      </c>
      <c r="V69" t="s">
        <v>40</v>
      </c>
      <c r="W69" t="s">
        <v>30</v>
      </c>
      <c r="X69" t="s">
        <v>36</v>
      </c>
      <c r="Y69" t="s">
        <v>40</v>
      </c>
      <c r="Z69" t="s">
        <v>40</v>
      </c>
      <c r="AA69">
        <v>0</v>
      </c>
      <c r="AE69">
        <v>1</v>
      </c>
      <c r="AF69" t="s">
        <v>194</v>
      </c>
      <c r="AG69" t="s">
        <v>195</v>
      </c>
      <c r="AH69" t="s">
        <v>26</v>
      </c>
      <c r="AI69">
        <v>33429498</v>
      </c>
      <c r="AJ69">
        <v>33429518</v>
      </c>
      <c r="AK69">
        <v>20</v>
      </c>
      <c r="AL69">
        <v>9.6171929094599999</v>
      </c>
      <c r="AM69" t="s">
        <v>27</v>
      </c>
    </row>
    <row r="70" spans="1:39" x14ac:dyDescent="0.3">
      <c r="A70" s="1" t="s">
        <v>26</v>
      </c>
      <c r="B70" s="1">
        <v>35658501</v>
      </c>
      <c r="C70" s="1">
        <v>35658701</v>
      </c>
      <c r="D70" s="1" t="s">
        <v>34</v>
      </c>
      <c r="E70" s="1" t="s">
        <v>28</v>
      </c>
      <c r="F70" t="s">
        <v>196</v>
      </c>
      <c r="G70" t="s">
        <v>197</v>
      </c>
      <c r="H70">
        <v>1</v>
      </c>
      <c r="I70">
        <v>0</v>
      </c>
      <c r="J70">
        <v>1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44</v>
      </c>
      <c r="S70" t="s">
        <v>44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44</v>
      </c>
      <c r="Z70" t="s">
        <v>50</v>
      </c>
      <c r="AA70">
        <v>0</v>
      </c>
      <c r="AE70">
        <v>1</v>
      </c>
      <c r="AF70" t="s">
        <v>198</v>
      </c>
      <c r="AG70" t="s">
        <v>199</v>
      </c>
      <c r="AH70" t="s">
        <v>26</v>
      </c>
      <c r="AI70">
        <v>35658620</v>
      </c>
      <c r="AJ70">
        <v>35658655</v>
      </c>
      <c r="AK70">
        <v>35</v>
      </c>
      <c r="AL70">
        <v>6.0218438557500003</v>
      </c>
      <c r="AM70" t="s">
        <v>27</v>
      </c>
    </row>
    <row r="71" spans="1:39" x14ac:dyDescent="0.3">
      <c r="A71" s="1" t="s">
        <v>26</v>
      </c>
      <c r="B71" s="1">
        <v>38513531</v>
      </c>
      <c r="C71" s="1">
        <v>38513811</v>
      </c>
      <c r="D71" s="1" t="s">
        <v>34</v>
      </c>
      <c r="E71" s="1" t="s">
        <v>35</v>
      </c>
      <c r="F71" t="s">
        <v>201</v>
      </c>
      <c r="G71" t="s">
        <v>202</v>
      </c>
      <c r="H71">
        <v>2</v>
      </c>
      <c r="I71">
        <v>4</v>
      </c>
      <c r="J71">
        <v>12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36</v>
      </c>
      <c r="Q71" t="s">
        <v>36</v>
      </c>
      <c r="R71" t="s">
        <v>30</v>
      </c>
      <c r="S71" t="s">
        <v>44</v>
      </c>
      <c r="T71" t="s">
        <v>30</v>
      </c>
      <c r="U71" t="s">
        <v>36</v>
      </c>
      <c r="V71" t="s">
        <v>30</v>
      </c>
      <c r="W71" t="s">
        <v>30</v>
      </c>
      <c r="X71" t="s">
        <v>36</v>
      </c>
      <c r="Y71" t="s">
        <v>40</v>
      </c>
      <c r="Z71" t="s">
        <v>40</v>
      </c>
      <c r="AA71">
        <v>0</v>
      </c>
      <c r="AE71">
        <v>1</v>
      </c>
      <c r="AF71" t="s">
        <v>203</v>
      </c>
      <c r="AG71" t="s">
        <v>94</v>
      </c>
      <c r="AH71" t="s">
        <v>26</v>
      </c>
      <c r="AI71">
        <v>38513660</v>
      </c>
      <c r="AJ71">
        <v>38513680</v>
      </c>
      <c r="AK71">
        <v>20</v>
      </c>
      <c r="AL71">
        <v>10.026052545100001</v>
      </c>
      <c r="AM71" t="s">
        <v>27</v>
      </c>
    </row>
    <row r="72" spans="1:39" x14ac:dyDescent="0.3">
      <c r="A72" s="1" t="s">
        <v>26</v>
      </c>
      <c r="B72" s="1">
        <v>38513871</v>
      </c>
      <c r="C72" s="1">
        <v>38514211</v>
      </c>
      <c r="D72" s="1" t="s">
        <v>34</v>
      </c>
      <c r="E72" s="1" t="s">
        <v>35</v>
      </c>
      <c r="F72" t="s">
        <v>201</v>
      </c>
      <c r="G72" t="s">
        <v>202</v>
      </c>
      <c r="H72">
        <v>2</v>
      </c>
      <c r="I72">
        <v>0</v>
      </c>
      <c r="J72">
        <v>2</v>
      </c>
      <c r="K72" t="s">
        <v>30</v>
      </c>
      <c r="L72" t="s">
        <v>30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44</v>
      </c>
      <c r="T72" t="s">
        <v>30</v>
      </c>
      <c r="U72" t="s">
        <v>30</v>
      </c>
      <c r="V72" t="s">
        <v>30</v>
      </c>
      <c r="W72" t="s">
        <v>30</v>
      </c>
      <c r="X72" t="s">
        <v>30</v>
      </c>
      <c r="Y72" t="s">
        <v>40</v>
      </c>
      <c r="Z72" t="s">
        <v>40</v>
      </c>
      <c r="AA72">
        <v>0</v>
      </c>
      <c r="AE72">
        <v>0</v>
      </c>
      <c r="AH72" t="s">
        <v>26</v>
      </c>
      <c r="AI72">
        <v>38514170</v>
      </c>
      <c r="AJ72">
        <v>38514205</v>
      </c>
      <c r="AK72">
        <v>35</v>
      </c>
      <c r="AL72" s="2">
        <v>3.9607123671400002</v>
      </c>
      <c r="AM72" t="s">
        <v>34</v>
      </c>
    </row>
    <row r="73" spans="1:39" x14ac:dyDescent="0.3">
      <c r="A73" s="1" t="s">
        <v>26</v>
      </c>
      <c r="B73" s="1">
        <v>39649461</v>
      </c>
      <c r="C73" s="1">
        <v>39649781</v>
      </c>
      <c r="D73" s="1" t="s">
        <v>34</v>
      </c>
      <c r="E73" s="1" t="s">
        <v>28</v>
      </c>
      <c r="F73" t="s">
        <v>204</v>
      </c>
      <c r="G73" t="s">
        <v>205</v>
      </c>
      <c r="H73">
        <v>1</v>
      </c>
      <c r="I73">
        <v>3</v>
      </c>
      <c r="J73">
        <v>6</v>
      </c>
      <c r="K73" t="s">
        <v>30</v>
      </c>
      <c r="L73" t="s">
        <v>36</v>
      </c>
      <c r="M73" t="s">
        <v>30</v>
      </c>
      <c r="N73" t="s">
        <v>30</v>
      </c>
      <c r="O73" t="s">
        <v>30</v>
      </c>
      <c r="P73" t="s">
        <v>36</v>
      </c>
      <c r="Q73" t="s">
        <v>30</v>
      </c>
      <c r="R73" t="s">
        <v>50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36</v>
      </c>
      <c r="Y73" t="s">
        <v>30</v>
      </c>
      <c r="Z73" t="s">
        <v>30</v>
      </c>
      <c r="AA73">
        <v>0</v>
      </c>
      <c r="AE73">
        <v>0</v>
      </c>
      <c r="AH73" t="s">
        <v>26</v>
      </c>
      <c r="AI73">
        <v>39649561</v>
      </c>
      <c r="AJ73">
        <v>39649592</v>
      </c>
      <c r="AK73">
        <v>31</v>
      </c>
      <c r="AL73">
        <v>8.0117993612300005</v>
      </c>
      <c r="AM73" t="s">
        <v>27</v>
      </c>
    </row>
    <row r="74" spans="1:39" x14ac:dyDescent="0.3">
      <c r="A74" s="1" t="s">
        <v>26</v>
      </c>
      <c r="B74" s="1">
        <v>40974471</v>
      </c>
      <c r="C74" s="1">
        <v>40975031</v>
      </c>
      <c r="D74" s="1" t="s">
        <v>34</v>
      </c>
      <c r="E74" s="1" t="s">
        <v>28</v>
      </c>
      <c r="F74" t="s">
        <v>207</v>
      </c>
      <c r="G74" t="s">
        <v>208</v>
      </c>
      <c r="H74">
        <v>2</v>
      </c>
      <c r="I74">
        <v>1</v>
      </c>
      <c r="J74">
        <v>3</v>
      </c>
      <c r="K74" t="s">
        <v>30</v>
      </c>
      <c r="L74" t="s">
        <v>30</v>
      </c>
      <c r="M74" t="s">
        <v>30</v>
      </c>
      <c r="N74" t="s">
        <v>30</v>
      </c>
      <c r="O74" t="s">
        <v>29</v>
      </c>
      <c r="P74" t="s">
        <v>29</v>
      </c>
      <c r="Q74" t="s">
        <v>30</v>
      </c>
      <c r="R74" t="s">
        <v>29</v>
      </c>
      <c r="S74" t="s">
        <v>29</v>
      </c>
      <c r="T74" t="s">
        <v>30</v>
      </c>
      <c r="U74" t="s">
        <v>30</v>
      </c>
      <c r="V74" t="s">
        <v>30</v>
      </c>
      <c r="W74" t="s">
        <v>30</v>
      </c>
      <c r="X74" t="s">
        <v>40</v>
      </c>
      <c r="Y74" t="s">
        <v>36</v>
      </c>
      <c r="Z74" t="s">
        <v>40</v>
      </c>
      <c r="AA74">
        <v>0</v>
      </c>
      <c r="AE74">
        <v>0</v>
      </c>
      <c r="AH74" t="s">
        <v>26</v>
      </c>
      <c r="AI74">
        <v>40974925</v>
      </c>
      <c r="AJ74">
        <v>40974955</v>
      </c>
      <c r="AK74">
        <v>30</v>
      </c>
      <c r="AL74">
        <v>9.4242024722799993</v>
      </c>
      <c r="AM74" t="s">
        <v>27</v>
      </c>
    </row>
    <row r="75" spans="1:39" x14ac:dyDescent="0.3">
      <c r="A75" s="1" t="s">
        <v>26</v>
      </c>
      <c r="B75" s="1">
        <v>43613281</v>
      </c>
      <c r="C75" s="1">
        <v>43613481</v>
      </c>
      <c r="D75" s="1" t="s">
        <v>34</v>
      </c>
      <c r="E75" s="1" t="s">
        <v>35</v>
      </c>
      <c r="F75" t="s">
        <v>210</v>
      </c>
      <c r="G75" t="s">
        <v>211</v>
      </c>
      <c r="H75">
        <v>1</v>
      </c>
      <c r="I75">
        <v>0</v>
      </c>
      <c r="J75">
        <v>1</v>
      </c>
      <c r="K75" t="s">
        <v>29</v>
      </c>
      <c r="L75" t="s">
        <v>29</v>
      </c>
      <c r="M75" t="s">
        <v>29</v>
      </c>
      <c r="N75" t="s">
        <v>29</v>
      </c>
      <c r="O75" t="s">
        <v>29</v>
      </c>
      <c r="P75" t="s">
        <v>29</v>
      </c>
      <c r="Q75" t="s">
        <v>30</v>
      </c>
      <c r="R75" t="s">
        <v>29</v>
      </c>
      <c r="S75" t="s">
        <v>29</v>
      </c>
      <c r="T75" t="s">
        <v>29</v>
      </c>
      <c r="U75" t="s">
        <v>29</v>
      </c>
      <c r="V75" t="s">
        <v>29</v>
      </c>
      <c r="W75" t="s">
        <v>30</v>
      </c>
      <c r="X75" t="s">
        <v>29</v>
      </c>
      <c r="Y75" t="s">
        <v>40</v>
      </c>
      <c r="Z75" t="s">
        <v>30</v>
      </c>
      <c r="AA75">
        <v>0</v>
      </c>
      <c r="AE75">
        <v>0</v>
      </c>
      <c r="AH75" t="s">
        <v>26</v>
      </c>
      <c r="AI75">
        <v>43613356</v>
      </c>
      <c r="AJ75">
        <v>43613390</v>
      </c>
      <c r="AK75">
        <v>34</v>
      </c>
      <c r="AL75" s="2">
        <v>3.55665602898</v>
      </c>
      <c r="AM75" t="s">
        <v>34</v>
      </c>
    </row>
    <row r="76" spans="1:39" x14ac:dyDescent="0.3">
      <c r="A76" s="1" t="s">
        <v>26</v>
      </c>
      <c r="B76" s="1">
        <v>43824081</v>
      </c>
      <c r="C76" s="1">
        <v>43824281</v>
      </c>
      <c r="D76" s="1" t="s">
        <v>34</v>
      </c>
      <c r="E76" s="1" t="s">
        <v>35</v>
      </c>
      <c r="F76" t="s">
        <v>212</v>
      </c>
      <c r="G76" t="s">
        <v>213</v>
      </c>
      <c r="H76">
        <v>1</v>
      </c>
      <c r="I76">
        <v>0</v>
      </c>
      <c r="J76">
        <v>1</v>
      </c>
      <c r="K76" t="s">
        <v>30</v>
      </c>
      <c r="L76" t="s">
        <v>30</v>
      </c>
      <c r="M76" t="s">
        <v>30</v>
      </c>
      <c r="N76" t="s">
        <v>30</v>
      </c>
      <c r="O76" t="s">
        <v>44</v>
      </c>
      <c r="P76" t="s">
        <v>50</v>
      </c>
      <c r="Q76" t="s">
        <v>44</v>
      </c>
      <c r="R76" t="s">
        <v>30</v>
      </c>
      <c r="S76" t="s">
        <v>30</v>
      </c>
      <c r="T76" t="s">
        <v>30</v>
      </c>
      <c r="U76" t="s">
        <v>30</v>
      </c>
      <c r="V76" t="s">
        <v>30</v>
      </c>
      <c r="W76" t="s">
        <v>44</v>
      </c>
      <c r="X76" t="s">
        <v>30</v>
      </c>
      <c r="Y76" t="s">
        <v>44</v>
      </c>
      <c r="Z76" t="s">
        <v>44</v>
      </c>
      <c r="AA76">
        <v>0</v>
      </c>
      <c r="AE76">
        <v>0</v>
      </c>
      <c r="AH76" t="s">
        <v>26</v>
      </c>
      <c r="AI76">
        <v>43824098</v>
      </c>
      <c r="AJ76">
        <v>43824131</v>
      </c>
      <c r="AK76">
        <v>33</v>
      </c>
      <c r="AL76" s="2">
        <v>-1.36800459565</v>
      </c>
      <c r="AM76" t="s">
        <v>34</v>
      </c>
    </row>
    <row r="77" spans="1:39" x14ac:dyDescent="0.3">
      <c r="A77" s="1" t="s">
        <v>26</v>
      </c>
      <c r="B77" s="1">
        <v>45205341</v>
      </c>
      <c r="C77" s="1">
        <v>45205541</v>
      </c>
      <c r="D77" s="1" t="s">
        <v>34</v>
      </c>
      <c r="E77" s="1" t="s">
        <v>35</v>
      </c>
      <c r="F77" t="s">
        <v>215</v>
      </c>
      <c r="G77" t="s">
        <v>216</v>
      </c>
      <c r="H77">
        <v>1</v>
      </c>
      <c r="I77">
        <v>0</v>
      </c>
      <c r="J77">
        <v>1</v>
      </c>
      <c r="K77" t="s">
        <v>30</v>
      </c>
      <c r="L77" t="s">
        <v>30</v>
      </c>
      <c r="M77" t="s">
        <v>30</v>
      </c>
      <c r="N77" t="s">
        <v>30</v>
      </c>
      <c r="O77" t="s">
        <v>44</v>
      </c>
      <c r="P77" t="s">
        <v>30</v>
      </c>
      <c r="Q77" t="s">
        <v>50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44</v>
      </c>
      <c r="X77" t="s">
        <v>30</v>
      </c>
      <c r="Y77" t="s">
        <v>44</v>
      </c>
      <c r="Z77" t="s">
        <v>44</v>
      </c>
      <c r="AA77">
        <v>0</v>
      </c>
      <c r="AE77">
        <v>0</v>
      </c>
      <c r="AH77" t="s">
        <v>26</v>
      </c>
      <c r="AI77">
        <v>45205477</v>
      </c>
      <c r="AJ77">
        <v>45205500</v>
      </c>
      <c r="AK77">
        <v>23</v>
      </c>
      <c r="AL77" s="2">
        <v>-1.19716996411</v>
      </c>
      <c r="AM77" t="s">
        <v>34</v>
      </c>
    </row>
    <row r="78" spans="1:39" x14ac:dyDescent="0.3">
      <c r="A78" s="1" t="s">
        <v>26</v>
      </c>
      <c r="B78" s="1">
        <v>45265261</v>
      </c>
      <c r="C78" s="1">
        <v>45265461</v>
      </c>
      <c r="D78" s="1" t="s">
        <v>34</v>
      </c>
      <c r="E78" s="1" t="s">
        <v>35</v>
      </c>
      <c r="F78" t="s">
        <v>217</v>
      </c>
      <c r="G78" t="s">
        <v>218</v>
      </c>
      <c r="H78">
        <v>1</v>
      </c>
      <c r="I78">
        <v>0</v>
      </c>
      <c r="J78">
        <v>3</v>
      </c>
      <c r="K78" t="s">
        <v>30</v>
      </c>
      <c r="L78" t="s">
        <v>30</v>
      </c>
      <c r="M78" t="s">
        <v>30</v>
      </c>
      <c r="N78" t="s">
        <v>30</v>
      </c>
      <c r="O78" t="s">
        <v>32</v>
      </c>
      <c r="P78" t="s">
        <v>30</v>
      </c>
      <c r="Q78" t="s">
        <v>32</v>
      </c>
      <c r="R78" t="s">
        <v>32</v>
      </c>
      <c r="S78" t="s">
        <v>40</v>
      </c>
      <c r="T78" t="s">
        <v>30</v>
      </c>
      <c r="U78" t="s">
        <v>30</v>
      </c>
      <c r="V78" t="s">
        <v>30</v>
      </c>
      <c r="W78" t="s">
        <v>32</v>
      </c>
      <c r="X78" t="s">
        <v>30</v>
      </c>
      <c r="Y78" t="s">
        <v>32</v>
      </c>
      <c r="Z78" t="s">
        <v>32</v>
      </c>
      <c r="AA78">
        <v>0</v>
      </c>
      <c r="AE78">
        <v>0</v>
      </c>
      <c r="AH78" t="s">
        <v>26</v>
      </c>
      <c r="AI78">
        <v>45265412</v>
      </c>
      <c r="AJ78">
        <v>45265446</v>
      </c>
      <c r="AK78">
        <v>34</v>
      </c>
      <c r="AL78" s="2">
        <v>2.19313209336</v>
      </c>
      <c r="AM78" t="s">
        <v>34</v>
      </c>
    </row>
    <row r="79" spans="1:39" x14ac:dyDescent="0.3">
      <c r="A79" s="1" t="s">
        <v>26</v>
      </c>
      <c r="B79" s="1">
        <v>45265471</v>
      </c>
      <c r="C79" s="1">
        <v>45265951</v>
      </c>
      <c r="D79" s="1" t="s">
        <v>27</v>
      </c>
      <c r="E79" s="1" t="s">
        <v>35</v>
      </c>
      <c r="F79" t="s">
        <v>217</v>
      </c>
      <c r="G79" t="s">
        <v>218</v>
      </c>
      <c r="H79">
        <v>7</v>
      </c>
      <c r="I79">
        <v>8</v>
      </c>
      <c r="J79">
        <v>37</v>
      </c>
      <c r="K79" t="s">
        <v>36</v>
      </c>
      <c r="L79" t="s">
        <v>30</v>
      </c>
      <c r="M79" t="s">
        <v>36</v>
      </c>
      <c r="N79" t="s">
        <v>36</v>
      </c>
      <c r="O79" t="s">
        <v>40</v>
      </c>
      <c r="P79" t="s">
        <v>36</v>
      </c>
      <c r="Q79" t="s">
        <v>40</v>
      </c>
      <c r="R79" t="s">
        <v>40</v>
      </c>
      <c r="S79" t="s">
        <v>40</v>
      </c>
      <c r="T79" t="s">
        <v>36</v>
      </c>
      <c r="U79" t="s">
        <v>36</v>
      </c>
      <c r="V79" t="s">
        <v>36</v>
      </c>
      <c r="W79" t="s">
        <v>40</v>
      </c>
      <c r="X79" t="s">
        <v>36</v>
      </c>
      <c r="Y79" t="s">
        <v>40</v>
      </c>
      <c r="Z79" t="s">
        <v>40</v>
      </c>
      <c r="AA79">
        <v>0</v>
      </c>
      <c r="AE79">
        <v>0</v>
      </c>
      <c r="AH79" t="s">
        <v>26</v>
      </c>
      <c r="AI79">
        <v>45265596</v>
      </c>
      <c r="AJ79">
        <v>45265622</v>
      </c>
      <c r="AK79">
        <v>26</v>
      </c>
      <c r="AL79">
        <v>6.4285662620900004</v>
      </c>
      <c r="AM79" t="s">
        <v>27</v>
      </c>
    </row>
    <row r="80" spans="1:39" x14ac:dyDescent="0.3">
      <c r="A80" s="1" t="s">
        <v>26</v>
      </c>
      <c r="B80" s="1">
        <v>45266321</v>
      </c>
      <c r="C80" s="1">
        <v>45266521</v>
      </c>
      <c r="D80" s="1" t="s">
        <v>34</v>
      </c>
      <c r="E80" s="1" t="s">
        <v>28</v>
      </c>
      <c r="F80" t="s">
        <v>217</v>
      </c>
      <c r="G80" t="s">
        <v>218</v>
      </c>
      <c r="H80">
        <v>1</v>
      </c>
      <c r="I80">
        <v>0</v>
      </c>
      <c r="J80">
        <v>1</v>
      </c>
      <c r="K80" t="s">
        <v>30</v>
      </c>
      <c r="L80" t="s">
        <v>30</v>
      </c>
      <c r="M80" t="s">
        <v>30</v>
      </c>
      <c r="N80" t="s">
        <v>30</v>
      </c>
      <c r="O80" t="s">
        <v>32</v>
      </c>
      <c r="P80" t="s">
        <v>30</v>
      </c>
      <c r="Q80" t="s">
        <v>32</v>
      </c>
      <c r="R80" t="s">
        <v>32</v>
      </c>
      <c r="S80" t="s">
        <v>32</v>
      </c>
      <c r="T80" t="s">
        <v>30</v>
      </c>
      <c r="U80" t="s">
        <v>30</v>
      </c>
      <c r="V80" t="s">
        <v>30</v>
      </c>
      <c r="W80" t="s">
        <v>32</v>
      </c>
      <c r="X80" t="s">
        <v>30</v>
      </c>
      <c r="Y80" t="s">
        <v>40</v>
      </c>
      <c r="Z80" t="s">
        <v>32</v>
      </c>
      <c r="AA80">
        <v>0</v>
      </c>
      <c r="AE80">
        <v>0</v>
      </c>
      <c r="AH80" t="s">
        <v>26</v>
      </c>
      <c r="AI80">
        <v>45266430</v>
      </c>
      <c r="AJ80">
        <v>45266458</v>
      </c>
      <c r="AK80">
        <v>28</v>
      </c>
      <c r="AL80" s="2">
        <v>2.5625570443800001</v>
      </c>
      <c r="AM80" t="s">
        <v>34</v>
      </c>
    </row>
    <row r="81" spans="1:39" x14ac:dyDescent="0.3">
      <c r="A81" s="1" t="s">
        <v>26</v>
      </c>
      <c r="B81" s="1">
        <v>45273091</v>
      </c>
      <c r="C81" s="1">
        <v>45273291</v>
      </c>
      <c r="D81" s="1" t="s">
        <v>34</v>
      </c>
      <c r="E81" s="1" t="s">
        <v>35</v>
      </c>
      <c r="F81" t="s">
        <v>219</v>
      </c>
      <c r="G81" t="s">
        <v>220</v>
      </c>
      <c r="H81">
        <v>1</v>
      </c>
      <c r="I81">
        <v>0</v>
      </c>
      <c r="J81">
        <v>1</v>
      </c>
      <c r="K81" t="s">
        <v>30</v>
      </c>
      <c r="L81" t="s">
        <v>30</v>
      </c>
      <c r="M81" t="s">
        <v>30</v>
      </c>
      <c r="N81" t="s">
        <v>30</v>
      </c>
      <c r="O81" t="s">
        <v>32</v>
      </c>
      <c r="P81" t="s">
        <v>40</v>
      </c>
      <c r="Q81" t="s">
        <v>30</v>
      </c>
      <c r="R81" t="s">
        <v>29</v>
      </c>
      <c r="S81" t="s">
        <v>29</v>
      </c>
      <c r="T81" t="s">
        <v>30</v>
      </c>
      <c r="U81" t="s">
        <v>30</v>
      </c>
      <c r="V81" t="s">
        <v>30</v>
      </c>
      <c r="W81" t="s">
        <v>32</v>
      </c>
      <c r="X81" t="s">
        <v>30</v>
      </c>
      <c r="Y81" t="s">
        <v>32</v>
      </c>
      <c r="Z81" t="s">
        <v>32</v>
      </c>
      <c r="AA81">
        <v>0</v>
      </c>
      <c r="AE81">
        <v>0</v>
      </c>
      <c r="AH81" t="s">
        <v>26</v>
      </c>
      <c r="AI81">
        <v>45273192</v>
      </c>
      <c r="AJ81">
        <v>45273213</v>
      </c>
      <c r="AK81">
        <v>21</v>
      </c>
      <c r="AL81" s="2">
        <v>3.1597855530299999</v>
      </c>
      <c r="AM81" t="s">
        <v>34</v>
      </c>
    </row>
    <row r="82" spans="1:39" x14ac:dyDescent="0.3">
      <c r="A82" s="1" t="s">
        <v>26</v>
      </c>
      <c r="B82" s="1">
        <v>45273331</v>
      </c>
      <c r="C82" s="1">
        <v>45273651</v>
      </c>
      <c r="D82" s="1" t="s">
        <v>34</v>
      </c>
      <c r="E82" s="1" t="s">
        <v>35</v>
      </c>
      <c r="F82" t="s">
        <v>219</v>
      </c>
      <c r="G82" t="s">
        <v>220</v>
      </c>
      <c r="H82">
        <v>2</v>
      </c>
      <c r="I82">
        <v>1</v>
      </c>
      <c r="J82">
        <v>4</v>
      </c>
      <c r="K82" t="s">
        <v>30</v>
      </c>
      <c r="L82" t="s">
        <v>30</v>
      </c>
      <c r="M82" t="s">
        <v>30</v>
      </c>
      <c r="N82" t="s">
        <v>30</v>
      </c>
      <c r="O82" t="s">
        <v>32</v>
      </c>
      <c r="P82" t="s">
        <v>40</v>
      </c>
      <c r="Q82" t="s">
        <v>30</v>
      </c>
      <c r="R82" t="s">
        <v>31</v>
      </c>
      <c r="S82" t="s">
        <v>29</v>
      </c>
      <c r="T82" t="s">
        <v>30</v>
      </c>
      <c r="U82" t="s">
        <v>30</v>
      </c>
      <c r="V82" t="s">
        <v>30</v>
      </c>
      <c r="W82" t="s">
        <v>32</v>
      </c>
      <c r="X82" t="s">
        <v>30</v>
      </c>
      <c r="Y82" t="s">
        <v>40</v>
      </c>
      <c r="Z82" t="s">
        <v>32</v>
      </c>
      <c r="AA82">
        <v>0</v>
      </c>
      <c r="AE82">
        <v>0</v>
      </c>
      <c r="AH82" t="s">
        <v>26</v>
      </c>
      <c r="AI82">
        <v>45273387</v>
      </c>
      <c r="AJ82">
        <v>45273412</v>
      </c>
      <c r="AK82">
        <v>25</v>
      </c>
      <c r="AL82">
        <v>7.9725542039899997</v>
      </c>
      <c r="AM82" t="s">
        <v>27</v>
      </c>
    </row>
    <row r="83" spans="1:39" x14ac:dyDescent="0.3">
      <c r="A83" s="1" t="s">
        <v>26</v>
      </c>
      <c r="B83" s="1">
        <v>45274301</v>
      </c>
      <c r="C83" s="1">
        <v>45274501</v>
      </c>
      <c r="D83" s="1" t="s">
        <v>34</v>
      </c>
      <c r="E83" s="1" t="s">
        <v>35</v>
      </c>
      <c r="F83" t="s">
        <v>221</v>
      </c>
      <c r="G83" t="s">
        <v>222</v>
      </c>
      <c r="H83">
        <v>1</v>
      </c>
      <c r="I83">
        <v>0</v>
      </c>
      <c r="J83">
        <v>1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s">
        <v>29</v>
      </c>
      <c r="Q83" t="s">
        <v>30</v>
      </c>
      <c r="R83" t="s">
        <v>29</v>
      </c>
      <c r="S83" t="s">
        <v>29</v>
      </c>
      <c r="T83" t="s">
        <v>29</v>
      </c>
      <c r="U83" t="s">
        <v>29</v>
      </c>
      <c r="V83" t="s">
        <v>30</v>
      </c>
      <c r="W83" t="s">
        <v>32</v>
      </c>
      <c r="X83" t="s">
        <v>29</v>
      </c>
      <c r="Y83" t="s">
        <v>32</v>
      </c>
      <c r="Z83" t="s">
        <v>40</v>
      </c>
      <c r="AA83">
        <v>0</v>
      </c>
      <c r="AE83">
        <v>0</v>
      </c>
      <c r="AH83" t="s">
        <v>26</v>
      </c>
      <c r="AI83">
        <v>45274380</v>
      </c>
      <c r="AJ83">
        <v>45274409</v>
      </c>
      <c r="AK83">
        <v>29</v>
      </c>
      <c r="AL83" s="2">
        <v>4.0828536674100002</v>
      </c>
      <c r="AM83" t="s">
        <v>34</v>
      </c>
    </row>
    <row r="84" spans="1:39" x14ac:dyDescent="0.3">
      <c r="A84" s="1" t="s">
        <v>26</v>
      </c>
      <c r="B84" s="1">
        <v>45452111</v>
      </c>
      <c r="C84" s="1">
        <v>45452411</v>
      </c>
      <c r="D84" s="1" t="s">
        <v>34</v>
      </c>
      <c r="E84" s="1" t="s">
        <v>35</v>
      </c>
      <c r="F84" t="s">
        <v>223</v>
      </c>
      <c r="G84" t="s">
        <v>224</v>
      </c>
      <c r="H84">
        <v>1</v>
      </c>
      <c r="I84">
        <v>2</v>
      </c>
      <c r="J84">
        <v>5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36</v>
      </c>
      <c r="Q84" t="s">
        <v>30</v>
      </c>
      <c r="R84" t="s">
        <v>50</v>
      </c>
      <c r="S84" t="s">
        <v>30</v>
      </c>
      <c r="T84" t="s">
        <v>30</v>
      </c>
      <c r="U84" t="s">
        <v>30</v>
      </c>
      <c r="V84" t="s">
        <v>30</v>
      </c>
      <c r="W84" t="s">
        <v>30</v>
      </c>
      <c r="X84" t="s">
        <v>36</v>
      </c>
      <c r="Y84" t="s">
        <v>30</v>
      </c>
      <c r="Z84" t="s">
        <v>30</v>
      </c>
      <c r="AA84">
        <v>0</v>
      </c>
      <c r="AE84">
        <v>0</v>
      </c>
      <c r="AH84" t="s">
        <v>26</v>
      </c>
      <c r="AI84">
        <v>45452118</v>
      </c>
      <c r="AJ84">
        <v>45452150</v>
      </c>
      <c r="AK84">
        <v>32</v>
      </c>
      <c r="AL84">
        <v>4.6829714207800004</v>
      </c>
      <c r="AM84" t="s">
        <v>27</v>
      </c>
    </row>
    <row r="85" spans="1:39" x14ac:dyDescent="0.3">
      <c r="A85" s="1" t="s">
        <v>26</v>
      </c>
      <c r="B85" s="1">
        <v>45965521</v>
      </c>
      <c r="C85" s="1">
        <v>45966021</v>
      </c>
      <c r="D85" s="1" t="s">
        <v>34</v>
      </c>
      <c r="E85" s="1" t="s">
        <v>35</v>
      </c>
      <c r="F85" t="s">
        <v>225</v>
      </c>
      <c r="G85" t="s">
        <v>226</v>
      </c>
      <c r="H85">
        <v>2</v>
      </c>
      <c r="I85">
        <v>3</v>
      </c>
      <c r="J85">
        <v>5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36</v>
      </c>
      <c r="Q85" t="s">
        <v>36</v>
      </c>
      <c r="R85" t="s">
        <v>50</v>
      </c>
      <c r="S85" t="s">
        <v>36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50</v>
      </c>
      <c r="Z85" t="s">
        <v>44</v>
      </c>
      <c r="AA85">
        <v>0</v>
      </c>
      <c r="AE85">
        <v>0</v>
      </c>
      <c r="AH85" t="s">
        <v>26</v>
      </c>
      <c r="AI85">
        <v>45965767</v>
      </c>
      <c r="AJ85">
        <v>45965799</v>
      </c>
      <c r="AK85">
        <v>32</v>
      </c>
      <c r="AL85">
        <v>9.2354694880500006</v>
      </c>
      <c r="AM85" t="s">
        <v>27</v>
      </c>
    </row>
    <row r="86" spans="1:39" x14ac:dyDescent="0.3">
      <c r="A86" s="1" t="s">
        <v>26</v>
      </c>
      <c r="B86" s="1">
        <v>51406101</v>
      </c>
      <c r="C86" s="1">
        <v>51406371</v>
      </c>
      <c r="D86" s="1" t="s">
        <v>34</v>
      </c>
      <c r="E86" s="1" t="s">
        <v>28</v>
      </c>
      <c r="F86" t="s">
        <v>230</v>
      </c>
      <c r="G86" t="s">
        <v>231</v>
      </c>
      <c r="H86">
        <v>1</v>
      </c>
      <c r="I86">
        <v>2</v>
      </c>
      <c r="J86">
        <v>5</v>
      </c>
      <c r="K86" t="s">
        <v>30</v>
      </c>
      <c r="L86" t="s">
        <v>30</v>
      </c>
      <c r="M86" t="s">
        <v>30</v>
      </c>
      <c r="N86" t="s">
        <v>30</v>
      </c>
      <c r="O86" t="s">
        <v>44</v>
      </c>
      <c r="P86" t="s">
        <v>30</v>
      </c>
      <c r="Q86" t="s">
        <v>30</v>
      </c>
      <c r="R86" t="s">
        <v>44</v>
      </c>
      <c r="S86" t="s">
        <v>44</v>
      </c>
      <c r="T86" t="s">
        <v>30</v>
      </c>
      <c r="U86" t="s">
        <v>36</v>
      </c>
      <c r="V86" t="s">
        <v>30</v>
      </c>
      <c r="W86" t="s">
        <v>30</v>
      </c>
      <c r="X86" t="s">
        <v>36</v>
      </c>
      <c r="Y86" t="s">
        <v>50</v>
      </c>
      <c r="Z86" t="s">
        <v>44</v>
      </c>
      <c r="AA86">
        <v>0</v>
      </c>
      <c r="AE86">
        <v>0</v>
      </c>
      <c r="AH86" t="s">
        <v>26</v>
      </c>
      <c r="AI86">
        <v>51406208</v>
      </c>
      <c r="AJ86">
        <v>51406228</v>
      </c>
      <c r="AK86">
        <v>20</v>
      </c>
      <c r="AL86">
        <v>8.0990270936899993</v>
      </c>
      <c r="AM86" t="s">
        <v>27</v>
      </c>
    </row>
    <row r="87" spans="1:39" x14ac:dyDescent="0.3">
      <c r="A87" s="1" t="s">
        <v>26</v>
      </c>
      <c r="B87" s="1">
        <v>53022671</v>
      </c>
      <c r="C87" s="1">
        <v>53022931</v>
      </c>
      <c r="D87" s="1" t="s">
        <v>27</v>
      </c>
      <c r="E87" s="1" t="s">
        <v>35</v>
      </c>
      <c r="F87" t="s">
        <v>233</v>
      </c>
      <c r="G87" t="s">
        <v>234</v>
      </c>
      <c r="H87">
        <v>1</v>
      </c>
      <c r="I87">
        <v>2</v>
      </c>
      <c r="J87">
        <v>6</v>
      </c>
      <c r="K87" t="s">
        <v>30</v>
      </c>
      <c r="L87" t="s">
        <v>30</v>
      </c>
      <c r="M87" t="s">
        <v>30</v>
      </c>
      <c r="N87" t="s">
        <v>30</v>
      </c>
      <c r="O87" t="s">
        <v>44</v>
      </c>
      <c r="P87" t="s">
        <v>36</v>
      </c>
      <c r="Q87" t="s">
        <v>36</v>
      </c>
      <c r="R87" t="s">
        <v>50</v>
      </c>
      <c r="S87" t="s">
        <v>32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44</v>
      </c>
      <c r="Z87" t="s">
        <v>30</v>
      </c>
      <c r="AA87">
        <v>0</v>
      </c>
      <c r="AE87">
        <v>2</v>
      </c>
      <c r="AF87" t="s">
        <v>235</v>
      </c>
      <c r="AG87" t="s">
        <v>236</v>
      </c>
      <c r="AH87" t="s">
        <v>26</v>
      </c>
      <c r="AI87">
        <v>53022803</v>
      </c>
      <c r="AJ87">
        <v>53022823</v>
      </c>
      <c r="AK87">
        <v>20</v>
      </c>
      <c r="AL87">
        <v>10.6751456347</v>
      </c>
      <c r="AM87" t="s">
        <v>27</v>
      </c>
    </row>
    <row r="88" spans="1:39" x14ac:dyDescent="0.3">
      <c r="A88" s="1" t="s">
        <v>26</v>
      </c>
      <c r="B88" s="1">
        <v>57043851</v>
      </c>
      <c r="C88" s="1">
        <v>57044091</v>
      </c>
      <c r="D88" s="1" t="s">
        <v>34</v>
      </c>
      <c r="E88" s="1" t="s">
        <v>28</v>
      </c>
      <c r="F88" t="s">
        <v>240</v>
      </c>
      <c r="G88" t="s">
        <v>241</v>
      </c>
      <c r="H88">
        <v>1</v>
      </c>
      <c r="I88">
        <v>1</v>
      </c>
      <c r="J88">
        <v>2</v>
      </c>
      <c r="K88" t="s">
        <v>30</v>
      </c>
      <c r="L88" t="s">
        <v>30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36</v>
      </c>
      <c r="U88" t="s">
        <v>50</v>
      </c>
      <c r="V88" t="s">
        <v>30</v>
      </c>
      <c r="W88" t="s">
        <v>30</v>
      </c>
      <c r="X88" t="s">
        <v>30</v>
      </c>
      <c r="Y88" t="s">
        <v>44</v>
      </c>
      <c r="Z88" t="s">
        <v>30</v>
      </c>
      <c r="AA88">
        <v>0</v>
      </c>
      <c r="AE88">
        <v>0</v>
      </c>
      <c r="AH88" t="s">
        <v>26</v>
      </c>
      <c r="AI88">
        <v>57044025</v>
      </c>
      <c r="AJ88">
        <v>57044051</v>
      </c>
      <c r="AK88">
        <v>26</v>
      </c>
      <c r="AL88">
        <v>5.3206196497900002</v>
      </c>
      <c r="AM88" t="s">
        <v>27</v>
      </c>
    </row>
    <row r="89" spans="1:39" x14ac:dyDescent="0.3">
      <c r="A89" s="1" t="s">
        <v>26</v>
      </c>
      <c r="B89" s="1">
        <v>59250081</v>
      </c>
      <c r="C89" s="1">
        <v>59250281</v>
      </c>
      <c r="D89" s="1" t="s">
        <v>34</v>
      </c>
      <c r="E89" s="1" t="s">
        <v>35</v>
      </c>
      <c r="F89" t="s">
        <v>243</v>
      </c>
      <c r="G89" t="s">
        <v>244</v>
      </c>
      <c r="H89">
        <v>1</v>
      </c>
      <c r="I89">
        <v>0</v>
      </c>
      <c r="J89">
        <v>2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50</v>
      </c>
      <c r="U89" t="s">
        <v>32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>
        <v>0</v>
      </c>
      <c r="AE89">
        <v>0</v>
      </c>
      <c r="AH89" t="s">
        <v>26</v>
      </c>
      <c r="AI89">
        <v>59250114</v>
      </c>
      <c r="AJ89">
        <v>59250146</v>
      </c>
      <c r="AK89">
        <v>32</v>
      </c>
      <c r="AL89" s="2">
        <v>-4.6999572116599997E-2</v>
      </c>
      <c r="AM89" t="s">
        <v>34</v>
      </c>
    </row>
    <row r="90" spans="1:39" x14ac:dyDescent="0.3">
      <c r="A90" s="1" t="s">
        <v>26</v>
      </c>
      <c r="B90" s="1">
        <v>65886481</v>
      </c>
      <c r="C90" s="1">
        <v>65886751</v>
      </c>
      <c r="D90" s="1" t="s">
        <v>34</v>
      </c>
      <c r="E90" s="1" t="s">
        <v>28</v>
      </c>
      <c r="F90" t="s">
        <v>248</v>
      </c>
      <c r="G90" t="s">
        <v>249</v>
      </c>
      <c r="H90">
        <v>1</v>
      </c>
      <c r="I90">
        <v>1</v>
      </c>
      <c r="J90">
        <v>2</v>
      </c>
      <c r="K90" t="s">
        <v>30</v>
      </c>
      <c r="L90" t="s">
        <v>30</v>
      </c>
      <c r="M90" t="s">
        <v>30</v>
      </c>
      <c r="N90" t="s">
        <v>30</v>
      </c>
      <c r="O90" t="s">
        <v>44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  <c r="U90" t="s">
        <v>36</v>
      </c>
      <c r="V90" t="s">
        <v>30</v>
      </c>
      <c r="W90" t="s">
        <v>30</v>
      </c>
      <c r="X90" t="s">
        <v>30</v>
      </c>
      <c r="Y90" t="s">
        <v>50</v>
      </c>
      <c r="Z90" t="s">
        <v>30</v>
      </c>
      <c r="AA90">
        <v>0</v>
      </c>
      <c r="AE90">
        <v>0</v>
      </c>
      <c r="AH90" t="s">
        <v>26</v>
      </c>
      <c r="AI90">
        <v>65886626</v>
      </c>
      <c r="AJ90">
        <v>65886648</v>
      </c>
      <c r="AK90">
        <v>22</v>
      </c>
      <c r="AL90" s="2">
        <v>-0.64044271507299999</v>
      </c>
      <c r="AM90" t="s">
        <v>34</v>
      </c>
    </row>
    <row r="91" spans="1:39" x14ac:dyDescent="0.3">
      <c r="A91" s="1" t="s">
        <v>26</v>
      </c>
      <c r="B91" s="1">
        <v>68149711</v>
      </c>
      <c r="C91" s="1">
        <v>68150211</v>
      </c>
      <c r="D91" s="1" t="s">
        <v>34</v>
      </c>
      <c r="E91" s="1" t="s">
        <v>35</v>
      </c>
      <c r="F91" t="s">
        <v>250</v>
      </c>
      <c r="G91" t="s">
        <v>251</v>
      </c>
      <c r="H91">
        <v>3</v>
      </c>
      <c r="I91">
        <v>0</v>
      </c>
      <c r="J91">
        <v>5</v>
      </c>
      <c r="K91" t="s">
        <v>40</v>
      </c>
      <c r="L91" t="s">
        <v>40</v>
      </c>
      <c r="M91" t="s">
        <v>30</v>
      </c>
      <c r="N91" t="s">
        <v>32</v>
      </c>
      <c r="O91" t="s">
        <v>30</v>
      </c>
      <c r="P91" t="s">
        <v>30</v>
      </c>
      <c r="Q91" t="s">
        <v>32</v>
      </c>
      <c r="R91" t="s">
        <v>30</v>
      </c>
      <c r="S91" t="s">
        <v>32</v>
      </c>
      <c r="T91" t="s">
        <v>30</v>
      </c>
      <c r="U91" t="s">
        <v>32</v>
      </c>
      <c r="V91" t="s">
        <v>40</v>
      </c>
      <c r="W91" t="s">
        <v>32</v>
      </c>
      <c r="X91" t="s">
        <v>32</v>
      </c>
      <c r="Y91" t="s">
        <v>32</v>
      </c>
      <c r="Z91" t="s">
        <v>32</v>
      </c>
      <c r="AA91">
        <v>0</v>
      </c>
      <c r="AE91">
        <v>0</v>
      </c>
      <c r="AH91" t="s">
        <v>26</v>
      </c>
      <c r="AI91">
        <v>68149992</v>
      </c>
      <c r="AJ91">
        <v>68150017</v>
      </c>
      <c r="AK91">
        <v>25</v>
      </c>
      <c r="AL91" s="2">
        <v>3.83411797149</v>
      </c>
      <c r="AM91" t="s">
        <v>34</v>
      </c>
    </row>
    <row r="92" spans="1:39" x14ac:dyDescent="0.3">
      <c r="A92" s="1" t="s">
        <v>26</v>
      </c>
      <c r="B92" s="1">
        <v>68150781</v>
      </c>
      <c r="C92" s="1">
        <v>68151081</v>
      </c>
      <c r="D92" s="1" t="s">
        <v>34</v>
      </c>
      <c r="E92" s="1" t="s">
        <v>35</v>
      </c>
      <c r="F92" t="s">
        <v>250</v>
      </c>
      <c r="G92" t="s">
        <v>251</v>
      </c>
      <c r="H92">
        <v>1</v>
      </c>
      <c r="I92">
        <v>1</v>
      </c>
      <c r="J92">
        <v>5</v>
      </c>
      <c r="K92" t="s">
        <v>32</v>
      </c>
      <c r="L92" t="s">
        <v>32</v>
      </c>
      <c r="M92" t="s">
        <v>30</v>
      </c>
      <c r="N92" t="s">
        <v>32</v>
      </c>
      <c r="O92" t="s">
        <v>30</v>
      </c>
      <c r="P92" t="s">
        <v>36</v>
      </c>
      <c r="Q92" t="s">
        <v>32</v>
      </c>
      <c r="R92" t="s">
        <v>30</v>
      </c>
      <c r="S92" t="s">
        <v>32</v>
      </c>
      <c r="T92" t="s">
        <v>30</v>
      </c>
      <c r="U92" t="s">
        <v>32</v>
      </c>
      <c r="V92" t="s">
        <v>32</v>
      </c>
      <c r="W92" t="s">
        <v>32</v>
      </c>
      <c r="X92" t="s">
        <v>40</v>
      </c>
      <c r="Y92" t="s">
        <v>32</v>
      </c>
      <c r="Z92" t="s">
        <v>32</v>
      </c>
      <c r="AA92">
        <v>0</v>
      </c>
      <c r="AE92">
        <v>0</v>
      </c>
      <c r="AH92" t="s">
        <v>26</v>
      </c>
      <c r="AI92">
        <v>68150782</v>
      </c>
      <c r="AJ92">
        <v>68150817</v>
      </c>
      <c r="AK92">
        <v>35</v>
      </c>
      <c r="AL92" s="2">
        <v>2.5283762008699999</v>
      </c>
      <c r="AM92" t="s">
        <v>34</v>
      </c>
    </row>
    <row r="93" spans="1:39" x14ac:dyDescent="0.3">
      <c r="A93" s="1" t="s">
        <v>26</v>
      </c>
      <c r="B93" s="1">
        <v>68151121</v>
      </c>
      <c r="C93" s="1">
        <v>68151371</v>
      </c>
      <c r="D93" s="1" t="s">
        <v>34</v>
      </c>
      <c r="E93" s="1" t="s">
        <v>28</v>
      </c>
      <c r="F93" t="s">
        <v>252</v>
      </c>
      <c r="G93" t="s">
        <v>251</v>
      </c>
      <c r="H93">
        <v>1</v>
      </c>
      <c r="I93">
        <v>1</v>
      </c>
      <c r="J93">
        <v>5</v>
      </c>
      <c r="K93" t="s">
        <v>32</v>
      </c>
      <c r="L93" t="s">
        <v>32</v>
      </c>
      <c r="M93" t="s">
        <v>30</v>
      </c>
      <c r="N93" t="s">
        <v>32</v>
      </c>
      <c r="O93" t="s">
        <v>30</v>
      </c>
      <c r="P93" t="s">
        <v>36</v>
      </c>
      <c r="Q93" t="s">
        <v>32</v>
      </c>
      <c r="R93" t="s">
        <v>30</v>
      </c>
      <c r="S93" t="s">
        <v>32</v>
      </c>
      <c r="T93" t="s">
        <v>30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  <c r="Z93" t="s">
        <v>40</v>
      </c>
      <c r="AA93">
        <v>0</v>
      </c>
      <c r="AE93">
        <v>0</v>
      </c>
      <c r="AH93" t="s">
        <v>26</v>
      </c>
      <c r="AI93">
        <v>68151299</v>
      </c>
      <c r="AJ93">
        <v>68151333</v>
      </c>
      <c r="AK93">
        <v>34</v>
      </c>
      <c r="AL93" s="2">
        <v>2.4402572541000001</v>
      </c>
      <c r="AM93" t="s">
        <v>34</v>
      </c>
    </row>
    <row r="94" spans="1:39" x14ac:dyDescent="0.3">
      <c r="A94" s="1" t="s">
        <v>26</v>
      </c>
      <c r="B94" s="1">
        <v>68151381</v>
      </c>
      <c r="C94" s="1">
        <v>68152491</v>
      </c>
      <c r="D94" s="1" t="s">
        <v>27</v>
      </c>
      <c r="E94" s="1" t="s">
        <v>28</v>
      </c>
      <c r="F94" t="s">
        <v>252</v>
      </c>
      <c r="G94" t="s">
        <v>251</v>
      </c>
      <c r="H94">
        <v>5</v>
      </c>
      <c r="I94">
        <v>2</v>
      </c>
      <c r="J94">
        <v>39</v>
      </c>
      <c r="K94" t="s">
        <v>32</v>
      </c>
      <c r="L94" t="s">
        <v>32</v>
      </c>
      <c r="M94" t="s">
        <v>30</v>
      </c>
      <c r="N94" t="s">
        <v>40</v>
      </c>
      <c r="O94" t="s">
        <v>30</v>
      </c>
      <c r="P94" t="s">
        <v>36</v>
      </c>
      <c r="Q94" t="s">
        <v>32</v>
      </c>
      <c r="R94" t="s">
        <v>30</v>
      </c>
      <c r="S94" t="s">
        <v>32</v>
      </c>
      <c r="T94" t="s">
        <v>36</v>
      </c>
      <c r="U94" t="s">
        <v>40</v>
      </c>
      <c r="V94" t="s">
        <v>32</v>
      </c>
      <c r="W94" t="s">
        <v>32</v>
      </c>
      <c r="X94" t="s">
        <v>40</v>
      </c>
      <c r="Y94" t="s">
        <v>40</v>
      </c>
      <c r="Z94" t="s">
        <v>40</v>
      </c>
      <c r="AA94">
        <v>0</v>
      </c>
      <c r="AE94">
        <v>1</v>
      </c>
      <c r="AF94" t="s">
        <v>253</v>
      </c>
      <c r="AG94" t="s">
        <v>254</v>
      </c>
      <c r="AH94" t="s">
        <v>26</v>
      </c>
      <c r="AI94">
        <v>68152458</v>
      </c>
      <c r="AJ94">
        <v>68152478</v>
      </c>
      <c r="AK94">
        <v>20</v>
      </c>
      <c r="AL94">
        <v>13.9477321869</v>
      </c>
      <c r="AM94" t="s">
        <v>27</v>
      </c>
    </row>
    <row r="95" spans="1:39" x14ac:dyDescent="0.3">
      <c r="A95" s="1" t="s">
        <v>26</v>
      </c>
      <c r="B95" s="1">
        <v>72466511</v>
      </c>
      <c r="C95" s="1">
        <v>72466841</v>
      </c>
      <c r="D95" s="1" t="s">
        <v>27</v>
      </c>
      <c r="E95" s="1" t="s">
        <v>28</v>
      </c>
      <c r="F95" t="s">
        <v>255</v>
      </c>
      <c r="G95" t="s">
        <v>256</v>
      </c>
      <c r="H95">
        <v>1</v>
      </c>
      <c r="I95">
        <v>14</v>
      </c>
      <c r="J95">
        <v>34</v>
      </c>
      <c r="K95" t="s">
        <v>36</v>
      </c>
      <c r="L95" t="s">
        <v>36</v>
      </c>
      <c r="M95" t="s">
        <v>30</v>
      </c>
      <c r="N95" t="s">
        <v>36</v>
      </c>
      <c r="O95" t="s">
        <v>50</v>
      </c>
      <c r="P95" t="s">
        <v>36</v>
      </c>
      <c r="Q95" t="s">
        <v>36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>
        <v>2</v>
      </c>
      <c r="AB95" t="s">
        <v>257</v>
      </c>
      <c r="AC95" t="s">
        <v>258</v>
      </c>
      <c r="AD95" t="s">
        <v>259</v>
      </c>
      <c r="AE95">
        <v>4</v>
      </c>
      <c r="AF95" t="s">
        <v>260</v>
      </c>
      <c r="AG95" t="s">
        <v>261</v>
      </c>
      <c r="AH95" t="s">
        <v>26</v>
      </c>
      <c r="AI95">
        <v>72466671</v>
      </c>
      <c r="AJ95">
        <v>72466691</v>
      </c>
      <c r="AK95">
        <v>20</v>
      </c>
      <c r="AL95">
        <v>15.679739231599999</v>
      </c>
      <c r="AM95" t="s">
        <v>27</v>
      </c>
    </row>
    <row r="96" spans="1:39" x14ac:dyDescent="0.3">
      <c r="A96" s="1" t="s">
        <v>26</v>
      </c>
      <c r="B96" s="1">
        <v>78147971</v>
      </c>
      <c r="C96" s="1">
        <v>78148191</v>
      </c>
      <c r="D96" s="1" t="s">
        <v>34</v>
      </c>
      <c r="E96" s="1" t="s">
        <v>28</v>
      </c>
      <c r="F96" t="s">
        <v>263</v>
      </c>
      <c r="G96" t="s">
        <v>264</v>
      </c>
      <c r="H96">
        <v>1</v>
      </c>
      <c r="I96">
        <v>0</v>
      </c>
      <c r="J96">
        <v>1</v>
      </c>
      <c r="K96" t="s">
        <v>30</v>
      </c>
      <c r="L96" t="s">
        <v>30</v>
      </c>
      <c r="M96" t="s">
        <v>30</v>
      </c>
      <c r="N96" t="s">
        <v>30</v>
      </c>
      <c r="O96" t="s">
        <v>44</v>
      </c>
      <c r="P96" t="s">
        <v>30</v>
      </c>
      <c r="Q96" t="s">
        <v>30</v>
      </c>
      <c r="R96" t="s">
        <v>44</v>
      </c>
      <c r="S96" t="s">
        <v>30</v>
      </c>
      <c r="T96" t="s">
        <v>30</v>
      </c>
      <c r="U96" t="s">
        <v>30</v>
      </c>
      <c r="V96" t="s">
        <v>30</v>
      </c>
      <c r="W96" t="s">
        <v>30</v>
      </c>
      <c r="X96" t="s">
        <v>30</v>
      </c>
      <c r="Y96" t="s">
        <v>44</v>
      </c>
      <c r="Z96" t="s">
        <v>50</v>
      </c>
      <c r="AA96">
        <v>0</v>
      </c>
      <c r="AE96">
        <v>0</v>
      </c>
      <c r="AH96" t="s">
        <v>26</v>
      </c>
      <c r="AI96">
        <v>78148017</v>
      </c>
      <c r="AJ96">
        <v>78148041</v>
      </c>
      <c r="AK96">
        <v>24</v>
      </c>
      <c r="AL96" s="2">
        <v>1.39502391373</v>
      </c>
      <c r="AM96" t="s">
        <v>34</v>
      </c>
    </row>
    <row r="97" spans="1:39" x14ac:dyDescent="0.3">
      <c r="A97" s="1" t="s">
        <v>26</v>
      </c>
      <c r="B97" s="1">
        <v>85527821</v>
      </c>
      <c r="C97" s="1">
        <v>85528531</v>
      </c>
      <c r="D97" s="1" t="s">
        <v>27</v>
      </c>
      <c r="E97" s="1" t="s">
        <v>35</v>
      </c>
      <c r="F97" t="s">
        <v>266</v>
      </c>
      <c r="G97" t="s">
        <v>267</v>
      </c>
      <c r="H97">
        <v>5</v>
      </c>
      <c r="I97">
        <v>1</v>
      </c>
      <c r="J97">
        <v>8</v>
      </c>
      <c r="K97" t="s">
        <v>30</v>
      </c>
      <c r="L97" t="s">
        <v>30</v>
      </c>
      <c r="M97" t="s">
        <v>30</v>
      </c>
      <c r="N97" t="s">
        <v>30</v>
      </c>
      <c r="O97" t="s">
        <v>32</v>
      </c>
      <c r="P97" t="s">
        <v>40</v>
      </c>
      <c r="Q97" t="s">
        <v>32</v>
      </c>
      <c r="R97" t="s">
        <v>40</v>
      </c>
      <c r="S97" t="s">
        <v>32</v>
      </c>
      <c r="T97" t="s">
        <v>36</v>
      </c>
      <c r="U97" t="s">
        <v>30</v>
      </c>
      <c r="V97" t="s">
        <v>30</v>
      </c>
      <c r="W97" t="s">
        <v>32</v>
      </c>
      <c r="X97" t="s">
        <v>40</v>
      </c>
      <c r="Y97" t="s">
        <v>40</v>
      </c>
      <c r="Z97" t="s">
        <v>40</v>
      </c>
      <c r="AA97">
        <v>0</v>
      </c>
      <c r="AE97">
        <v>0</v>
      </c>
      <c r="AH97" t="s">
        <v>26</v>
      </c>
      <c r="AI97">
        <v>85528391</v>
      </c>
      <c r="AJ97">
        <v>85528411</v>
      </c>
      <c r="AK97">
        <v>20</v>
      </c>
      <c r="AL97">
        <v>10.9264462123</v>
      </c>
      <c r="AM97" t="s">
        <v>27</v>
      </c>
    </row>
    <row r="98" spans="1:39" x14ac:dyDescent="0.3">
      <c r="A98" s="1" t="s">
        <v>26</v>
      </c>
      <c r="B98" s="1">
        <v>85987131</v>
      </c>
      <c r="C98" s="1">
        <v>85987351</v>
      </c>
      <c r="D98" s="1" t="s">
        <v>34</v>
      </c>
      <c r="E98" s="1" t="s">
        <v>28</v>
      </c>
      <c r="F98" t="s">
        <v>270</v>
      </c>
      <c r="G98" t="s">
        <v>268</v>
      </c>
      <c r="H98">
        <v>1</v>
      </c>
      <c r="I98">
        <v>0</v>
      </c>
      <c r="J98">
        <v>1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50</v>
      </c>
      <c r="S98" t="s">
        <v>30</v>
      </c>
      <c r="T98" t="s">
        <v>30</v>
      </c>
      <c r="U98" t="s">
        <v>30</v>
      </c>
      <c r="V98" t="s">
        <v>30</v>
      </c>
      <c r="W98" t="s">
        <v>30</v>
      </c>
      <c r="X98" t="s">
        <v>30</v>
      </c>
      <c r="Y98" t="s">
        <v>30</v>
      </c>
      <c r="Z98" t="s">
        <v>30</v>
      </c>
      <c r="AA98">
        <v>0</v>
      </c>
      <c r="AE98">
        <v>0</v>
      </c>
      <c r="AH98" t="s">
        <v>26</v>
      </c>
      <c r="AI98">
        <v>85987135</v>
      </c>
      <c r="AJ98">
        <v>85987162</v>
      </c>
      <c r="AK98">
        <v>27</v>
      </c>
      <c r="AL98" s="2">
        <v>-0.60845985419100002</v>
      </c>
      <c r="AM98" t="s">
        <v>34</v>
      </c>
    </row>
    <row r="99" spans="1:39" x14ac:dyDescent="0.3">
      <c r="A99" s="1" t="s">
        <v>26</v>
      </c>
      <c r="B99" s="1">
        <v>86021941</v>
      </c>
      <c r="C99" s="1">
        <v>86022211</v>
      </c>
      <c r="D99" s="1" t="s">
        <v>27</v>
      </c>
      <c r="E99" s="1" t="s">
        <v>28</v>
      </c>
      <c r="F99" t="s">
        <v>270</v>
      </c>
      <c r="G99" t="s">
        <v>268</v>
      </c>
      <c r="H99">
        <v>1</v>
      </c>
      <c r="I99">
        <v>6</v>
      </c>
      <c r="J99">
        <v>9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36</v>
      </c>
      <c r="Q99" t="s">
        <v>30</v>
      </c>
      <c r="R99" t="s">
        <v>50</v>
      </c>
      <c r="S99" t="s">
        <v>36</v>
      </c>
      <c r="T99" t="s">
        <v>30</v>
      </c>
      <c r="U99" t="s">
        <v>30</v>
      </c>
      <c r="V99" t="s">
        <v>36</v>
      </c>
      <c r="W99" t="s">
        <v>30</v>
      </c>
      <c r="X99" t="s">
        <v>36</v>
      </c>
      <c r="Y99" t="s">
        <v>36</v>
      </c>
      <c r="Z99" t="s">
        <v>36</v>
      </c>
      <c r="AA99">
        <v>0</v>
      </c>
      <c r="AE99">
        <v>0</v>
      </c>
      <c r="AH99" t="s">
        <v>26</v>
      </c>
      <c r="AI99">
        <v>86021955</v>
      </c>
      <c r="AJ99">
        <v>86021980</v>
      </c>
      <c r="AK99">
        <v>25</v>
      </c>
      <c r="AL99">
        <v>8.2635510627999995</v>
      </c>
      <c r="AM99" t="s">
        <v>27</v>
      </c>
    </row>
    <row r="100" spans="1:39" x14ac:dyDescent="0.3">
      <c r="A100" s="1" t="s">
        <v>26</v>
      </c>
      <c r="B100" s="1">
        <v>86045591</v>
      </c>
      <c r="C100" s="1">
        <v>86045901</v>
      </c>
      <c r="D100" s="1" t="s">
        <v>27</v>
      </c>
      <c r="E100" s="1" t="s">
        <v>35</v>
      </c>
      <c r="F100" t="s">
        <v>272</v>
      </c>
      <c r="G100" t="s">
        <v>273</v>
      </c>
      <c r="H100">
        <v>1</v>
      </c>
      <c r="I100">
        <v>1</v>
      </c>
      <c r="J100">
        <v>2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36</v>
      </c>
      <c r="Q100" t="s">
        <v>30</v>
      </c>
      <c r="R100" t="s">
        <v>44</v>
      </c>
      <c r="S100" t="s">
        <v>30</v>
      </c>
      <c r="T100" t="s">
        <v>30</v>
      </c>
      <c r="U100" t="s">
        <v>32</v>
      </c>
      <c r="V100" t="s">
        <v>30</v>
      </c>
      <c r="W100" t="s">
        <v>30</v>
      </c>
      <c r="X100" t="s">
        <v>30</v>
      </c>
      <c r="Y100" t="s">
        <v>50</v>
      </c>
      <c r="Z100" t="s">
        <v>44</v>
      </c>
      <c r="AA100">
        <v>0</v>
      </c>
      <c r="AE100">
        <v>2</v>
      </c>
      <c r="AF100" t="s">
        <v>274</v>
      </c>
      <c r="AG100" t="s">
        <v>275</v>
      </c>
      <c r="AH100" t="s">
        <v>26</v>
      </c>
      <c r="AI100">
        <v>86045772</v>
      </c>
      <c r="AJ100">
        <v>86045793</v>
      </c>
      <c r="AK100">
        <v>21</v>
      </c>
      <c r="AL100">
        <v>11.2961309715</v>
      </c>
      <c r="AM100" t="s">
        <v>27</v>
      </c>
    </row>
    <row r="101" spans="1:39" x14ac:dyDescent="0.3">
      <c r="A101" s="1" t="s">
        <v>26</v>
      </c>
      <c r="B101" s="1">
        <v>86046111</v>
      </c>
      <c r="C101" s="1">
        <v>86047231</v>
      </c>
      <c r="D101" s="1" t="s">
        <v>34</v>
      </c>
      <c r="E101" s="1" t="s">
        <v>35</v>
      </c>
      <c r="F101" t="s">
        <v>272</v>
      </c>
      <c r="G101" t="s">
        <v>273</v>
      </c>
      <c r="H101">
        <v>2</v>
      </c>
      <c r="I101">
        <v>3</v>
      </c>
      <c r="J101">
        <v>6</v>
      </c>
      <c r="K101" t="s">
        <v>30</v>
      </c>
      <c r="L101" t="s">
        <v>30</v>
      </c>
      <c r="M101" t="s">
        <v>30</v>
      </c>
      <c r="N101" t="s">
        <v>30</v>
      </c>
      <c r="O101" t="s">
        <v>30</v>
      </c>
      <c r="P101" t="s">
        <v>36</v>
      </c>
      <c r="Q101" t="s">
        <v>30</v>
      </c>
      <c r="R101" t="s">
        <v>44</v>
      </c>
      <c r="S101" t="s">
        <v>30</v>
      </c>
      <c r="T101" t="s">
        <v>30</v>
      </c>
      <c r="U101" t="s">
        <v>40</v>
      </c>
      <c r="V101" t="s">
        <v>36</v>
      </c>
      <c r="W101" t="s">
        <v>30</v>
      </c>
      <c r="X101" t="s">
        <v>36</v>
      </c>
      <c r="Y101" t="s">
        <v>50</v>
      </c>
      <c r="Z101" t="s">
        <v>44</v>
      </c>
      <c r="AA101">
        <v>0</v>
      </c>
      <c r="AE101">
        <v>0</v>
      </c>
      <c r="AH101" t="s">
        <v>26</v>
      </c>
      <c r="AI101">
        <v>86046593</v>
      </c>
      <c r="AJ101">
        <v>86046622</v>
      </c>
      <c r="AK101">
        <v>29</v>
      </c>
      <c r="AL101">
        <v>5.4955630842499996</v>
      </c>
      <c r="AM101" t="s">
        <v>27</v>
      </c>
    </row>
    <row r="102" spans="1:39" x14ac:dyDescent="0.3">
      <c r="A102" s="1" t="s">
        <v>26</v>
      </c>
      <c r="B102" s="1">
        <v>86889651</v>
      </c>
      <c r="C102" s="1">
        <v>86889911</v>
      </c>
      <c r="D102" s="1" t="s">
        <v>27</v>
      </c>
      <c r="E102" s="1" t="s">
        <v>35</v>
      </c>
      <c r="F102" t="s">
        <v>276</v>
      </c>
      <c r="G102" t="s">
        <v>277</v>
      </c>
      <c r="H102">
        <v>3</v>
      </c>
      <c r="I102">
        <v>0</v>
      </c>
      <c r="J102">
        <v>5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40</v>
      </c>
      <c r="R102" t="s">
        <v>30</v>
      </c>
      <c r="S102" t="s">
        <v>30</v>
      </c>
      <c r="T102" t="s">
        <v>30</v>
      </c>
      <c r="U102" t="s">
        <v>30</v>
      </c>
      <c r="V102" t="s">
        <v>40</v>
      </c>
      <c r="W102" t="s">
        <v>32</v>
      </c>
      <c r="X102" t="s">
        <v>40</v>
      </c>
      <c r="Y102" t="s">
        <v>32</v>
      </c>
      <c r="Z102" t="s">
        <v>32</v>
      </c>
      <c r="AA102">
        <v>0</v>
      </c>
      <c r="AE102">
        <v>0</v>
      </c>
      <c r="AH102" t="s">
        <v>26</v>
      </c>
      <c r="AI102">
        <v>86889752</v>
      </c>
      <c r="AJ102">
        <v>86889772</v>
      </c>
      <c r="AK102">
        <v>20</v>
      </c>
      <c r="AL102">
        <v>8.7295663230800002</v>
      </c>
      <c r="AM102" t="s">
        <v>27</v>
      </c>
    </row>
    <row r="103" spans="1:39" x14ac:dyDescent="0.3">
      <c r="A103" s="1" t="s">
        <v>26</v>
      </c>
      <c r="B103" s="1">
        <v>95285311</v>
      </c>
      <c r="C103" s="1">
        <v>95285611</v>
      </c>
      <c r="D103" s="1" t="s">
        <v>34</v>
      </c>
      <c r="E103" s="1" t="s">
        <v>35</v>
      </c>
      <c r="F103" t="s">
        <v>279</v>
      </c>
      <c r="G103" t="s">
        <v>280</v>
      </c>
      <c r="H103">
        <v>1</v>
      </c>
      <c r="I103">
        <v>0</v>
      </c>
      <c r="J103">
        <v>1</v>
      </c>
      <c r="K103" t="s">
        <v>30</v>
      </c>
      <c r="L103" t="s">
        <v>30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32</v>
      </c>
      <c r="T103" t="s">
        <v>30</v>
      </c>
      <c r="U103" t="s">
        <v>30</v>
      </c>
      <c r="V103" t="s">
        <v>50</v>
      </c>
      <c r="W103" t="s">
        <v>30</v>
      </c>
      <c r="X103" t="s">
        <v>30</v>
      </c>
      <c r="Y103" t="s">
        <v>30</v>
      </c>
      <c r="Z103" t="s">
        <v>30</v>
      </c>
      <c r="AA103">
        <v>0</v>
      </c>
      <c r="AE103">
        <v>0</v>
      </c>
      <c r="AH103" t="s">
        <v>26</v>
      </c>
      <c r="AI103">
        <v>95285406</v>
      </c>
      <c r="AJ103">
        <v>95285436</v>
      </c>
      <c r="AK103">
        <v>30</v>
      </c>
      <c r="AL103">
        <v>5.1360569806300003</v>
      </c>
      <c r="AM103" t="s">
        <v>27</v>
      </c>
    </row>
    <row r="104" spans="1:39" x14ac:dyDescent="0.3">
      <c r="A104" s="1" t="s">
        <v>26</v>
      </c>
      <c r="B104" s="1">
        <v>95583511</v>
      </c>
      <c r="C104" s="1">
        <v>95583831</v>
      </c>
      <c r="D104" s="1" t="s">
        <v>34</v>
      </c>
      <c r="E104" s="1" t="s">
        <v>28</v>
      </c>
      <c r="F104" t="s">
        <v>283</v>
      </c>
      <c r="G104" t="s">
        <v>282</v>
      </c>
      <c r="H104">
        <v>1</v>
      </c>
      <c r="I104">
        <v>0</v>
      </c>
      <c r="J104">
        <v>1</v>
      </c>
      <c r="K104" t="s">
        <v>30</v>
      </c>
      <c r="L104" t="s">
        <v>30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32</v>
      </c>
      <c r="S104" t="s">
        <v>30</v>
      </c>
      <c r="T104" t="s">
        <v>30</v>
      </c>
      <c r="U104" t="s">
        <v>30</v>
      </c>
      <c r="V104" t="s">
        <v>50</v>
      </c>
      <c r="W104" t="s">
        <v>30</v>
      </c>
      <c r="X104" t="s">
        <v>30</v>
      </c>
      <c r="Y104" t="s">
        <v>32</v>
      </c>
      <c r="Z104" t="s">
        <v>32</v>
      </c>
      <c r="AA104">
        <v>0</v>
      </c>
      <c r="AE104">
        <v>0</v>
      </c>
      <c r="AH104" t="s">
        <v>26</v>
      </c>
      <c r="AI104">
        <v>95583578</v>
      </c>
      <c r="AJ104">
        <v>95583600</v>
      </c>
      <c r="AK104">
        <v>22</v>
      </c>
      <c r="AL104" s="2">
        <v>1.40778591163</v>
      </c>
      <c r="AM104" t="s">
        <v>34</v>
      </c>
    </row>
    <row r="105" spans="1:39" x14ac:dyDescent="0.3">
      <c r="A105" s="1" t="s">
        <v>26</v>
      </c>
      <c r="B105" s="1">
        <v>97187731</v>
      </c>
      <c r="C105" s="1">
        <v>97187931</v>
      </c>
      <c r="D105" s="1" t="s">
        <v>34</v>
      </c>
      <c r="E105" s="1" t="s">
        <v>35</v>
      </c>
      <c r="F105" t="s">
        <v>284</v>
      </c>
      <c r="G105" t="s">
        <v>285</v>
      </c>
      <c r="H105">
        <v>1</v>
      </c>
      <c r="I105">
        <v>0</v>
      </c>
      <c r="J105">
        <v>1</v>
      </c>
      <c r="K105" t="s">
        <v>30</v>
      </c>
      <c r="L105" t="s">
        <v>30</v>
      </c>
      <c r="M105" t="s">
        <v>30</v>
      </c>
      <c r="N105" t="s">
        <v>30</v>
      </c>
      <c r="O105" t="s">
        <v>44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50</v>
      </c>
      <c r="Z105" t="s">
        <v>30</v>
      </c>
      <c r="AA105">
        <v>0</v>
      </c>
      <c r="AE105">
        <v>0</v>
      </c>
      <c r="AH105" t="s">
        <v>26</v>
      </c>
      <c r="AI105">
        <v>97187834</v>
      </c>
      <c r="AJ105">
        <v>97187861</v>
      </c>
      <c r="AK105">
        <v>27</v>
      </c>
      <c r="AL105" s="2">
        <v>3.7355291551400001</v>
      </c>
      <c r="AM105" t="s">
        <v>34</v>
      </c>
    </row>
    <row r="106" spans="1:39" x14ac:dyDescent="0.3">
      <c r="A106" s="1" t="s">
        <v>26</v>
      </c>
      <c r="B106" s="1">
        <v>109825661</v>
      </c>
      <c r="C106" s="1">
        <v>109826141</v>
      </c>
      <c r="D106" s="1" t="s">
        <v>34</v>
      </c>
      <c r="E106" s="1" t="s">
        <v>35</v>
      </c>
      <c r="F106" t="s">
        <v>289</v>
      </c>
      <c r="G106" t="s">
        <v>290</v>
      </c>
      <c r="H106">
        <v>1</v>
      </c>
      <c r="I106">
        <v>2</v>
      </c>
      <c r="J106">
        <v>3</v>
      </c>
      <c r="K106" t="s">
        <v>30</v>
      </c>
      <c r="L106" t="s">
        <v>30</v>
      </c>
      <c r="M106" t="s">
        <v>30</v>
      </c>
      <c r="N106" t="s">
        <v>30</v>
      </c>
      <c r="O106" t="s">
        <v>44</v>
      </c>
      <c r="P106" t="s">
        <v>36</v>
      </c>
      <c r="Q106" t="s">
        <v>50</v>
      </c>
      <c r="R106" t="s">
        <v>30</v>
      </c>
      <c r="S106" t="s">
        <v>44</v>
      </c>
      <c r="T106" t="s">
        <v>36</v>
      </c>
      <c r="U106" t="s">
        <v>30</v>
      </c>
      <c r="V106" t="s">
        <v>30</v>
      </c>
      <c r="W106" t="s">
        <v>44</v>
      </c>
      <c r="X106" t="s">
        <v>44</v>
      </c>
      <c r="Y106" t="s">
        <v>44</v>
      </c>
      <c r="Z106" t="s">
        <v>44</v>
      </c>
      <c r="AA106">
        <v>0</v>
      </c>
      <c r="AE106">
        <v>0</v>
      </c>
      <c r="AH106" t="s">
        <v>26</v>
      </c>
      <c r="AI106">
        <v>109825732</v>
      </c>
      <c r="AJ106">
        <v>109825760</v>
      </c>
      <c r="AK106">
        <v>28</v>
      </c>
      <c r="AL106" s="2">
        <v>2.96017274096</v>
      </c>
      <c r="AM106" t="s">
        <v>34</v>
      </c>
    </row>
    <row r="107" spans="1:39" x14ac:dyDescent="0.3">
      <c r="A107" s="1" t="s">
        <v>26</v>
      </c>
      <c r="B107" s="1">
        <v>110454031</v>
      </c>
      <c r="C107" s="1">
        <v>110454331</v>
      </c>
      <c r="D107" s="1" t="s">
        <v>27</v>
      </c>
      <c r="E107" s="1" t="s">
        <v>28</v>
      </c>
      <c r="F107" t="s">
        <v>291</v>
      </c>
      <c r="G107" t="s">
        <v>292</v>
      </c>
      <c r="H107">
        <v>4</v>
      </c>
      <c r="I107">
        <v>6</v>
      </c>
      <c r="J107">
        <v>16</v>
      </c>
      <c r="K107" t="s">
        <v>30</v>
      </c>
      <c r="L107" t="s">
        <v>30</v>
      </c>
      <c r="M107" t="s">
        <v>30</v>
      </c>
      <c r="N107" t="s">
        <v>36</v>
      </c>
      <c r="O107" t="s">
        <v>40</v>
      </c>
      <c r="P107" t="s">
        <v>36</v>
      </c>
      <c r="Q107" t="s">
        <v>36</v>
      </c>
      <c r="R107" t="s">
        <v>40</v>
      </c>
      <c r="S107" t="s">
        <v>32</v>
      </c>
      <c r="T107" t="s">
        <v>30</v>
      </c>
      <c r="U107" t="s">
        <v>36</v>
      </c>
      <c r="V107" t="s">
        <v>36</v>
      </c>
      <c r="W107" t="s">
        <v>30</v>
      </c>
      <c r="X107" t="s">
        <v>36</v>
      </c>
      <c r="Y107" t="s">
        <v>40</v>
      </c>
      <c r="Z107" t="s">
        <v>40</v>
      </c>
      <c r="AA107">
        <v>0</v>
      </c>
      <c r="AE107">
        <v>1</v>
      </c>
      <c r="AF107" t="s">
        <v>293</v>
      </c>
      <c r="AG107" t="s">
        <v>294</v>
      </c>
      <c r="AH107" t="s">
        <v>26</v>
      </c>
      <c r="AI107">
        <v>110454199</v>
      </c>
      <c r="AJ107">
        <v>110454219</v>
      </c>
      <c r="AK107">
        <v>20</v>
      </c>
      <c r="AL107">
        <v>9.66845873816</v>
      </c>
      <c r="AM107" t="s">
        <v>27</v>
      </c>
    </row>
    <row r="108" spans="1:39" x14ac:dyDescent="0.3">
      <c r="A108" s="1" t="s">
        <v>26</v>
      </c>
      <c r="B108" s="1">
        <v>110454581</v>
      </c>
      <c r="C108" s="1">
        <v>110454781</v>
      </c>
      <c r="D108" s="1" t="s">
        <v>34</v>
      </c>
      <c r="E108" s="1" t="s">
        <v>28</v>
      </c>
      <c r="F108" t="s">
        <v>291</v>
      </c>
      <c r="G108" t="s">
        <v>292</v>
      </c>
      <c r="H108">
        <v>1</v>
      </c>
      <c r="I108">
        <v>0</v>
      </c>
      <c r="J108">
        <v>1</v>
      </c>
      <c r="K108" t="s">
        <v>30</v>
      </c>
      <c r="L108" t="s">
        <v>30</v>
      </c>
      <c r="M108" t="s">
        <v>30</v>
      </c>
      <c r="N108" t="s">
        <v>30</v>
      </c>
      <c r="O108" t="s">
        <v>32</v>
      </c>
      <c r="P108" t="s">
        <v>30</v>
      </c>
      <c r="Q108" t="s">
        <v>30</v>
      </c>
      <c r="R108" t="s">
        <v>32</v>
      </c>
      <c r="S108" t="s">
        <v>32</v>
      </c>
      <c r="T108" t="s">
        <v>30</v>
      </c>
      <c r="U108" t="s">
        <v>30</v>
      </c>
      <c r="V108" t="s">
        <v>30</v>
      </c>
      <c r="W108" t="s">
        <v>30</v>
      </c>
      <c r="X108" t="s">
        <v>30</v>
      </c>
      <c r="Y108" t="s">
        <v>40</v>
      </c>
      <c r="Z108" t="s">
        <v>32</v>
      </c>
      <c r="AA108">
        <v>0</v>
      </c>
      <c r="AE108">
        <v>0</v>
      </c>
      <c r="AH108" t="s">
        <v>26</v>
      </c>
      <c r="AI108">
        <v>110454696</v>
      </c>
      <c r="AJ108">
        <v>110454723</v>
      </c>
      <c r="AK108">
        <v>27</v>
      </c>
      <c r="AL108" s="2">
        <v>-3.0004710757700002</v>
      </c>
      <c r="AM108" t="s">
        <v>34</v>
      </c>
    </row>
    <row r="109" spans="1:39" x14ac:dyDescent="0.3">
      <c r="A109" s="1" t="s">
        <v>26</v>
      </c>
      <c r="B109" s="1">
        <v>110753821</v>
      </c>
      <c r="C109" s="1">
        <v>110754161</v>
      </c>
      <c r="D109" s="1" t="s">
        <v>34</v>
      </c>
      <c r="E109" s="1" t="s">
        <v>35</v>
      </c>
      <c r="F109" t="s">
        <v>295</v>
      </c>
      <c r="G109" t="s">
        <v>296</v>
      </c>
      <c r="H109">
        <v>2</v>
      </c>
      <c r="I109">
        <v>2</v>
      </c>
      <c r="J109">
        <v>5</v>
      </c>
      <c r="K109" t="s">
        <v>29</v>
      </c>
      <c r="L109" t="s">
        <v>29</v>
      </c>
      <c r="M109" t="s">
        <v>29</v>
      </c>
      <c r="N109" t="s">
        <v>29</v>
      </c>
      <c r="O109" t="s">
        <v>29</v>
      </c>
      <c r="P109" t="s">
        <v>31</v>
      </c>
      <c r="Q109" t="s">
        <v>29</v>
      </c>
      <c r="R109" t="s">
        <v>29</v>
      </c>
      <c r="S109" t="s">
        <v>29</v>
      </c>
      <c r="T109" t="s">
        <v>29</v>
      </c>
      <c r="U109" t="s">
        <v>29</v>
      </c>
      <c r="V109" t="s">
        <v>29</v>
      </c>
      <c r="W109" t="s">
        <v>29</v>
      </c>
      <c r="X109" t="s">
        <v>31</v>
      </c>
      <c r="Y109" t="s">
        <v>40</v>
      </c>
      <c r="Z109" t="s">
        <v>40</v>
      </c>
      <c r="AA109">
        <v>0</v>
      </c>
      <c r="AE109">
        <v>1</v>
      </c>
      <c r="AF109" t="s">
        <v>297</v>
      </c>
      <c r="AG109" t="s">
        <v>298</v>
      </c>
      <c r="AH109" t="s">
        <v>26</v>
      </c>
      <c r="AI109">
        <v>110753968</v>
      </c>
      <c r="AJ109">
        <v>110753988</v>
      </c>
      <c r="AK109">
        <v>20</v>
      </c>
      <c r="AL109">
        <v>5.0990244524800001</v>
      </c>
      <c r="AM109" t="s">
        <v>27</v>
      </c>
    </row>
    <row r="110" spans="1:39" x14ac:dyDescent="0.3">
      <c r="A110" s="1" t="s">
        <v>26</v>
      </c>
      <c r="B110" s="1">
        <v>112280911</v>
      </c>
      <c r="C110" s="1">
        <v>112281411</v>
      </c>
      <c r="D110" s="1" t="s">
        <v>27</v>
      </c>
      <c r="E110" s="1" t="s">
        <v>35</v>
      </c>
      <c r="F110" t="s">
        <v>299</v>
      </c>
      <c r="G110" t="s">
        <v>300</v>
      </c>
      <c r="H110">
        <v>1</v>
      </c>
      <c r="I110">
        <v>5</v>
      </c>
      <c r="J110">
        <v>16</v>
      </c>
      <c r="K110" t="s">
        <v>30</v>
      </c>
      <c r="L110" t="s">
        <v>30</v>
      </c>
      <c r="M110" t="s">
        <v>30</v>
      </c>
      <c r="N110" t="s">
        <v>30</v>
      </c>
      <c r="O110" t="s">
        <v>29</v>
      </c>
      <c r="P110" t="s">
        <v>31</v>
      </c>
      <c r="Q110" t="s">
        <v>31</v>
      </c>
      <c r="R110" t="s">
        <v>29</v>
      </c>
      <c r="S110" t="s">
        <v>29</v>
      </c>
      <c r="T110" t="s">
        <v>36</v>
      </c>
      <c r="U110" t="s">
        <v>36</v>
      </c>
      <c r="V110" t="s">
        <v>30</v>
      </c>
      <c r="W110" t="s">
        <v>32</v>
      </c>
      <c r="X110" t="s">
        <v>36</v>
      </c>
      <c r="Y110" t="s">
        <v>32</v>
      </c>
      <c r="Z110" t="s">
        <v>40</v>
      </c>
      <c r="AA110">
        <v>0</v>
      </c>
      <c r="AE110">
        <v>1</v>
      </c>
      <c r="AF110" t="s">
        <v>301</v>
      </c>
      <c r="AG110" t="s">
        <v>302</v>
      </c>
      <c r="AH110" t="s">
        <v>26</v>
      </c>
      <c r="AI110">
        <v>112281215</v>
      </c>
      <c r="AJ110">
        <v>112281247</v>
      </c>
      <c r="AK110">
        <v>32</v>
      </c>
      <c r="AL110">
        <v>10.1037548359</v>
      </c>
      <c r="AM110" t="s">
        <v>27</v>
      </c>
    </row>
    <row r="111" spans="1:39" x14ac:dyDescent="0.3">
      <c r="A111" s="1" t="s">
        <v>26</v>
      </c>
      <c r="B111" s="1">
        <v>112289821</v>
      </c>
      <c r="C111" s="1">
        <v>112290021</v>
      </c>
      <c r="D111" s="1" t="s">
        <v>34</v>
      </c>
      <c r="E111" s="1" t="s">
        <v>28</v>
      </c>
      <c r="F111" t="s">
        <v>303</v>
      </c>
      <c r="G111" t="s">
        <v>304</v>
      </c>
      <c r="H111">
        <v>1</v>
      </c>
      <c r="I111">
        <v>0</v>
      </c>
      <c r="J111">
        <v>1</v>
      </c>
      <c r="K111" t="s">
        <v>30</v>
      </c>
      <c r="L111" t="s">
        <v>30</v>
      </c>
      <c r="M111" t="s">
        <v>30</v>
      </c>
      <c r="N111" t="s">
        <v>30</v>
      </c>
      <c r="O111" t="s">
        <v>29</v>
      </c>
      <c r="P111" t="s">
        <v>29</v>
      </c>
      <c r="Q111" t="s">
        <v>40</v>
      </c>
      <c r="R111" t="s">
        <v>32</v>
      </c>
      <c r="S111" t="s">
        <v>32</v>
      </c>
      <c r="T111" t="s">
        <v>30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  <c r="Z111" t="s">
        <v>32</v>
      </c>
      <c r="AA111">
        <v>0</v>
      </c>
      <c r="AE111">
        <v>0</v>
      </c>
      <c r="AH111" t="s">
        <v>26</v>
      </c>
      <c r="AI111">
        <v>112289906</v>
      </c>
      <c r="AJ111">
        <v>112289930</v>
      </c>
      <c r="AK111">
        <v>24</v>
      </c>
      <c r="AL111" s="2">
        <v>1.52555232471</v>
      </c>
      <c r="AM111" t="s">
        <v>34</v>
      </c>
    </row>
    <row r="112" spans="1:39" x14ac:dyDescent="0.3">
      <c r="A112" s="1" t="s">
        <v>26</v>
      </c>
      <c r="B112" s="1">
        <v>112298091</v>
      </c>
      <c r="C112" s="1">
        <v>112298531</v>
      </c>
      <c r="D112" s="1" t="s">
        <v>34</v>
      </c>
      <c r="E112" s="1" t="s">
        <v>35</v>
      </c>
      <c r="F112" t="s">
        <v>305</v>
      </c>
      <c r="G112" t="s">
        <v>306</v>
      </c>
      <c r="H112">
        <v>1</v>
      </c>
      <c r="I112">
        <v>2</v>
      </c>
      <c r="J112">
        <v>4</v>
      </c>
      <c r="K112" t="s">
        <v>30</v>
      </c>
      <c r="L112" t="s">
        <v>30</v>
      </c>
      <c r="M112" t="s">
        <v>30</v>
      </c>
      <c r="N112" t="s">
        <v>36</v>
      </c>
      <c r="O112" t="s">
        <v>30</v>
      </c>
      <c r="P112" t="s">
        <v>36</v>
      </c>
      <c r="Q112" t="s">
        <v>32</v>
      </c>
      <c r="R112" t="s">
        <v>32</v>
      </c>
      <c r="S112" t="s">
        <v>40</v>
      </c>
      <c r="T112" t="s">
        <v>30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  <c r="Z112" t="s">
        <v>32</v>
      </c>
      <c r="AA112">
        <v>0</v>
      </c>
      <c r="AE112">
        <v>0</v>
      </c>
      <c r="AH112" t="s">
        <v>26</v>
      </c>
      <c r="AI112">
        <v>112298438</v>
      </c>
      <c r="AJ112">
        <v>112298471</v>
      </c>
      <c r="AK112">
        <v>33</v>
      </c>
      <c r="AL112" s="2">
        <v>1.99070723618</v>
      </c>
      <c r="AM112" t="s">
        <v>34</v>
      </c>
    </row>
    <row r="113" spans="1:39" x14ac:dyDescent="0.3">
      <c r="A113" s="1" t="s">
        <v>26</v>
      </c>
      <c r="B113" s="1">
        <v>113246371</v>
      </c>
      <c r="C113" s="1">
        <v>113246951</v>
      </c>
      <c r="D113" s="1" t="s">
        <v>27</v>
      </c>
      <c r="E113" s="1" t="s">
        <v>28</v>
      </c>
      <c r="F113" t="s">
        <v>307</v>
      </c>
      <c r="G113" t="s">
        <v>308</v>
      </c>
      <c r="H113">
        <v>1</v>
      </c>
      <c r="I113">
        <v>11</v>
      </c>
      <c r="J113">
        <v>17</v>
      </c>
      <c r="K113" t="s">
        <v>30</v>
      </c>
      <c r="L113" t="s">
        <v>36</v>
      </c>
      <c r="M113" t="s">
        <v>30</v>
      </c>
      <c r="N113" t="s">
        <v>30</v>
      </c>
      <c r="O113" t="s">
        <v>36</v>
      </c>
      <c r="P113" t="s">
        <v>36</v>
      </c>
      <c r="Q113" t="s">
        <v>40</v>
      </c>
      <c r="R113" t="s">
        <v>36</v>
      </c>
      <c r="S113" t="s">
        <v>36</v>
      </c>
      <c r="T113" t="s">
        <v>36</v>
      </c>
      <c r="U113" t="s">
        <v>36</v>
      </c>
      <c r="V113" t="s">
        <v>36</v>
      </c>
      <c r="W113" t="s">
        <v>32</v>
      </c>
      <c r="X113" t="s">
        <v>36</v>
      </c>
      <c r="Y113" t="s">
        <v>36</v>
      </c>
      <c r="Z113" t="s">
        <v>36</v>
      </c>
      <c r="AA113">
        <v>1</v>
      </c>
      <c r="AB113" t="s">
        <v>309</v>
      </c>
      <c r="AC113" t="s">
        <v>310</v>
      </c>
      <c r="AD113">
        <v>0</v>
      </c>
      <c r="AE113">
        <v>3</v>
      </c>
      <c r="AF113" t="s">
        <v>311</v>
      </c>
      <c r="AG113" t="s">
        <v>312</v>
      </c>
      <c r="AH113" t="s">
        <v>26</v>
      </c>
      <c r="AI113">
        <v>113246539</v>
      </c>
      <c r="AJ113">
        <v>113246559</v>
      </c>
      <c r="AK113">
        <v>20</v>
      </c>
      <c r="AL113">
        <v>14.070980495500001</v>
      </c>
      <c r="AM113" t="s">
        <v>27</v>
      </c>
    </row>
    <row r="114" spans="1:39" x14ac:dyDescent="0.3">
      <c r="A114" s="1" t="s">
        <v>26</v>
      </c>
      <c r="B114" s="1">
        <v>113247491</v>
      </c>
      <c r="C114" s="1">
        <v>113247771</v>
      </c>
      <c r="D114" s="1" t="s">
        <v>34</v>
      </c>
      <c r="E114" s="1" t="s">
        <v>28</v>
      </c>
      <c r="F114" t="s">
        <v>307</v>
      </c>
      <c r="G114" t="s">
        <v>308</v>
      </c>
      <c r="H114">
        <v>1</v>
      </c>
      <c r="I114">
        <v>1</v>
      </c>
      <c r="J114">
        <v>3</v>
      </c>
      <c r="K114" t="s">
        <v>30</v>
      </c>
      <c r="L114" t="s">
        <v>30</v>
      </c>
      <c r="M114" t="s">
        <v>30</v>
      </c>
      <c r="N114" t="s">
        <v>30</v>
      </c>
      <c r="O114" t="s">
        <v>30</v>
      </c>
      <c r="P114" t="s">
        <v>36</v>
      </c>
      <c r="Q114" t="s">
        <v>40</v>
      </c>
      <c r="R114" t="s">
        <v>30</v>
      </c>
      <c r="S114" t="s">
        <v>30</v>
      </c>
      <c r="T114" t="s">
        <v>30</v>
      </c>
      <c r="U114" t="s">
        <v>30</v>
      </c>
      <c r="V114" t="s">
        <v>30</v>
      </c>
      <c r="W114" t="s">
        <v>32</v>
      </c>
      <c r="X114" t="s">
        <v>30</v>
      </c>
      <c r="Y114" t="s">
        <v>30</v>
      </c>
      <c r="Z114" t="s">
        <v>30</v>
      </c>
      <c r="AA114">
        <v>0</v>
      </c>
      <c r="AE114">
        <v>0</v>
      </c>
      <c r="AH114" t="s">
        <v>26</v>
      </c>
      <c r="AI114">
        <v>113247549</v>
      </c>
      <c r="AJ114">
        <v>113247571</v>
      </c>
      <c r="AK114">
        <v>22</v>
      </c>
      <c r="AL114" s="2">
        <v>1.9211082847900001</v>
      </c>
      <c r="AM114" t="s">
        <v>34</v>
      </c>
    </row>
    <row r="115" spans="1:39" x14ac:dyDescent="0.3">
      <c r="A115" s="1" t="s">
        <v>26</v>
      </c>
      <c r="B115" s="1">
        <v>113247991</v>
      </c>
      <c r="C115" s="1">
        <v>113248191</v>
      </c>
      <c r="D115" s="1" t="s">
        <v>34</v>
      </c>
      <c r="E115" s="1" t="s">
        <v>28</v>
      </c>
      <c r="F115" t="s">
        <v>313</v>
      </c>
      <c r="G115" t="s">
        <v>308</v>
      </c>
      <c r="H115">
        <v>1</v>
      </c>
      <c r="I115">
        <v>0</v>
      </c>
      <c r="J115">
        <v>1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40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32</v>
      </c>
      <c r="X115" t="s">
        <v>30</v>
      </c>
      <c r="Y115" t="s">
        <v>30</v>
      </c>
      <c r="Z115" t="s">
        <v>30</v>
      </c>
      <c r="AA115">
        <v>0</v>
      </c>
      <c r="AE115">
        <v>0</v>
      </c>
      <c r="AH115" t="s">
        <v>26</v>
      </c>
      <c r="AI115">
        <v>113248078</v>
      </c>
      <c r="AJ115">
        <v>113248100</v>
      </c>
      <c r="AK115">
        <v>22</v>
      </c>
      <c r="AL115" s="2">
        <v>0.93100651393400002</v>
      </c>
      <c r="AM115" t="s">
        <v>34</v>
      </c>
    </row>
    <row r="116" spans="1:39" x14ac:dyDescent="0.3">
      <c r="A116" s="1" t="s">
        <v>26</v>
      </c>
      <c r="B116" s="1">
        <v>114447551</v>
      </c>
      <c r="C116" s="1">
        <v>114448121</v>
      </c>
      <c r="D116" s="1" t="s">
        <v>34</v>
      </c>
      <c r="E116" s="1" t="s">
        <v>35</v>
      </c>
      <c r="F116" t="s">
        <v>315</v>
      </c>
      <c r="G116" t="s">
        <v>316</v>
      </c>
      <c r="H116">
        <v>1</v>
      </c>
      <c r="I116">
        <v>5</v>
      </c>
      <c r="J116">
        <v>7</v>
      </c>
      <c r="K116" t="s">
        <v>30</v>
      </c>
      <c r="L116" t="s">
        <v>30</v>
      </c>
      <c r="M116" t="s">
        <v>30</v>
      </c>
      <c r="N116" t="s">
        <v>36</v>
      </c>
      <c r="O116" t="s">
        <v>30</v>
      </c>
      <c r="P116" t="s">
        <v>36</v>
      </c>
      <c r="Q116" t="s">
        <v>50</v>
      </c>
      <c r="R116" t="s">
        <v>36</v>
      </c>
      <c r="S116" t="s">
        <v>30</v>
      </c>
      <c r="T116" t="s">
        <v>30</v>
      </c>
      <c r="U116" t="s">
        <v>30</v>
      </c>
      <c r="V116" t="s">
        <v>36</v>
      </c>
      <c r="W116" t="s">
        <v>44</v>
      </c>
      <c r="X116" t="s">
        <v>36</v>
      </c>
      <c r="Y116" t="s">
        <v>44</v>
      </c>
      <c r="Z116" t="s">
        <v>44</v>
      </c>
      <c r="AA116">
        <v>0</v>
      </c>
      <c r="AE116">
        <v>0</v>
      </c>
      <c r="AH116" t="s">
        <v>26</v>
      </c>
      <c r="AI116">
        <v>114447713</v>
      </c>
      <c r="AJ116">
        <v>114447733</v>
      </c>
      <c r="AK116">
        <v>20</v>
      </c>
      <c r="AL116">
        <v>5.1933495693499996</v>
      </c>
      <c r="AM116" t="s">
        <v>27</v>
      </c>
    </row>
    <row r="117" spans="1:39" x14ac:dyDescent="0.3">
      <c r="A117" s="1" t="s">
        <v>26</v>
      </c>
      <c r="B117" s="1">
        <v>115838641</v>
      </c>
      <c r="C117" s="1">
        <v>115838841</v>
      </c>
      <c r="D117" s="1" t="s">
        <v>27</v>
      </c>
      <c r="E117" s="1" t="s">
        <v>28</v>
      </c>
      <c r="F117" t="s">
        <v>317</v>
      </c>
      <c r="G117" t="s">
        <v>318</v>
      </c>
      <c r="H117">
        <v>1</v>
      </c>
      <c r="I117">
        <v>0</v>
      </c>
      <c r="J117">
        <v>1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32</v>
      </c>
      <c r="S117" t="s">
        <v>30</v>
      </c>
      <c r="T117" t="s">
        <v>30</v>
      </c>
      <c r="U117" t="s">
        <v>30</v>
      </c>
      <c r="V117" t="s">
        <v>30</v>
      </c>
      <c r="W117" t="s">
        <v>29</v>
      </c>
      <c r="X117" t="s">
        <v>30</v>
      </c>
      <c r="Y117" t="s">
        <v>30</v>
      </c>
      <c r="Z117" t="s">
        <v>40</v>
      </c>
      <c r="AA117">
        <v>0</v>
      </c>
      <c r="AE117">
        <v>1</v>
      </c>
      <c r="AF117" t="s">
        <v>319</v>
      </c>
      <c r="AG117" t="s">
        <v>320</v>
      </c>
      <c r="AH117" t="s">
        <v>26</v>
      </c>
      <c r="AI117">
        <v>115838689</v>
      </c>
      <c r="AJ117">
        <v>115838710</v>
      </c>
      <c r="AK117">
        <v>21</v>
      </c>
      <c r="AL117">
        <v>13.294956576000001</v>
      </c>
      <c r="AM117" t="s">
        <v>27</v>
      </c>
    </row>
    <row r="118" spans="1:39" x14ac:dyDescent="0.3">
      <c r="A118" s="1" t="s">
        <v>26</v>
      </c>
      <c r="B118" s="1">
        <v>115842871</v>
      </c>
      <c r="C118" s="1">
        <v>115843191</v>
      </c>
      <c r="D118" s="1" t="s">
        <v>34</v>
      </c>
      <c r="E118" s="1" t="s">
        <v>28</v>
      </c>
      <c r="F118" t="s">
        <v>317</v>
      </c>
      <c r="G118" t="s">
        <v>318</v>
      </c>
      <c r="H118">
        <v>1</v>
      </c>
      <c r="I118">
        <v>1</v>
      </c>
      <c r="J118">
        <v>3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36</v>
      </c>
      <c r="Q118" t="s">
        <v>30</v>
      </c>
      <c r="R118" t="s">
        <v>40</v>
      </c>
      <c r="S118" t="s">
        <v>30</v>
      </c>
      <c r="T118" t="s">
        <v>30</v>
      </c>
      <c r="U118" t="s">
        <v>30</v>
      </c>
      <c r="V118" t="s">
        <v>30</v>
      </c>
      <c r="W118" t="s">
        <v>29</v>
      </c>
      <c r="X118" t="s">
        <v>30</v>
      </c>
      <c r="Y118" t="s">
        <v>30</v>
      </c>
      <c r="Z118" t="s">
        <v>32</v>
      </c>
      <c r="AA118">
        <v>0</v>
      </c>
      <c r="AE118">
        <v>0</v>
      </c>
      <c r="AH118" t="s">
        <v>26</v>
      </c>
      <c r="AI118">
        <v>115842966</v>
      </c>
      <c r="AJ118">
        <v>115842988</v>
      </c>
      <c r="AK118">
        <v>22</v>
      </c>
      <c r="AL118">
        <v>5.0986694034499997</v>
      </c>
      <c r="AM118" t="s">
        <v>27</v>
      </c>
    </row>
    <row r="119" spans="1:39" x14ac:dyDescent="0.3">
      <c r="A119" s="1" t="s">
        <v>26</v>
      </c>
      <c r="B119" s="1">
        <v>115843211</v>
      </c>
      <c r="C119" s="1">
        <v>115843451</v>
      </c>
      <c r="D119" s="1" t="s">
        <v>27</v>
      </c>
      <c r="E119" s="1" t="s">
        <v>28</v>
      </c>
      <c r="F119" t="s">
        <v>317</v>
      </c>
      <c r="G119" t="s">
        <v>318</v>
      </c>
      <c r="H119">
        <v>2</v>
      </c>
      <c r="I119">
        <v>11</v>
      </c>
      <c r="J119">
        <v>26</v>
      </c>
      <c r="K119" t="s">
        <v>36</v>
      </c>
      <c r="L119" t="s">
        <v>36</v>
      </c>
      <c r="M119" t="s">
        <v>30</v>
      </c>
      <c r="N119" t="s">
        <v>36</v>
      </c>
      <c r="O119" t="s">
        <v>36</v>
      </c>
      <c r="P119" t="s">
        <v>36</v>
      </c>
      <c r="Q119" t="s">
        <v>36</v>
      </c>
      <c r="R119" t="s">
        <v>40</v>
      </c>
      <c r="S119" t="s">
        <v>36</v>
      </c>
      <c r="T119" t="s">
        <v>30</v>
      </c>
      <c r="U119" t="s">
        <v>36</v>
      </c>
      <c r="V119" t="s">
        <v>36</v>
      </c>
      <c r="W119" t="s">
        <v>29</v>
      </c>
      <c r="X119" t="s">
        <v>36</v>
      </c>
      <c r="Y119" t="s">
        <v>36</v>
      </c>
      <c r="Z119" t="s">
        <v>40</v>
      </c>
      <c r="AA119">
        <v>0</v>
      </c>
      <c r="AE119">
        <v>0</v>
      </c>
      <c r="AH119" t="s">
        <v>26</v>
      </c>
      <c r="AI119">
        <v>115843256</v>
      </c>
      <c r="AJ119">
        <v>115843276</v>
      </c>
      <c r="AK119">
        <v>20</v>
      </c>
      <c r="AL119">
        <v>10.152521529099999</v>
      </c>
      <c r="AM119" t="s">
        <v>27</v>
      </c>
    </row>
    <row r="120" spans="1:39" x14ac:dyDescent="0.3">
      <c r="A120" s="1" t="s">
        <v>26</v>
      </c>
      <c r="B120" s="1">
        <v>115873231</v>
      </c>
      <c r="C120" s="1">
        <v>115873601</v>
      </c>
      <c r="D120" s="1" t="s">
        <v>34</v>
      </c>
      <c r="E120" s="1" t="s">
        <v>28</v>
      </c>
      <c r="F120" t="s">
        <v>317</v>
      </c>
      <c r="G120" t="s">
        <v>318</v>
      </c>
      <c r="H120">
        <v>1</v>
      </c>
      <c r="I120">
        <v>1</v>
      </c>
      <c r="J120">
        <v>2</v>
      </c>
      <c r="K120" t="s">
        <v>30</v>
      </c>
      <c r="L120" t="s">
        <v>30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32</v>
      </c>
      <c r="S120" t="s">
        <v>30</v>
      </c>
      <c r="T120" t="s">
        <v>30</v>
      </c>
      <c r="U120" t="s">
        <v>30</v>
      </c>
      <c r="V120" t="s">
        <v>30</v>
      </c>
      <c r="W120" t="s">
        <v>29</v>
      </c>
      <c r="X120" t="s">
        <v>30</v>
      </c>
      <c r="Y120" t="s">
        <v>36</v>
      </c>
      <c r="Z120" t="s">
        <v>40</v>
      </c>
      <c r="AA120">
        <v>0</v>
      </c>
      <c r="AE120">
        <v>1</v>
      </c>
      <c r="AF120" t="s">
        <v>321</v>
      </c>
      <c r="AG120" t="s">
        <v>180</v>
      </c>
      <c r="AH120" t="s">
        <v>26</v>
      </c>
      <c r="AI120">
        <v>115873365</v>
      </c>
      <c r="AJ120">
        <v>115873392</v>
      </c>
      <c r="AK120">
        <v>27</v>
      </c>
      <c r="AL120">
        <v>8.6993232464000005</v>
      </c>
      <c r="AM120" t="s">
        <v>27</v>
      </c>
    </row>
    <row r="121" spans="1:39" x14ac:dyDescent="0.3">
      <c r="A121" s="1" t="s">
        <v>26</v>
      </c>
      <c r="B121" s="1">
        <v>116381131</v>
      </c>
      <c r="C121" s="1">
        <v>116381411</v>
      </c>
      <c r="D121" s="1" t="s">
        <v>34</v>
      </c>
      <c r="E121" s="1" t="s">
        <v>28</v>
      </c>
      <c r="F121" t="s">
        <v>322</v>
      </c>
      <c r="G121" t="s">
        <v>323</v>
      </c>
      <c r="H121">
        <v>2</v>
      </c>
      <c r="I121">
        <v>1</v>
      </c>
      <c r="J121">
        <v>3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32</v>
      </c>
      <c r="R121" t="s">
        <v>30</v>
      </c>
      <c r="S121" t="s">
        <v>30</v>
      </c>
      <c r="T121" t="s">
        <v>36</v>
      </c>
      <c r="U121" t="s">
        <v>40</v>
      </c>
      <c r="V121" t="s">
        <v>30</v>
      </c>
      <c r="W121" t="s">
        <v>32</v>
      </c>
      <c r="X121" t="s">
        <v>30</v>
      </c>
      <c r="Y121" t="s">
        <v>40</v>
      </c>
      <c r="Z121" t="s">
        <v>32</v>
      </c>
      <c r="AA121">
        <v>0</v>
      </c>
      <c r="AE121">
        <v>0</v>
      </c>
      <c r="AH121" t="s">
        <v>26</v>
      </c>
      <c r="AI121">
        <v>116381235</v>
      </c>
      <c r="AJ121">
        <v>116381263</v>
      </c>
      <c r="AK121">
        <v>28</v>
      </c>
      <c r="AL121">
        <v>5.8125476496399999</v>
      </c>
      <c r="AM121" t="s">
        <v>27</v>
      </c>
    </row>
    <row r="122" spans="1:39" x14ac:dyDescent="0.3">
      <c r="A122" s="1" t="s">
        <v>26</v>
      </c>
      <c r="B122" s="1">
        <v>116381551</v>
      </c>
      <c r="C122" s="1">
        <v>116381771</v>
      </c>
      <c r="D122" s="1" t="s">
        <v>34</v>
      </c>
      <c r="E122" s="1" t="s">
        <v>28</v>
      </c>
      <c r="F122" t="s">
        <v>322</v>
      </c>
      <c r="G122" t="s">
        <v>323</v>
      </c>
      <c r="H122">
        <v>1</v>
      </c>
      <c r="I122">
        <v>0</v>
      </c>
      <c r="J122">
        <v>4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32</v>
      </c>
      <c r="R122" t="s">
        <v>30</v>
      </c>
      <c r="S122" t="s">
        <v>30</v>
      </c>
      <c r="T122" t="s">
        <v>30</v>
      </c>
      <c r="U122" t="s">
        <v>40</v>
      </c>
      <c r="V122" t="s">
        <v>30</v>
      </c>
      <c r="W122" t="s">
        <v>32</v>
      </c>
      <c r="X122" t="s">
        <v>30</v>
      </c>
      <c r="Y122" t="s">
        <v>32</v>
      </c>
      <c r="Z122" t="s">
        <v>32</v>
      </c>
      <c r="AA122">
        <v>0</v>
      </c>
      <c r="AE122">
        <v>0</v>
      </c>
      <c r="AH122" t="s">
        <v>26</v>
      </c>
      <c r="AI122">
        <v>116381665</v>
      </c>
      <c r="AJ122">
        <v>116381685</v>
      </c>
      <c r="AK122">
        <v>20</v>
      </c>
      <c r="AL122" s="2">
        <v>0.107731225778</v>
      </c>
      <c r="AM122" t="s">
        <v>34</v>
      </c>
    </row>
    <row r="123" spans="1:39" x14ac:dyDescent="0.3">
      <c r="A123" s="1" t="s">
        <v>26</v>
      </c>
      <c r="B123" s="1">
        <v>116381911</v>
      </c>
      <c r="C123" s="1">
        <v>116382591</v>
      </c>
      <c r="D123" s="1" t="s">
        <v>27</v>
      </c>
      <c r="E123" s="1" t="s">
        <v>28</v>
      </c>
      <c r="F123" t="s">
        <v>322</v>
      </c>
      <c r="G123" t="s">
        <v>323</v>
      </c>
      <c r="H123">
        <v>5</v>
      </c>
      <c r="I123">
        <v>6</v>
      </c>
      <c r="J123">
        <v>25</v>
      </c>
      <c r="K123" t="s">
        <v>36</v>
      </c>
      <c r="L123" t="s">
        <v>30</v>
      </c>
      <c r="M123" t="s">
        <v>30</v>
      </c>
      <c r="N123" t="s">
        <v>36</v>
      </c>
      <c r="O123" t="s">
        <v>30</v>
      </c>
      <c r="P123" t="s">
        <v>36</v>
      </c>
      <c r="Q123" t="s">
        <v>40</v>
      </c>
      <c r="R123" t="s">
        <v>30</v>
      </c>
      <c r="S123" t="s">
        <v>30</v>
      </c>
      <c r="T123" t="s">
        <v>36</v>
      </c>
      <c r="U123" t="s">
        <v>40</v>
      </c>
      <c r="V123" t="s">
        <v>36</v>
      </c>
      <c r="W123" t="s">
        <v>40</v>
      </c>
      <c r="X123" t="s">
        <v>36</v>
      </c>
      <c r="Y123" t="s">
        <v>40</v>
      </c>
      <c r="Z123" t="s">
        <v>40</v>
      </c>
      <c r="AA123">
        <v>0</v>
      </c>
      <c r="AE123">
        <v>0</v>
      </c>
      <c r="AH123" t="s">
        <v>26</v>
      </c>
      <c r="AI123">
        <v>116382035</v>
      </c>
      <c r="AJ123">
        <v>116382055</v>
      </c>
      <c r="AK123">
        <v>20</v>
      </c>
      <c r="AL123">
        <v>11.078984312099999</v>
      </c>
      <c r="AM123" t="s">
        <v>27</v>
      </c>
    </row>
    <row r="124" spans="1:39" x14ac:dyDescent="0.3">
      <c r="A124" s="1" t="s">
        <v>26</v>
      </c>
      <c r="B124" s="1">
        <v>120254721</v>
      </c>
      <c r="C124" s="1">
        <v>120254921</v>
      </c>
      <c r="D124" s="1" t="s">
        <v>34</v>
      </c>
      <c r="E124" s="1" t="s">
        <v>28</v>
      </c>
      <c r="F124" t="s">
        <v>326</v>
      </c>
      <c r="G124" t="s">
        <v>327</v>
      </c>
      <c r="H124">
        <v>1</v>
      </c>
      <c r="I124">
        <v>0</v>
      </c>
      <c r="J124">
        <v>1</v>
      </c>
      <c r="K124" t="s">
        <v>44</v>
      </c>
      <c r="L124" t="s">
        <v>44</v>
      </c>
      <c r="M124" t="s">
        <v>30</v>
      </c>
      <c r="N124" t="s">
        <v>44</v>
      </c>
      <c r="O124" t="s">
        <v>44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  <c r="U124" t="s">
        <v>30</v>
      </c>
      <c r="V124" t="s">
        <v>30</v>
      </c>
      <c r="W124" t="s">
        <v>30</v>
      </c>
      <c r="X124" t="s">
        <v>30</v>
      </c>
      <c r="Y124" t="s">
        <v>30</v>
      </c>
      <c r="Z124" t="s">
        <v>50</v>
      </c>
      <c r="AA124">
        <v>0</v>
      </c>
      <c r="AE124">
        <v>0</v>
      </c>
      <c r="AH124" t="s">
        <v>26</v>
      </c>
      <c r="AI124">
        <v>120254854</v>
      </c>
      <c r="AJ124">
        <v>120254877</v>
      </c>
      <c r="AK124">
        <v>23</v>
      </c>
      <c r="AL124" s="2">
        <v>2.0233241176900001</v>
      </c>
      <c r="AM124" t="s">
        <v>34</v>
      </c>
    </row>
    <row r="125" spans="1:39" x14ac:dyDescent="0.3">
      <c r="A125" s="1" t="s">
        <v>26</v>
      </c>
      <c r="B125" s="1">
        <v>145438411</v>
      </c>
      <c r="C125" s="1">
        <v>145438711</v>
      </c>
      <c r="D125" s="1" t="s">
        <v>34</v>
      </c>
      <c r="E125" s="1" t="s">
        <v>35</v>
      </c>
      <c r="F125" t="s">
        <v>329</v>
      </c>
      <c r="G125" t="s">
        <v>330</v>
      </c>
      <c r="H125">
        <v>1</v>
      </c>
      <c r="I125">
        <v>0</v>
      </c>
      <c r="J125">
        <v>4</v>
      </c>
      <c r="K125" t="s">
        <v>30</v>
      </c>
      <c r="L125" t="s">
        <v>30</v>
      </c>
      <c r="M125" t="s">
        <v>30</v>
      </c>
      <c r="N125" t="s">
        <v>30</v>
      </c>
      <c r="O125" t="s">
        <v>30</v>
      </c>
      <c r="P125" t="s">
        <v>30</v>
      </c>
      <c r="Q125" t="s">
        <v>40</v>
      </c>
      <c r="R125" t="s">
        <v>30</v>
      </c>
      <c r="S125" t="s">
        <v>32</v>
      </c>
      <c r="T125" t="s">
        <v>30</v>
      </c>
      <c r="U125" t="s">
        <v>30</v>
      </c>
      <c r="V125" t="s">
        <v>30</v>
      </c>
      <c r="W125" t="s">
        <v>32</v>
      </c>
      <c r="X125" t="s">
        <v>30</v>
      </c>
      <c r="Y125" t="s">
        <v>30</v>
      </c>
      <c r="Z125" t="s">
        <v>30</v>
      </c>
      <c r="AA125">
        <v>0</v>
      </c>
      <c r="AE125">
        <v>0</v>
      </c>
      <c r="AH125" t="s">
        <v>26</v>
      </c>
      <c r="AI125">
        <v>145438412</v>
      </c>
      <c r="AJ125">
        <v>145438434</v>
      </c>
      <c r="AK125">
        <v>22</v>
      </c>
      <c r="AL125" s="2">
        <v>3.0838571516100002</v>
      </c>
      <c r="AM125" t="s">
        <v>34</v>
      </c>
    </row>
    <row r="126" spans="1:39" x14ac:dyDescent="0.3">
      <c r="A126" s="1" t="s">
        <v>26</v>
      </c>
      <c r="B126" s="1">
        <v>146643801</v>
      </c>
      <c r="C126" s="1">
        <v>146644471</v>
      </c>
      <c r="D126" s="1" t="s">
        <v>34</v>
      </c>
      <c r="E126" s="1" t="s">
        <v>35</v>
      </c>
      <c r="F126" t="s">
        <v>331</v>
      </c>
      <c r="G126" t="s">
        <v>332</v>
      </c>
      <c r="H126">
        <v>1</v>
      </c>
      <c r="I126">
        <v>2</v>
      </c>
      <c r="J126">
        <v>3</v>
      </c>
      <c r="K126" t="s">
        <v>30</v>
      </c>
      <c r="L126" t="s">
        <v>30</v>
      </c>
      <c r="M126" t="s">
        <v>30</v>
      </c>
      <c r="N126" t="s">
        <v>30</v>
      </c>
      <c r="O126" t="s">
        <v>32</v>
      </c>
      <c r="P126" t="s">
        <v>36</v>
      </c>
      <c r="Q126" t="s">
        <v>40</v>
      </c>
      <c r="R126" t="s">
        <v>30</v>
      </c>
      <c r="S126" t="s">
        <v>32</v>
      </c>
      <c r="T126" t="s">
        <v>30</v>
      </c>
      <c r="U126" t="s">
        <v>32</v>
      </c>
      <c r="V126" t="s">
        <v>36</v>
      </c>
      <c r="W126" t="s">
        <v>30</v>
      </c>
      <c r="X126" t="s">
        <v>32</v>
      </c>
      <c r="Y126" t="s">
        <v>30</v>
      </c>
      <c r="Z126" t="s">
        <v>30</v>
      </c>
      <c r="AA126">
        <v>0</v>
      </c>
      <c r="AE126">
        <v>0</v>
      </c>
      <c r="AH126" t="s">
        <v>26</v>
      </c>
      <c r="AI126">
        <v>146644279</v>
      </c>
      <c r="AJ126">
        <v>146644303</v>
      </c>
      <c r="AK126">
        <v>24</v>
      </c>
      <c r="AL126" s="2">
        <v>1.61840960169</v>
      </c>
      <c r="AM126" t="s">
        <v>34</v>
      </c>
    </row>
    <row r="127" spans="1:39" x14ac:dyDescent="0.3">
      <c r="A127" s="1" t="s">
        <v>26</v>
      </c>
      <c r="B127" s="1">
        <v>150669631</v>
      </c>
      <c r="C127" s="1">
        <v>150670031</v>
      </c>
      <c r="D127" s="1" t="s">
        <v>34</v>
      </c>
      <c r="E127" s="1" t="s">
        <v>35</v>
      </c>
      <c r="F127" t="s">
        <v>334</v>
      </c>
      <c r="G127" t="s">
        <v>335</v>
      </c>
      <c r="H127">
        <v>1</v>
      </c>
      <c r="I127">
        <v>0</v>
      </c>
      <c r="J127">
        <v>2</v>
      </c>
      <c r="K127" t="s">
        <v>30</v>
      </c>
      <c r="L127" t="s">
        <v>30</v>
      </c>
      <c r="M127" t="s">
        <v>30</v>
      </c>
      <c r="N127" t="s">
        <v>30</v>
      </c>
      <c r="O127" t="s">
        <v>30</v>
      </c>
      <c r="P127" t="s">
        <v>30</v>
      </c>
      <c r="Q127" t="s">
        <v>40</v>
      </c>
      <c r="R127" t="s">
        <v>44</v>
      </c>
      <c r="S127" t="s">
        <v>30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44</v>
      </c>
      <c r="Z127" t="s">
        <v>30</v>
      </c>
      <c r="AA127">
        <v>0</v>
      </c>
      <c r="AE127">
        <v>0</v>
      </c>
      <c r="AH127" t="s">
        <v>26</v>
      </c>
      <c r="AI127">
        <v>150669765</v>
      </c>
      <c r="AJ127">
        <v>150669795</v>
      </c>
      <c r="AK127">
        <v>30</v>
      </c>
      <c r="AL127">
        <v>4.62864529372</v>
      </c>
      <c r="AM127" t="s">
        <v>27</v>
      </c>
    </row>
    <row r="128" spans="1:39" x14ac:dyDescent="0.3">
      <c r="A128" s="1" t="s">
        <v>26</v>
      </c>
      <c r="B128" s="1">
        <v>150953951</v>
      </c>
      <c r="C128" s="1">
        <v>150954151</v>
      </c>
      <c r="D128" s="1" t="s">
        <v>34</v>
      </c>
      <c r="E128" s="1" t="s">
        <v>35</v>
      </c>
      <c r="F128" t="s">
        <v>336</v>
      </c>
      <c r="G128" t="s">
        <v>337</v>
      </c>
      <c r="H128">
        <v>1</v>
      </c>
      <c r="I128">
        <v>0</v>
      </c>
      <c r="J128">
        <v>1</v>
      </c>
      <c r="K128" t="s">
        <v>30</v>
      </c>
      <c r="L128" t="s">
        <v>30</v>
      </c>
      <c r="M128" t="s">
        <v>30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40</v>
      </c>
      <c r="U128" t="s">
        <v>30</v>
      </c>
      <c r="V128" t="s">
        <v>30</v>
      </c>
      <c r="W128" t="s">
        <v>30</v>
      </c>
      <c r="X128" t="s">
        <v>30</v>
      </c>
      <c r="Y128" t="s">
        <v>30</v>
      </c>
      <c r="Z128" t="s">
        <v>30</v>
      </c>
      <c r="AA128">
        <v>0</v>
      </c>
      <c r="AE128">
        <v>0</v>
      </c>
      <c r="AH128" t="s">
        <v>26</v>
      </c>
      <c r="AI128">
        <v>150953989</v>
      </c>
      <c r="AJ128">
        <v>150954016</v>
      </c>
      <c r="AK128">
        <v>27</v>
      </c>
      <c r="AL128" s="2">
        <v>1.6581801198699999</v>
      </c>
      <c r="AM128" t="s">
        <v>34</v>
      </c>
    </row>
    <row r="129" spans="1:39" x14ac:dyDescent="0.3">
      <c r="A129" s="1" t="s">
        <v>26</v>
      </c>
      <c r="B129" s="1">
        <v>151031151</v>
      </c>
      <c r="C129" s="1">
        <v>151031431</v>
      </c>
      <c r="D129" s="1" t="s">
        <v>34</v>
      </c>
      <c r="E129" s="1" t="s">
        <v>35</v>
      </c>
      <c r="F129" t="s">
        <v>338</v>
      </c>
      <c r="G129" t="s">
        <v>339</v>
      </c>
      <c r="H129">
        <v>1</v>
      </c>
      <c r="I129">
        <v>2</v>
      </c>
      <c r="J129">
        <v>8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40</v>
      </c>
      <c r="R129" t="s">
        <v>30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36</v>
      </c>
      <c r="Y129" t="s">
        <v>36</v>
      </c>
      <c r="Z129" t="s">
        <v>30</v>
      </c>
      <c r="AA129">
        <v>0</v>
      </c>
      <c r="AE129">
        <v>1</v>
      </c>
      <c r="AF129" t="s">
        <v>340</v>
      </c>
      <c r="AG129" t="s">
        <v>341</v>
      </c>
      <c r="AH129" t="s">
        <v>26</v>
      </c>
      <c r="AI129">
        <v>151031243</v>
      </c>
      <c r="AJ129">
        <v>151031266</v>
      </c>
      <c r="AK129">
        <v>23</v>
      </c>
      <c r="AL129">
        <v>7.8013047461899996</v>
      </c>
      <c r="AM129" t="s">
        <v>27</v>
      </c>
    </row>
    <row r="130" spans="1:39" x14ac:dyDescent="0.3">
      <c r="A130" s="1" t="s">
        <v>26</v>
      </c>
      <c r="B130" s="1">
        <v>151031811</v>
      </c>
      <c r="C130" s="1">
        <v>151032291</v>
      </c>
      <c r="D130" s="1" t="s">
        <v>34</v>
      </c>
      <c r="E130" s="1" t="s">
        <v>35</v>
      </c>
      <c r="F130" t="s">
        <v>342</v>
      </c>
      <c r="G130" t="s">
        <v>343</v>
      </c>
      <c r="H130">
        <v>1</v>
      </c>
      <c r="I130">
        <v>2</v>
      </c>
      <c r="J130">
        <v>5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36</v>
      </c>
      <c r="Q130" t="s">
        <v>40</v>
      </c>
      <c r="R130" t="s">
        <v>32</v>
      </c>
      <c r="S130" t="s">
        <v>30</v>
      </c>
      <c r="T130" t="s">
        <v>30</v>
      </c>
      <c r="U130" t="s">
        <v>30</v>
      </c>
      <c r="V130" t="s">
        <v>30</v>
      </c>
      <c r="W130" t="s">
        <v>30</v>
      </c>
      <c r="X130" t="s">
        <v>36</v>
      </c>
      <c r="Y130" t="s">
        <v>30</v>
      </c>
      <c r="Z130" t="s">
        <v>30</v>
      </c>
      <c r="AA130">
        <v>0</v>
      </c>
      <c r="AE130">
        <v>1</v>
      </c>
      <c r="AF130" t="s">
        <v>344</v>
      </c>
      <c r="AG130" t="s">
        <v>294</v>
      </c>
      <c r="AH130" t="s">
        <v>26</v>
      </c>
      <c r="AI130">
        <v>151032026</v>
      </c>
      <c r="AJ130">
        <v>151032049</v>
      </c>
      <c r="AK130">
        <v>23</v>
      </c>
      <c r="AL130" s="2">
        <v>1.3731390323099999</v>
      </c>
      <c r="AM130" t="s">
        <v>34</v>
      </c>
    </row>
    <row r="131" spans="1:39" x14ac:dyDescent="0.3">
      <c r="A131" s="1" t="s">
        <v>26</v>
      </c>
      <c r="B131" s="1">
        <v>151167631</v>
      </c>
      <c r="C131" s="1">
        <v>151168041</v>
      </c>
      <c r="D131" s="1" t="s">
        <v>34</v>
      </c>
      <c r="E131" s="1" t="s">
        <v>35</v>
      </c>
      <c r="F131" t="s">
        <v>345</v>
      </c>
      <c r="G131" t="s">
        <v>346</v>
      </c>
      <c r="H131">
        <v>1</v>
      </c>
      <c r="I131">
        <v>3</v>
      </c>
      <c r="J131">
        <v>9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36</v>
      </c>
      <c r="Q131" t="s">
        <v>30</v>
      </c>
      <c r="R131" t="s">
        <v>50</v>
      </c>
      <c r="S131" t="s">
        <v>36</v>
      </c>
      <c r="T131" t="s">
        <v>30</v>
      </c>
      <c r="U131" t="s">
        <v>30</v>
      </c>
      <c r="V131" t="s">
        <v>36</v>
      </c>
      <c r="W131" t="s">
        <v>30</v>
      </c>
      <c r="X131" t="s">
        <v>30</v>
      </c>
      <c r="Y131" t="s">
        <v>30</v>
      </c>
      <c r="Z131" t="s">
        <v>44</v>
      </c>
      <c r="AA131">
        <v>0</v>
      </c>
      <c r="AE131">
        <v>0</v>
      </c>
      <c r="AH131" t="s">
        <v>26</v>
      </c>
      <c r="AI131">
        <v>151167865</v>
      </c>
      <c r="AJ131">
        <v>151167891</v>
      </c>
      <c r="AK131">
        <v>26</v>
      </c>
      <c r="AL131" s="2">
        <v>4.2056774086799997</v>
      </c>
      <c r="AM131" t="s">
        <v>34</v>
      </c>
    </row>
    <row r="132" spans="1:39" x14ac:dyDescent="0.3">
      <c r="A132" s="1" t="s">
        <v>26</v>
      </c>
      <c r="B132" s="1">
        <v>151319521</v>
      </c>
      <c r="C132" s="1">
        <v>151319721</v>
      </c>
      <c r="D132" s="1" t="s">
        <v>34</v>
      </c>
      <c r="E132" s="1" t="s">
        <v>28</v>
      </c>
      <c r="F132" t="s">
        <v>347</v>
      </c>
      <c r="G132" t="s">
        <v>348</v>
      </c>
      <c r="H132">
        <v>1</v>
      </c>
      <c r="I132">
        <v>0</v>
      </c>
      <c r="J132">
        <v>2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  <c r="Q132" t="s">
        <v>40</v>
      </c>
      <c r="R132" t="s">
        <v>44</v>
      </c>
      <c r="S132" t="s">
        <v>32</v>
      </c>
      <c r="T132" t="s">
        <v>30</v>
      </c>
      <c r="U132" t="s">
        <v>30</v>
      </c>
      <c r="V132" t="s">
        <v>30</v>
      </c>
      <c r="W132" t="s">
        <v>32</v>
      </c>
      <c r="X132" t="s">
        <v>30</v>
      </c>
      <c r="Y132" t="s">
        <v>30</v>
      </c>
      <c r="Z132" t="s">
        <v>30</v>
      </c>
      <c r="AA132">
        <v>0</v>
      </c>
      <c r="AE132">
        <v>0</v>
      </c>
      <c r="AH132" t="s">
        <v>26</v>
      </c>
      <c r="AI132">
        <v>151319539</v>
      </c>
      <c r="AJ132">
        <v>151319567</v>
      </c>
      <c r="AK132">
        <v>28</v>
      </c>
      <c r="AL132" s="2">
        <v>4.04087768296E-2</v>
      </c>
      <c r="AM132" t="s">
        <v>34</v>
      </c>
    </row>
    <row r="133" spans="1:39" x14ac:dyDescent="0.3">
      <c r="A133" s="1" t="s">
        <v>26</v>
      </c>
      <c r="B133" s="1">
        <v>151319901</v>
      </c>
      <c r="C133" s="1">
        <v>151320101</v>
      </c>
      <c r="D133" s="1" t="s">
        <v>34</v>
      </c>
      <c r="E133" s="1" t="s">
        <v>35</v>
      </c>
      <c r="F133" t="s">
        <v>347</v>
      </c>
      <c r="G133" t="s">
        <v>348</v>
      </c>
      <c r="H133">
        <v>1</v>
      </c>
      <c r="I133">
        <v>0</v>
      </c>
      <c r="J133">
        <v>2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40</v>
      </c>
      <c r="R133" t="s">
        <v>44</v>
      </c>
      <c r="S133" t="s">
        <v>32</v>
      </c>
      <c r="T133" t="s">
        <v>30</v>
      </c>
      <c r="U133" t="s">
        <v>30</v>
      </c>
      <c r="V133" t="s">
        <v>30</v>
      </c>
      <c r="W133" t="s">
        <v>32</v>
      </c>
      <c r="X133" t="s">
        <v>30</v>
      </c>
      <c r="Y133" t="s">
        <v>30</v>
      </c>
      <c r="Z133" t="s">
        <v>30</v>
      </c>
      <c r="AA133">
        <v>0</v>
      </c>
      <c r="AE133">
        <v>0</v>
      </c>
      <c r="AH133" t="s">
        <v>26</v>
      </c>
      <c r="AI133">
        <v>151319928</v>
      </c>
      <c r="AJ133">
        <v>151319963</v>
      </c>
      <c r="AK133">
        <v>35</v>
      </c>
      <c r="AL133" s="2">
        <v>1.25918211826</v>
      </c>
      <c r="AM133" t="s">
        <v>34</v>
      </c>
    </row>
    <row r="134" spans="1:39" x14ac:dyDescent="0.3">
      <c r="A134" s="1" t="s">
        <v>26</v>
      </c>
      <c r="B134" s="1">
        <v>151512221</v>
      </c>
      <c r="C134" s="1">
        <v>151512421</v>
      </c>
      <c r="D134" s="1" t="s">
        <v>34</v>
      </c>
      <c r="E134" s="1" t="s">
        <v>35</v>
      </c>
      <c r="F134" t="s">
        <v>349</v>
      </c>
      <c r="G134" t="s">
        <v>350</v>
      </c>
      <c r="H134">
        <v>1</v>
      </c>
      <c r="I134">
        <v>0</v>
      </c>
      <c r="J134">
        <v>1</v>
      </c>
      <c r="K134" t="s">
        <v>30</v>
      </c>
      <c r="L134" t="s">
        <v>30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50</v>
      </c>
      <c r="S134" t="s">
        <v>30</v>
      </c>
      <c r="T134" t="s">
        <v>30</v>
      </c>
      <c r="U134" t="s">
        <v>32</v>
      </c>
      <c r="V134" t="s">
        <v>30</v>
      </c>
      <c r="W134" t="s">
        <v>30</v>
      </c>
      <c r="X134" t="s">
        <v>30</v>
      </c>
      <c r="Y134" t="s">
        <v>30</v>
      </c>
      <c r="Z134" t="s">
        <v>30</v>
      </c>
      <c r="AA134">
        <v>0</v>
      </c>
      <c r="AE134">
        <v>1</v>
      </c>
      <c r="AF134" t="s">
        <v>351</v>
      </c>
      <c r="AG134" t="s">
        <v>138</v>
      </c>
      <c r="AH134" t="s">
        <v>26</v>
      </c>
      <c r="AI134">
        <v>151512306</v>
      </c>
      <c r="AJ134">
        <v>151512326</v>
      </c>
      <c r="AK134">
        <v>20</v>
      </c>
      <c r="AL134">
        <v>7.1676123111500001</v>
      </c>
      <c r="AM134" t="s">
        <v>27</v>
      </c>
    </row>
    <row r="135" spans="1:39" x14ac:dyDescent="0.3">
      <c r="A135" s="1" t="s">
        <v>26</v>
      </c>
      <c r="B135" s="1">
        <v>151512531</v>
      </c>
      <c r="C135" s="1">
        <v>151513001</v>
      </c>
      <c r="D135" s="1" t="s">
        <v>34</v>
      </c>
      <c r="E135" s="1" t="s">
        <v>35</v>
      </c>
      <c r="F135" t="s">
        <v>349</v>
      </c>
      <c r="G135" t="s">
        <v>350</v>
      </c>
      <c r="H135">
        <v>1</v>
      </c>
      <c r="I135">
        <v>3</v>
      </c>
      <c r="J135">
        <v>5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36</v>
      </c>
      <c r="R135" t="s">
        <v>50</v>
      </c>
      <c r="S135" t="s">
        <v>36</v>
      </c>
      <c r="T135" t="s">
        <v>30</v>
      </c>
      <c r="U135" t="s">
        <v>32</v>
      </c>
      <c r="V135" t="s">
        <v>36</v>
      </c>
      <c r="W135" t="s">
        <v>30</v>
      </c>
      <c r="X135" t="s">
        <v>30</v>
      </c>
      <c r="Y135" t="s">
        <v>30</v>
      </c>
      <c r="Z135" t="s">
        <v>30</v>
      </c>
      <c r="AA135">
        <v>0</v>
      </c>
      <c r="AE135">
        <v>1</v>
      </c>
      <c r="AF135" t="s">
        <v>352</v>
      </c>
      <c r="AG135" t="s">
        <v>72</v>
      </c>
      <c r="AH135" t="s">
        <v>26</v>
      </c>
      <c r="AI135">
        <v>151512622</v>
      </c>
      <c r="AJ135">
        <v>151512647</v>
      </c>
      <c r="AK135">
        <v>25</v>
      </c>
      <c r="AL135">
        <v>10.161719842</v>
      </c>
      <c r="AM135" t="s">
        <v>27</v>
      </c>
    </row>
    <row r="136" spans="1:39" x14ac:dyDescent="0.3">
      <c r="A136" s="1" t="s">
        <v>26</v>
      </c>
      <c r="B136" s="1">
        <v>152758551</v>
      </c>
      <c r="C136" s="1">
        <v>152758791</v>
      </c>
      <c r="D136" s="1" t="s">
        <v>27</v>
      </c>
      <c r="E136" s="1" t="s">
        <v>35</v>
      </c>
      <c r="F136" t="s">
        <v>353</v>
      </c>
      <c r="G136" t="s">
        <v>354</v>
      </c>
      <c r="H136">
        <v>1</v>
      </c>
      <c r="I136">
        <v>5</v>
      </c>
      <c r="J136">
        <v>8</v>
      </c>
      <c r="K136" t="s">
        <v>30</v>
      </c>
      <c r="L136" t="s">
        <v>36</v>
      </c>
      <c r="M136" t="s">
        <v>30</v>
      </c>
      <c r="N136" t="s">
        <v>30</v>
      </c>
      <c r="O136" t="s">
        <v>30</v>
      </c>
      <c r="P136" t="s">
        <v>36</v>
      </c>
      <c r="Q136" t="s">
        <v>36</v>
      </c>
      <c r="R136" t="s">
        <v>30</v>
      </c>
      <c r="S136" t="s">
        <v>36</v>
      </c>
      <c r="T136" t="s">
        <v>30</v>
      </c>
      <c r="U136" t="s">
        <v>30</v>
      </c>
      <c r="V136" t="s">
        <v>30</v>
      </c>
      <c r="W136" t="s">
        <v>32</v>
      </c>
      <c r="X136" t="s">
        <v>36</v>
      </c>
      <c r="Y136" t="s">
        <v>40</v>
      </c>
      <c r="Z136" t="s">
        <v>30</v>
      </c>
      <c r="AA136">
        <v>0</v>
      </c>
      <c r="AE136">
        <v>1</v>
      </c>
      <c r="AF136" t="s">
        <v>355</v>
      </c>
      <c r="AG136" t="s">
        <v>128</v>
      </c>
      <c r="AH136" t="s">
        <v>26</v>
      </c>
      <c r="AI136">
        <v>152758645</v>
      </c>
      <c r="AJ136">
        <v>152758676</v>
      </c>
      <c r="AK136">
        <v>31</v>
      </c>
      <c r="AL136">
        <v>9.2368134661900001</v>
      </c>
      <c r="AM136" t="s">
        <v>27</v>
      </c>
    </row>
    <row r="137" spans="1:39" x14ac:dyDescent="0.3">
      <c r="A137" s="1" t="s">
        <v>26</v>
      </c>
      <c r="B137" s="1">
        <v>153538131</v>
      </c>
      <c r="C137" s="1">
        <v>153538571</v>
      </c>
      <c r="D137" s="1" t="s">
        <v>34</v>
      </c>
      <c r="E137" s="1" t="s">
        <v>35</v>
      </c>
      <c r="F137" t="s">
        <v>357</v>
      </c>
      <c r="G137" t="s">
        <v>358</v>
      </c>
      <c r="H137">
        <v>1</v>
      </c>
      <c r="I137">
        <v>5</v>
      </c>
      <c r="J137">
        <v>6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36</v>
      </c>
      <c r="Q137" t="s">
        <v>30</v>
      </c>
      <c r="R137" t="s">
        <v>31</v>
      </c>
      <c r="S137" t="s">
        <v>31</v>
      </c>
      <c r="T137" t="s">
        <v>30</v>
      </c>
      <c r="U137" t="s">
        <v>30</v>
      </c>
      <c r="V137" t="s">
        <v>36</v>
      </c>
      <c r="W137" t="s">
        <v>30</v>
      </c>
      <c r="X137" t="s">
        <v>36</v>
      </c>
      <c r="Y137" t="s">
        <v>40</v>
      </c>
      <c r="Z137" t="s">
        <v>30</v>
      </c>
      <c r="AA137">
        <v>0</v>
      </c>
      <c r="AE137">
        <v>0</v>
      </c>
      <c r="AH137" t="s">
        <v>26</v>
      </c>
      <c r="AI137">
        <v>153538330</v>
      </c>
      <c r="AJ137">
        <v>153538365</v>
      </c>
      <c r="AK137">
        <v>35</v>
      </c>
      <c r="AL137">
        <v>8.9895566995700005</v>
      </c>
      <c r="AM137" t="s">
        <v>27</v>
      </c>
    </row>
    <row r="138" spans="1:39" x14ac:dyDescent="0.3">
      <c r="A138" s="1" t="s">
        <v>26</v>
      </c>
      <c r="B138" s="1">
        <v>153540031</v>
      </c>
      <c r="C138" s="1">
        <v>153540541</v>
      </c>
      <c r="D138" s="1" t="s">
        <v>27</v>
      </c>
      <c r="E138" s="1" t="s">
        <v>35</v>
      </c>
      <c r="F138" t="s">
        <v>357</v>
      </c>
      <c r="G138" t="s">
        <v>358</v>
      </c>
      <c r="H138">
        <v>1</v>
      </c>
      <c r="I138">
        <v>13</v>
      </c>
      <c r="J138">
        <v>30</v>
      </c>
      <c r="K138" t="s">
        <v>36</v>
      </c>
      <c r="L138" t="s">
        <v>36</v>
      </c>
      <c r="M138" t="s">
        <v>30</v>
      </c>
      <c r="N138" t="s">
        <v>36</v>
      </c>
      <c r="O138" t="s">
        <v>36</v>
      </c>
      <c r="P138" t="s">
        <v>36</v>
      </c>
      <c r="Q138" t="s">
        <v>36</v>
      </c>
      <c r="R138" t="s">
        <v>31</v>
      </c>
      <c r="S138" t="s">
        <v>31</v>
      </c>
      <c r="T138" t="s">
        <v>36</v>
      </c>
      <c r="U138" t="s">
        <v>36</v>
      </c>
      <c r="V138" t="s">
        <v>36</v>
      </c>
      <c r="W138" t="s">
        <v>30</v>
      </c>
      <c r="X138" t="s">
        <v>36</v>
      </c>
      <c r="Y138" t="s">
        <v>40</v>
      </c>
      <c r="Z138" t="s">
        <v>36</v>
      </c>
      <c r="AA138">
        <v>0</v>
      </c>
      <c r="AE138">
        <v>0</v>
      </c>
      <c r="AH138" t="s">
        <v>26</v>
      </c>
      <c r="AI138">
        <v>153540137</v>
      </c>
      <c r="AJ138">
        <v>153540157</v>
      </c>
      <c r="AK138">
        <v>20</v>
      </c>
      <c r="AL138">
        <v>10.8822699995</v>
      </c>
      <c r="AM138" t="s">
        <v>27</v>
      </c>
    </row>
    <row r="139" spans="1:39" x14ac:dyDescent="0.3">
      <c r="A139" s="1" t="s">
        <v>26</v>
      </c>
      <c r="B139" s="1">
        <v>154832351</v>
      </c>
      <c r="C139" s="1">
        <v>154832821</v>
      </c>
      <c r="D139" s="1" t="s">
        <v>27</v>
      </c>
      <c r="E139" s="1" t="s">
        <v>35</v>
      </c>
      <c r="F139" t="s">
        <v>361</v>
      </c>
      <c r="G139" t="s">
        <v>360</v>
      </c>
      <c r="H139">
        <v>1</v>
      </c>
      <c r="I139">
        <v>7</v>
      </c>
      <c r="J139">
        <v>13</v>
      </c>
      <c r="K139" t="s">
        <v>30</v>
      </c>
      <c r="L139" t="s">
        <v>36</v>
      </c>
      <c r="M139" t="s">
        <v>30</v>
      </c>
      <c r="N139" t="s">
        <v>36</v>
      </c>
      <c r="O139" t="s">
        <v>30</v>
      </c>
      <c r="P139" t="s">
        <v>36</v>
      </c>
      <c r="Q139" t="s">
        <v>36</v>
      </c>
      <c r="R139" t="s">
        <v>30</v>
      </c>
      <c r="S139" t="s">
        <v>30</v>
      </c>
      <c r="T139" t="s">
        <v>30</v>
      </c>
      <c r="U139" t="s">
        <v>30</v>
      </c>
      <c r="V139" t="s">
        <v>40</v>
      </c>
      <c r="W139" t="s">
        <v>30</v>
      </c>
      <c r="X139" t="s">
        <v>36</v>
      </c>
      <c r="Y139" t="s">
        <v>36</v>
      </c>
      <c r="Z139" t="s">
        <v>36</v>
      </c>
      <c r="AA139">
        <v>0</v>
      </c>
      <c r="AE139">
        <v>1</v>
      </c>
      <c r="AF139" t="s">
        <v>362</v>
      </c>
      <c r="AG139" t="s">
        <v>298</v>
      </c>
      <c r="AH139" t="s">
        <v>26</v>
      </c>
      <c r="AI139">
        <v>154832519</v>
      </c>
      <c r="AJ139">
        <v>154832540</v>
      </c>
      <c r="AK139">
        <v>21</v>
      </c>
      <c r="AL139">
        <v>13.7341905351</v>
      </c>
      <c r="AM139" t="s">
        <v>27</v>
      </c>
    </row>
    <row r="140" spans="1:39" x14ac:dyDescent="0.3">
      <c r="A140" s="1" t="s">
        <v>26</v>
      </c>
      <c r="B140" s="1">
        <v>154834691</v>
      </c>
      <c r="C140" s="1">
        <v>154835291</v>
      </c>
      <c r="D140" s="1" t="s">
        <v>27</v>
      </c>
      <c r="E140" s="1" t="s">
        <v>35</v>
      </c>
      <c r="F140" t="s">
        <v>361</v>
      </c>
      <c r="G140" t="s">
        <v>360</v>
      </c>
      <c r="H140">
        <v>1</v>
      </c>
      <c r="I140">
        <v>3</v>
      </c>
      <c r="J140">
        <v>5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  <c r="U140" t="s">
        <v>30</v>
      </c>
      <c r="V140" t="s">
        <v>40</v>
      </c>
      <c r="W140" t="s">
        <v>30</v>
      </c>
      <c r="X140" t="s">
        <v>36</v>
      </c>
      <c r="Y140" t="s">
        <v>36</v>
      </c>
      <c r="Z140" t="s">
        <v>36</v>
      </c>
      <c r="AA140">
        <v>0</v>
      </c>
      <c r="AE140">
        <v>1</v>
      </c>
      <c r="AF140" t="s">
        <v>363</v>
      </c>
      <c r="AG140" t="s">
        <v>78</v>
      </c>
      <c r="AH140" t="s">
        <v>26</v>
      </c>
      <c r="AI140">
        <v>154834941</v>
      </c>
      <c r="AJ140">
        <v>154834961</v>
      </c>
      <c r="AK140">
        <v>20</v>
      </c>
      <c r="AL140">
        <v>11.826496901800001</v>
      </c>
      <c r="AM140" t="s">
        <v>27</v>
      </c>
    </row>
    <row r="141" spans="1:39" x14ac:dyDescent="0.3">
      <c r="A141" s="1" t="s">
        <v>26</v>
      </c>
      <c r="B141" s="1">
        <v>154836191</v>
      </c>
      <c r="C141" s="1">
        <v>154836511</v>
      </c>
      <c r="D141" s="1" t="s">
        <v>34</v>
      </c>
      <c r="E141" s="1" t="s">
        <v>35</v>
      </c>
      <c r="F141" t="s">
        <v>361</v>
      </c>
      <c r="G141" t="s">
        <v>360</v>
      </c>
      <c r="H141">
        <v>1</v>
      </c>
      <c r="I141">
        <v>0</v>
      </c>
      <c r="J141">
        <v>1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40</v>
      </c>
      <c r="W141" t="s">
        <v>30</v>
      </c>
      <c r="X141" t="s">
        <v>30</v>
      </c>
      <c r="Y141" t="s">
        <v>30</v>
      </c>
      <c r="Z141" t="s">
        <v>30</v>
      </c>
      <c r="AA141">
        <v>0</v>
      </c>
      <c r="AE141">
        <v>0</v>
      </c>
      <c r="AH141" t="s">
        <v>26</v>
      </c>
      <c r="AI141">
        <v>154836363</v>
      </c>
      <c r="AJ141">
        <v>154836388</v>
      </c>
      <c r="AK141">
        <v>25</v>
      </c>
      <c r="AL141" s="2">
        <v>3.7082704034399998</v>
      </c>
      <c r="AM141" t="s">
        <v>34</v>
      </c>
    </row>
    <row r="142" spans="1:39" x14ac:dyDescent="0.3">
      <c r="A142" s="1" t="s">
        <v>26</v>
      </c>
      <c r="B142" s="1">
        <v>156093281</v>
      </c>
      <c r="C142" s="1">
        <v>156094011</v>
      </c>
      <c r="D142" s="1" t="s">
        <v>27</v>
      </c>
      <c r="E142" s="1" t="s">
        <v>35</v>
      </c>
      <c r="F142" t="s">
        <v>366</v>
      </c>
      <c r="G142" t="s">
        <v>365</v>
      </c>
      <c r="H142">
        <v>2</v>
      </c>
      <c r="I142">
        <v>14</v>
      </c>
      <c r="J142">
        <v>32</v>
      </c>
      <c r="K142" t="s">
        <v>36</v>
      </c>
      <c r="L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40</v>
      </c>
      <c r="S142" t="s">
        <v>36</v>
      </c>
      <c r="T142" t="s">
        <v>36</v>
      </c>
      <c r="U142" t="s">
        <v>40</v>
      </c>
      <c r="V142" t="s">
        <v>36</v>
      </c>
      <c r="W142" t="s">
        <v>36</v>
      </c>
      <c r="X142" t="s">
        <v>36</v>
      </c>
      <c r="Y142" t="s">
        <v>36</v>
      </c>
      <c r="Z142" t="s">
        <v>36</v>
      </c>
      <c r="AA142">
        <v>0</v>
      </c>
      <c r="AE142">
        <v>0</v>
      </c>
      <c r="AH142" t="s">
        <v>26</v>
      </c>
      <c r="AI142">
        <v>156093907</v>
      </c>
      <c r="AJ142">
        <v>156093936</v>
      </c>
      <c r="AK142">
        <v>29</v>
      </c>
      <c r="AL142">
        <v>9.2074498921900005</v>
      </c>
      <c r="AM142" t="s">
        <v>27</v>
      </c>
    </row>
    <row r="143" spans="1:39" x14ac:dyDescent="0.3">
      <c r="A143" s="1" t="s">
        <v>26</v>
      </c>
      <c r="B143" s="1">
        <v>156647831</v>
      </c>
      <c r="C143" s="1">
        <v>156648041</v>
      </c>
      <c r="D143" s="1" t="s">
        <v>34</v>
      </c>
      <c r="E143" s="1" t="s">
        <v>35</v>
      </c>
      <c r="F143" t="s">
        <v>367</v>
      </c>
      <c r="G143" t="s">
        <v>368</v>
      </c>
      <c r="H143">
        <v>1</v>
      </c>
      <c r="I143">
        <v>1</v>
      </c>
      <c r="J143">
        <v>2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36</v>
      </c>
      <c r="Q143" t="s">
        <v>30</v>
      </c>
      <c r="R143" t="s">
        <v>30</v>
      </c>
      <c r="S143" t="s">
        <v>30</v>
      </c>
      <c r="T143" t="s">
        <v>30</v>
      </c>
      <c r="U143" t="s">
        <v>32</v>
      </c>
      <c r="V143" t="s">
        <v>30</v>
      </c>
      <c r="W143" t="s">
        <v>44</v>
      </c>
      <c r="X143" t="s">
        <v>30</v>
      </c>
      <c r="Y143" t="s">
        <v>44</v>
      </c>
      <c r="Z143" t="s">
        <v>50</v>
      </c>
      <c r="AA143">
        <v>0</v>
      </c>
      <c r="AE143">
        <v>0</v>
      </c>
      <c r="AH143" t="s">
        <v>26</v>
      </c>
      <c r="AI143">
        <v>156647876</v>
      </c>
      <c r="AJ143">
        <v>156647903</v>
      </c>
      <c r="AK143">
        <v>27</v>
      </c>
      <c r="AL143" s="2">
        <v>3.73384228308</v>
      </c>
      <c r="AM143" t="s">
        <v>34</v>
      </c>
    </row>
    <row r="144" spans="1:39" x14ac:dyDescent="0.3">
      <c r="A144" s="1" t="s">
        <v>26</v>
      </c>
      <c r="B144" s="1">
        <v>156675941</v>
      </c>
      <c r="C144" s="1">
        <v>156676141</v>
      </c>
      <c r="D144" s="1" t="s">
        <v>34</v>
      </c>
      <c r="E144" s="1" t="s">
        <v>35</v>
      </c>
      <c r="F144" t="s">
        <v>369</v>
      </c>
      <c r="G144" t="s">
        <v>370</v>
      </c>
      <c r="H144">
        <v>1</v>
      </c>
      <c r="I144">
        <v>0</v>
      </c>
      <c r="J144">
        <v>1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32</v>
      </c>
      <c r="S144" t="s">
        <v>30</v>
      </c>
      <c r="T144" t="s">
        <v>40</v>
      </c>
      <c r="U144" t="s">
        <v>30</v>
      </c>
      <c r="V144" t="s">
        <v>30</v>
      </c>
      <c r="W144" t="s">
        <v>30</v>
      </c>
      <c r="X144" t="s">
        <v>30</v>
      </c>
      <c r="Y144" t="s">
        <v>30</v>
      </c>
      <c r="Z144" t="s">
        <v>30</v>
      </c>
      <c r="AA144">
        <v>0</v>
      </c>
      <c r="AE144">
        <v>0</v>
      </c>
      <c r="AH144" t="s">
        <v>26</v>
      </c>
      <c r="AI144">
        <v>156676016</v>
      </c>
      <c r="AJ144">
        <v>156676041</v>
      </c>
      <c r="AK144">
        <v>25</v>
      </c>
      <c r="AL144" s="2">
        <v>1.45958428475</v>
      </c>
      <c r="AM144" t="s">
        <v>34</v>
      </c>
    </row>
    <row r="145" spans="1:39" x14ac:dyDescent="0.3">
      <c r="A145" s="1" t="s">
        <v>26</v>
      </c>
      <c r="B145" s="1">
        <v>158979551</v>
      </c>
      <c r="C145" s="1">
        <v>158979751</v>
      </c>
      <c r="D145" s="1" t="s">
        <v>34</v>
      </c>
      <c r="E145" s="1" t="s">
        <v>35</v>
      </c>
      <c r="F145" t="s">
        <v>372</v>
      </c>
      <c r="G145" t="s">
        <v>373</v>
      </c>
      <c r="H145">
        <v>1</v>
      </c>
      <c r="I145">
        <v>0</v>
      </c>
      <c r="J145">
        <v>3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32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50</v>
      </c>
      <c r="Z145" t="s">
        <v>44</v>
      </c>
      <c r="AA145">
        <v>0</v>
      </c>
      <c r="AE145">
        <v>0</v>
      </c>
      <c r="AH145" t="s">
        <v>26</v>
      </c>
      <c r="AI145">
        <v>158979724</v>
      </c>
      <c r="AJ145">
        <v>158979744</v>
      </c>
      <c r="AK145">
        <v>20</v>
      </c>
      <c r="AL145">
        <v>7.6376853565899996</v>
      </c>
      <c r="AM145" t="s">
        <v>27</v>
      </c>
    </row>
    <row r="146" spans="1:39" x14ac:dyDescent="0.3">
      <c r="A146" s="1" t="s">
        <v>26</v>
      </c>
      <c r="B146" s="1">
        <v>159893171</v>
      </c>
      <c r="C146" s="1">
        <v>159893371</v>
      </c>
      <c r="D146" s="1" t="s">
        <v>34</v>
      </c>
      <c r="E146" s="1" t="s">
        <v>28</v>
      </c>
      <c r="F146" t="s">
        <v>374</v>
      </c>
      <c r="G146" t="s">
        <v>375</v>
      </c>
      <c r="H146">
        <v>1</v>
      </c>
      <c r="I146">
        <v>0</v>
      </c>
      <c r="J146">
        <v>1</v>
      </c>
      <c r="K146" t="s">
        <v>30</v>
      </c>
      <c r="L146" t="s">
        <v>30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  <c r="U146" t="s">
        <v>40</v>
      </c>
      <c r="V146" t="s">
        <v>30</v>
      </c>
      <c r="W146" t="s">
        <v>30</v>
      </c>
      <c r="X146" t="s">
        <v>30</v>
      </c>
      <c r="Y146" t="s">
        <v>30</v>
      </c>
      <c r="Z146" t="s">
        <v>30</v>
      </c>
      <c r="AA146">
        <v>0</v>
      </c>
      <c r="AE146">
        <v>0</v>
      </c>
      <c r="AH146" t="s">
        <v>26</v>
      </c>
      <c r="AI146">
        <v>159893255</v>
      </c>
      <c r="AJ146">
        <v>159893277</v>
      </c>
      <c r="AK146">
        <v>22</v>
      </c>
      <c r="AL146" s="2">
        <v>-1.67367356657</v>
      </c>
      <c r="AM146" t="s">
        <v>34</v>
      </c>
    </row>
    <row r="147" spans="1:39" x14ac:dyDescent="0.3">
      <c r="A147" s="1" t="s">
        <v>26</v>
      </c>
      <c r="B147" s="1">
        <v>160384651</v>
      </c>
      <c r="C147" s="1">
        <v>160384951</v>
      </c>
      <c r="D147" s="1" t="s">
        <v>27</v>
      </c>
      <c r="E147" s="1" t="s">
        <v>28</v>
      </c>
      <c r="F147" t="s">
        <v>376</v>
      </c>
      <c r="G147" t="s">
        <v>377</v>
      </c>
      <c r="H147">
        <v>2</v>
      </c>
      <c r="I147">
        <v>3</v>
      </c>
      <c r="J147">
        <v>7</v>
      </c>
      <c r="K147" t="s">
        <v>30</v>
      </c>
      <c r="L147" t="s">
        <v>30</v>
      </c>
      <c r="M147" t="s">
        <v>30</v>
      </c>
      <c r="N147" t="s">
        <v>30</v>
      </c>
      <c r="O147" t="s">
        <v>36</v>
      </c>
      <c r="P147" t="s">
        <v>36</v>
      </c>
      <c r="Q147" t="s">
        <v>30</v>
      </c>
      <c r="R147" t="s">
        <v>29</v>
      </c>
      <c r="S147" t="s">
        <v>29</v>
      </c>
      <c r="T147" t="s">
        <v>30</v>
      </c>
      <c r="U147" t="s">
        <v>36</v>
      </c>
      <c r="V147" t="s">
        <v>30</v>
      </c>
      <c r="W147" t="s">
        <v>30</v>
      </c>
      <c r="X147" t="s">
        <v>30</v>
      </c>
      <c r="Y147" t="s">
        <v>50</v>
      </c>
      <c r="Z147" t="s">
        <v>50</v>
      </c>
      <c r="AA147">
        <v>0</v>
      </c>
      <c r="AE147">
        <v>1</v>
      </c>
      <c r="AF147" t="s">
        <v>378</v>
      </c>
      <c r="AG147" t="s">
        <v>379</v>
      </c>
      <c r="AH147" t="s">
        <v>26</v>
      </c>
      <c r="AI147">
        <v>160384757</v>
      </c>
      <c r="AJ147">
        <v>160384777</v>
      </c>
      <c r="AK147">
        <v>20</v>
      </c>
      <c r="AL147">
        <v>10.8720180137</v>
      </c>
      <c r="AM147" t="s">
        <v>27</v>
      </c>
    </row>
    <row r="148" spans="1:39" x14ac:dyDescent="0.3">
      <c r="A148" s="1" t="s">
        <v>26</v>
      </c>
      <c r="B148" s="1">
        <v>161044271</v>
      </c>
      <c r="C148" s="1">
        <v>161044471</v>
      </c>
      <c r="D148" s="1" t="s">
        <v>34</v>
      </c>
      <c r="E148" s="1" t="s">
        <v>35</v>
      </c>
      <c r="F148" t="s">
        <v>380</v>
      </c>
      <c r="G148" t="s">
        <v>381</v>
      </c>
      <c r="H148">
        <v>1</v>
      </c>
      <c r="I148">
        <v>0</v>
      </c>
      <c r="J148">
        <v>2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40</v>
      </c>
      <c r="Q148" t="s">
        <v>30</v>
      </c>
      <c r="R148" t="s">
        <v>30</v>
      </c>
      <c r="S148" t="s">
        <v>30</v>
      </c>
      <c r="T148" t="s">
        <v>30</v>
      </c>
      <c r="U148" t="s">
        <v>30</v>
      </c>
      <c r="V148" t="s">
        <v>30</v>
      </c>
      <c r="W148" t="s">
        <v>32</v>
      </c>
      <c r="X148" t="s">
        <v>30</v>
      </c>
      <c r="Y148" t="s">
        <v>30</v>
      </c>
      <c r="Z148" t="s">
        <v>30</v>
      </c>
      <c r="AA148">
        <v>0</v>
      </c>
      <c r="AE148">
        <v>0</v>
      </c>
      <c r="AH148" t="s">
        <v>26</v>
      </c>
      <c r="AI148">
        <v>161044305</v>
      </c>
      <c r="AJ148">
        <v>161044338</v>
      </c>
      <c r="AK148">
        <v>33</v>
      </c>
      <c r="AL148" s="2">
        <v>2.3064210628400001</v>
      </c>
      <c r="AM148" t="s">
        <v>34</v>
      </c>
    </row>
    <row r="149" spans="1:39" x14ac:dyDescent="0.3">
      <c r="A149" s="1" t="s">
        <v>26</v>
      </c>
      <c r="B149" s="1">
        <v>161044511</v>
      </c>
      <c r="C149" s="1">
        <v>161044811</v>
      </c>
      <c r="D149" s="1" t="s">
        <v>34</v>
      </c>
      <c r="E149" s="1" t="s">
        <v>35</v>
      </c>
      <c r="F149" t="s">
        <v>380</v>
      </c>
      <c r="G149" t="s">
        <v>381</v>
      </c>
      <c r="H149">
        <v>1</v>
      </c>
      <c r="I149">
        <v>5</v>
      </c>
      <c r="J149">
        <v>9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40</v>
      </c>
      <c r="Q149" t="s">
        <v>36</v>
      </c>
      <c r="R149" t="s">
        <v>36</v>
      </c>
      <c r="S149" t="s">
        <v>36</v>
      </c>
      <c r="T149" t="s">
        <v>30</v>
      </c>
      <c r="U149" t="s">
        <v>30</v>
      </c>
      <c r="V149" t="s">
        <v>36</v>
      </c>
      <c r="W149" t="s">
        <v>32</v>
      </c>
      <c r="X149" t="s">
        <v>36</v>
      </c>
      <c r="Y149" t="s">
        <v>30</v>
      </c>
      <c r="Z149" t="s">
        <v>30</v>
      </c>
      <c r="AA149">
        <v>0</v>
      </c>
      <c r="AE149">
        <v>0</v>
      </c>
      <c r="AH149" t="s">
        <v>26</v>
      </c>
      <c r="AI149">
        <v>161044607</v>
      </c>
      <c r="AJ149">
        <v>161044627</v>
      </c>
      <c r="AK149">
        <v>20</v>
      </c>
      <c r="AL149">
        <v>4.4530345977300003</v>
      </c>
      <c r="AM149" t="s">
        <v>27</v>
      </c>
    </row>
    <row r="150" spans="1:39" x14ac:dyDescent="0.3">
      <c r="A150" s="1" t="s">
        <v>26</v>
      </c>
      <c r="B150" s="1">
        <v>161053131</v>
      </c>
      <c r="C150" s="1">
        <v>161053331</v>
      </c>
      <c r="D150" s="1" t="s">
        <v>34</v>
      </c>
      <c r="E150" s="1" t="s">
        <v>28</v>
      </c>
      <c r="F150" t="s">
        <v>382</v>
      </c>
      <c r="G150" t="s">
        <v>383</v>
      </c>
      <c r="H150">
        <v>1</v>
      </c>
      <c r="I150">
        <v>0</v>
      </c>
      <c r="J150">
        <v>1</v>
      </c>
      <c r="K150" t="s">
        <v>30</v>
      </c>
      <c r="L150" t="s">
        <v>30</v>
      </c>
      <c r="M150" t="s">
        <v>30</v>
      </c>
      <c r="N150" t="s">
        <v>30</v>
      </c>
      <c r="O150" t="s">
        <v>32</v>
      </c>
      <c r="P150" t="s">
        <v>32</v>
      </c>
      <c r="Q150" t="s">
        <v>32</v>
      </c>
      <c r="R150" t="s">
        <v>30</v>
      </c>
      <c r="S150" t="s">
        <v>30</v>
      </c>
      <c r="T150" t="s">
        <v>30</v>
      </c>
      <c r="U150" t="s">
        <v>30</v>
      </c>
      <c r="V150" t="s">
        <v>40</v>
      </c>
      <c r="W150" t="s">
        <v>32</v>
      </c>
      <c r="X150" t="s">
        <v>32</v>
      </c>
      <c r="Y150" t="s">
        <v>30</v>
      </c>
      <c r="Z150" t="s">
        <v>32</v>
      </c>
      <c r="AA150">
        <v>0</v>
      </c>
      <c r="AE150">
        <v>0</v>
      </c>
      <c r="AH150" t="s">
        <v>26</v>
      </c>
      <c r="AI150">
        <v>161053275</v>
      </c>
      <c r="AJ150">
        <v>161053306</v>
      </c>
      <c r="AK150">
        <v>31</v>
      </c>
      <c r="AL150">
        <v>5.9615418914299996</v>
      </c>
      <c r="AM150" t="s">
        <v>27</v>
      </c>
    </row>
    <row r="151" spans="1:39" x14ac:dyDescent="0.3">
      <c r="A151" s="1" t="s">
        <v>26</v>
      </c>
      <c r="B151" s="1">
        <v>161053401</v>
      </c>
      <c r="C151" s="1">
        <v>161053601</v>
      </c>
      <c r="D151" s="1" t="s">
        <v>34</v>
      </c>
      <c r="E151" s="1" t="s">
        <v>28</v>
      </c>
      <c r="F151" t="s">
        <v>382</v>
      </c>
      <c r="G151" t="s">
        <v>383</v>
      </c>
      <c r="H151">
        <v>1</v>
      </c>
      <c r="I151">
        <v>0</v>
      </c>
      <c r="J151">
        <v>2</v>
      </c>
      <c r="K151" t="s">
        <v>30</v>
      </c>
      <c r="L151" t="s">
        <v>30</v>
      </c>
      <c r="M151" t="s">
        <v>30</v>
      </c>
      <c r="N151" t="s">
        <v>30</v>
      </c>
      <c r="O151" t="s">
        <v>32</v>
      </c>
      <c r="P151" t="s">
        <v>32</v>
      </c>
      <c r="Q151" t="s">
        <v>40</v>
      </c>
      <c r="R151" t="s">
        <v>30</v>
      </c>
      <c r="S151" t="s">
        <v>30</v>
      </c>
      <c r="T151" t="s">
        <v>30</v>
      </c>
      <c r="U151" t="s">
        <v>30</v>
      </c>
      <c r="V151" t="s">
        <v>32</v>
      </c>
      <c r="W151" t="s">
        <v>32</v>
      </c>
      <c r="X151" t="s">
        <v>32</v>
      </c>
      <c r="Y151" t="s">
        <v>30</v>
      </c>
      <c r="Z151" t="s">
        <v>32</v>
      </c>
      <c r="AA151">
        <v>0</v>
      </c>
      <c r="AE151">
        <v>0</v>
      </c>
      <c r="AH151" t="s">
        <v>26</v>
      </c>
      <c r="AI151">
        <v>161053493</v>
      </c>
      <c r="AJ151">
        <v>161053516</v>
      </c>
      <c r="AK151">
        <v>23</v>
      </c>
      <c r="AL151">
        <v>4.4297080971599998</v>
      </c>
      <c r="AM151" t="s">
        <v>27</v>
      </c>
    </row>
    <row r="152" spans="1:39" x14ac:dyDescent="0.3">
      <c r="A152" s="1" t="s">
        <v>26</v>
      </c>
      <c r="B152" s="1">
        <v>161059211</v>
      </c>
      <c r="C152" s="1">
        <v>161059411</v>
      </c>
      <c r="D152" s="1" t="s">
        <v>34</v>
      </c>
      <c r="E152" s="1" t="s">
        <v>35</v>
      </c>
      <c r="F152" t="s">
        <v>382</v>
      </c>
      <c r="G152" t="s">
        <v>383</v>
      </c>
      <c r="H152">
        <v>1</v>
      </c>
      <c r="I152">
        <v>0</v>
      </c>
      <c r="J152">
        <v>1</v>
      </c>
      <c r="K152" t="s">
        <v>30</v>
      </c>
      <c r="L152" t="s">
        <v>30</v>
      </c>
      <c r="M152" t="s">
        <v>30</v>
      </c>
      <c r="N152" t="s">
        <v>30</v>
      </c>
      <c r="O152" t="s">
        <v>32</v>
      </c>
      <c r="P152" t="s">
        <v>32</v>
      </c>
      <c r="Q152" t="s">
        <v>40</v>
      </c>
      <c r="R152" t="s">
        <v>30</v>
      </c>
      <c r="S152" t="s">
        <v>30</v>
      </c>
      <c r="T152" t="s">
        <v>30</v>
      </c>
      <c r="U152" t="s">
        <v>30</v>
      </c>
      <c r="V152" t="s">
        <v>32</v>
      </c>
      <c r="W152" t="s">
        <v>32</v>
      </c>
      <c r="X152" t="s">
        <v>32</v>
      </c>
      <c r="Y152" t="s">
        <v>30</v>
      </c>
      <c r="Z152" t="s">
        <v>32</v>
      </c>
      <c r="AA152">
        <v>0</v>
      </c>
      <c r="AE152">
        <v>0</v>
      </c>
      <c r="AH152" t="s">
        <v>26</v>
      </c>
      <c r="AI152">
        <v>161059359</v>
      </c>
      <c r="AJ152">
        <v>161059388</v>
      </c>
      <c r="AK152">
        <v>29</v>
      </c>
      <c r="AL152" s="2">
        <v>3.45233475604</v>
      </c>
      <c r="AM152" t="s">
        <v>34</v>
      </c>
    </row>
    <row r="153" spans="1:39" x14ac:dyDescent="0.3">
      <c r="A153" s="1" t="s">
        <v>26</v>
      </c>
      <c r="B153" s="1">
        <v>162039251</v>
      </c>
      <c r="C153" s="1">
        <v>162039451</v>
      </c>
      <c r="D153" s="1" t="s">
        <v>34</v>
      </c>
      <c r="E153" s="1" t="s">
        <v>35</v>
      </c>
      <c r="F153" t="s">
        <v>384</v>
      </c>
      <c r="G153" t="s">
        <v>385</v>
      </c>
      <c r="H153">
        <v>1</v>
      </c>
      <c r="I153">
        <v>0</v>
      </c>
      <c r="J153">
        <v>1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40</v>
      </c>
      <c r="Y153" t="s">
        <v>30</v>
      </c>
      <c r="Z153" t="s">
        <v>30</v>
      </c>
      <c r="AA153">
        <v>0</v>
      </c>
      <c r="AE153">
        <v>0</v>
      </c>
      <c r="AH153" t="s">
        <v>26</v>
      </c>
      <c r="AI153">
        <v>162039361</v>
      </c>
      <c r="AJ153">
        <v>162039388</v>
      </c>
      <c r="AK153">
        <v>27</v>
      </c>
      <c r="AL153" s="2">
        <v>1.1432617085800001</v>
      </c>
      <c r="AM153" t="s">
        <v>34</v>
      </c>
    </row>
    <row r="154" spans="1:39" x14ac:dyDescent="0.3">
      <c r="A154" s="1" t="s">
        <v>26</v>
      </c>
      <c r="B154" s="1">
        <v>162064081</v>
      </c>
      <c r="C154" s="1">
        <v>162064501</v>
      </c>
      <c r="D154" s="1" t="s">
        <v>27</v>
      </c>
      <c r="E154" s="1" t="s">
        <v>28</v>
      </c>
      <c r="F154" t="s">
        <v>384</v>
      </c>
      <c r="G154" t="s">
        <v>385</v>
      </c>
      <c r="H154">
        <v>1</v>
      </c>
      <c r="I154">
        <v>6</v>
      </c>
      <c r="J154">
        <v>12</v>
      </c>
      <c r="K154" t="s">
        <v>30</v>
      </c>
      <c r="L154" t="s">
        <v>30</v>
      </c>
      <c r="M154" t="s">
        <v>30</v>
      </c>
      <c r="N154" t="s">
        <v>30</v>
      </c>
      <c r="O154" t="s">
        <v>36</v>
      </c>
      <c r="P154" t="s">
        <v>36</v>
      </c>
      <c r="Q154" t="s">
        <v>30</v>
      </c>
      <c r="R154" t="s">
        <v>36</v>
      </c>
      <c r="S154" t="s">
        <v>30</v>
      </c>
      <c r="T154" t="s">
        <v>30</v>
      </c>
      <c r="U154" t="s">
        <v>36</v>
      </c>
      <c r="V154" t="s">
        <v>36</v>
      </c>
      <c r="W154" t="s">
        <v>30</v>
      </c>
      <c r="X154" t="s">
        <v>40</v>
      </c>
      <c r="Y154" t="s">
        <v>36</v>
      </c>
      <c r="Z154" t="s">
        <v>30</v>
      </c>
      <c r="AA154">
        <v>0</v>
      </c>
      <c r="AE154">
        <v>1</v>
      </c>
      <c r="AF154" t="s">
        <v>386</v>
      </c>
      <c r="AG154" t="s">
        <v>33</v>
      </c>
      <c r="AH154" t="s">
        <v>26</v>
      </c>
      <c r="AI154">
        <v>162064371</v>
      </c>
      <c r="AJ154">
        <v>162064392</v>
      </c>
      <c r="AK154">
        <v>21</v>
      </c>
      <c r="AL154">
        <v>14.510361202</v>
      </c>
      <c r="AM154" t="s">
        <v>27</v>
      </c>
    </row>
    <row r="155" spans="1:39" x14ac:dyDescent="0.3">
      <c r="A155" s="1" t="s">
        <v>26</v>
      </c>
      <c r="B155" s="1">
        <v>162335191</v>
      </c>
      <c r="C155" s="1">
        <v>162335391</v>
      </c>
      <c r="D155" s="1" t="s">
        <v>34</v>
      </c>
      <c r="E155" s="1" t="s">
        <v>28</v>
      </c>
      <c r="F155" t="s">
        <v>387</v>
      </c>
      <c r="G155" t="s">
        <v>385</v>
      </c>
      <c r="H155">
        <v>1</v>
      </c>
      <c r="I155">
        <v>0</v>
      </c>
      <c r="J155">
        <v>2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40</v>
      </c>
      <c r="Y155" t="s">
        <v>30</v>
      </c>
      <c r="Z155" t="s">
        <v>30</v>
      </c>
      <c r="AA155">
        <v>0</v>
      </c>
      <c r="AE155">
        <v>1</v>
      </c>
      <c r="AF155" t="s">
        <v>388</v>
      </c>
      <c r="AG155" t="s">
        <v>389</v>
      </c>
      <c r="AH155" t="s">
        <v>26</v>
      </c>
      <c r="AI155">
        <v>162335283</v>
      </c>
      <c r="AJ155">
        <v>162335305</v>
      </c>
      <c r="AK155">
        <v>22</v>
      </c>
      <c r="AL155">
        <v>8.4814495308600009</v>
      </c>
      <c r="AM155" t="s">
        <v>27</v>
      </c>
    </row>
    <row r="156" spans="1:39" x14ac:dyDescent="0.3">
      <c r="A156" s="1" t="s">
        <v>26</v>
      </c>
      <c r="B156" s="1">
        <v>163173471</v>
      </c>
      <c r="C156" s="1">
        <v>163173751</v>
      </c>
      <c r="D156" s="1" t="s">
        <v>34</v>
      </c>
      <c r="E156" s="1" t="s">
        <v>35</v>
      </c>
      <c r="F156" t="s">
        <v>391</v>
      </c>
      <c r="G156" t="s">
        <v>390</v>
      </c>
      <c r="H156">
        <v>1</v>
      </c>
      <c r="I156">
        <v>1</v>
      </c>
      <c r="J156">
        <v>2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36</v>
      </c>
      <c r="Q156" t="s">
        <v>30</v>
      </c>
      <c r="R156" t="s">
        <v>30</v>
      </c>
      <c r="S156" t="s">
        <v>30</v>
      </c>
      <c r="T156" t="s">
        <v>30</v>
      </c>
      <c r="U156" t="s">
        <v>30</v>
      </c>
      <c r="V156" t="s">
        <v>30</v>
      </c>
      <c r="W156" t="s">
        <v>30</v>
      </c>
      <c r="X156" t="s">
        <v>30</v>
      </c>
      <c r="Y156" t="s">
        <v>32</v>
      </c>
      <c r="Z156" t="s">
        <v>40</v>
      </c>
      <c r="AA156">
        <v>0</v>
      </c>
      <c r="AE156">
        <v>1</v>
      </c>
      <c r="AF156" t="s">
        <v>392</v>
      </c>
      <c r="AG156" t="s">
        <v>184</v>
      </c>
      <c r="AH156" t="s">
        <v>26</v>
      </c>
      <c r="AI156">
        <v>163173562</v>
      </c>
      <c r="AJ156">
        <v>163173582</v>
      </c>
      <c r="AK156">
        <v>20</v>
      </c>
      <c r="AL156">
        <v>8.8701754446799992</v>
      </c>
      <c r="AM156" t="s">
        <v>27</v>
      </c>
    </row>
    <row r="157" spans="1:39" x14ac:dyDescent="0.3">
      <c r="A157" s="1" t="s">
        <v>26</v>
      </c>
      <c r="B157" s="1">
        <v>163291491</v>
      </c>
      <c r="C157" s="1">
        <v>163291771</v>
      </c>
      <c r="D157" s="1" t="s">
        <v>34</v>
      </c>
      <c r="E157" s="1" t="s">
        <v>35</v>
      </c>
      <c r="F157" t="s">
        <v>393</v>
      </c>
      <c r="G157" t="s">
        <v>394</v>
      </c>
      <c r="H157">
        <v>2</v>
      </c>
      <c r="I157">
        <v>4</v>
      </c>
      <c r="J157">
        <v>10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36</v>
      </c>
      <c r="Q157" t="s">
        <v>36</v>
      </c>
      <c r="R157" t="s">
        <v>30</v>
      </c>
      <c r="S157" t="s">
        <v>30</v>
      </c>
      <c r="T157" t="s">
        <v>30</v>
      </c>
      <c r="U157" t="s">
        <v>30</v>
      </c>
      <c r="V157" t="s">
        <v>36</v>
      </c>
      <c r="W157" t="s">
        <v>44</v>
      </c>
      <c r="X157" t="s">
        <v>36</v>
      </c>
      <c r="Y157" t="s">
        <v>395</v>
      </c>
      <c r="Z157" t="s">
        <v>395</v>
      </c>
      <c r="AA157">
        <v>0</v>
      </c>
      <c r="AE157">
        <v>0</v>
      </c>
      <c r="AH157" t="s">
        <v>26</v>
      </c>
      <c r="AI157">
        <v>163291731</v>
      </c>
      <c r="AJ157">
        <v>163291763</v>
      </c>
      <c r="AK157">
        <v>32</v>
      </c>
      <c r="AL157">
        <v>5.1779680274100004</v>
      </c>
      <c r="AM157" t="s">
        <v>27</v>
      </c>
    </row>
    <row r="158" spans="1:39" x14ac:dyDescent="0.3">
      <c r="A158" s="1" t="s">
        <v>26</v>
      </c>
      <c r="B158" s="1">
        <v>165827641</v>
      </c>
      <c r="C158" s="1">
        <v>165828091</v>
      </c>
      <c r="D158" s="1" t="s">
        <v>34</v>
      </c>
      <c r="E158" s="1" t="s">
        <v>28</v>
      </c>
      <c r="F158" t="s">
        <v>396</v>
      </c>
      <c r="G158" t="s">
        <v>397</v>
      </c>
      <c r="H158">
        <v>1</v>
      </c>
      <c r="I158">
        <v>3</v>
      </c>
      <c r="J158">
        <v>5</v>
      </c>
      <c r="K158" t="s">
        <v>30</v>
      </c>
      <c r="L158" t="s">
        <v>30</v>
      </c>
      <c r="M158" t="s">
        <v>30</v>
      </c>
      <c r="N158" t="s">
        <v>44</v>
      </c>
      <c r="O158" t="s">
        <v>30</v>
      </c>
      <c r="P158" t="s">
        <v>30</v>
      </c>
      <c r="Q158" t="s">
        <v>50</v>
      </c>
      <c r="R158" t="s">
        <v>44</v>
      </c>
      <c r="S158" t="s">
        <v>30</v>
      </c>
      <c r="T158" t="s">
        <v>30</v>
      </c>
      <c r="U158" t="s">
        <v>30</v>
      </c>
      <c r="V158" t="s">
        <v>36</v>
      </c>
      <c r="W158" t="s">
        <v>30</v>
      </c>
      <c r="X158" t="s">
        <v>36</v>
      </c>
      <c r="Y158" t="s">
        <v>36</v>
      </c>
      <c r="Z158" t="s">
        <v>30</v>
      </c>
      <c r="AA158">
        <v>0</v>
      </c>
      <c r="AE158">
        <v>1</v>
      </c>
      <c r="AF158" t="s">
        <v>398</v>
      </c>
      <c r="AG158" t="s">
        <v>399</v>
      </c>
      <c r="AH158" t="s">
        <v>26</v>
      </c>
      <c r="AI158">
        <v>165827798</v>
      </c>
      <c r="AJ158">
        <v>165827818</v>
      </c>
      <c r="AK158">
        <v>20</v>
      </c>
      <c r="AL158">
        <v>9.9779516367200003</v>
      </c>
      <c r="AM158" t="s">
        <v>27</v>
      </c>
    </row>
    <row r="159" spans="1:39" x14ac:dyDescent="0.3">
      <c r="A159" s="1" t="s">
        <v>26</v>
      </c>
      <c r="B159" s="1">
        <v>166944621</v>
      </c>
      <c r="C159" s="1">
        <v>166944821</v>
      </c>
      <c r="D159" s="1" t="s">
        <v>34</v>
      </c>
      <c r="E159" s="1" t="s">
        <v>35</v>
      </c>
      <c r="F159" t="s">
        <v>400</v>
      </c>
      <c r="G159" t="s">
        <v>401</v>
      </c>
      <c r="H159">
        <v>1</v>
      </c>
      <c r="I159">
        <v>0</v>
      </c>
      <c r="J159">
        <v>1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30</v>
      </c>
      <c r="W159" t="s">
        <v>30</v>
      </c>
      <c r="X159" t="s">
        <v>40</v>
      </c>
      <c r="Y159" t="s">
        <v>30</v>
      </c>
      <c r="Z159" t="s">
        <v>30</v>
      </c>
      <c r="AA159">
        <v>0</v>
      </c>
      <c r="AE159">
        <v>0</v>
      </c>
      <c r="AH159" t="s">
        <v>26</v>
      </c>
      <c r="AI159">
        <v>166944740</v>
      </c>
      <c r="AJ159">
        <v>166944775</v>
      </c>
      <c r="AK159">
        <v>35</v>
      </c>
      <c r="AL159" s="2">
        <v>4.1572159612100004</v>
      </c>
      <c r="AM159" t="s">
        <v>34</v>
      </c>
    </row>
    <row r="160" spans="1:39" x14ac:dyDescent="0.3">
      <c r="A160" s="1" t="s">
        <v>26</v>
      </c>
      <c r="B160" s="1">
        <v>169553831</v>
      </c>
      <c r="C160" s="1">
        <v>169554191</v>
      </c>
      <c r="D160" s="1" t="s">
        <v>27</v>
      </c>
      <c r="E160" s="1" t="s">
        <v>28</v>
      </c>
      <c r="F160" t="s">
        <v>402</v>
      </c>
      <c r="G160" t="s">
        <v>403</v>
      </c>
      <c r="H160">
        <v>1</v>
      </c>
      <c r="I160">
        <v>5</v>
      </c>
      <c r="J160">
        <v>15</v>
      </c>
      <c r="K160" t="s">
        <v>36</v>
      </c>
      <c r="L160" t="s">
        <v>36</v>
      </c>
      <c r="M160" t="s">
        <v>30</v>
      </c>
      <c r="N160" t="s">
        <v>40</v>
      </c>
      <c r="O160" t="s">
        <v>30</v>
      </c>
      <c r="P160" t="s">
        <v>36</v>
      </c>
      <c r="Q160" t="s">
        <v>30</v>
      </c>
      <c r="R160" t="s">
        <v>30</v>
      </c>
      <c r="S160" t="s">
        <v>30</v>
      </c>
      <c r="T160" t="s">
        <v>30</v>
      </c>
      <c r="U160" t="s">
        <v>30</v>
      </c>
      <c r="V160" t="s">
        <v>30</v>
      </c>
      <c r="W160" t="s">
        <v>30</v>
      </c>
      <c r="X160" t="s">
        <v>30</v>
      </c>
      <c r="Y160" t="s">
        <v>36</v>
      </c>
      <c r="Z160" t="s">
        <v>36</v>
      </c>
      <c r="AA160">
        <v>0</v>
      </c>
      <c r="AE160">
        <v>1</v>
      </c>
      <c r="AF160" t="s">
        <v>404</v>
      </c>
      <c r="AG160" t="s">
        <v>405</v>
      </c>
      <c r="AH160" t="s">
        <v>26</v>
      </c>
      <c r="AI160">
        <v>169553908</v>
      </c>
      <c r="AJ160">
        <v>169553928</v>
      </c>
      <c r="AK160">
        <v>20</v>
      </c>
      <c r="AL160">
        <v>11.970905120999999</v>
      </c>
      <c r="AM160" t="s">
        <v>27</v>
      </c>
    </row>
    <row r="161" spans="1:39" x14ac:dyDescent="0.3">
      <c r="A161" s="1" t="s">
        <v>26</v>
      </c>
      <c r="B161" s="1">
        <v>170631891</v>
      </c>
      <c r="C161" s="1">
        <v>170632091</v>
      </c>
      <c r="D161" s="1" t="s">
        <v>34</v>
      </c>
      <c r="E161" s="1" t="s">
        <v>35</v>
      </c>
      <c r="F161" t="s">
        <v>406</v>
      </c>
      <c r="G161" t="s">
        <v>407</v>
      </c>
      <c r="H161">
        <v>1</v>
      </c>
      <c r="I161">
        <v>0</v>
      </c>
      <c r="J161">
        <v>1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  <c r="V161" t="s">
        <v>30</v>
      </c>
      <c r="W161" t="s">
        <v>29</v>
      </c>
      <c r="X161" t="s">
        <v>30</v>
      </c>
      <c r="Y161" t="s">
        <v>50</v>
      </c>
      <c r="Z161" t="s">
        <v>30</v>
      </c>
      <c r="AA161">
        <v>0</v>
      </c>
      <c r="AE161">
        <v>0</v>
      </c>
      <c r="AH161" t="s">
        <v>26</v>
      </c>
      <c r="AI161">
        <v>170631976</v>
      </c>
      <c r="AJ161">
        <v>170632007</v>
      </c>
      <c r="AK161">
        <v>31</v>
      </c>
      <c r="AL161" s="2">
        <v>3.6540042333399998</v>
      </c>
      <c r="AM161" t="s">
        <v>34</v>
      </c>
    </row>
    <row r="162" spans="1:39" x14ac:dyDescent="0.3">
      <c r="A162" s="1" t="s">
        <v>26</v>
      </c>
      <c r="B162" s="1">
        <v>171853751</v>
      </c>
      <c r="C162" s="1">
        <v>171854191</v>
      </c>
      <c r="D162" s="1" t="s">
        <v>27</v>
      </c>
      <c r="E162" s="1" t="s">
        <v>28</v>
      </c>
      <c r="F162" t="s">
        <v>408</v>
      </c>
      <c r="G162" t="s">
        <v>409</v>
      </c>
      <c r="H162">
        <v>1</v>
      </c>
      <c r="I162">
        <v>11</v>
      </c>
      <c r="J162">
        <v>21</v>
      </c>
      <c r="K162" t="s">
        <v>36</v>
      </c>
      <c r="L162" t="s">
        <v>36</v>
      </c>
      <c r="M162" t="s">
        <v>30</v>
      </c>
      <c r="N162" t="s">
        <v>36</v>
      </c>
      <c r="O162" t="s">
        <v>36</v>
      </c>
      <c r="P162" t="s">
        <v>36</v>
      </c>
      <c r="Q162" t="s">
        <v>30</v>
      </c>
      <c r="R162" t="s">
        <v>36</v>
      </c>
      <c r="S162" t="s">
        <v>50</v>
      </c>
      <c r="T162" t="s">
        <v>30</v>
      </c>
      <c r="U162" t="s">
        <v>36</v>
      </c>
      <c r="V162" t="s">
        <v>36</v>
      </c>
      <c r="W162" t="s">
        <v>30</v>
      </c>
      <c r="X162" t="s">
        <v>36</v>
      </c>
      <c r="Y162" t="s">
        <v>36</v>
      </c>
      <c r="Z162" t="s">
        <v>36</v>
      </c>
      <c r="AA162">
        <v>1</v>
      </c>
      <c r="AB162" t="s">
        <v>410</v>
      </c>
      <c r="AC162" t="s">
        <v>411</v>
      </c>
      <c r="AD162">
        <v>0</v>
      </c>
      <c r="AE162">
        <v>2</v>
      </c>
      <c r="AF162" t="s">
        <v>412</v>
      </c>
      <c r="AG162" t="s">
        <v>413</v>
      </c>
      <c r="AH162" t="s">
        <v>26</v>
      </c>
      <c r="AI162">
        <v>171853857</v>
      </c>
      <c r="AJ162">
        <v>171853877</v>
      </c>
      <c r="AK162">
        <v>20</v>
      </c>
      <c r="AL162">
        <v>12.857117864599999</v>
      </c>
      <c r="AM162" t="s">
        <v>27</v>
      </c>
    </row>
    <row r="163" spans="1:39" x14ac:dyDescent="0.3">
      <c r="A163" s="1" t="s">
        <v>26</v>
      </c>
      <c r="B163" s="1">
        <v>173174961</v>
      </c>
      <c r="C163" s="1">
        <v>173175261</v>
      </c>
      <c r="D163" s="1" t="s">
        <v>27</v>
      </c>
      <c r="E163" s="1" t="s">
        <v>35</v>
      </c>
      <c r="F163" t="s">
        <v>414</v>
      </c>
      <c r="G163" t="s">
        <v>415</v>
      </c>
      <c r="H163">
        <v>5</v>
      </c>
      <c r="I163">
        <v>4</v>
      </c>
      <c r="J163">
        <v>14</v>
      </c>
      <c r="K163" t="s">
        <v>40</v>
      </c>
      <c r="L163" t="s">
        <v>40</v>
      </c>
      <c r="M163" t="s">
        <v>40</v>
      </c>
      <c r="N163" t="s">
        <v>40</v>
      </c>
      <c r="O163" t="s">
        <v>30</v>
      </c>
      <c r="P163" t="s">
        <v>36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36</v>
      </c>
      <c r="W163" t="s">
        <v>30</v>
      </c>
      <c r="X163" t="s">
        <v>40</v>
      </c>
      <c r="Y163" t="s">
        <v>36</v>
      </c>
      <c r="Z163" t="s">
        <v>36</v>
      </c>
      <c r="AA163">
        <v>0</v>
      </c>
      <c r="AE163">
        <v>1</v>
      </c>
      <c r="AF163" t="s">
        <v>416</v>
      </c>
      <c r="AG163" t="s">
        <v>138</v>
      </c>
      <c r="AH163" t="s">
        <v>26</v>
      </c>
      <c r="AI163">
        <v>173175146</v>
      </c>
      <c r="AJ163">
        <v>173175166</v>
      </c>
      <c r="AK163">
        <v>20</v>
      </c>
      <c r="AL163">
        <v>7.79811130519</v>
      </c>
      <c r="AM163" t="s">
        <v>27</v>
      </c>
    </row>
    <row r="164" spans="1:39" x14ac:dyDescent="0.3">
      <c r="A164" s="1" t="s">
        <v>26</v>
      </c>
      <c r="B164" s="1">
        <v>173176341</v>
      </c>
      <c r="C164" s="1">
        <v>173176641</v>
      </c>
      <c r="D164" s="1" t="s">
        <v>34</v>
      </c>
      <c r="E164" s="1" t="s">
        <v>35</v>
      </c>
      <c r="F164" t="s">
        <v>417</v>
      </c>
      <c r="G164" t="s">
        <v>415</v>
      </c>
      <c r="H164">
        <v>2</v>
      </c>
      <c r="I164">
        <v>0</v>
      </c>
      <c r="J164">
        <v>2</v>
      </c>
      <c r="K164" t="s">
        <v>32</v>
      </c>
      <c r="L164" t="s">
        <v>40</v>
      </c>
      <c r="M164" t="s">
        <v>32</v>
      </c>
      <c r="N164" t="s">
        <v>40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 t="s">
        <v>30</v>
      </c>
      <c r="U164" t="s">
        <v>30</v>
      </c>
      <c r="V164" t="s">
        <v>30</v>
      </c>
      <c r="W164" t="s">
        <v>30</v>
      </c>
      <c r="X164" t="s">
        <v>32</v>
      </c>
      <c r="Y164" t="s">
        <v>30</v>
      </c>
      <c r="Z164" t="s">
        <v>30</v>
      </c>
      <c r="AA164">
        <v>0</v>
      </c>
      <c r="AE164">
        <v>0</v>
      </c>
      <c r="AH164" t="s">
        <v>26</v>
      </c>
      <c r="AI164">
        <v>173176598</v>
      </c>
      <c r="AJ164">
        <v>173176621</v>
      </c>
      <c r="AK164">
        <v>23</v>
      </c>
      <c r="AL164" s="2">
        <v>2.65065902078</v>
      </c>
      <c r="AM164" t="s">
        <v>34</v>
      </c>
    </row>
    <row r="165" spans="1:39" x14ac:dyDescent="0.3">
      <c r="A165" s="1" t="s">
        <v>26</v>
      </c>
      <c r="B165" s="1">
        <v>179051751</v>
      </c>
      <c r="C165" s="1">
        <v>179052021</v>
      </c>
      <c r="D165" s="1" t="s">
        <v>34</v>
      </c>
      <c r="E165" s="1" t="s">
        <v>28</v>
      </c>
      <c r="F165" t="s">
        <v>423</v>
      </c>
      <c r="G165" t="s">
        <v>424</v>
      </c>
      <c r="H165">
        <v>1</v>
      </c>
      <c r="I165">
        <v>1</v>
      </c>
      <c r="J165">
        <v>2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32</v>
      </c>
      <c r="S165" t="s">
        <v>30</v>
      </c>
      <c r="T165" t="s">
        <v>30</v>
      </c>
      <c r="U165" t="s">
        <v>30</v>
      </c>
      <c r="V165" t="s">
        <v>30</v>
      </c>
      <c r="W165" t="s">
        <v>30</v>
      </c>
      <c r="X165" t="s">
        <v>36</v>
      </c>
      <c r="Y165" t="s">
        <v>40</v>
      </c>
      <c r="Z165" t="s">
        <v>30</v>
      </c>
      <c r="AA165">
        <v>0</v>
      </c>
      <c r="AE165">
        <v>1</v>
      </c>
      <c r="AF165" t="s">
        <v>425</v>
      </c>
      <c r="AG165" t="s">
        <v>97</v>
      </c>
      <c r="AH165" t="s">
        <v>26</v>
      </c>
      <c r="AI165">
        <v>179051859</v>
      </c>
      <c r="AJ165">
        <v>179051884</v>
      </c>
      <c r="AK165">
        <v>25</v>
      </c>
      <c r="AL165">
        <v>8.7288965978299995</v>
      </c>
      <c r="AM165" t="s">
        <v>27</v>
      </c>
    </row>
    <row r="166" spans="1:39" x14ac:dyDescent="0.3">
      <c r="A166" s="1" t="s">
        <v>26</v>
      </c>
      <c r="B166" s="1">
        <v>180198821</v>
      </c>
      <c r="C166" s="1">
        <v>180199021</v>
      </c>
      <c r="D166" s="1" t="s">
        <v>34</v>
      </c>
      <c r="E166" s="1" t="s">
        <v>35</v>
      </c>
      <c r="F166" t="s">
        <v>426</v>
      </c>
      <c r="G166" t="s">
        <v>427</v>
      </c>
      <c r="H166">
        <v>1</v>
      </c>
      <c r="I166">
        <v>0</v>
      </c>
      <c r="J166">
        <v>1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  <c r="U166" t="s">
        <v>30</v>
      </c>
      <c r="V166" t="s">
        <v>30</v>
      </c>
      <c r="W166" t="s">
        <v>30</v>
      </c>
      <c r="X166" t="s">
        <v>50</v>
      </c>
      <c r="Y166" t="s">
        <v>30</v>
      </c>
      <c r="Z166" t="s">
        <v>30</v>
      </c>
      <c r="AA166">
        <v>0</v>
      </c>
      <c r="AE166">
        <v>0</v>
      </c>
      <c r="AH166" t="s">
        <v>26</v>
      </c>
      <c r="AI166">
        <v>180198947</v>
      </c>
      <c r="AJ166">
        <v>180198970</v>
      </c>
      <c r="AK166">
        <v>23</v>
      </c>
      <c r="AL166" s="2">
        <v>1.7088813538400001</v>
      </c>
      <c r="AM166" t="s">
        <v>34</v>
      </c>
    </row>
    <row r="167" spans="1:39" x14ac:dyDescent="0.3">
      <c r="A167" s="1" t="s">
        <v>26</v>
      </c>
      <c r="B167" s="1">
        <v>180199291</v>
      </c>
      <c r="C167" s="1">
        <v>180199831</v>
      </c>
      <c r="D167" s="1" t="s">
        <v>34</v>
      </c>
      <c r="E167" s="1" t="s">
        <v>35</v>
      </c>
      <c r="F167" t="s">
        <v>426</v>
      </c>
      <c r="G167" t="s">
        <v>427</v>
      </c>
      <c r="H167">
        <v>1</v>
      </c>
      <c r="I167">
        <v>0</v>
      </c>
      <c r="J167">
        <v>1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50</v>
      </c>
      <c r="Y167" t="s">
        <v>30</v>
      </c>
      <c r="Z167" t="s">
        <v>30</v>
      </c>
      <c r="AA167">
        <v>0</v>
      </c>
      <c r="AE167">
        <v>0</v>
      </c>
      <c r="AH167" t="s">
        <v>26</v>
      </c>
      <c r="AI167">
        <v>180199724</v>
      </c>
      <c r="AJ167">
        <v>180199754</v>
      </c>
      <c r="AK167">
        <v>30</v>
      </c>
      <c r="AL167" s="2">
        <v>1.04542630043</v>
      </c>
      <c r="AM167" t="s">
        <v>34</v>
      </c>
    </row>
    <row r="168" spans="1:39" x14ac:dyDescent="0.3">
      <c r="A168" s="1" t="s">
        <v>26</v>
      </c>
      <c r="B168" s="1">
        <v>180200211</v>
      </c>
      <c r="C168" s="1">
        <v>180200411</v>
      </c>
      <c r="D168" s="1" t="s">
        <v>34</v>
      </c>
      <c r="E168" s="1" t="s">
        <v>28</v>
      </c>
      <c r="F168" t="s">
        <v>426</v>
      </c>
      <c r="G168" t="s">
        <v>427</v>
      </c>
      <c r="H168">
        <v>1</v>
      </c>
      <c r="I168">
        <v>0</v>
      </c>
      <c r="J168">
        <v>1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  <c r="U168" t="s">
        <v>30</v>
      </c>
      <c r="V168" t="s">
        <v>30</v>
      </c>
      <c r="W168" t="s">
        <v>30</v>
      </c>
      <c r="X168" t="s">
        <v>50</v>
      </c>
      <c r="Y168" t="s">
        <v>30</v>
      </c>
      <c r="Z168" t="s">
        <v>30</v>
      </c>
      <c r="AA168">
        <v>0</v>
      </c>
      <c r="AE168">
        <v>0</v>
      </c>
      <c r="AH168" t="s">
        <v>26</v>
      </c>
      <c r="AI168">
        <v>180200346</v>
      </c>
      <c r="AJ168">
        <v>180200366</v>
      </c>
      <c r="AK168">
        <v>20</v>
      </c>
      <c r="AL168" s="2">
        <v>3.5457942988600002</v>
      </c>
      <c r="AM168" t="s">
        <v>34</v>
      </c>
    </row>
    <row r="169" spans="1:39" x14ac:dyDescent="0.3">
      <c r="A169" s="1" t="s">
        <v>26</v>
      </c>
      <c r="B169" s="1">
        <v>180468991</v>
      </c>
      <c r="C169" s="1">
        <v>180469231</v>
      </c>
      <c r="D169" s="1" t="s">
        <v>27</v>
      </c>
      <c r="E169" s="1" t="s">
        <v>28</v>
      </c>
      <c r="F169" t="s">
        <v>428</v>
      </c>
      <c r="G169" t="s">
        <v>429</v>
      </c>
      <c r="H169">
        <v>1</v>
      </c>
      <c r="I169">
        <v>3</v>
      </c>
      <c r="J169">
        <v>6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36</v>
      </c>
      <c r="Q169" t="s">
        <v>36</v>
      </c>
      <c r="R169" t="s">
        <v>50</v>
      </c>
      <c r="S169" t="s">
        <v>30</v>
      </c>
      <c r="T169" t="s">
        <v>30</v>
      </c>
      <c r="U169" t="s">
        <v>30</v>
      </c>
      <c r="V169" t="s">
        <v>30</v>
      </c>
      <c r="W169" t="s">
        <v>30</v>
      </c>
      <c r="X169" t="s">
        <v>36</v>
      </c>
      <c r="Y169" t="s">
        <v>30</v>
      </c>
      <c r="Z169" t="s">
        <v>30</v>
      </c>
      <c r="AA169">
        <v>0</v>
      </c>
      <c r="AE169">
        <v>0</v>
      </c>
      <c r="AH169" t="s">
        <v>26</v>
      </c>
      <c r="AI169">
        <v>180469105</v>
      </c>
      <c r="AJ169">
        <v>180469125</v>
      </c>
      <c r="AK169">
        <v>20</v>
      </c>
      <c r="AL169">
        <v>8.3752832610599999</v>
      </c>
      <c r="AM169" t="s">
        <v>27</v>
      </c>
    </row>
    <row r="170" spans="1:39" x14ac:dyDescent="0.3">
      <c r="A170" s="1" t="s">
        <v>26</v>
      </c>
      <c r="B170" s="1">
        <v>180991191</v>
      </c>
      <c r="C170" s="1">
        <v>180991451</v>
      </c>
      <c r="D170" s="1" t="s">
        <v>34</v>
      </c>
      <c r="E170" s="1" t="s">
        <v>28</v>
      </c>
      <c r="F170" t="s">
        <v>430</v>
      </c>
      <c r="G170" t="s">
        <v>431</v>
      </c>
      <c r="H170">
        <v>1</v>
      </c>
      <c r="I170">
        <v>1</v>
      </c>
      <c r="J170">
        <v>3</v>
      </c>
      <c r="K170" t="s">
        <v>30</v>
      </c>
      <c r="L170" t="s">
        <v>30</v>
      </c>
      <c r="M170" t="s">
        <v>30</v>
      </c>
      <c r="N170" t="s">
        <v>30</v>
      </c>
      <c r="O170" t="s">
        <v>30</v>
      </c>
      <c r="P170" t="s">
        <v>36</v>
      </c>
      <c r="Q170" t="s">
        <v>30</v>
      </c>
      <c r="R170" t="s">
        <v>30</v>
      </c>
      <c r="S170" t="s">
        <v>30</v>
      </c>
      <c r="T170" t="s">
        <v>30</v>
      </c>
      <c r="U170" t="s">
        <v>30</v>
      </c>
      <c r="V170" t="s">
        <v>30</v>
      </c>
      <c r="W170" t="s">
        <v>30</v>
      </c>
      <c r="X170" t="s">
        <v>40</v>
      </c>
      <c r="Y170" t="s">
        <v>32</v>
      </c>
      <c r="Z170" t="s">
        <v>32</v>
      </c>
      <c r="AA170">
        <v>0</v>
      </c>
      <c r="AE170">
        <v>0</v>
      </c>
      <c r="AH170" t="s">
        <v>26</v>
      </c>
      <c r="AI170">
        <v>180991256</v>
      </c>
      <c r="AJ170">
        <v>180991286</v>
      </c>
      <c r="AK170">
        <v>30</v>
      </c>
      <c r="AL170">
        <v>10.4482870139</v>
      </c>
      <c r="AM170" t="s">
        <v>27</v>
      </c>
    </row>
    <row r="171" spans="1:39" x14ac:dyDescent="0.3">
      <c r="A171" s="1" t="s">
        <v>26</v>
      </c>
      <c r="B171" s="1">
        <v>181002331</v>
      </c>
      <c r="C171" s="1">
        <v>181002531</v>
      </c>
      <c r="D171" s="1" t="s">
        <v>27</v>
      </c>
      <c r="E171" s="1" t="s">
        <v>35</v>
      </c>
      <c r="F171" t="s">
        <v>432</v>
      </c>
      <c r="G171" t="s">
        <v>433</v>
      </c>
      <c r="H171">
        <v>1</v>
      </c>
      <c r="I171">
        <v>0</v>
      </c>
      <c r="J171">
        <v>1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32</v>
      </c>
      <c r="R171" t="s">
        <v>32</v>
      </c>
      <c r="S171" t="s">
        <v>32</v>
      </c>
      <c r="T171" t="s">
        <v>30</v>
      </c>
      <c r="U171" t="s">
        <v>30</v>
      </c>
      <c r="V171" t="s">
        <v>30</v>
      </c>
      <c r="W171" t="s">
        <v>32</v>
      </c>
      <c r="X171" t="s">
        <v>40</v>
      </c>
      <c r="Y171" t="s">
        <v>30</v>
      </c>
      <c r="Z171" t="s">
        <v>30</v>
      </c>
      <c r="AA171">
        <v>0</v>
      </c>
      <c r="AE171">
        <v>1</v>
      </c>
      <c r="AF171" t="s">
        <v>434</v>
      </c>
      <c r="AG171" t="s">
        <v>435</v>
      </c>
      <c r="AH171" t="s">
        <v>26</v>
      </c>
      <c r="AI171">
        <v>181002452</v>
      </c>
      <c r="AJ171">
        <v>181002486</v>
      </c>
      <c r="AK171">
        <v>34</v>
      </c>
      <c r="AL171">
        <v>10.5172697893</v>
      </c>
      <c r="AM171" t="s">
        <v>27</v>
      </c>
    </row>
    <row r="172" spans="1:39" x14ac:dyDescent="0.3">
      <c r="A172" s="1" t="s">
        <v>26</v>
      </c>
      <c r="B172" s="1">
        <v>181057731</v>
      </c>
      <c r="C172" s="1">
        <v>181058071</v>
      </c>
      <c r="D172" s="1" t="s">
        <v>34</v>
      </c>
      <c r="E172" s="1" t="s">
        <v>28</v>
      </c>
      <c r="F172" t="s">
        <v>436</v>
      </c>
      <c r="G172" t="s">
        <v>437</v>
      </c>
      <c r="H172">
        <v>3</v>
      </c>
      <c r="I172">
        <v>0</v>
      </c>
      <c r="J172">
        <v>8</v>
      </c>
      <c r="K172" t="s">
        <v>30</v>
      </c>
      <c r="L172" t="s">
        <v>32</v>
      </c>
      <c r="M172" t="s">
        <v>30</v>
      </c>
      <c r="N172" t="s">
        <v>32</v>
      </c>
      <c r="O172" t="s">
        <v>30</v>
      </c>
      <c r="P172" t="s">
        <v>30</v>
      </c>
      <c r="Q172" t="s">
        <v>40</v>
      </c>
      <c r="R172" t="s">
        <v>40</v>
      </c>
      <c r="S172" t="s">
        <v>30</v>
      </c>
      <c r="T172" t="s">
        <v>30</v>
      </c>
      <c r="U172" t="s">
        <v>32</v>
      </c>
      <c r="V172" t="s">
        <v>30</v>
      </c>
      <c r="W172" t="s">
        <v>30</v>
      </c>
      <c r="X172" t="s">
        <v>32</v>
      </c>
      <c r="Y172" t="s">
        <v>40</v>
      </c>
      <c r="Z172" t="s">
        <v>32</v>
      </c>
      <c r="AA172">
        <v>0</v>
      </c>
      <c r="AE172">
        <v>1</v>
      </c>
      <c r="AF172" t="s">
        <v>438</v>
      </c>
      <c r="AG172" t="s">
        <v>153</v>
      </c>
      <c r="AH172" t="s">
        <v>26</v>
      </c>
      <c r="AI172">
        <v>181057942</v>
      </c>
      <c r="AJ172">
        <v>181057969</v>
      </c>
      <c r="AK172">
        <v>27</v>
      </c>
      <c r="AL172">
        <v>9.7458513552300001</v>
      </c>
      <c r="AM172" t="s">
        <v>27</v>
      </c>
    </row>
    <row r="173" spans="1:39" x14ac:dyDescent="0.3">
      <c r="A173" s="1" t="s">
        <v>26</v>
      </c>
      <c r="B173" s="1">
        <v>181058761</v>
      </c>
      <c r="C173" s="1">
        <v>181059171</v>
      </c>
      <c r="D173" s="1" t="s">
        <v>34</v>
      </c>
      <c r="E173" s="1" t="s">
        <v>28</v>
      </c>
      <c r="F173" t="s">
        <v>436</v>
      </c>
      <c r="G173" t="s">
        <v>437</v>
      </c>
      <c r="H173">
        <v>2</v>
      </c>
      <c r="I173">
        <v>1</v>
      </c>
      <c r="J173">
        <v>3</v>
      </c>
      <c r="K173" t="s">
        <v>30</v>
      </c>
      <c r="L173" t="s">
        <v>32</v>
      </c>
      <c r="M173" t="s">
        <v>30</v>
      </c>
      <c r="N173" t="s">
        <v>32</v>
      </c>
      <c r="O173" t="s">
        <v>30</v>
      </c>
      <c r="P173" t="s">
        <v>30</v>
      </c>
      <c r="Q173" t="s">
        <v>40</v>
      </c>
      <c r="R173" t="s">
        <v>32</v>
      </c>
      <c r="S173" t="s">
        <v>30</v>
      </c>
      <c r="T173" t="s">
        <v>36</v>
      </c>
      <c r="U173" t="s">
        <v>32</v>
      </c>
      <c r="V173" t="s">
        <v>30</v>
      </c>
      <c r="W173" t="s">
        <v>30</v>
      </c>
      <c r="X173" t="s">
        <v>32</v>
      </c>
      <c r="Y173" t="s">
        <v>32</v>
      </c>
      <c r="Z173" t="s">
        <v>40</v>
      </c>
      <c r="AA173">
        <v>0</v>
      </c>
      <c r="AE173">
        <v>0</v>
      </c>
      <c r="AH173" t="s">
        <v>26</v>
      </c>
      <c r="AI173">
        <v>181058965</v>
      </c>
      <c r="AJ173">
        <v>181058993</v>
      </c>
      <c r="AK173">
        <v>28</v>
      </c>
      <c r="AL173">
        <v>6.2124898278099998</v>
      </c>
      <c r="AM173" t="s">
        <v>27</v>
      </c>
    </row>
    <row r="174" spans="1:39" x14ac:dyDescent="0.3">
      <c r="A174" s="1" t="s">
        <v>26</v>
      </c>
      <c r="B174" s="1">
        <v>181059251</v>
      </c>
      <c r="C174" s="1">
        <v>181059731</v>
      </c>
      <c r="D174" s="1" t="s">
        <v>34</v>
      </c>
      <c r="E174" s="1" t="s">
        <v>28</v>
      </c>
      <c r="F174" t="s">
        <v>436</v>
      </c>
      <c r="G174" t="s">
        <v>437</v>
      </c>
      <c r="H174">
        <v>1</v>
      </c>
      <c r="I174">
        <v>1</v>
      </c>
      <c r="J174">
        <v>6</v>
      </c>
      <c r="K174" t="s">
        <v>36</v>
      </c>
      <c r="L174" t="s">
        <v>32</v>
      </c>
      <c r="M174" t="s">
        <v>30</v>
      </c>
      <c r="N174" t="s">
        <v>32</v>
      </c>
      <c r="O174" t="s">
        <v>30</v>
      </c>
      <c r="P174" t="s">
        <v>30</v>
      </c>
      <c r="Q174" t="s">
        <v>32</v>
      </c>
      <c r="R174" t="s">
        <v>32</v>
      </c>
      <c r="S174" t="s">
        <v>30</v>
      </c>
      <c r="T174" t="s">
        <v>30</v>
      </c>
      <c r="U174" t="s">
        <v>32</v>
      </c>
      <c r="V174" t="s">
        <v>30</v>
      </c>
      <c r="W174" t="s">
        <v>30</v>
      </c>
      <c r="X174" t="s">
        <v>32</v>
      </c>
      <c r="Y174" t="s">
        <v>32</v>
      </c>
      <c r="Z174" t="s">
        <v>40</v>
      </c>
      <c r="AA174">
        <v>0</v>
      </c>
      <c r="AE174">
        <v>0</v>
      </c>
      <c r="AH174" t="s">
        <v>26</v>
      </c>
      <c r="AI174">
        <v>181059662</v>
      </c>
      <c r="AJ174">
        <v>181059696</v>
      </c>
      <c r="AK174">
        <v>34</v>
      </c>
      <c r="AL174" s="2">
        <v>3.4592068989400002</v>
      </c>
      <c r="AM174" t="s">
        <v>34</v>
      </c>
    </row>
    <row r="175" spans="1:39" x14ac:dyDescent="0.3">
      <c r="A175" s="1" t="s">
        <v>26</v>
      </c>
      <c r="B175" s="1">
        <v>182572491</v>
      </c>
      <c r="C175" s="1">
        <v>182572691</v>
      </c>
      <c r="D175" s="1" t="s">
        <v>34</v>
      </c>
      <c r="E175" s="1" t="s">
        <v>28</v>
      </c>
      <c r="F175" t="s">
        <v>439</v>
      </c>
      <c r="G175" t="s">
        <v>440</v>
      </c>
      <c r="H175">
        <v>1</v>
      </c>
      <c r="I175">
        <v>0</v>
      </c>
      <c r="J175">
        <v>1</v>
      </c>
      <c r="K175" t="s">
        <v>30</v>
      </c>
      <c r="L175" t="s">
        <v>30</v>
      </c>
      <c r="M175" t="s">
        <v>30</v>
      </c>
      <c r="N175" t="s">
        <v>32</v>
      </c>
      <c r="O175" t="s">
        <v>32</v>
      </c>
      <c r="P175" t="s">
        <v>30</v>
      </c>
      <c r="Q175" t="s">
        <v>40</v>
      </c>
      <c r="R175" t="s">
        <v>30</v>
      </c>
      <c r="S175" t="s">
        <v>30</v>
      </c>
      <c r="T175" t="s">
        <v>30</v>
      </c>
      <c r="U175" t="s">
        <v>32</v>
      </c>
      <c r="V175" t="s">
        <v>30</v>
      </c>
      <c r="W175" t="s">
        <v>30</v>
      </c>
      <c r="X175" t="s">
        <v>30</v>
      </c>
      <c r="Y175" t="s">
        <v>32</v>
      </c>
      <c r="Z175" t="s">
        <v>32</v>
      </c>
      <c r="AA175">
        <v>0</v>
      </c>
      <c r="AE175">
        <v>0</v>
      </c>
      <c r="AH175" t="s">
        <v>26</v>
      </c>
      <c r="AI175">
        <v>182572499</v>
      </c>
      <c r="AJ175">
        <v>182572528</v>
      </c>
      <c r="AK175">
        <v>29</v>
      </c>
      <c r="AL175" s="2">
        <v>-1.3744529321100001</v>
      </c>
      <c r="AM175" t="s">
        <v>34</v>
      </c>
    </row>
    <row r="176" spans="1:39" x14ac:dyDescent="0.3">
      <c r="A176" s="1" t="s">
        <v>26</v>
      </c>
      <c r="B176" s="1">
        <v>182991641</v>
      </c>
      <c r="C176" s="1">
        <v>182991841</v>
      </c>
      <c r="D176" s="1" t="s">
        <v>34</v>
      </c>
      <c r="E176" s="1" t="s">
        <v>35</v>
      </c>
      <c r="F176" t="s">
        <v>441</v>
      </c>
      <c r="G176" t="s">
        <v>442</v>
      </c>
      <c r="H176">
        <v>1</v>
      </c>
      <c r="I176">
        <v>0</v>
      </c>
      <c r="J176">
        <v>2</v>
      </c>
      <c r="K176" t="s">
        <v>30</v>
      </c>
      <c r="L176" t="s">
        <v>30</v>
      </c>
      <c r="M176" t="s">
        <v>30</v>
      </c>
      <c r="N176" t="s">
        <v>30</v>
      </c>
      <c r="O176" t="s">
        <v>30</v>
      </c>
      <c r="P176" t="s">
        <v>30</v>
      </c>
      <c r="Q176" t="s">
        <v>40</v>
      </c>
      <c r="R176" t="s">
        <v>30</v>
      </c>
      <c r="S176" t="s">
        <v>30</v>
      </c>
      <c r="T176" t="s">
        <v>30</v>
      </c>
      <c r="U176" t="s">
        <v>30</v>
      </c>
      <c r="V176" t="s">
        <v>30</v>
      </c>
      <c r="W176" t="s">
        <v>30</v>
      </c>
      <c r="X176" t="s">
        <v>32</v>
      </c>
      <c r="Y176" t="s">
        <v>30</v>
      </c>
      <c r="Z176" t="s">
        <v>30</v>
      </c>
      <c r="AA176">
        <v>0</v>
      </c>
      <c r="AE176">
        <v>0</v>
      </c>
      <c r="AH176" t="s">
        <v>26</v>
      </c>
      <c r="AI176">
        <v>182991680</v>
      </c>
      <c r="AJ176">
        <v>182991705</v>
      </c>
      <c r="AK176">
        <v>25</v>
      </c>
      <c r="AL176">
        <v>5.8870855398900002</v>
      </c>
      <c r="AM176" t="s">
        <v>27</v>
      </c>
    </row>
    <row r="177" spans="1:39" x14ac:dyDescent="0.3">
      <c r="A177" s="1" t="s">
        <v>26</v>
      </c>
      <c r="B177" s="1">
        <v>182992891</v>
      </c>
      <c r="C177" s="1">
        <v>182993321</v>
      </c>
      <c r="D177" s="1" t="s">
        <v>34</v>
      </c>
      <c r="E177" s="1" t="s">
        <v>28</v>
      </c>
      <c r="F177" t="s">
        <v>441</v>
      </c>
      <c r="G177" t="s">
        <v>442</v>
      </c>
      <c r="H177">
        <v>2</v>
      </c>
      <c r="I177">
        <v>1</v>
      </c>
      <c r="J177">
        <v>5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40</v>
      </c>
      <c r="R177" t="s">
        <v>30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40</v>
      </c>
      <c r="Y177" t="s">
        <v>30</v>
      </c>
      <c r="Z177" t="s">
        <v>36</v>
      </c>
      <c r="AA177">
        <v>0</v>
      </c>
      <c r="AE177">
        <v>0</v>
      </c>
      <c r="AH177" t="s">
        <v>26</v>
      </c>
      <c r="AI177">
        <v>182992998</v>
      </c>
      <c r="AJ177">
        <v>182993018</v>
      </c>
      <c r="AK177">
        <v>20</v>
      </c>
      <c r="AL177" s="2">
        <v>3.3217677073699998</v>
      </c>
      <c r="AM177" t="s">
        <v>34</v>
      </c>
    </row>
    <row r="178" spans="1:39" x14ac:dyDescent="0.3">
      <c r="A178" s="1" t="s">
        <v>26</v>
      </c>
      <c r="B178" s="1">
        <v>183022031</v>
      </c>
      <c r="C178" s="1">
        <v>183022231</v>
      </c>
      <c r="D178" s="1" t="s">
        <v>34</v>
      </c>
      <c r="E178" s="1" t="s">
        <v>28</v>
      </c>
      <c r="F178" t="s">
        <v>441</v>
      </c>
      <c r="G178" t="s">
        <v>442</v>
      </c>
      <c r="H178">
        <v>1</v>
      </c>
      <c r="I178">
        <v>0</v>
      </c>
      <c r="J178">
        <v>1</v>
      </c>
      <c r="K178" t="s">
        <v>30</v>
      </c>
      <c r="L178" t="s">
        <v>30</v>
      </c>
      <c r="M178" t="s">
        <v>30</v>
      </c>
      <c r="N178" t="s">
        <v>30</v>
      </c>
      <c r="O178" t="s">
        <v>30</v>
      </c>
      <c r="P178" t="s">
        <v>30</v>
      </c>
      <c r="Q178" t="s">
        <v>40</v>
      </c>
      <c r="R178" t="s">
        <v>30</v>
      </c>
      <c r="S178" t="s">
        <v>30</v>
      </c>
      <c r="T178" t="s">
        <v>30</v>
      </c>
      <c r="U178" t="s">
        <v>30</v>
      </c>
      <c r="V178" t="s">
        <v>30</v>
      </c>
      <c r="W178" t="s">
        <v>30</v>
      </c>
      <c r="X178" t="s">
        <v>32</v>
      </c>
      <c r="Y178" t="s">
        <v>30</v>
      </c>
      <c r="Z178" t="s">
        <v>30</v>
      </c>
      <c r="AA178">
        <v>0</v>
      </c>
      <c r="AE178">
        <v>0</v>
      </c>
      <c r="AH178" t="s">
        <v>26</v>
      </c>
      <c r="AI178">
        <v>183022111</v>
      </c>
      <c r="AJ178">
        <v>183022139</v>
      </c>
      <c r="AK178">
        <v>28</v>
      </c>
      <c r="AL178" s="2">
        <v>2.2026431955499999</v>
      </c>
      <c r="AM178" t="s">
        <v>34</v>
      </c>
    </row>
    <row r="179" spans="1:39" x14ac:dyDescent="0.3">
      <c r="A179" s="1" t="s">
        <v>26</v>
      </c>
      <c r="B179" s="1">
        <v>185286591</v>
      </c>
      <c r="C179" s="1">
        <v>185286791</v>
      </c>
      <c r="D179" s="1" t="s">
        <v>34</v>
      </c>
      <c r="E179" s="1" t="s">
        <v>35</v>
      </c>
      <c r="F179" t="s">
        <v>444</v>
      </c>
      <c r="G179" t="s">
        <v>445</v>
      </c>
      <c r="H179">
        <v>1</v>
      </c>
      <c r="I179">
        <v>0</v>
      </c>
      <c r="J179">
        <v>2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50</v>
      </c>
      <c r="R179" t="s">
        <v>30</v>
      </c>
      <c r="S179" t="s">
        <v>30</v>
      </c>
      <c r="T179" t="s">
        <v>30</v>
      </c>
      <c r="U179" t="s">
        <v>44</v>
      </c>
      <c r="V179" t="s">
        <v>30</v>
      </c>
      <c r="W179" t="s">
        <v>30</v>
      </c>
      <c r="X179" t="s">
        <v>30</v>
      </c>
      <c r="Y179" t="s">
        <v>44</v>
      </c>
      <c r="Z179" t="s">
        <v>30</v>
      </c>
      <c r="AA179">
        <v>0</v>
      </c>
      <c r="AE179">
        <v>0</v>
      </c>
      <c r="AH179" t="s">
        <v>26</v>
      </c>
      <c r="AI179">
        <v>185286724</v>
      </c>
      <c r="AJ179">
        <v>185286746</v>
      </c>
      <c r="AK179">
        <v>22</v>
      </c>
      <c r="AL179">
        <v>4.4581278262500001</v>
      </c>
      <c r="AM179" t="s">
        <v>27</v>
      </c>
    </row>
    <row r="180" spans="1:39" x14ac:dyDescent="0.3">
      <c r="A180" s="1" t="s">
        <v>26</v>
      </c>
      <c r="B180" s="1">
        <v>186649421</v>
      </c>
      <c r="C180" s="1">
        <v>186649751</v>
      </c>
      <c r="D180" s="1" t="s">
        <v>34</v>
      </c>
      <c r="E180" s="1" t="s">
        <v>35</v>
      </c>
      <c r="F180" t="s">
        <v>446</v>
      </c>
      <c r="G180" t="s">
        <v>447</v>
      </c>
      <c r="H180">
        <v>1</v>
      </c>
      <c r="I180">
        <v>1</v>
      </c>
      <c r="J180">
        <v>2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  <c r="Q180" t="s">
        <v>30</v>
      </c>
      <c r="R180" t="s">
        <v>30</v>
      </c>
      <c r="S180" t="s">
        <v>30</v>
      </c>
      <c r="T180" t="s">
        <v>30</v>
      </c>
      <c r="U180" t="s">
        <v>30</v>
      </c>
      <c r="V180" t="s">
        <v>30</v>
      </c>
      <c r="W180" t="s">
        <v>30</v>
      </c>
      <c r="X180" t="s">
        <v>30</v>
      </c>
      <c r="Y180" t="s">
        <v>50</v>
      </c>
      <c r="Z180" t="s">
        <v>36</v>
      </c>
      <c r="AA180">
        <v>0</v>
      </c>
      <c r="AE180">
        <v>0</v>
      </c>
      <c r="AH180" t="s">
        <v>26</v>
      </c>
      <c r="AI180">
        <v>186649516</v>
      </c>
      <c r="AJ180">
        <v>186649546</v>
      </c>
      <c r="AK180">
        <v>30</v>
      </c>
      <c r="AL180">
        <v>6.8654566958299998</v>
      </c>
      <c r="AM180" t="s">
        <v>27</v>
      </c>
    </row>
    <row r="181" spans="1:39" x14ac:dyDescent="0.3">
      <c r="A181" s="1" t="s">
        <v>26</v>
      </c>
      <c r="B181" s="1">
        <v>200589851</v>
      </c>
      <c r="C181" s="1">
        <v>200590051</v>
      </c>
      <c r="D181" s="1" t="s">
        <v>34</v>
      </c>
      <c r="E181" s="1" t="s">
        <v>35</v>
      </c>
      <c r="F181" t="s">
        <v>449</v>
      </c>
      <c r="G181" t="s">
        <v>450</v>
      </c>
      <c r="H181">
        <v>1</v>
      </c>
      <c r="I181">
        <v>0</v>
      </c>
      <c r="J181">
        <v>1</v>
      </c>
      <c r="K181" t="s">
        <v>30</v>
      </c>
      <c r="L181" t="s">
        <v>30</v>
      </c>
      <c r="M181" t="s">
        <v>30</v>
      </c>
      <c r="N181" t="s">
        <v>30</v>
      </c>
      <c r="O181" t="s">
        <v>44</v>
      </c>
      <c r="P181" t="s">
        <v>30</v>
      </c>
      <c r="Q181" t="s">
        <v>50</v>
      </c>
      <c r="R181" t="s">
        <v>44</v>
      </c>
      <c r="S181" t="s">
        <v>30</v>
      </c>
      <c r="T181" t="s">
        <v>30</v>
      </c>
      <c r="U181" t="s">
        <v>30</v>
      </c>
      <c r="V181" t="s">
        <v>30</v>
      </c>
      <c r="W181" t="s">
        <v>44</v>
      </c>
      <c r="X181" t="s">
        <v>30</v>
      </c>
      <c r="Y181" t="s">
        <v>44</v>
      </c>
      <c r="Z181" t="s">
        <v>44</v>
      </c>
      <c r="AA181">
        <v>0</v>
      </c>
      <c r="AE181">
        <v>0</v>
      </c>
      <c r="AH181" t="s">
        <v>26</v>
      </c>
      <c r="AI181">
        <v>200589977</v>
      </c>
      <c r="AJ181">
        <v>200590004</v>
      </c>
      <c r="AK181">
        <v>27</v>
      </c>
      <c r="AL181" s="2">
        <v>1.51905504732</v>
      </c>
      <c r="AM181" t="s">
        <v>34</v>
      </c>
    </row>
    <row r="182" spans="1:39" x14ac:dyDescent="0.3">
      <c r="A182" s="1" t="s">
        <v>26</v>
      </c>
      <c r="B182" s="1">
        <v>201368621</v>
      </c>
      <c r="C182" s="1">
        <v>201368991</v>
      </c>
      <c r="D182" s="1" t="s">
        <v>34</v>
      </c>
      <c r="E182" s="1" t="s">
        <v>35</v>
      </c>
      <c r="F182" t="s">
        <v>451</v>
      </c>
      <c r="G182" t="s">
        <v>452</v>
      </c>
      <c r="H182">
        <v>1</v>
      </c>
      <c r="I182">
        <v>1</v>
      </c>
      <c r="J182">
        <v>2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50</v>
      </c>
      <c r="R182" t="s">
        <v>30</v>
      </c>
      <c r="S182" t="s">
        <v>30</v>
      </c>
      <c r="T182" t="s">
        <v>36</v>
      </c>
      <c r="U182" t="s">
        <v>30</v>
      </c>
      <c r="V182" t="s">
        <v>29</v>
      </c>
      <c r="W182" t="s">
        <v>30</v>
      </c>
      <c r="X182" t="s">
        <v>30</v>
      </c>
      <c r="Y182" t="s">
        <v>30</v>
      </c>
      <c r="Z182" t="s">
        <v>30</v>
      </c>
      <c r="AA182">
        <v>0</v>
      </c>
      <c r="AE182">
        <v>0</v>
      </c>
      <c r="AH182" t="s">
        <v>26</v>
      </c>
      <c r="AI182">
        <v>201368762</v>
      </c>
      <c r="AJ182">
        <v>201368796</v>
      </c>
      <c r="AK182">
        <v>34</v>
      </c>
      <c r="AL182" s="2">
        <v>2.2390765639099999</v>
      </c>
      <c r="AM182" t="s">
        <v>34</v>
      </c>
    </row>
    <row r="183" spans="1:39" x14ac:dyDescent="0.3">
      <c r="A183" s="1" t="s">
        <v>26</v>
      </c>
      <c r="B183" s="1">
        <v>201437191</v>
      </c>
      <c r="C183" s="1">
        <v>201437451</v>
      </c>
      <c r="D183" s="1" t="s">
        <v>34</v>
      </c>
      <c r="E183" s="1" t="s">
        <v>28</v>
      </c>
      <c r="F183" t="s">
        <v>453</v>
      </c>
      <c r="G183" t="s">
        <v>454</v>
      </c>
      <c r="H183">
        <v>1</v>
      </c>
      <c r="I183">
        <v>1</v>
      </c>
      <c r="J183">
        <v>3</v>
      </c>
      <c r="K183" t="s">
        <v>30</v>
      </c>
      <c r="L183" t="s">
        <v>32</v>
      </c>
      <c r="M183" t="s">
        <v>30</v>
      </c>
      <c r="N183" t="s">
        <v>32</v>
      </c>
      <c r="O183" t="s">
        <v>30</v>
      </c>
      <c r="P183" t="s">
        <v>30</v>
      </c>
      <c r="Q183" t="s">
        <v>40</v>
      </c>
      <c r="R183" t="s">
        <v>30</v>
      </c>
      <c r="S183" t="s">
        <v>32</v>
      </c>
      <c r="T183" t="s">
        <v>36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  <c r="Z183" t="s">
        <v>30</v>
      </c>
      <c r="AA183">
        <v>0</v>
      </c>
      <c r="AE183">
        <v>0</v>
      </c>
      <c r="AH183" t="s">
        <v>26</v>
      </c>
      <c r="AI183">
        <v>201437366</v>
      </c>
      <c r="AJ183">
        <v>201437400</v>
      </c>
      <c r="AK183">
        <v>34</v>
      </c>
      <c r="AL183">
        <v>6.6947751260599997</v>
      </c>
      <c r="AM183" t="s">
        <v>27</v>
      </c>
    </row>
    <row r="184" spans="1:39" x14ac:dyDescent="0.3">
      <c r="A184" s="1" t="s">
        <v>26</v>
      </c>
      <c r="B184" s="1">
        <v>201437481</v>
      </c>
      <c r="C184" s="1">
        <v>201438391</v>
      </c>
      <c r="D184" s="1" t="s">
        <v>27</v>
      </c>
      <c r="E184" s="1" t="s">
        <v>35</v>
      </c>
      <c r="F184" t="s">
        <v>453</v>
      </c>
      <c r="G184" t="s">
        <v>454</v>
      </c>
      <c r="H184">
        <v>8</v>
      </c>
      <c r="I184">
        <v>6</v>
      </c>
      <c r="J184">
        <v>36</v>
      </c>
      <c r="K184" t="s">
        <v>36</v>
      </c>
      <c r="L184" t="s">
        <v>32</v>
      </c>
      <c r="M184" t="s">
        <v>30</v>
      </c>
      <c r="N184" t="s">
        <v>40</v>
      </c>
      <c r="O184" t="s">
        <v>36</v>
      </c>
      <c r="P184" t="s">
        <v>36</v>
      </c>
      <c r="Q184" t="s">
        <v>40</v>
      </c>
      <c r="R184" t="s">
        <v>36</v>
      </c>
      <c r="S184" t="s">
        <v>40</v>
      </c>
      <c r="T184" t="s">
        <v>36</v>
      </c>
      <c r="U184" t="s">
        <v>40</v>
      </c>
      <c r="V184" t="s">
        <v>40</v>
      </c>
      <c r="W184" t="s">
        <v>40</v>
      </c>
      <c r="X184" t="s">
        <v>40</v>
      </c>
      <c r="Y184" t="s">
        <v>40</v>
      </c>
      <c r="Z184" t="s">
        <v>36</v>
      </c>
      <c r="AA184">
        <v>0</v>
      </c>
      <c r="AE184">
        <v>0</v>
      </c>
      <c r="AH184" t="s">
        <v>26</v>
      </c>
      <c r="AI184">
        <v>201438285</v>
      </c>
      <c r="AJ184">
        <v>201438305</v>
      </c>
      <c r="AK184">
        <v>20</v>
      </c>
      <c r="AL184">
        <v>8.1970471597899994</v>
      </c>
      <c r="AM184" t="s">
        <v>27</v>
      </c>
    </row>
    <row r="185" spans="1:39" x14ac:dyDescent="0.3">
      <c r="A185" s="1" t="s">
        <v>26</v>
      </c>
      <c r="B185" s="1">
        <v>201438461</v>
      </c>
      <c r="C185" s="1">
        <v>201438771</v>
      </c>
      <c r="D185" s="1" t="s">
        <v>34</v>
      </c>
      <c r="E185" s="1" t="s">
        <v>35</v>
      </c>
      <c r="F185" t="s">
        <v>453</v>
      </c>
      <c r="G185" t="s">
        <v>454</v>
      </c>
      <c r="H185">
        <v>3</v>
      </c>
      <c r="I185">
        <v>0</v>
      </c>
      <c r="J185">
        <v>7</v>
      </c>
      <c r="K185" t="s">
        <v>30</v>
      </c>
      <c r="L185" t="s">
        <v>32</v>
      </c>
      <c r="M185" t="s">
        <v>30</v>
      </c>
      <c r="N185" t="s">
        <v>32</v>
      </c>
      <c r="O185" t="s">
        <v>30</v>
      </c>
      <c r="P185" t="s">
        <v>30</v>
      </c>
      <c r="Q185" t="s">
        <v>40</v>
      </c>
      <c r="R185" t="s">
        <v>30</v>
      </c>
      <c r="S185" t="s">
        <v>32</v>
      </c>
      <c r="T185" t="s">
        <v>30</v>
      </c>
      <c r="U185" t="s">
        <v>32</v>
      </c>
      <c r="V185" t="s">
        <v>32</v>
      </c>
      <c r="W185" t="s">
        <v>32</v>
      </c>
      <c r="X185" t="s">
        <v>40</v>
      </c>
      <c r="Y185" t="s">
        <v>40</v>
      </c>
      <c r="Z185" t="s">
        <v>30</v>
      </c>
      <c r="AA185">
        <v>0</v>
      </c>
      <c r="AE185">
        <v>1</v>
      </c>
      <c r="AF185" t="s">
        <v>455</v>
      </c>
      <c r="AG185" t="s">
        <v>227</v>
      </c>
      <c r="AH185" t="s">
        <v>26</v>
      </c>
      <c r="AI185">
        <v>201438613</v>
      </c>
      <c r="AJ185">
        <v>201438639</v>
      </c>
      <c r="AK185">
        <v>26</v>
      </c>
      <c r="AL185">
        <v>6.2823766348100003</v>
      </c>
      <c r="AM185" t="s">
        <v>27</v>
      </c>
    </row>
    <row r="186" spans="1:39" x14ac:dyDescent="0.3">
      <c r="A186" s="1" t="s">
        <v>26</v>
      </c>
      <c r="B186" s="1">
        <v>201720291</v>
      </c>
      <c r="C186" s="1">
        <v>201720491</v>
      </c>
      <c r="D186" s="1" t="s">
        <v>27</v>
      </c>
      <c r="E186" s="1" t="s">
        <v>28</v>
      </c>
      <c r="F186" t="s">
        <v>457</v>
      </c>
      <c r="G186" t="s">
        <v>456</v>
      </c>
      <c r="H186">
        <v>1</v>
      </c>
      <c r="I186">
        <v>0</v>
      </c>
      <c r="J186">
        <v>1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  <c r="U186" t="s">
        <v>30</v>
      </c>
      <c r="V186" t="s">
        <v>30</v>
      </c>
      <c r="W186" t="s">
        <v>44</v>
      </c>
      <c r="X186" t="s">
        <v>30</v>
      </c>
      <c r="Y186" t="s">
        <v>50</v>
      </c>
      <c r="Z186" t="s">
        <v>44</v>
      </c>
      <c r="AA186">
        <v>0</v>
      </c>
      <c r="AE186">
        <v>0</v>
      </c>
      <c r="AH186" t="s">
        <v>26</v>
      </c>
      <c r="AI186">
        <v>201720361</v>
      </c>
      <c r="AJ186">
        <v>201720385</v>
      </c>
      <c r="AK186">
        <v>24</v>
      </c>
      <c r="AL186">
        <v>11.810211904699999</v>
      </c>
      <c r="AM186" t="s">
        <v>27</v>
      </c>
    </row>
    <row r="187" spans="1:39" x14ac:dyDescent="0.3">
      <c r="A187" s="1" t="s">
        <v>26</v>
      </c>
      <c r="B187" s="1">
        <v>201720731</v>
      </c>
      <c r="C187" s="1">
        <v>201721071</v>
      </c>
      <c r="D187" s="1" t="s">
        <v>27</v>
      </c>
      <c r="E187" s="1" t="s">
        <v>28</v>
      </c>
      <c r="F187" t="s">
        <v>457</v>
      </c>
      <c r="G187" t="s">
        <v>456</v>
      </c>
      <c r="H187">
        <v>2</v>
      </c>
      <c r="I187">
        <v>2</v>
      </c>
      <c r="J187">
        <v>6</v>
      </c>
      <c r="K187" t="s">
        <v>30</v>
      </c>
      <c r="L187" t="s">
        <v>30</v>
      </c>
      <c r="M187" t="s">
        <v>30</v>
      </c>
      <c r="N187" t="s">
        <v>30</v>
      </c>
      <c r="O187" t="s">
        <v>36</v>
      </c>
      <c r="P187" t="s">
        <v>36</v>
      </c>
      <c r="Q187" t="s">
        <v>30</v>
      </c>
      <c r="R187" t="s">
        <v>30</v>
      </c>
      <c r="S187" t="s">
        <v>30</v>
      </c>
      <c r="T187" t="s">
        <v>30</v>
      </c>
      <c r="U187" t="s">
        <v>30</v>
      </c>
      <c r="V187" t="s">
        <v>30</v>
      </c>
      <c r="W187" t="s">
        <v>44</v>
      </c>
      <c r="X187" t="s">
        <v>30</v>
      </c>
      <c r="Y187" t="s">
        <v>50</v>
      </c>
      <c r="Z187" t="s">
        <v>50</v>
      </c>
      <c r="AA187">
        <v>0</v>
      </c>
      <c r="AE187">
        <v>0</v>
      </c>
      <c r="AH187" t="s">
        <v>26</v>
      </c>
      <c r="AI187">
        <v>201720917</v>
      </c>
      <c r="AJ187">
        <v>201720938</v>
      </c>
      <c r="AK187">
        <v>21</v>
      </c>
      <c r="AL187">
        <v>13.081836428500001</v>
      </c>
      <c r="AM187" t="s">
        <v>27</v>
      </c>
    </row>
    <row r="188" spans="1:39" x14ac:dyDescent="0.3">
      <c r="A188" s="1" t="s">
        <v>26</v>
      </c>
      <c r="B188" s="1">
        <v>201744001</v>
      </c>
      <c r="C188" s="1">
        <v>201744201</v>
      </c>
      <c r="D188" s="1" t="s">
        <v>34</v>
      </c>
      <c r="E188" s="1" t="s">
        <v>28</v>
      </c>
      <c r="F188" t="s">
        <v>458</v>
      </c>
      <c r="G188" t="s">
        <v>459</v>
      </c>
      <c r="H188">
        <v>1</v>
      </c>
      <c r="I188">
        <v>0</v>
      </c>
      <c r="J188">
        <v>1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  <c r="Q188" t="s">
        <v>30</v>
      </c>
      <c r="R188" t="s">
        <v>30</v>
      </c>
      <c r="S188" t="s">
        <v>30</v>
      </c>
      <c r="T188" t="s">
        <v>30</v>
      </c>
      <c r="U188" t="s">
        <v>30</v>
      </c>
      <c r="V188" t="s">
        <v>30</v>
      </c>
      <c r="W188" t="s">
        <v>44</v>
      </c>
      <c r="X188" t="s">
        <v>30</v>
      </c>
      <c r="Y188" t="s">
        <v>50</v>
      </c>
      <c r="Z188" t="s">
        <v>44</v>
      </c>
      <c r="AA188">
        <v>0</v>
      </c>
      <c r="AE188">
        <v>0</v>
      </c>
      <c r="AH188" t="s">
        <v>26</v>
      </c>
      <c r="AI188">
        <v>201744032</v>
      </c>
      <c r="AJ188">
        <v>201744065</v>
      </c>
      <c r="AK188">
        <v>33</v>
      </c>
      <c r="AL188" s="2">
        <v>3.9971012912699999</v>
      </c>
      <c r="AM188" t="s">
        <v>34</v>
      </c>
    </row>
    <row r="189" spans="1:39" x14ac:dyDescent="0.3">
      <c r="A189" s="1" t="s">
        <v>26</v>
      </c>
      <c r="B189" s="1">
        <v>202895971</v>
      </c>
      <c r="C189" s="1">
        <v>202896431</v>
      </c>
      <c r="D189" s="1" t="s">
        <v>27</v>
      </c>
      <c r="E189" s="1" t="s">
        <v>35</v>
      </c>
      <c r="F189" t="s">
        <v>461</v>
      </c>
      <c r="G189" t="s">
        <v>462</v>
      </c>
      <c r="H189">
        <v>2</v>
      </c>
      <c r="I189">
        <v>4</v>
      </c>
      <c r="J189">
        <v>11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t="s">
        <v>36</v>
      </c>
      <c r="Q189" t="s">
        <v>40</v>
      </c>
      <c r="R189" t="s">
        <v>30</v>
      </c>
      <c r="S189" t="s">
        <v>30</v>
      </c>
      <c r="T189" t="s">
        <v>30</v>
      </c>
      <c r="U189" t="s">
        <v>36</v>
      </c>
      <c r="V189" t="s">
        <v>30</v>
      </c>
      <c r="W189" t="s">
        <v>30</v>
      </c>
      <c r="X189" t="s">
        <v>40</v>
      </c>
      <c r="Y189" t="s">
        <v>36</v>
      </c>
      <c r="Z189" t="s">
        <v>36</v>
      </c>
      <c r="AA189">
        <v>0</v>
      </c>
      <c r="AE189">
        <v>1</v>
      </c>
      <c r="AF189" t="s">
        <v>463</v>
      </c>
      <c r="AG189" t="s">
        <v>117</v>
      </c>
      <c r="AH189" t="s">
        <v>26</v>
      </c>
      <c r="AI189">
        <v>202896080</v>
      </c>
      <c r="AJ189">
        <v>202896112</v>
      </c>
      <c r="AK189">
        <v>32</v>
      </c>
      <c r="AL189">
        <v>8.8259934394399995</v>
      </c>
      <c r="AM189" t="s">
        <v>27</v>
      </c>
    </row>
    <row r="190" spans="1:39" x14ac:dyDescent="0.3">
      <c r="A190" s="1" t="s">
        <v>26</v>
      </c>
      <c r="B190" s="1">
        <v>203272651</v>
      </c>
      <c r="C190" s="1">
        <v>203272891</v>
      </c>
      <c r="D190" s="1" t="s">
        <v>27</v>
      </c>
      <c r="E190" s="1" t="s">
        <v>35</v>
      </c>
      <c r="F190" t="s">
        <v>464</v>
      </c>
      <c r="G190" t="s">
        <v>465</v>
      </c>
      <c r="H190">
        <v>4</v>
      </c>
      <c r="I190">
        <v>1</v>
      </c>
      <c r="J190">
        <v>10</v>
      </c>
      <c r="K190" t="s">
        <v>30</v>
      </c>
      <c r="L190" t="s">
        <v>36</v>
      </c>
      <c r="M190" t="s">
        <v>30</v>
      </c>
      <c r="N190" t="s">
        <v>30</v>
      </c>
      <c r="O190" t="s">
        <v>32</v>
      </c>
      <c r="P190" t="s">
        <v>32</v>
      </c>
      <c r="Q190" t="s">
        <v>32</v>
      </c>
      <c r="R190" t="s">
        <v>32</v>
      </c>
      <c r="S190" t="s">
        <v>32</v>
      </c>
      <c r="T190" t="s">
        <v>30</v>
      </c>
      <c r="U190" t="s">
        <v>32</v>
      </c>
      <c r="V190" t="s">
        <v>40</v>
      </c>
      <c r="W190" t="s">
        <v>32</v>
      </c>
      <c r="X190" t="s">
        <v>40</v>
      </c>
      <c r="Y190" t="s">
        <v>40</v>
      </c>
      <c r="Z190" t="s">
        <v>40</v>
      </c>
      <c r="AA190">
        <v>0</v>
      </c>
      <c r="AE190">
        <v>0</v>
      </c>
      <c r="AH190" t="s">
        <v>26</v>
      </c>
      <c r="AI190">
        <v>203272770</v>
      </c>
      <c r="AJ190">
        <v>203272790</v>
      </c>
      <c r="AK190">
        <v>20</v>
      </c>
      <c r="AL190">
        <v>11.7680406801</v>
      </c>
      <c r="AM190" t="s">
        <v>27</v>
      </c>
    </row>
    <row r="191" spans="1:39" x14ac:dyDescent="0.3">
      <c r="A191" s="1" t="s">
        <v>26</v>
      </c>
      <c r="B191" s="1">
        <v>203274551</v>
      </c>
      <c r="C191" s="1">
        <v>203275011</v>
      </c>
      <c r="D191" s="1" t="s">
        <v>27</v>
      </c>
      <c r="E191" s="1" t="s">
        <v>35</v>
      </c>
      <c r="F191" t="s">
        <v>466</v>
      </c>
      <c r="G191" t="s">
        <v>467</v>
      </c>
      <c r="H191">
        <v>6</v>
      </c>
      <c r="I191">
        <v>1</v>
      </c>
      <c r="J191">
        <v>12</v>
      </c>
      <c r="K191" t="s">
        <v>30</v>
      </c>
      <c r="L191" t="s">
        <v>30</v>
      </c>
      <c r="M191" t="s">
        <v>30</v>
      </c>
      <c r="N191" t="s">
        <v>30</v>
      </c>
      <c r="O191" t="s">
        <v>32</v>
      </c>
      <c r="P191" t="s">
        <v>40</v>
      </c>
      <c r="Q191" t="s">
        <v>40</v>
      </c>
      <c r="R191" t="s">
        <v>32</v>
      </c>
      <c r="S191" t="s">
        <v>32</v>
      </c>
      <c r="T191" t="s">
        <v>36</v>
      </c>
      <c r="U191" t="s">
        <v>40</v>
      </c>
      <c r="V191" t="s">
        <v>32</v>
      </c>
      <c r="W191" t="s">
        <v>32</v>
      </c>
      <c r="X191" t="s">
        <v>40</v>
      </c>
      <c r="Y191" t="s">
        <v>40</v>
      </c>
      <c r="Z191" t="s">
        <v>40</v>
      </c>
      <c r="AA191">
        <v>0</v>
      </c>
      <c r="AE191">
        <v>0</v>
      </c>
      <c r="AH191" t="s">
        <v>26</v>
      </c>
      <c r="AI191">
        <v>203274731</v>
      </c>
      <c r="AJ191">
        <v>203274765</v>
      </c>
      <c r="AK191">
        <v>34</v>
      </c>
      <c r="AL191">
        <v>8.2225934305300008</v>
      </c>
      <c r="AM191" t="s">
        <v>27</v>
      </c>
    </row>
    <row r="192" spans="1:39" x14ac:dyDescent="0.3">
      <c r="A192" s="1" t="s">
        <v>26</v>
      </c>
      <c r="B192" s="1">
        <v>203594811</v>
      </c>
      <c r="C192" s="1">
        <v>203595111</v>
      </c>
      <c r="D192" s="1" t="s">
        <v>27</v>
      </c>
      <c r="E192" s="1" t="s">
        <v>35</v>
      </c>
      <c r="F192" t="s">
        <v>468</v>
      </c>
      <c r="G192" t="s">
        <v>469</v>
      </c>
      <c r="H192">
        <v>1</v>
      </c>
      <c r="I192">
        <v>2</v>
      </c>
      <c r="J192">
        <v>4</v>
      </c>
      <c r="K192" t="s">
        <v>30</v>
      </c>
      <c r="L192" t="s">
        <v>30</v>
      </c>
      <c r="M192" t="s">
        <v>30</v>
      </c>
      <c r="N192" t="s">
        <v>30</v>
      </c>
      <c r="O192" t="s">
        <v>44</v>
      </c>
      <c r="P192" t="s">
        <v>36</v>
      </c>
      <c r="Q192" t="s">
        <v>36</v>
      </c>
      <c r="R192" t="s">
        <v>50</v>
      </c>
      <c r="S192" t="s">
        <v>32</v>
      </c>
      <c r="T192" t="s">
        <v>30</v>
      </c>
      <c r="U192" t="s">
        <v>30</v>
      </c>
      <c r="V192" t="s">
        <v>30</v>
      </c>
      <c r="W192" t="s">
        <v>30</v>
      </c>
      <c r="X192" t="s">
        <v>30</v>
      </c>
      <c r="Y192" t="s">
        <v>44</v>
      </c>
      <c r="Z192" t="s">
        <v>44</v>
      </c>
      <c r="AA192">
        <v>0</v>
      </c>
      <c r="AE192">
        <v>0</v>
      </c>
      <c r="AH192" t="s">
        <v>26</v>
      </c>
      <c r="AI192">
        <v>203594892</v>
      </c>
      <c r="AJ192">
        <v>203594912</v>
      </c>
      <c r="AK192">
        <v>20</v>
      </c>
      <c r="AL192">
        <v>7.2363719752</v>
      </c>
      <c r="AM192" t="s">
        <v>27</v>
      </c>
    </row>
    <row r="193" spans="1:39" x14ac:dyDescent="0.3">
      <c r="A193" s="1" t="s">
        <v>26</v>
      </c>
      <c r="B193" s="1">
        <v>203598981</v>
      </c>
      <c r="C193" s="1">
        <v>203599181</v>
      </c>
      <c r="D193" s="1" t="s">
        <v>34</v>
      </c>
      <c r="E193" s="1" t="s">
        <v>28</v>
      </c>
      <c r="F193" t="s">
        <v>468</v>
      </c>
      <c r="G193" t="s">
        <v>469</v>
      </c>
      <c r="H193">
        <v>1</v>
      </c>
      <c r="I193">
        <v>0</v>
      </c>
      <c r="J193">
        <v>2</v>
      </c>
      <c r="K193" t="s">
        <v>30</v>
      </c>
      <c r="L193" t="s">
        <v>30</v>
      </c>
      <c r="M193" t="s">
        <v>30</v>
      </c>
      <c r="N193" t="s">
        <v>30</v>
      </c>
      <c r="O193" t="s">
        <v>44</v>
      </c>
      <c r="P193" t="s">
        <v>30</v>
      </c>
      <c r="Q193" t="s">
        <v>30</v>
      </c>
      <c r="R193" t="s">
        <v>44</v>
      </c>
      <c r="S193" t="s">
        <v>32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50</v>
      </c>
      <c r="Z193" t="s">
        <v>44</v>
      </c>
      <c r="AA193">
        <v>0</v>
      </c>
      <c r="AE193">
        <v>0</v>
      </c>
      <c r="AH193" t="s">
        <v>26</v>
      </c>
      <c r="AI193">
        <v>203598993</v>
      </c>
      <c r="AJ193">
        <v>203599026</v>
      </c>
      <c r="AK193">
        <v>33</v>
      </c>
      <c r="AL193">
        <v>7.3305515311500002</v>
      </c>
      <c r="AM193" t="s">
        <v>27</v>
      </c>
    </row>
    <row r="194" spans="1:39" x14ac:dyDescent="0.3">
      <c r="A194" s="1" t="s">
        <v>26</v>
      </c>
      <c r="B194" s="1">
        <v>204485341</v>
      </c>
      <c r="C194" s="1">
        <v>204485751</v>
      </c>
      <c r="D194" s="1" t="s">
        <v>34</v>
      </c>
      <c r="E194" s="1" t="s">
        <v>35</v>
      </c>
      <c r="F194" t="s">
        <v>472</v>
      </c>
      <c r="G194" t="s">
        <v>473</v>
      </c>
      <c r="H194">
        <v>1</v>
      </c>
      <c r="I194">
        <v>3</v>
      </c>
      <c r="J194">
        <v>5</v>
      </c>
      <c r="K194" t="s">
        <v>30</v>
      </c>
      <c r="L194" t="s">
        <v>30</v>
      </c>
      <c r="M194" t="s">
        <v>30</v>
      </c>
      <c r="N194" t="s">
        <v>30</v>
      </c>
      <c r="O194" t="s">
        <v>30</v>
      </c>
      <c r="P194" t="s">
        <v>36</v>
      </c>
      <c r="Q194" t="s">
        <v>40</v>
      </c>
      <c r="R194" t="s">
        <v>30</v>
      </c>
      <c r="S194" t="s">
        <v>30</v>
      </c>
      <c r="T194" t="s">
        <v>36</v>
      </c>
      <c r="U194" t="s">
        <v>30</v>
      </c>
      <c r="V194" t="s">
        <v>30</v>
      </c>
      <c r="W194" t="s">
        <v>30</v>
      </c>
      <c r="X194" t="s">
        <v>36</v>
      </c>
      <c r="Y194" t="s">
        <v>44</v>
      </c>
      <c r="Z194" t="s">
        <v>44</v>
      </c>
      <c r="AA194">
        <v>0</v>
      </c>
      <c r="AE194">
        <v>0</v>
      </c>
      <c r="AH194" t="s">
        <v>26</v>
      </c>
      <c r="AI194">
        <v>204485372</v>
      </c>
      <c r="AJ194">
        <v>204485407</v>
      </c>
      <c r="AK194">
        <v>35</v>
      </c>
      <c r="AL194" s="2">
        <v>-0.13819980458299999</v>
      </c>
      <c r="AM194" t="s">
        <v>34</v>
      </c>
    </row>
    <row r="195" spans="1:39" x14ac:dyDescent="0.3">
      <c r="A195" s="1" t="s">
        <v>26</v>
      </c>
      <c r="B195" s="1">
        <v>204494081</v>
      </c>
      <c r="C195" s="1">
        <v>204494411</v>
      </c>
      <c r="D195" s="1" t="s">
        <v>27</v>
      </c>
      <c r="E195" s="1" t="s">
        <v>28</v>
      </c>
      <c r="F195" t="s">
        <v>472</v>
      </c>
      <c r="G195" t="s">
        <v>473</v>
      </c>
      <c r="H195">
        <v>3</v>
      </c>
      <c r="I195">
        <v>11</v>
      </c>
      <c r="J195">
        <v>35</v>
      </c>
      <c r="K195" t="s">
        <v>36</v>
      </c>
      <c r="L195" t="s">
        <v>36</v>
      </c>
      <c r="M195" t="s">
        <v>30</v>
      </c>
      <c r="N195" t="s">
        <v>36</v>
      </c>
      <c r="O195" t="s">
        <v>36</v>
      </c>
      <c r="P195" t="s">
        <v>36</v>
      </c>
      <c r="Q195" t="s">
        <v>40</v>
      </c>
      <c r="R195" t="s">
        <v>36</v>
      </c>
      <c r="S195" t="s">
        <v>30</v>
      </c>
      <c r="T195" t="s">
        <v>36</v>
      </c>
      <c r="U195" t="s">
        <v>36</v>
      </c>
      <c r="V195" t="s">
        <v>36</v>
      </c>
      <c r="W195" t="s">
        <v>36</v>
      </c>
      <c r="X195" t="s">
        <v>36</v>
      </c>
      <c r="Y195" t="s">
        <v>50</v>
      </c>
      <c r="Z195" t="s">
        <v>50</v>
      </c>
      <c r="AA195">
        <v>0</v>
      </c>
      <c r="AE195">
        <v>1</v>
      </c>
      <c r="AF195" t="s">
        <v>474</v>
      </c>
      <c r="AG195" t="s">
        <v>320</v>
      </c>
      <c r="AH195" t="s">
        <v>26</v>
      </c>
      <c r="AI195">
        <v>204494174</v>
      </c>
      <c r="AJ195">
        <v>204494194</v>
      </c>
      <c r="AK195">
        <v>20</v>
      </c>
      <c r="AL195">
        <v>12.3825686758</v>
      </c>
      <c r="AM195" t="s">
        <v>27</v>
      </c>
    </row>
    <row r="196" spans="1:39" x14ac:dyDescent="0.3">
      <c r="A196" s="1" t="s">
        <v>26</v>
      </c>
      <c r="B196" s="1">
        <v>205283001</v>
      </c>
      <c r="C196" s="1">
        <v>205283201</v>
      </c>
      <c r="D196" s="1" t="s">
        <v>34</v>
      </c>
      <c r="E196" s="1" t="s">
        <v>28</v>
      </c>
      <c r="F196" t="s">
        <v>475</v>
      </c>
      <c r="G196" t="s">
        <v>476</v>
      </c>
      <c r="H196">
        <v>1</v>
      </c>
      <c r="I196">
        <v>0</v>
      </c>
      <c r="J196">
        <v>1</v>
      </c>
      <c r="K196" t="s">
        <v>30</v>
      </c>
      <c r="L196" t="s">
        <v>30</v>
      </c>
      <c r="M196" t="s">
        <v>30</v>
      </c>
      <c r="N196" t="s">
        <v>30</v>
      </c>
      <c r="O196" t="s">
        <v>32</v>
      </c>
      <c r="P196" t="s">
        <v>30</v>
      </c>
      <c r="Q196" t="s">
        <v>30</v>
      </c>
      <c r="R196" t="s">
        <v>32</v>
      </c>
      <c r="S196" t="s">
        <v>30</v>
      </c>
      <c r="T196" t="s">
        <v>30</v>
      </c>
      <c r="U196" t="s">
        <v>40</v>
      </c>
      <c r="V196" t="s">
        <v>30</v>
      </c>
      <c r="W196" t="s">
        <v>30</v>
      </c>
      <c r="X196" t="s">
        <v>30</v>
      </c>
      <c r="Y196" t="s">
        <v>32</v>
      </c>
      <c r="Z196" t="s">
        <v>32</v>
      </c>
      <c r="AA196">
        <v>0</v>
      </c>
      <c r="AE196">
        <v>0</v>
      </c>
      <c r="AH196" t="s">
        <v>26</v>
      </c>
      <c r="AI196">
        <v>205283016</v>
      </c>
      <c r="AJ196">
        <v>205283049</v>
      </c>
      <c r="AK196">
        <v>33</v>
      </c>
      <c r="AL196" s="2">
        <v>2.2712881974000001</v>
      </c>
      <c r="AM196" t="s">
        <v>34</v>
      </c>
    </row>
    <row r="197" spans="1:39" x14ac:dyDescent="0.3">
      <c r="A197" s="1" t="s">
        <v>26</v>
      </c>
      <c r="B197" s="1">
        <v>205287361</v>
      </c>
      <c r="C197" s="1">
        <v>205287561</v>
      </c>
      <c r="D197" s="1" t="s">
        <v>34</v>
      </c>
      <c r="E197" s="1" t="s">
        <v>28</v>
      </c>
      <c r="F197" t="s">
        <v>475</v>
      </c>
      <c r="G197" t="s">
        <v>476</v>
      </c>
      <c r="H197">
        <v>1</v>
      </c>
      <c r="I197">
        <v>0</v>
      </c>
      <c r="J197">
        <v>4</v>
      </c>
      <c r="K197" t="s">
        <v>30</v>
      </c>
      <c r="L197" t="s">
        <v>30</v>
      </c>
      <c r="M197" t="s">
        <v>30</v>
      </c>
      <c r="N197" t="s">
        <v>30</v>
      </c>
      <c r="O197" t="s">
        <v>32</v>
      </c>
      <c r="P197" t="s">
        <v>30</v>
      </c>
      <c r="Q197" t="s">
        <v>30</v>
      </c>
      <c r="R197" t="s">
        <v>32</v>
      </c>
      <c r="S197" t="s">
        <v>30</v>
      </c>
      <c r="T197" t="s">
        <v>30</v>
      </c>
      <c r="U197" t="s">
        <v>40</v>
      </c>
      <c r="V197" t="s">
        <v>30</v>
      </c>
      <c r="W197" t="s">
        <v>30</v>
      </c>
      <c r="X197" t="s">
        <v>30</v>
      </c>
      <c r="Y197" t="s">
        <v>32</v>
      </c>
      <c r="Z197" t="s">
        <v>32</v>
      </c>
      <c r="AA197">
        <v>0</v>
      </c>
      <c r="AE197">
        <v>1</v>
      </c>
      <c r="AF197" t="s">
        <v>477</v>
      </c>
      <c r="AG197" t="s">
        <v>247</v>
      </c>
      <c r="AH197" t="s">
        <v>26</v>
      </c>
      <c r="AI197">
        <v>205287473</v>
      </c>
      <c r="AJ197">
        <v>205287493</v>
      </c>
      <c r="AK197">
        <v>20</v>
      </c>
      <c r="AL197">
        <v>8.5801920389700008</v>
      </c>
      <c r="AM197" t="s">
        <v>27</v>
      </c>
    </row>
    <row r="198" spans="1:39" x14ac:dyDescent="0.3">
      <c r="A198" s="1" t="s">
        <v>26</v>
      </c>
      <c r="B198" s="1">
        <v>205601131</v>
      </c>
      <c r="C198" s="1">
        <v>205601471</v>
      </c>
      <c r="D198" s="1" t="s">
        <v>34</v>
      </c>
      <c r="E198" s="1" t="s">
        <v>28</v>
      </c>
      <c r="F198" t="s">
        <v>478</v>
      </c>
      <c r="G198" t="s">
        <v>479</v>
      </c>
      <c r="H198">
        <v>1</v>
      </c>
      <c r="I198">
        <v>1</v>
      </c>
      <c r="J198">
        <v>3</v>
      </c>
      <c r="K198" t="s">
        <v>30</v>
      </c>
      <c r="L198" t="s">
        <v>30</v>
      </c>
      <c r="M198" t="s">
        <v>30</v>
      </c>
      <c r="N198" t="s">
        <v>30</v>
      </c>
      <c r="O198" t="s">
        <v>30</v>
      </c>
      <c r="P198" t="s">
        <v>30</v>
      </c>
      <c r="Q198" t="s">
        <v>50</v>
      </c>
      <c r="R198" t="s">
        <v>30</v>
      </c>
      <c r="S198" t="s">
        <v>30</v>
      </c>
      <c r="T198" t="s">
        <v>36</v>
      </c>
      <c r="U198" t="s">
        <v>30</v>
      </c>
      <c r="V198" t="s">
        <v>30</v>
      </c>
      <c r="W198" t="s">
        <v>30</v>
      </c>
      <c r="X198" t="s">
        <v>30</v>
      </c>
      <c r="Y198" t="s">
        <v>30</v>
      </c>
      <c r="Z198" t="s">
        <v>30</v>
      </c>
      <c r="AA198">
        <v>0</v>
      </c>
      <c r="AE198">
        <v>0</v>
      </c>
      <c r="AH198" t="s">
        <v>26</v>
      </c>
      <c r="AI198">
        <v>205601231</v>
      </c>
      <c r="AJ198">
        <v>205601265</v>
      </c>
      <c r="AK198">
        <v>34</v>
      </c>
      <c r="AL198" s="2">
        <v>-0.19361024429099999</v>
      </c>
      <c r="AM198" t="s">
        <v>34</v>
      </c>
    </row>
    <row r="199" spans="1:39" x14ac:dyDescent="0.3">
      <c r="A199" s="1" t="s">
        <v>26</v>
      </c>
      <c r="B199" s="1">
        <v>205604981</v>
      </c>
      <c r="C199" s="1">
        <v>205605181</v>
      </c>
      <c r="D199" s="1" t="s">
        <v>34</v>
      </c>
      <c r="E199" s="1" t="s">
        <v>35</v>
      </c>
      <c r="F199" t="s">
        <v>478</v>
      </c>
      <c r="G199" t="s">
        <v>479</v>
      </c>
      <c r="H199">
        <v>1</v>
      </c>
      <c r="I199">
        <v>0</v>
      </c>
      <c r="J199">
        <v>4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50</v>
      </c>
      <c r="R199" t="s">
        <v>30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30</v>
      </c>
      <c r="Z199" t="s">
        <v>30</v>
      </c>
      <c r="AA199">
        <v>0</v>
      </c>
      <c r="AE199">
        <v>0</v>
      </c>
      <c r="AH199" t="s">
        <v>26</v>
      </c>
      <c r="AI199">
        <v>205605057</v>
      </c>
      <c r="AJ199">
        <v>205605077</v>
      </c>
      <c r="AK199">
        <v>20</v>
      </c>
      <c r="AL199">
        <v>8.8753077070900002</v>
      </c>
      <c r="AM199" t="s">
        <v>27</v>
      </c>
    </row>
    <row r="200" spans="1:39" x14ac:dyDescent="0.3">
      <c r="A200" s="1" t="s">
        <v>26</v>
      </c>
      <c r="B200" s="1">
        <v>205744921</v>
      </c>
      <c r="C200" s="1">
        <v>205745121</v>
      </c>
      <c r="D200" s="1" t="s">
        <v>27</v>
      </c>
      <c r="E200" s="1" t="s">
        <v>35</v>
      </c>
      <c r="F200" t="s">
        <v>480</v>
      </c>
      <c r="G200" t="s">
        <v>481</v>
      </c>
      <c r="H200">
        <v>1</v>
      </c>
      <c r="I200">
        <v>0</v>
      </c>
      <c r="J200">
        <v>1</v>
      </c>
      <c r="K200" t="s">
        <v>30</v>
      </c>
      <c r="L200" t="s">
        <v>30</v>
      </c>
      <c r="M200" t="s">
        <v>30</v>
      </c>
      <c r="N200" t="s">
        <v>30</v>
      </c>
      <c r="O200" t="s">
        <v>29</v>
      </c>
      <c r="P200" t="s">
        <v>29</v>
      </c>
      <c r="Q200" t="s">
        <v>30</v>
      </c>
      <c r="R200" t="s">
        <v>29</v>
      </c>
      <c r="S200" t="s">
        <v>29</v>
      </c>
      <c r="T200" t="s">
        <v>30</v>
      </c>
      <c r="U200" t="s">
        <v>30</v>
      </c>
      <c r="V200" t="s">
        <v>30</v>
      </c>
      <c r="W200" t="s">
        <v>30</v>
      </c>
      <c r="X200" t="s">
        <v>30</v>
      </c>
      <c r="Y200" t="s">
        <v>40</v>
      </c>
      <c r="Z200" t="s">
        <v>32</v>
      </c>
      <c r="AA200">
        <v>1</v>
      </c>
      <c r="AB200" t="s">
        <v>482</v>
      </c>
      <c r="AC200" t="s">
        <v>483</v>
      </c>
      <c r="AD200">
        <v>6</v>
      </c>
      <c r="AE200">
        <v>3</v>
      </c>
      <c r="AF200" t="s">
        <v>484</v>
      </c>
      <c r="AG200" t="s">
        <v>485</v>
      </c>
      <c r="AH200" t="s">
        <v>26</v>
      </c>
      <c r="AI200">
        <v>205745015</v>
      </c>
      <c r="AJ200">
        <v>205745041</v>
      </c>
      <c r="AK200">
        <v>26</v>
      </c>
      <c r="AL200">
        <v>13.4995218467</v>
      </c>
      <c r="AM200" t="s">
        <v>27</v>
      </c>
    </row>
    <row r="201" spans="1:39" x14ac:dyDescent="0.3">
      <c r="A201" s="1" t="s">
        <v>26</v>
      </c>
      <c r="B201" s="1">
        <v>206687171</v>
      </c>
      <c r="C201" s="1">
        <v>206687511</v>
      </c>
      <c r="D201" s="1" t="s">
        <v>27</v>
      </c>
      <c r="E201" s="1" t="s">
        <v>28</v>
      </c>
      <c r="F201" t="s">
        <v>486</v>
      </c>
      <c r="G201" t="s">
        <v>487</v>
      </c>
      <c r="H201">
        <v>2</v>
      </c>
      <c r="I201">
        <v>2</v>
      </c>
      <c r="J201">
        <v>5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36</v>
      </c>
      <c r="Q201" t="s">
        <v>30</v>
      </c>
      <c r="R201" t="s">
        <v>30</v>
      </c>
      <c r="S201" t="s">
        <v>36</v>
      </c>
      <c r="T201" t="s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40</v>
      </c>
      <c r="Z201" t="s">
        <v>40</v>
      </c>
      <c r="AA201">
        <v>0</v>
      </c>
      <c r="AE201">
        <v>0</v>
      </c>
      <c r="AH201" t="s">
        <v>26</v>
      </c>
      <c r="AI201">
        <v>206687401</v>
      </c>
      <c r="AJ201">
        <v>206687421</v>
      </c>
      <c r="AK201">
        <v>20</v>
      </c>
      <c r="AL201">
        <v>9.0716986003599995</v>
      </c>
      <c r="AM201" t="s">
        <v>27</v>
      </c>
    </row>
    <row r="202" spans="1:39" x14ac:dyDescent="0.3">
      <c r="A202" s="1" t="s">
        <v>26</v>
      </c>
      <c r="B202" s="1">
        <v>206807121</v>
      </c>
      <c r="C202" s="1">
        <v>206807351</v>
      </c>
      <c r="D202" s="1" t="s">
        <v>27</v>
      </c>
      <c r="E202" s="1" t="s">
        <v>35</v>
      </c>
      <c r="F202" t="s">
        <v>488</v>
      </c>
      <c r="G202" t="s">
        <v>489</v>
      </c>
      <c r="H202">
        <v>6</v>
      </c>
      <c r="I202">
        <v>1</v>
      </c>
      <c r="J202">
        <v>12</v>
      </c>
      <c r="K202" t="s">
        <v>30</v>
      </c>
      <c r="L202" t="s">
        <v>30</v>
      </c>
      <c r="M202" t="s">
        <v>30</v>
      </c>
      <c r="N202" t="s">
        <v>30</v>
      </c>
      <c r="O202" t="s">
        <v>40</v>
      </c>
      <c r="P202" t="s">
        <v>40</v>
      </c>
      <c r="Q202" t="s">
        <v>30</v>
      </c>
      <c r="R202" t="s">
        <v>40</v>
      </c>
      <c r="S202" t="s">
        <v>40</v>
      </c>
      <c r="T202" t="s">
        <v>30</v>
      </c>
      <c r="U202" t="s">
        <v>30</v>
      </c>
      <c r="V202" t="s">
        <v>36</v>
      </c>
      <c r="W202" t="s">
        <v>30</v>
      </c>
      <c r="X202" t="s">
        <v>30</v>
      </c>
      <c r="Y202" t="s">
        <v>40</v>
      </c>
      <c r="Z202" t="s">
        <v>40</v>
      </c>
      <c r="AA202">
        <v>0</v>
      </c>
      <c r="AE202">
        <v>1</v>
      </c>
      <c r="AF202" t="s">
        <v>490</v>
      </c>
      <c r="AG202" t="s">
        <v>120</v>
      </c>
      <c r="AH202" t="s">
        <v>26</v>
      </c>
      <c r="AI202">
        <v>206807240</v>
      </c>
      <c r="AJ202">
        <v>206807260</v>
      </c>
      <c r="AK202">
        <v>20</v>
      </c>
      <c r="AL202">
        <v>7.7899133543300003</v>
      </c>
      <c r="AM202" t="s">
        <v>27</v>
      </c>
    </row>
    <row r="203" spans="1:39" x14ac:dyDescent="0.3">
      <c r="A203" s="1" t="s">
        <v>26</v>
      </c>
      <c r="B203" s="1">
        <v>206807371</v>
      </c>
      <c r="C203" s="1">
        <v>206807571</v>
      </c>
      <c r="D203" s="1" t="s">
        <v>34</v>
      </c>
      <c r="E203" s="1" t="s">
        <v>35</v>
      </c>
      <c r="F203" t="s">
        <v>488</v>
      </c>
      <c r="G203" t="s">
        <v>489</v>
      </c>
      <c r="H203">
        <v>1</v>
      </c>
      <c r="I203">
        <v>0</v>
      </c>
      <c r="J203">
        <v>2</v>
      </c>
      <c r="K203" t="s">
        <v>30</v>
      </c>
      <c r="L203" t="s">
        <v>30</v>
      </c>
      <c r="M203" t="s">
        <v>30</v>
      </c>
      <c r="N203" t="s">
        <v>30</v>
      </c>
      <c r="O203" t="s">
        <v>32</v>
      </c>
      <c r="P203" t="s">
        <v>40</v>
      </c>
      <c r="Q203" t="s">
        <v>30</v>
      </c>
      <c r="R203" t="s">
        <v>32</v>
      </c>
      <c r="S203" t="s">
        <v>32</v>
      </c>
      <c r="T203" t="s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32</v>
      </c>
      <c r="Z203" t="s">
        <v>32</v>
      </c>
      <c r="AA203">
        <v>0</v>
      </c>
      <c r="AE203">
        <v>0</v>
      </c>
      <c r="AH203" t="s">
        <v>26</v>
      </c>
      <c r="AI203">
        <v>206807441</v>
      </c>
      <c r="AJ203">
        <v>206807471</v>
      </c>
      <c r="AK203">
        <v>30</v>
      </c>
      <c r="AL203" s="2">
        <v>3.3405115739800002</v>
      </c>
      <c r="AM203" t="s">
        <v>34</v>
      </c>
    </row>
    <row r="204" spans="1:39" x14ac:dyDescent="0.3">
      <c r="A204" s="1" t="s">
        <v>26</v>
      </c>
      <c r="B204" s="1">
        <v>208392671</v>
      </c>
      <c r="C204" s="1">
        <v>208393131</v>
      </c>
      <c r="D204" s="1" t="s">
        <v>34</v>
      </c>
      <c r="E204" s="1" t="s">
        <v>28</v>
      </c>
      <c r="F204" t="s">
        <v>492</v>
      </c>
      <c r="G204" t="s">
        <v>493</v>
      </c>
      <c r="H204">
        <v>1</v>
      </c>
      <c r="I204">
        <v>4</v>
      </c>
      <c r="J204">
        <v>8</v>
      </c>
      <c r="K204" t="s">
        <v>30</v>
      </c>
      <c r="L204" t="s">
        <v>30</v>
      </c>
      <c r="M204" t="s">
        <v>30</v>
      </c>
      <c r="N204" t="s">
        <v>30</v>
      </c>
      <c r="O204" t="s">
        <v>32</v>
      </c>
      <c r="P204" t="s">
        <v>40</v>
      </c>
      <c r="Q204" t="s">
        <v>36</v>
      </c>
      <c r="R204" t="s">
        <v>30</v>
      </c>
      <c r="S204" t="s">
        <v>44</v>
      </c>
      <c r="T204" t="s">
        <v>30</v>
      </c>
      <c r="U204" t="s">
        <v>30</v>
      </c>
      <c r="V204" t="s">
        <v>30</v>
      </c>
      <c r="W204" t="s">
        <v>30</v>
      </c>
      <c r="X204" t="s">
        <v>36</v>
      </c>
      <c r="Y204" t="s">
        <v>36</v>
      </c>
      <c r="Z204" t="s">
        <v>36</v>
      </c>
      <c r="AA204">
        <v>0</v>
      </c>
      <c r="AE204">
        <v>1</v>
      </c>
      <c r="AF204" t="s">
        <v>494</v>
      </c>
      <c r="AG204" t="s">
        <v>356</v>
      </c>
      <c r="AH204" t="s">
        <v>26</v>
      </c>
      <c r="AI204">
        <v>208392818</v>
      </c>
      <c r="AJ204">
        <v>208392850</v>
      </c>
      <c r="AK204">
        <v>32</v>
      </c>
      <c r="AL204">
        <v>7.8881602920700002</v>
      </c>
      <c r="AM204" t="s">
        <v>27</v>
      </c>
    </row>
    <row r="205" spans="1:39" x14ac:dyDescent="0.3">
      <c r="A205" s="1" t="s">
        <v>26</v>
      </c>
      <c r="B205" s="1">
        <v>208412341</v>
      </c>
      <c r="C205" s="1">
        <v>208412541</v>
      </c>
      <c r="D205" s="1" t="s">
        <v>34</v>
      </c>
      <c r="E205" s="1" t="s">
        <v>28</v>
      </c>
      <c r="F205" t="s">
        <v>492</v>
      </c>
      <c r="G205" t="s">
        <v>493</v>
      </c>
      <c r="H205">
        <v>1</v>
      </c>
      <c r="I205">
        <v>0</v>
      </c>
      <c r="J205">
        <v>1</v>
      </c>
      <c r="K205" t="s">
        <v>30</v>
      </c>
      <c r="L205" t="s">
        <v>30</v>
      </c>
      <c r="M205" t="s">
        <v>30</v>
      </c>
      <c r="N205" t="s">
        <v>30</v>
      </c>
      <c r="O205" t="s">
        <v>32</v>
      </c>
      <c r="P205" t="s">
        <v>40</v>
      </c>
      <c r="Q205" t="s">
        <v>30</v>
      </c>
      <c r="R205" t="s">
        <v>30</v>
      </c>
      <c r="S205" t="s">
        <v>44</v>
      </c>
      <c r="T205" t="s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  <c r="AA205">
        <v>0</v>
      </c>
      <c r="AE205">
        <v>0</v>
      </c>
      <c r="AH205" t="s">
        <v>26</v>
      </c>
      <c r="AI205">
        <v>208412414</v>
      </c>
      <c r="AJ205">
        <v>208412434</v>
      </c>
      <c r="AK205">
        <v>20</v>
      </c>
      <c r="AL205" s="2">
        <v>-3.9077766091799999</v>
      </c>
      <c r="AM205" t="s">
        <v>34</v>
      </c>
    </row>
    <row r="206" spans="1:39" x14ac:dyDescent="0.3">
      <c r="A206" s="1" t="s">
        <v>26</v>
      </c>
      <c r="B206" s="1">
        <v>211519221</v>
      </c>
      <c r="C206" s="1">
        <v>211519421</v>
      </c>
      <c r="D206" s="1" t="s">
        <v>34</v>
      </c>
      <c r="E206" s="1" t="s">
        <v>35</v>
      </c>
      <c r="F206" t="s">
        <v>495</v>
      </c>
      <c r="G206" t="s">
        <v>496</v>
      </c>
      <c r="H206">
        <v>1</v>
      </c>
      <c r="I206">
        <v>0</v>
      </c>
      <c r="J206">
        <v>1</v>
      </c>
      <c r="K206" t="s">
        <v>30</v>
      </c>
      <c r="L206" t="s">
        <v>30</v>
      </c>
      <c r="M206" t="s">
        <v>30</v>
      </c>
      <c r="N206" t="s">
        <v>30</v>
      </c>
      <c r="O206" t="s">
        <v>30</v>
      </c>
      <c r="P206" t="s">
        <v>30</v>
      </c>
      <c r="Q206" t="s">
        <v>50</v>
      </c>
      <c r="R206" t="s">
        <v>30</v>
      </c>
      <c r="S206" t="s">
        <v>30</v>
      </c>
      <c r="T206" t="s">
        <v>30</v>
      </c>
      <c r="U206" t="s">
        <v>30</v>
      </c>
      <c r="V206" t="s">
        <v>30</v>
      </c>
      <c r="W206" t="s">
        <v>30</v>
      </c>
      <c r="X206" t="s">
        <v>30</v>
      </c>
      <c r="Y206" t="s">
        <v>30</v>
      </c>
      <c r="Z206" t="s">
        <v>30</v>
      </c>
      <c r="AA206">
        <v>0</v>
      </c>
      <c r="AE206">
        <v>0</v>
      </c>
      <c r="AH206" t="s">
        <v>26</v>
      </c>
      <c r="AI206">
        <v>211519343</v>
      </c>
      <c r="AJ206">
        <v>211519368</v>
      </c>
      <c r="AK206">
        <v>25</v>
      </c>
      <c r="AL206">
        <v>9.5679195900699998</v>
      </c>
      <c r="AM206" t="s">
        <v>27</v>
      </c>
    </row>
    <row r="207" spans="1:39" x14ac:dyDescent="0.3">
      <c r="A207" s="1" t="s">
        <v>26</v>
      </c>
      <c r="B207" s="1">
        <v>211750611</v>
      </c>
      <c r="C207" s="1">
        <v>211751531</v>
      </c>
      <c r="D207" s="1" t="s">
        <v>27</v>
      </c>
      <c r="E207" s="1" t="s">
        <v>28</v>
      </c>
      <c r="F207" t="s">
        <v>497</v>
      </c>
      <c r="G207" t="s">
        <v>498</v>
      </c>
      <c r="H207">
        <v>5</v>
      </c>
      <c r="I207">
        <v>5</v>
      </c>
      <c r="J207">
        <v>25</v>
      </c>
      <c r="K207" t="s">
        <v>30</v>
      </c>
      <c r="L207" t="s">
        <v>30</v>
      </c>
      <c r="M207" t="s">
        <v>30</v>
      </c>
      <c r="N207" t="s">
        <v>30</v>
      </c>
      <c r="O207" t="s">
        <v>32</v>
      </c>
      <c r="P207" t="s">
        <v>36</v>
      </c>
      <c r="Q207" t="s">
        <v>40</v>
      </c>
      <c r="R207" t="s">
        <v>40</v>
      </c>
      <c r="S207" t="s">
        <v>40</v>
      </c>
      <c r="T207" t="s">
        <v>36</v>
      </c>
      <c r="U207" t="s">
        <v>40</v>
      </c>
      <c r="V207" t="s">
        <v>36</v>
      </c>
      <c r="W207" t="s">
        <v>30</v>
      </c>
      <c r="X207" t="s">
        <v>36</v>
      </c>
      <c r="Y207" t="s">
        <v>36</v>
      </c>
      <c r="Z207" t="s">
        <v>40</v>
      </c>
      <c r="AA207">
        <v>0</v>
      </c>
      <c r="AE207">
        <v>2</v>
      </c>
      <c r="AF207" t="s">
        <v>499</v>
      </c>
      <c r="AG207" t="s">
        <v>500</v>
      </c>
      <c r="AH207" t="s">
        <v>26</v>
      </c>
      <c r="AI207">
        <v>211750711</v>
      </c>
      <c r="AJ207">
        <v>211750731</v>
      </c>
      <c r="AK207">
        <v>20</v>
      </c>
      <c r="AL207">
        <v>13.596516793499999</v>
      </c>
      <c r="AM207" t="s">
        <v>27</v>
      </c>
    </row>
    <row r="208" spans="1:39" x14ac:dyDescent="0.3">
      <c r="A208" s="1" t="s">
        <v>26</v>
      </c>
      <c r="B208" s="1">
        <v>211751791</v>
      </c>
      <c r="C208" s="1">
        <v>211751991</v>
      </c>
      <c r="D208" s="1" t="s">
        <v>34</v>
      </c>
      <c r="E208" s="1" t="s">
        <v>28</v>
      </c>
      <c r="F208" t="s">
        <v>497</v>
      </c>
      <c r="G208" t="s">
        <v>498</v>
      </c>
      <c r="H208">
        <v>1</v>
      </c>
      <c r="I208">
        <v>0</v>
      </c>
      <c r="J208">
        <v>1</v>
      </c>
      <c r="K208" t="s">
        <v>30</v>
      </c>
      <c r="L208" t="s">
        <v>30</v>
      </c>
      <c r="M208" t="s">
        <v>30</v>
      </c>
      <c r="N208" t="s">
        <v>30</v>
      </c>
      <c r="O208" t="s">
        <v>32</v>
      </c>
      <c r="P208" t="s">
        <v>30</v>
      </c>
      <c r="Q208" t="s">
        <v>32</v>
      </c>
      <c r="R208" t="s">
        <v>32</v>
      </c>
      <c r="S208" t="s">
        <v>32</v>
      </c>
      <c r="T208" t="s">
        <v>30</v>
      </c>
      <c r="U208" t="s">
        <v>32</v>
      </c>
      <c r="V208" t="s">
        <v>30</v>
      </c>
      <c r="W208" t="s">
        <v>30</v>
      </c>
      <c r="X208" t="s">
        <v>30</v>
      </c>
      <c r="Y208" t="s">
        <v>30</v>
      </c>
      <c r="Z208" t="s">
        <v>40</v>
      </c>
      <c r="AA208">
        <v>0</v>
      </c>
      <c r="AE208">
        <v>0</v>
      </c>
      <c r="AH208" t="s">
        <v>26</v>
      </c>
      <c r="AI208">
        <v>211751892</v>
      </c>
      <c r="AJ208">
        <v>211751920</v>
      </c>
      <c r="AK208">
        <v>28</v>
      </c>
      <c r="AL208">
        <v>6.1263907904300003</v>
      </c>
      <c r="AM208" t="s">
        <v>27</v>
      </c>
    </row>
    <row r="209" spans="1:39" x14ac:dyDescent="0.3">
      <c r="A209" s="1" t="s">
        <v>26</v>
      </c>
      <c r="B209" s="1">
        <v>212208371</v>
      </c>
      <c r="C209" s="1">
        <v>212208621</v>
      </c>
      <c r="D209" s="1" t="s">
        <v>34</v>
      </c>
      <c r="E209" s="1" t="s">
        <v>35</v>
      </c>
      <c r="F209" t="s">
        <v>501</v>
      </c>
      <c r="G209" t="s">
        <v>502</v>
      </c>
      <c r="H209">
        <v>1</v>
      </c>
      <c r="I209">
        <v>1</v>
      </c>
      <c r="J209">
        <v>2</v>
      </c>
      <c r="K209" t="s">
        <v>30</v>
      </c>
      <c r="L209" t="s">
        <v>30</v>
      </c>
      <c r="M209" t="s">
        <v>30</v>
      </c>
      <c r="N209" t="s">
        <v>44</v>
      </c>
      <c r="O209" t="s">
        <v>30</v>
      </c>
      <c r="P209" t="s">
        <v>44</v>
      </c>
      <c r="Q209" t="s">
        <v>44</v>
      </c>
      <c r="R209" t="s">
        <v>30</v>
      </c>
      <c r="S209" t="s">
        <v>44</v>
      </c>
      <c r="T209" t="s">
        <v>30</v>
      </c>
      <c r="U209" t="s">
        <v>30</v>
      </c>
      <c r="V209" t="s">
        <v>30</v>
      </c>
      <c r="W209" t="s">
        <v>44</v>
      </c>
      <c r="X209" t="s">
        <v>36</v>
      </c>
      <c r="Y209" t="s">
        <v>44</v>
      </c>
      <c r="Z209" t="s">
        <v>50</v>
      </c>
      <c r="AA209">
        <v>0</v>
      </c>
      <c r="AE209">
        <v>0</v>
      </c>
      <c r="AH209" t="s">
        <v>26</v>
      </c>
      <c r="AI209">
        <v>212208467</v>
      </c>
      <c r="AJ209">
        <v>212208497</v>
      </c>
      <c r="AK209">
        <v>30</v>
      </c>
      <c r="AL209">
        <v>6.9096268578200002</v>
      </c>
      <c r="AM209" t="s">
        <v>27</v>
      </c>
    </row>
    <row r="210" spans="1:39" x14ac:dyDescent="0.3">
      <c r="A210" s="1" t="s">
        <v>26</v>
      </c>
      <c r="B210" s="1">
        <v>212769271</v>
      </c>
      <c r="C210" s="1">
        <v>212769761</v>
      </c>
      <c r="D210" s="1" t="s">
        <v>34</v>
      </c>
      <c r="E210" s="1" t="s">
        <v>28</v>
      </c>
      <c r="F210" t="s">
        <v>503</v>
      </c>
      <c r="G210" t="s">
        <v>504</v>
      </c>
      <c r="H210">
        <v>1</v>
      </c>
      <c r="I210">
        <v>3</v>
      </c>
      <c r="J210">
        <v>9</v>
      </c>
      <c r="K210" t="s">
        <v>30</v>
      </c>
      <c r="L210" t="s">
        <v>36</v>
      </c>
      <c r="M210" t="s">
        <v>30</v>
      </c>
      <c r="N210" t="s">
        <v>30</v>
      </c>
      <c r="O210" t="s">
        <v>30</v>
      </c>
      <c r="P210" t="s">
        <v>36</v>
      </c>
      <c r="Q210" t="s">
        <v>36</v>
      </c>
      <c r="R210" t="s">
        <v>40</v>
      </c>
      <c r="S210" t="s">
        <v>32</v>
      </c>
      <c r="T210" t="s">
        <v>30</v>
      </c>
      <c r="U210" t="s">
        <v>32</v>
      </c>
      <c r="V210" t="s">
        <v>30</v>
      </c>
      <c r="W210" t="s">
        <v>30</v>
      </c>
      <c r="X210" t="s">
        <v>30</v>
      </c>
      <c r="Y210" t="s">
        <v>32</v>
      </c>
      <c r="Z210" t="s">
        <v>32</v>
      </c>
      <c r="AA210">
        <v>0</v>
      </c>
      <c r="AE210">
        <v>1</v>
      </c>
      <c r="AF210" t="s">
        <v>505</v>
      </c>
      <c r="AG210" t="s">
        <v>98</v>
      </c>
      <c r="AH210" t="s">
        <v>26</v>
      </c>
      <c r="AI210">
        <v>212769702</v>
      </c>
      <c r="AJ210">
        <v>212769726</v>
      </c>
      <c r="AK210">
        <v>24</v>
      </c>
      <c r="AL210">
        <v>10.2175564897</v>
      </c>
      <c r="AM210" t="s">
        <v>27</v>
      </c>
    </row>
    <row r="211" spans="1:39" x14ac:dyDescent="0.3">
      <c r="A211" s="1" t="s">
        <v>26</v>
      </c>
      <c r="B211" s="1">
        <v>212769781</v>
      </c>
      <c r="C211" s="1">
        <v>212770071</v>
      </c>
      <c r="D211" s="1" t="s">
        <v>27</v>
      </c>
      <c r="E211" s="1" t="s">
        <v>28</v>
      </c>
      <c r="F211" t="s">
        <v>503</v>
      </c>
      <c r="G211" t="s">
        <v>504</v>
      </c>
      <c r="H211">
        <v>5</v>
      </c>
      <c r="I211">
        <v>11</v>
      </c>
      <c r="J211">
        <v>40</v>
      </c>
      <c r="K211" t="s">
        <v>36</v>
      </c>
      <c r="L211" t="s">
        <v>36</v>
      </c>
      <c r="M211" t="s">
        <v>36</v>
      </c>
      <c r="N211" t="s">
        <v>36</v>
      </c>
      <c r="O211" t="s">
        <v>36</v>
      </c>
      <c r="P211" t="s">
        <v>36</v>
      </c>
      <c r="Q211" t="s">
        <v>36</v>
      </c>
      <c r="R211" t="s">
        <v>40</v>
      </c>
      <c r="S211" t="s">
        <v>40</v>
      </c>
      <c r="T211" t="s">
        <v>36</v>
      </c>
      <c r="U211" t="s">
        <v>40</v>
      </c>
      <c r="V211" t="s">
        <v>36</v>
      </c>
      <c r="W211" t="s">
        <v>36</v>
      </c>
      <c r="X211" t="s">
        <v>36</v>
      </c>
      <c r="Y211" t="s">
        <v>40</v>
      </c>
      <c r="Z211" t="s">
        <v>40</v>
      </c>
      <c r="AA211">
        <v>0</v>
      </c>
      <c r="AE211">
        <v>1</v>
      </c>
      <c r="AF211" t="s">
        <v>506</v>
      </c>
      <c r="AG211" t="s">
        <v>507</v>
      </c>
      <c r="AH211" t="s">
        <v>26</v>
      </c>
      <c r="AI211">
        <v>212769905</v>
      </c>
      <c r="AJ211">
        <v>212769925</v>
      </c>
      <c r="AK211">
        <v>20</v>
      </c>
      <c r="AL211">
        <v>12.8810038823</v>
      </c>
      <c r="AM211" t="s">
        <v>27</v>
      </c>
    </row>
    <row r="212" spans="1:39" x14ac:dyDescent="0.3">
      <c r="A212" s="1" t="s">
        <v>26</v>
      </c>
      <c r="B212" s="1">
        <v>212770221</v>
      </c>
      <c r="C212" s="1">
        <v>212770461</v>
      </c>
      <c r="D212" s="1" t="s">
        <v>34</v>
      </c>
      <c r="E212" s="1" t="s">
        <v>28</v>
      </c>
      <c r="F212" t="s">
        <v>503</v>
      </c>
      <c r="G212" t="s">
        <v>504</v>
      </c>
      <c r="H212">
        <v>1</v>
      </c>
      <c r="I212">
        <v>1</v>
      </c>
      <c r="J212">
        <v>4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36</v>
      </c>
      <c r="Q212" t="s">
        <v>30</v>
      </c>
      <c r="R212" t="s">
        <v>32</v>
      </c>
      <c r="S212" t="s">
        <v>32</v>
      </c>
      <c r="T212" t="s">
        <v>30</v>
      </c>
      <c r="U212" t="s">
        <v>32</v>
      </c>
      <c r="V212" t="s">
        <v>30</v>
      </c>
      <c r="W212" t="s">
        <v>30</v>
      </c>
      <c r="X212" t="s">
        <v>30</v>
      </c>
      <c r="Y212" t="s">
        <v>40</v>
      </c>
      <c r="Z212" t="s">
        <v>32</v>
      </c>
      <c r="AA212">
        <v>0</v>
      </c>
      <c r="AE212">
        <v>0</v>
      </c>
      <c r="AH212" t="s">
        <v>26</v>
      </c>
      <c r="AI212">
        <v>212770273</v>
      </c>
      <c r="AJ212">
        <v>212770297</v>
      </c>
      <c r="AK212">
        <v>24</v>
      </c>
      <c r="AL212" s="2">
        <v>3.16358165221</v>
      </c>
      <c r="AM212" t="s">
        <v>34</v>
      </c>
    </row>
    <row r="213" spans="1:39" x14ac:dyDescent="0.3">
      <c r="A213" s="1" t="s">
        <v>26</v>
      </c>
      <c r="B213" s="1">
        <v>212781611</v>
      </c>
      <c r="C213" s="1">
        <v>212782211</v>
      </c>
      <c r="D213" s="1" t="s">
        <v>34</v>
      </c>
      <c r="E213" s="1" t="s">
        <v>35</v>
      </c>
      <c r="F213" t="s">
        <v>508</v>
      </c>
      <c r="G213" t="s">
        <v>504</v>
      </c>
      <c r="H213">
        <v>1</v>
      </c>
      <c r="I213">
        <v>4</v>
      </c>
      <c r="J213">
        <v>8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36</v>
      </c>
      <c r="Q213" t="s">
        <v>36</v>
      </c>
      <c r="R213" t="s">
        <v>40</v>
      </c>
      <c r="S213" t="s">
        <v>32</v>
      </c>
      <c r="T213" t="s">
        <v>30</v>
      </c>
      <c r="U213" t="s">
        <v>32</v>
      </c>
      <c r="V213" t="s">
        <v>36</v>
      </c>
      <c r="W213" t="s">
        <v>30</v>
      </c>
      <c r="X213" t="s">
        <v>36</v>
      </c>
      <c r="Y213" t="s">
        <v>32</v>
      </c>
      <c r="Z213" t="s">
        <v>32</v>
      </c>
      <c r="AA213">
        <v>0</v>
      </c>
      <c r="AE213">
        <v>0</v>
      </c>
      <c r="AH213" t="s">
        <v>26</v>
      </c>
      <c r="AI213">
        <v>212781751</v>
      </c>
      <c r="AJ213">
        <v>212781772</v>
      </c>
      <c r="AK213">
        <v>21</v>
      </c>
      <c r="AL213">
        <v>8.3306883700200007</v>
      </c>
      <c r="AM213" t="s">
        <v>27</v>
      </c>
    </row>
    <row r="214" spans="1:39" x14ac:dyDescent="0.3">
      <c r="A214" s="1" t="s">
        <v>26</v>
      </c>
      <c r="B214" s="1">
        <v>215740351</v>
      </c>
      <c r="C214" s="1">
        <v>215740711</v>
      </c>
      <c r="D214" s="1" t="s">
        <v>34</v>
      </c>
      <c r="E214" s="1" t="s">
        <v>35</v>
      </c>
      <c r="F214" t="s">
        <v>509</v>
      </c>
      <c r="G214" t="s">
        <v>510</v>
      </c>
      <c r="H214">
        <v>1</v>
      </c>
      <c r="I214">
        <v>0</v>
      </c>
      <c r="J214">
        <v>1</v>
      </c>
      <c r="K214" t="s">
        <v>30</v>
      </c>
      <c r="L214" t="s">
        <v>30</v>
      </c>
      <c r="M214" t="s">
        <v>30</v>
      </c>
      <c r="N214" t="s">
        <v>30</v>
      </c>
      <c r="O214" t="s">
        <v>30</v>
      </c>
      <c r="P214" t="s">
        <v>30</v>
      </c>
      <c r="Q214" t="s">
        <v>50</v>
      </c>
      <c r="R214" t="s">
        <v>44</v>
      </c>
      <c r="S214" t="s">
        <v>30</v>
      </c>
      <c r="T214" t="s">
        <v>30</v>
      </c>
      <c r="U214" t="s">
        <v>30</v>
      </c>
      <c r="V214" t="s">
        <v>30</v>
      </c>
      <c r="W214" t="s">
        <v>30</v>
      </c>
      <c r="X214" t="s">
        <v>30</v>
      </c>
      <c r="Y214" t="s">
        <v>30</v>
      </c>
      <c r="Z214" t="s">
        <v>30</v>
      </c>
      <c r="AA214">
        <v>0</v>
      </c>
      <c r="AE214">
        <v>0</v>
      </c>
      <c r="AH214" t="s">
        <v>26</v>
      </c>
      <c r="AI214">
        <v>215740365</v>
      </c>
      <c r="AJ214">
        <v>215740396</v>
      </c>
      <c r="AK214">
        <v>31</v>
      </c>
      <c r="AL214" s="2">
        <v>1.78644102442</v>
      </c>
      <c r="AM214" t="s">
        <v>34</v>
      </c>
    </row>
    <row r="215" spans="1:39" x14ac:dyDescent="0.3">
      <c r="A215" s="1" t="s">
        <v>26</v>
      </c>
      <c r="B215" s="1">
        <v>218520371</v>
      </c>
      <c r="C215" s="1">
        <v>218520571</v>
      </c>
      <c r="D215" s="1" t="s">
        <v>34</v>
      </c>
      <c r="E215" s="1" t="s">
        <v>35</v>
      </c>
      <c r="F215" t="s">
        <v>511</v>
      </c>
      <c r="G215" t="s">
        <v>512</v>
      </c>
      <c r="H215">
        <v>1</v>
      </c>
      <c r="I215">
        <v>0</v>
      </c>
      <c r="J215">
        <v>1</v>
      </c>
      <c r="K215" t="s">
        <v>29</v>
      </c>
      <c r="L215" t="s">
        <v>29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29</v>
      </c>
      <c r="V215" t="s">
        <v>30</v>
      </c>
      <c r="W215" t="s">
        <v>30</v>
      </c>
      <c r="X215" t="s">
        <v>29</v>
      </c>
      <c r="Y215" t="s">
        <v>32</v>
      </c>
      <c r="Z215" t="s">
        <v>40</v>
      </c>
      <c r="AA215">
        <v>0</v>
      </c>
      <c r="AE215">
        <v>0</v>
      </c>
      <c r="AH215" t="s">
        <v>26</v>
      </c>
      <c r="AI215">
        <v>218520388</v>
      </c>
      <c r="AJ215">
        <v>218520414</v>
      </c>
      <c r="AK215">
        <v>26</v>
      </c>
      <c r="AL215" s="2">
        <v>1.2024637686999999</v>
      </c>
      <c r="AM215" t="s">
        <v>34</v>
      </c>
    </row>
    <row r="216" spans="1:39" x14ac:dyDescent="0.3">
      <c r="A216" s="1" t="s">
        <v>26</v>
      </c>
      <c r="B216" s="1">
        <v>223895381</v>
      </c>
      <c r="C216" s="1">
        <v>223896171</v>
      </c>
      <c r="D216" s="1" t="s">
        <v>27</v>
      </c>
      <c r="E216" s="1" t="s">
        <v>35</v>
      </c>
      <c r="F216" t="s">
        <v>514</v>
      </c>
      <c r="G216" t="s">
        <v>513</v>
      </c>
      <c r="H216">
        <v>1</v>
      </c>
      <c r="I216">
        <v>13</v>
      </c>
      <c r="J216">
        <v>33</v>
      </c>
      <c r="K216" t="s">
        <v>36</v>
      </c>
      <c r="L216" t="s">
        <v>36</v>
      </c>
      <c r="M216" t="s">
        <v>30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  <c r="T216" t="s">
        <v>36</v>
      </c>
      <c r="U216" t="s">
        <v>40</v>
      </c>
      <c r="V216" t="s">
        <v>36</v>
      </c>
      <c r="W216" t="s">
        <v>32</v>
      </c>
      <c r="X216" t="s">
        <v>36</v>
      </c>
      <c r="Y216" t="s">
        <v>36</v>
      </c>
      <c r="Z216" t="s">
        <v>36</v>
      </c>
      <c r="AA216">
        <v>0</v>
      </c>
      <c r="AE216">
        <v>1</v>
      </c>
      <c r="AF216" t="s">
        <v>515</v>
      </c>
      <c r="AG216" t="s">
        <v>435</v>
      </c>
      <c r="AH216" t="s">
        <v>26</v>
      </c>
      <c r="AI216">
        <v>223895963</v>
      </c>
      <c r="AJ216">
        <v>223895983</v>
      </c>
      <c r="AK216">
        <v>20</v>
      </c>
      <c r="AL216">
        <v>11.996635236099999</v>
      </c>
      <c r="AM216" t="s">
        <v>27</v>
      </c>
    </row>
    <row r="217" spans="1:39" x14ac:dyDescent="0.3">
      <c r="A217" s="1" t="s">
        <v>26</v>
      </c>
      <c r="B217" s="1">
        <v>226077831</v>
      </c>
      <c r="C217" s="1">
        <v>226078031</v>
      </c>
      <c r="D217" s="1" t="s">
        <v>34</v>
      </c>
      <c r="E217" s="1" t="s">
        <v>35</v>
      </c>
      <c r="F217" t="s">
        <v>516</v>
      </c>
      <c r="G217" t="s">
        <v>517</v>
      </c>
      <c r="H217">
        <v>1</v>
      </c>
      <c r="I217">
        <v>0</v>
      </c>
      <c r="J217">
        <v>1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50</v>
      </c>
      <c r="U217" t="s">
        <v>30</v>
      </c>
      <c r="V217" t="s">
        <v>30</v>
      </c>
      <c r="W217" t="s">
        <v>30</v>
      </c>
      <c r="X217" t="s">
        <v>30</v>
      </c>
      <c r="Y217" t="s">
        <v>29</v>
      </c>
      <c r="Z217" t="s">
        <v>30</v>
      </c>
      <c r="AA217">
        <v>0</v>
      </c>
      <c r="AE217">
        <v>0</v>
      </c>
      <c r="AH217" t="s">
        <v>26</v>
      </c>
      <c r="AI217">
        <v>226077933</v>
      </c>
      <c r="AJ217">
        <v>226077960</v>
      </c>
      <c r="AK217">
        <v>27</v>
      </c>
      <c r="AL217" s="2">
        <v>3.1854232055999998</v>
      </c>
      <c r="AM217" t="s">
        <v>34</v>
      </c>
    </row>
    <row r="218" spans="1:39" x14ac:dyDescent="0.3">
      <c r="A218" s="1" t="s">
        <v>26</v>
      </c>
      <c r="B218" s="1">
        <v>226925391</v>
      </c>
      <c r="C218" s="1">
        <v>226925601</v>
      </c>
      <c r="D218" s="1" t="s">
        <v>34</v>
      </c>
      <c r="E218" s="1" t="s">
        <v>28</v>
      </c>
      <c r="F218" t="s">
        <v>518</v>
      </c>
      <c r="G218" t="s">
        <v>519</v>
      </c>
      <c r="H218">
        <v>1</v>
      </c>
      <c r="I218">
        <v>1</v>
      </c>
      <c r="J218">
        <v>2</v>
      </c>
      <c r="K218" t="s">
        <v>30</v>
      </c>
      <c r="L218" t="s">
        <v>30</v>
      </c>
      <c r="M218" t="s">
        <v>30</v>
      </c>
      <c r="N218" t="s">
        <v>30</v>
      </c>
      <c r="O218" t="s">
        <v>30</v>
      </c>
      <c r="P218" t="s">
        <v>30</v>
      </c>
      <c r="Q218" t="s">
        <v>30</v>
      </c>
      <c r="R218" t="s">
        <v>30</v>
      </c>
      <c r="S218" t="s">
        <v>30</v>
      </c>
      <c r="T218" t="s">
        <v>30</v>
      </c>
      <c r="U218" t="s">
        <v>30</v>
      </c>
      <c r="V218" t="s">
        <v>30</v>
      </c>
      <c r="W218" t="s">
        <v>30</v>
      </c>
      <c r="X218" t="s">
        <v>36</v>
      </c>
      <c r="Y218" t="s">
        <v>40</v>
      </c>
      <c r="Z218" t="s">
        <v>32</v>
      </c>
      <c r="AA218">
        <v>0</v>
      </c>
      <c r="AE218">
        <v>1</v>
      </c>
      <c r="AF218" t="s">
        <v>520</v>
      </c>
      <c r="AG218" t="s">
        <v>62</v>
      </c>
      <c r="AH218" t="s">
        <v>26</v>
      </c>
      <c r="AI218">
        <v>226925504</v>
      </c>
      <c r="AJ218">
        <v>226925530</v>
      </c>
      <c r="AK218">
        <v>26</v>
      </c>
      <c r="AL218">
        <v>7.0689156198400003</v>
      </c>
      <c r="AM218" t="s">
        <v>27</v>
      </c>
    </row>
    <row r="219" spans="1:39" x14ac:dyDescent="0.3">
      <c r="A219" s="1" t="s">
        <v>26</v>
      </c>
      <c r="B219" s="1">
        <v>227127911</v>
      </c>
      <c r="C219" s="1">
        <v>227128111</v>
      </c>
      <c r="D219" s="1" t="s">
        <v>34</v>
      </c>
      <c r="E219" s="1" t="s">
        <v>35</v>
      </c>
      <c r="F219" t="s">
        <v>521</v>
      </c>
      <c r="G219" t="s">
        <v>522</v>
      </c>
      <c r="H219">
        <v>1</v>
      </c>
      <c r="I219">
        <v>0</v>
      </c>
      <c r="J219">
        <v>1</v>
      </c>
      <c r="K219" t="s">
        <v>30</v>
      </c>
      <c r="L219" t="s">
        <v>30</v>
      </c>
      <c r="M219" t="s">
        <v>30</v>
      </c>
      <c r="N219" t="s">
        <v>30</v>
      </c>
      <c r="O219" t="s">
        <v>32</v>
      </c>
      <c r="P219" t="s">
        <v>32</v>
      </c>
      <c r="Q219" t="s">
        <v>32</v>
      </c>
      <c r="R219" t="s">
        <v>32</v>
      </c>
      <c r="S219" t="s">
        <v>32</v>
      </c>
      <c r="T219" t="s">
        <v>30</v>
      </c>
      <c r="U219" t="s">
        <v>32</v>
      </c>
      <c r="V219" t="s">
        <v>30</v>
      </c>
      <c r="W219" t="s">
        <v>30</v>
      </c>
      <c r="X219" t="s">
        <v>40</v>
      </c>
      <c r="Y219" t="s">
        <v>32</v>
      </c>
      <c r="Z219" t="s">
        <v>32</v>
      </c>
      <c r="AA219">
        <v>0</v>
      </c>
      <c r="AE219">
        <v>0</v>
      </c>
      <c r="AH219" t="s">
        <v>26</v>
      </c>
      <c r="AI219">
        <v>227127954</v>
      </c>
      <c r="AJ219">
        <v>227127978</v>
      </c>
      <c r="AK219">
        <v>24</v>
      </c>
      <c r="AL219" s="2">
        <v>2.2016746502300002</v>
      </c>
      <c r="AM219" t="s">
        <v>34</v>
      </c>
    </row>
    <row r="220" spans="1:39" x14ac:dyDescent="0.3">
      <c r="A220" s="1" t="s">
        <v>26</v>
      </c>
      <c r="B220" s="1">
        <v>227128171</v>
      </c>
      <c r="C220" s="1">
        <v>227128531</v>
      </c>
      <c r="D220" s="1" t="s">
        <v>34</v>
      </c>
      <c r="E220" s="1" t="s">
        <v>28</v>
      </c>
      <c r="F220" t="s">
        <v>521</v>
      </c>
      <c r="G220" t="s">
        <v>522</v>
      </c>
      <c r="H220">
        <v>5</v>
      </c>
      <c r="I220">
        <v>1</v>
      </c>
      <c r="J220">
        <v>9</v>
      </c>
      <c r="K220" t="s">
        <v>30</v>
      </c>
      <c r="L220" t="s">
        <v>30</v>
      </c>
      <c r="M220" t="s">
        <v>30</v>
      </c>
      <c r="N220" t="s">
        <v>30</v>
      </c>
      <c r="O220" t="s">
        <v>32</v>
      </c>
      <c r="P220" t="s">
        <v>40</v>
      </c>
      <c r="Q220" t="s">
        <v>32</v>
      </c>
      <c r="R220" t="s">
        <v>32</v>
      </c>
      <c r="S220" t="s">
        <v>40</v>
      </c>
      <c r="T220" t="s">
        <v>36</v>
      </c>
      <c r="U220" t="s">
        <v>40</v>
      </c>
      <c r="V220" t="s">
        <v>30</v>
      </c>
      <c r="W220" t="s">
        <v>30</v>
      </c>
      <c r="X220" t="s">
        <v>40</v>
      </c>
      <c r="Y220" t="s">
        <v>40</v>
      </c>
      <c r="Z220" t="s">
        <v>32</v>
      </c>
      <c r="AA220">
        <v>0</v>
      </c>
      <c r="AE220">
        <v>0</v>
      </c>
      <c r="AH220" t="s">
        <v>26</v>
      </c>
      <c r="AI220">
        <v>227128383</v>
      </c>
      <c r="AJ220">
        <v>227128404</v>
      </c>
      <c r="AK220">
        <v>21</v>
      </c>
      <c r="AL220">
        <v>8.1406999475599999</v>
      </c>
      <c r="AM220" t="s">
        <v>27</v>
      </c>
    </row>
    <row r="221" spans="1:39" x14ac:dyDescent="0.3">
      <c r="A221" s="1" t="s">
        <v>26</v>
      </c>
      <c r="B221" s="1">
        <v>228647151</v>
      </c>
      <c r="C221" s="1">
        <v>228647351</v>
      </c>
      <c r="D221" s="1" t="s">
        <v>34</v>
      </c>
      <c r="E221" s="1" t="s">
        <v>35</v>
      </c>
      <c r="F221" t="s">
        <v>524</v>
      </c>
      <c r="G221" t="s">
        <v>525</v>
      </c>
      <c r="H221">
        <v>1</v>
      </c>
      <c r="I221">
        <v>0</v>
      </c>
      <c r="J221">
        <v>2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44</v>
      </c>
      <c r="V221" t="s">
        <v>44</v>
      </c>
      <c r="W221" t="s">
        <v>30</v>
      </c>
      <c r="X221" t="s">
        <v>30</v>
      </c>
      <c r="Y221" t="s">
        <v>40</v>
      </c>
      <c r="Z221" t="s">
        <v>32</v>
      </c>
      <c r="AA221">
        <v>0</v>
      </c>
      <c r="AE221">
        <v>1</v>
      </c>
      <c r="AF221" t="s">
        <v>526</v>
      </c>
      <c r="AG221" t="s">
        <v>262</v>
      </c>
      <c r="AH221" t="s">
        <v>26</v>
      </c>
      <c r="AI221">
        <v>228647152</v>
      </c>
      <c r="AJ221">
        <v>228647185</v>
      </c>
      <c r="AK221">
        <v>33</v>
      </c>
      <c r="AL221">
        <v>8.9128164019899998</v>
      </c>
      <c r="AM221" t="s">
        <v>27</v>
      </c>
    </row>
    <row r="222" spans="1:39" x14ac:dyDescent="0.3">
      <c r="A222" s="1" t="s">
        <v>26</v>
      </c>
      <c r="B222" s="1">
        <v>231298471</v>
      </c>
      <c r="C222" s="1">
        <v>231298691</v>
      </c>
      <c r="D222" s="1" t="s">
        <v>27</v>
      </c>
      <c r="E222" s="1" t="s">
        <v>35</v>
      </c>
      <c r="F222" t="s">
        <v>527</v>
      </c>
      <c r="G222" t="s">
        <v>528</v>
      </c>
      <c r="H222">
        <v>1</v>
      </c>
      <c r="I222">
        <v>1</v>
      </c>
      <c r="J222">
        <v>2</v>
      </c>
      <c r="K222" t="s">
        <v>30</v>
      </c>
      <c r="L222" t="s">
        <v>30</v>
      </c>
      <c r="M222" t="s">
        <v>30</v>
      </c>
      <c r="N222" t="s">
        <v>30</v>
      </c>
      <c r="O222" t="s">
        <v>30</v>
      </c>
      <c r="P222" t="s">
        <v>30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  <c r="V222" t="s">
        <v>29</v>
      </c>
      <c r="W222" t="s">
        <v>30</v>
      </c>
      <c r="X222" t="s">
        <v>30</v>
      </c>
      <c r="Y222" t="s">
        <v>40</v>
      </c>
      <c r="Z222" t="s">
        <v>36</v>
      </c>
      <c r="AA222">
        <v>0</v>
      </c>
      <c r="AE222">
        <v>1</v>
      </c>
      <c r="AF222" t="s">
        <v>529</v>
      </c>
      <c r="AG222" t="s">
        <v>62</v>
      </c>
      <c r="AH222" t="s">
        <v>26</v>
      </c>
      <c r="AI222">
        <v>231298564</v>
      </c>
      <c r="AJ222">
        <v>231298598</v>
      </c>
      <c r="AK222">
        <v>34</v>
      </c>
      <c r="AL222">
        <v>14.3959933779</v>
      </c>
      <c r="AM222" t="s">
        <v>27</v>
      </c>
    </row>
    <row r="223" spans="1:39" x14ac:dyDescent="0.3">
      <c r="A223" s="1" t="s">
        <v>26</v>
      </c>
      <c r="B223" s="1">
        <v>231307451</v>
      </c>
      <c r="C223" s="1">
        <v>231307691</v>
      </c>
      <c r="D223" s="1" t="s">
        <v>27</v>
      </c>
      <c r="E223" s="1" t="s">
        <v>28</v>
      </c>
      <c r="F223" t="s">
        <v>530</v>
      </c>
      <c r="G223" t="s">
        <v>528</v>
      </c>
      <c r="H223">
        <v>1</v>
      </c>
      <c r="I223">
        <v>2</v>
      </c>
      <c r="J223">
        <v>7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36</v>
      </c>
      <c r="Q223" t="s">
        <v>36</v>
      </c>
      <c r="R223" t="s">
        <v>30</v>
      </c>
      <c r="S223" t="s">
        <v>30</v>
      </c>
      <c r="T223" t="s">
        <v>30</v>
      </c>
      <c r="U223" t="s">
        <v>30</v>
      </c>
      <c r="V223" t="s">
        <v>29</v>
      </c>
      <c r="W223" t="s">
        <v>30</v>
      </c>
      <c r="X223" t="s">
        <v>30</v>
      </c>
      <c r="Y223" t="s">
        <v>40</v>
      </c>
      <c r="Z223" t="s">
        <v>30</v>
      </c>
      <c r="AA223">
        <v>0</v>
      </c>
      <c r="AE223">
        <v>1</v>
      </c>
      <c r="AF223" t="s">
        <v>531</v>
      </c>
      <c r="AG223" t="s">
        <v>532</v>
      </c>
      <c r="AH223" t="s">
        <v>26</v>
      </c>
      <c r="AI223">
        <v>231307553</v>
      </c>
      <c r="AJ223">
        <v>231307573</v>
      </c>
      <c r="AK223">
        <v>20</v>
      </c>
      <c r="AL223">
        <v>10.004100126599999</v>
      </c>
      <c r="AM223" t="s">
        <v>27</v>
      </c>
    </row>
    <row r="224" spans="1:39" x14ac:dyDescent="0.3">
      <c r="A224" s="1" t="s">
        <v>26</v>
      </c>
      <c r="B224" s="1">
        <v>233088611</v>
      </c>
      <c r="C224" s="1">
        <v>233089031</v>
      </c>
      <c r="D224" s="1" t="s">
        <v>27</v>
      </c>
      <c r="E224" s="1" t="s">
        <v>28</v>
      </c>
      <c r="F224" t="s">
        <v>534</v>
      </c>
      <c r="G224" t="s">
        <v>535</v>
      </c>
      <c r="H224">
        <v>7</v>
      </c>
      <c r="I224">
        <v>6</v>
      </c>
      <c r="J224">
        <v>33</v>
      </c>
      <c r="K224" t="s">
        <v>30</v>
      </c>
      <c r="L224" t="s">
        <v>40</v>
      </c>
      <c r="M224" t="s">
        <v>30</v>
      </c>
      <c r="N224" t="s">
        <v>40</v>
      </c>
      <c r="O224" t="s">
        <v>31</v>
      </c>
      <c r="P224" t="s">
        <v>31</v>
      </c>
      <c r="Q224" t="s">
        <v>40</v>
      </c>
      <c r="R224" t="s">
        <v>40</v>
      </c>
      <c r="S224" t="s">
        <v>40</v>
      </c>
      <c r="T224" t="s">
        <v>36</v>
      </c>
      <c r="U224" t="s">
        <v>36</v>
      </c>
      <c r="V224" t="s">
        <v>36</v>
      </c>
      <c r="W224" t="s">
        <v>32</v>
      </c>
      <c r="X224" t="s">
        <v>40</v>
      </c>
      <c r="Y224" t="s">
        <v>40</v>
      </c>
      <c r="Z224" t="s">
        <v>36</v>
      </c>
      <c r="AA224">
        <v>0</v>
      </c>
      <c r="AE224">
        <v>1</v>
      </c>
      <c r="AF224" t="s">
        <v>536</v>
      </c>
      <c r="AG224" t="s">
        <v>537</v>
      </c>
      <c r="AH224" t="s">
        <v>26</v>
      </c>
      <c r="AI224">
        <v>233088800</v>
      </c>
      <c r="AJ224">
        <v>233088820</v>
      </c>
      <c r="AK224">
        <v>20</v>
      </c>
      <c r="AL224">
        <v>10.451227509700001</v>
      </c>
      <c r="AM224" t="s">
        <v>27</v>
      </c>
    </row>
    <row r="225" spans="1:39" x14ac:dyDescent="0.3">
      <c r="A225" s="1" t="s">
        <v>26</v>
      </c>
      <c r="B225" s="1">
        <v>234669131</v>
      </c>
      <c r="C225" s="1">
        <v>234669531</v>
      </c>
      <c r="D225" s="1" t="s">
        <v>34</v>
      </c>
      <c r="E225" s="1" t="s">
        <v>35</v>
      </c>
      <c r="F225" t="s">
        <v>538</v>
      </c>
      <c r="G225" t="s">
        <v>539</v>
      </c>
      <c r="H225">
        <v>1</v>
      </c>
      <c r="I225">
        <v>0</v>
      </c>
      <c r="J225">
        <v>1</v>
      </c>
      <c r="K225" t="s">
        <v>30</v>
      </c>
      <c r="L225" t="s">
        <v>30</v>
      </c>
      <c r="M225" t="s">
        <v>30</v>
      </c>
      <c r="N225" t="s">
        <v>30</v>
      </c>
      <c r="O225" t="s">
        <v>29</v>
      </c>
      <c r="P225" t="s">
        <v>29</v>
      </c>
      <c r="Q225" t="s">
        <v>29</v>
      </c>
      <c r="R225" t="s">
        <v>29</v>
      </c>
      <c r="S225" t="s">
        <v>29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30</v>
      </c>
      <c r="Z225" t="s">
        <v>40</v>
      </c>
      <c r="AA225">
        <v>0</v>
      </c>
      <c r="AE225">
        <v>0</v>
      </c>
      <c r="AH225" t="s">
        <v>26</v>
      </c>
      <c r="AI225">
        <v>234669397</v>
      </c>
      <c r="AJ225">
        <v>234669422</v>
      </c>
      <c r="AK225">
        <v>25</v>
      </c>
      <c r="AL225">
        <v>6.3076580317099999</v>
      </c>
      <c r="AM225" t="s">
        <v>27</v>
      </c>
    </row>
    <row r="226" spans="1:39" x14ac:dyDescent="0.3">
      <c r="A226" s="1" t="s">
        <v>26</v>
      </c>
      <c r="B226" s="1">
        <v>234748311</v>
      </c>
      <c r="C226" s="1">
        <v>234748691</v>
      </c>
      <c r="D226" s="1" t="s">
        <v>34</v>
      </c>
      <c r="E226" s="1" t="s">
        <v>35</v>
      </c>
      <c r="F226" t="s">
        <v>540</v>
      </c>
      <c r="G226" t="s">
        <v>541</v>
      </c>
      <c r="H226">
        <v>1</v>
      </c>
      <c r="I226">
        <v>2</v>
      </c>
      <c r="J226">
        <v>6</v>
      </c>
      <c r="K226" t="s">
        <v>30</v>
      </c>
      <c r="L226" t="s">
        <v>30</v>
      </c>
      <c r="M226" t="s">
        <v>30</v>
      </c>
      <c r="N226" t="s">
        <v>36</v>
      </c>
      <c r="O226" t="s">
        <v>30</v>
      </c>
      <c r="P226" t="s">
        <v>36</v>
      </c>
      <c r="Q226" t="s">
        <v>30</v>
      </c>
      <c r="R226" t="s">
        <v>40</v>
      </c>
      <c r="S226" t="s">
        <v>30</v>
      </c>
      <c r="T226" t="s">
        <v>30</v>
      </c>
      <c r="U226" t="s">
        <v>30</v>
      </c>
      <c r="V226" t="s">
        <v>30</v>
      </c>
      <c r="W226" t="s">
        <v>30</v>
      </c>
      <c r="X226" t="s">
        <v>30</v>
      </c>
      <c r="Y226" t="s">
        <v>30</v>
      </c>
      <c r="Z226" t="s">
        <v>30</v>
      </c>
      <c r="AA226">
        <v>0</v>
      </c>
      <c r="AE226">
        <v>0</v>
      </c>
      <c r="AH226" t="s">
        <v>26</v>
      </c>
      <c r="AI226">
        <v>234748602</v>
      </c>
      <c r="AJ226">
        <v>234748623</v>
      </c>
      <c r="AK226">
        <v>21</v>
      </c>
      <c r="AL226" s="2">
        <v>3.95590735645</v>
      </c>
      <c r="AM226" t="s">
        <v>34</v>
      </c>
    </row>
    <row r="227" spans="1:39" x14ac:dyDescent="0.3">
      <c r="A227" s="1" t="s">
        <v>26</v>
      </c>
      <c r="B227" s="1">
        <v>236444731</v>
      </c>
      <c r="C227" s="1">
        <v>236444931</v>
      </c>
      <c r="D227" s="1" t="s">
        <v>34</v>
      </c>
      <c r="E227" s="1" t="s">
        <v>28</v>
      </c>
      <c r="F227" t="s">
        <v>542</v>
      </c>
      <c r="G227" t="s">
        <v>543</v>
      </c>
      <c r="H227">
        <v>1</v>
      </c>
      <c r="I227">
        <v>0</v>
      </c>
      <c r="J227">
        <v>1</v>
      </c>
      <c r="K227" t="s">
        <v>30</v>
      </c>
      <c r="L227" t="s">
        <v>30</v>
      </c>
      <c r="M227" t="s">
        <v>30</v>
      </c>
      <c r="N227" t="s">
        <v>30</v>
      </c>
      <c r="O227" t="s">
        <v>32</v>
      </c>
      <c r="P227" t="s">
        <v>30</v>
      </c>
      <c r="Q227" t="s">
        <v>30</v>
      </c>
      <c r="R227" t="s">
        <v>32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32</v>
      </c>
      <c r="Z227" t="s">
        <v>40</v>
      </c>
      <c r="AA227">
        <v>0</v>
      </c>
      <c r="AE227">
        <v>0</v>
      </c>
      <c r="AH227" t="s">
        <v>26</v>
      </c>
      <c r="AI227">
        <v>236444804</v>
      </c>
      <c r="AJ227">
        <v>236444836</v>
      </c>
      <c r="AK227">
        <v>32</v>
      </c>
      <c r="AL227" s="2">
        <v>2.1592526721</v>
      </c>
      <c r="AM227" t="s">
        <v>34</v>
      </c>
    </row>
    <row r="228" spans="1:39" x14ac:dyDescent="0.3">
      <c r="A228" s="1" t="s">
        <v>544</v>
      </c>
      <c r="B228" s="1">
        <v>8816631</v>
      </c>
      <c r="C228" s="1">
        <v>8816831</v>
      </c>
      <c r="D228" s="1" t="s">
        <v>34</v>
      </c>
      <c r="E228" s="1" t="s">
        <v>28</v>
      </c>
      <c r="F228" t="s">
        <v>545</v>
      </c>
      <c r="G228" t="s">
        <v>546</v>
      </c>
      <c r="H228">
        <v>1</v>
      </c>
      <c r="I228">
        <v>0</v>
      </c>
      <c r="J228">
        <v>1</v>
      </c>
      <c r="K228" t="s">
        <v>29</v>
      </c>
      <c r="L228" t="s">
        <v>29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30</v>
      </c>
      <c r="W228" t="s">
        <v>30</v>
      </c>
      <c r="X228" t="s">
        <v>30</v>
      </c>
      <c r="Y228" t="s">
        <v>30</v>
      </c>
      <c r="Z228" t="s">
        <v>40</v>
      </c>
      <c r="AA228">
        <v>0</v>
      </c>
      <c r="AE228">
        <v>0</v>
      </c>
      <c r="AH228" t="s">
        <v>544</v>
      </c>
      <c r="AI228">
        <v>8816763</v>
      </c>
      <c r="AJ228">
        <v>8816798</v>
      </c>
      <c r="AK228">
        <v>35</v>
      </c>
      <c r="AL228">
        <v>5.1755644925000004</v>
      </c>
      <c r="AM228" t="s">
        <v>27</v>
      </c>
    </row>
    <row r="229" spans="1:39" x14ac:dyDescent="0.3">
      <c r="A229" s="1" t="s">
        <v>544</v>
      </c>
      <c r="B229" s="1">
        <v>9389741</v>
      </c>
      <c r="C229" s="1">
        <v>9389971</v>
      </c>
      <c r="D229" s="1" t="s">
        <v>27</v>
      </c>
      <c r="E229" s="1" t="s">
        <v>28</v>
      </c>
      <c r="F229" t="s">
        <v>547</v>
      </c>
      <c r="G229" t="s">
        <v>548</v>
      </c>
      <c r="H229">
        <v>1</v>
      </c>
      <c r="I229">
        <v>2</v>
      </c>
      <c r="J229">
        <v>7</v>
      </c>
      <c r="K229" t="s">
        <v>30</v>
      </c>
      <c r="L229" t="s">
        <v>30</v>
      </c>
      <c r="M229" t="s">
        <v>30</v>
      </c>
      <c r="N229" t="s">
        <v>30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36</v>
      </c>
      <c r="W229" t="s">
        <v>30</v>
      </c>
      <c r="X229" t="s">
        <v>36</v>
      </c>
      <c r="Y229" t="s">
        <v>50</v>
      </c>
      <c r="Z229" t="s">
        <v>30</v>
      </c>
      <c r="AA229">
        <v>0</v>
      </c>
      <c r="AE229">
        <v>1</v>
      </c>
      <c r="AF229" t="s">
        <v>549</v>
      </c>
      <c r="AG229" t="s">
        <v>33</v>
      </c>
      <c r="AH229" t="s">
        <v>544</v>
      </c>
      <c r="AI229">
        <v>9389857</v>
      </c>
      <c r="AJ229">
        <v>9389892</v>
      </c>
      <c r="AK229">
        <v>35</v>
      </c>
      <c r="AL229">
        <v>11.481821504499999</v>
      </c>
      <c r="AM229" t="s">
        <v>27</v>
      </c>
    </row>
    <row r="230" spans="1:39" x14ac:dyDescent="0.3">
      <c r="A230" s="1" t="s">
        <v>544</v>
      </c>
      <c r="B230" s="1">
        <v>10277331</v>
      </c>
      <c r="C230" s="1">
        <v>10277971</v>
      </c>
      <c r="D230" s="1" t="s">
        <v>34</v>
      </c>
      <c r="E230" s="1" t="s">
        <v>35</v>
      </c>
      <c r="F230" t="s">
        <v>550</v>
      </c>
      <c r="G230" t="s">
        <v>551</v>
      </c>
      <c r="H230">
        <v>1</v>
      </c>
      <c r="I230">
        <v>4</v>
      </c>
      <c r="J230">
        <v>6</v>
      </c>
      <c r="K230" t="s">
        <v>29</v>
      </c>
      <c r="L230" t="s">
        <v>29</v>
      </c>
      <c r="M230" t="s">
        <v>29</v>
      </c>
      <c r="N230" t="s">
        <v>29</v>
      </c>
      <c r="O230" t="s">
        <v>29</v>
      </c>
      <c r="P230" t="s">
        <v>31</v>
      </c>
      <c r="Q230" t="s">
        <v>30</v>
      </c>
      <c r="R230" t="s">
        <v>40</v>
      </c>
      <c r="S230" t="s">
        <v>44</v>
      </c>
      <c r="T230" t="s">
        <v>29</v>
      </c>
      <c r="U230" t="s">
        <v>31</v>
      </c>
      <c r="V230" t="s">
        <v>36</v>
      </c>
      <c r="W230" t="s">
        <v>30</v>
      </c>
      <c r="X230" t="s">
        <v>31</v>
      </c>
      <c r="Y230" t="s">
        <v>30</v>
      </c>
      <c r="Z230" t="s">
        <v>30</v>
      </c>
      <c r="AA230">
        <v>0</v>
      </c>
      <c r="AE230">
        <v>0</v>
      </c>
      <c r="AH230" t="s">
        <v>544</v>
      </c>
      <c r="AI230">
        <v>10277753</v>
      </c>
      <c r="AJ230">
        <v>10277773</v>
      </c>
      <c r="AK230">
        <v>20</v>
      </c>
      <c r="AL230">
        <v>8.5334062997300002</v>
      </c>
      <c r="AM230" t="s">
        <v>27</v>
      </c>
    </row>
    <row r="231" spans="1:39" x14ac:dyDescent="0.3">
      <c r="A231" s="1" t="s">
        <v>544</v>
      </c>
      <c r="B231" s="1">
        <v>11828601</v>
      </c>
      <c r="C231" s="1">
        <v>11828801</v>
      </c>
      <c r="D231" s="1" t="s">
        <v>34</v>
      </c>
      <c r="E231" s="1" t="s">
        <v>28</v>
      </c>
      <c r="F231" t="s">
        <v>552</v>
      </c>
      <c r="G231" t="s">
        <v>553</v>
      </c>
      <c r="H231">
        <v>1</v>
      </c>
      <c r="I231">
        <v>0</v>
      </c>
      <c r="J231">
        <v>1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40</v>
      </c>
      <c r="R231" t="s">
        <v>30</v>
      </c>
      <c r="S231" t="s">
        <v>30</v>
      </c>
      <c r="T231" t="s">
        <v>30</v>
      </c>
      <c r="U231" t="s">
        <v>44</v>
      </c>
      <c r="V231" t="s">
        <v>30</v>
      </c>
      <c r="W231" t="s">
        <v>30</v>
      </c>
      <c r="X231" t="s">
        <v>30</v>
      </c>
      <c r="Y231" t="s">
        <v>30</v>
      </c>
      <c r="Z231" t="s">
        <v>30</v>
      </c>
      <c r="AA231">
        <v>0</v>
      </c>
      <c r="AE231">
        <v>0</v>
      </c>
      <c r="AH231" t="s">
        <v>544</v>
      </c>
      <c r="AI231">
        <v>11828733</v>
      </c>
      <c r="AJ231">
        <v>11828760</v>
      </c>
      <c r="AK231">
        <v>27</v>
      </c>
      <c r="AL231" s="2">
        <v>-0.23781010616500001</v>
      </c>
      <c r="AM231" t="s">
        <v>34</v>
      </c>
    </row>
    <row r="232" spans="1:39" x14ac:dyDescent="0.3">
      <c r="A232" s="1" t="s">
        <v>544</v>
      </c>
      <c r="B232" s="1">
        <v>11884151</v>
      </c>
      <c r="C232" s="1">
        <v>11884481</v>
      </c>
      <c r="D232" s="1" t="s">
        <v>34</v>
      </c>
      <c r="E232" s="1" t="s">
        <v>35</v>
      </c>
      <c r="F232" t="s">
        <v>554</v>
      </c>
      <c r="G232" t="s">
        <v>553</v>
      </c>
      <c r="H232">
        <v>1</v>
      </c>
      <c r="I232">
        <v>3</v>
      </c>
      <c r="J232">
        <v>6</v>
      </c>
      <c r="K232" t="s">
        <v>36</v>
      </c>
      <c r="L232" t="s">
        <v>30</v>
      </c>
      <c r="M232" t="s">
        <v>30</v>
      </c>
      <c r="N232" t="s">
        <v>30</v>
      </c>
      <c r="O232" t="s">
        <v>30</v>
      </c>
      <c r="P232" t="s">
        <v>36</v>
      </c>
      <c r="Q232" t="s">
        <v>40</v>
      </c>
      <c r="R232" t="s">
        <v>30</v>
      </c>
      <c r="S232" t="s">
        <v>30</v>
      </c>
      <c r="T232" t="s">
        <v>30</v>
      </c>
      <c r="U232" t="s">
        <v>44</v>
      </c>
      <c r="V232" t="s">
        <v>30</v>
      </c>
      <c r="W232" t="s">
        <v>30</v>
      </c>
      <c r="X232" t="s">
        <v>30</v>
      </c>
      <c r="Y232" t="s">
        <v>36</v>
      </c>
      <c r="Z232" t="s">
        <v>30</v>
      </c>
      <c r="AA232">
        <v>0</v>
      </c>
      <c r="AE232">
        <v>0</v>
      </c>
      <c r="AH232" t="s">
        <v>544</v>
      </c>
      <c r="AI232">
        <v>11884234</v>
      </c>
      <c r="AJ232">
        <v>11884265</v>
      </c>
      <c r="AK232">
        <v>31</v>
      </c>
      <c r="AL232" s="2">
        <v>2.9109680876200001</v>
      </c>
      <c r="AM232" t="s">
        <v>34</v>
      </c>
    </row>
    <row r="233" spans="1:39" x14ac:dyDescent="0.3">
      <c r="A233" s="1" t="s">
        <v>544</v>
      </c>
      <c r="B233" s="1">
        <v>14769151</v>
      </c>
      <c r="C233" s="1">
        <v>14769381</v>
      </c>
      <c r="D233" s="1" t="s">
        <v>27</v>
      </c>
      <c r="E233" s="1" t="s">
        <v>35</v>
      </c>
      <c r="F233" t="s">
        <v>555</v>
      </c>
      <c r="G233" t="s">
        <v>556</v>
      </c>
      <c r="H233">
        <v>5</v>
      </c>
      <c r="I233">
        <v>5</v>
      </c>
      <c r="J233">
        <v>16</v>
      </c>
      <c r="K233" t="s">
        <v>30</v>
      </c>
      <c r="L233" t="s">
        <v>30</v>
      </c>
      <c r="M233" t="s">
        <v>30</v>
      </c>
      <c r="N233" t="s">
        <v>30</v>
      </c>
      <c r="O233" t="s">
        <v>40</v>
      </c>
      <c r="P233" t="s">
        <v>36</v>
      </c>
      <c r="Q233" t="s">
        <v>36</v>
      </c>
      <c r="R233" t="s">
        <v>40</v>
      </c>
      <c r="S233" t="s">
        <v>36</v>
      </c>
      <c r="T233" t="s">
        <v>30</v>
      </c>
      <c r="U233" t="s">
        <v>40</v>
      </c>
      <c r="V233" t="s">
        <v>36</v>
      </c>
      <c r="W233" t="s">
        <v>30</v>
      </c>
      <c r="X233" t="s">
        <v>36</v>
      </c>
      <c r="Y233" t="s">
        <v>40</v>
      </c>
      <c r="Z233" t="s">
        <v>40</v>
      </c>
      <c r="AA233">
        <v>0</v>
      </c>
      <c r="AE233">
        <v>0</v>
      </c>
      <c r="AH233" t="s">
        <v>544</v>
      </c>
      <c r="AI233">
        <v>14769256</v>
      </c>
      <c r="AJ233">
        <v>14769276</v>
      </c>
      <c r="AK233">
        <v>20</v>
      </c>
      <c r="AL233">
        <v>13.1209341475</v>
      </c>
      <c r="AM233" t="s">
        <v>27</v>
      </c>
    </row>
    <row r="234" spans="1:39" x14ac:dyDescent="0.3">
      <c r="A234" s="1" t="s">
        <v>544</v>
      </c>
      <c r="B234" s="1">
        <v>16809811</v>
      </c>
      <c r="C234" s="1">
        <v>16810091</v>
      </c>
      <c r="D234" s="1" t="s">
        <v>27</v>
      </c>
      <c r="E234" s="1" t="s">
        <v>28</v>
      </c>
      <c r="F234" t="s">
        <v>557</v>
      </c>
      <c r="G234" t="s">
        <v>558</v>
      </c>
      <c r="H234">
        <v>2</v>
      </c>
      <c r="I234">
        <v>4</v>
      </c>
      <c r="J234">
        <v>9</v>
      </c>
      <c r="K234" t="s">
        <v>30</v>
      </c>
      <c r="L234" t="s">
        <v>30</v>
      </c>
      <c r="M234" t="s">
        <v>30</v>
      </c>
      <c r="N234" t="s">
        <v>30</v>
      </c>
      <c r="O234" t="s">
        <v>30</v>
      </c>
      <c r="P234" t="s">
        <v>36</v>
      </c>
      <c r="Q234" t="s">
        <v>30</v>
      </c>
      <c r="R234" t="s">
        <v>40</v>
      </c>
      <c r="S234" t="s">
        <v>32</v>
      </c>
      <c r="T234" t="s">
        <v>30</v>
      </c>
      <c r="U234" t="s">
        <v>36</v>
      </c>
      <c r="V234" t="s">
        <v>30</v>
      </c>
      <c r="W234" t="s">
        <v>30</v>
      </c>
      <c r="X234" t="s">
        <v>36</v>
      </c>
      <c r="Y234" t="s">
        <v>36</v>
      </c>
      <c r="Z234" t="s">
        <v>40</v>
      </c>
      <c r="AA234">
        <v>0</v>
      </c>
      <c r="AE234">
        <v>0</v>
      </c>
      <c r="AH234" t="s">
        <v>544</v>
      </c>
      <c r="AI234">
        <v>16809947</v>
      </c>
      <c r="AJ234">
        <v>16809967</v>
      </c>
      <c r="AK234">
        <v>20</v>
      </c>
      <c r="AL234">
        <v>10.5000302976</v>
      </c>
      <c r="AM234" t="s">
        <v>27</v>
      </c>
    </row>
    <row r="235" spans="1:39" x14ac:dyDescent="0.3">
      <c r="A235" s="1" t="s">
        <v>544</v>
      </c>
      <c r="B235" s="1">
        <v>16834071</v>
      </c>
      <c r="C235" s="1">
        <v>16834551</v>
      </c>
      <c r="D235" s="1" t="s">
        <v>27</v>
      </c>
      <c r="E235" s="1" t="s">
        <v>28</v>
      </c>
      <c r="F235" t="s">
        <v>557</v>
      </c>
      <c r="G235" t="s">
        <v>558</v>
      </c>
      <c r="H235">
        <v>2</v>
      </c>
      <c r="I235">
        <v>10</v>
      </c>
      <c r="J235">
        <v>20</v>
      </c>
      <c r="K235" t="s">
        <v>36</v>
      </c>
      <c r="L235" t="s">
        <v>36</v>
      </c>
      <c r="M235" t="s">
        <v>30</v>
      </c>
      <c r="N235" t="s">
        <v>36</v>
      </c>
      <c r="O235" t="s">
        <v>36</v>
      </c>
      <c r="P235" t="s">
        <v>36</v>
      </c>
      <c r="Q235" t="s">
        <v>36</v>
      </c>
      <c r="R235" t="s">
        <v>40</v>
      </c>
      <c r="S235" t="s">
        <v>32</v>
      </c>
      <c r="T235" t="s">
        <v>30</v>
      </c>
      <c r="U235" t="s">
        <v>36</v>
      </c>
      <c r="V235" t="s">
        <v>36</v>
      </c>
      <c r="W235" t="s">
        <v>30</v>
      </c>
      <c r="X235" t="s">
        <v>36</v>
      </c>
      <c r="Y235" t="s">
        <v>36</v>
      </c>
      <c r="Z235" t="s">
        <v>40</v>
      </c>
      <c r="AA235">
        <v>0</v>
      </c>
      <c r="AE235">
        <v>1</v>
      </c>
      <c r="AF235" t="s">
        <v>559</v>
      </c>
      <c r="AG235" t="s">
        <v>533</v>
      </c>
      <c r="AH235" t="s">
        <v>544</v>
      </c>
      <c r="AI235">
        <v>16834358</v>
      </c>
      <c r="AJ235">
        <v>16834378</v>
      </c>
      <c r="AK235">
        <v>20</v>
      </c>
      <c r="AL235">
        <v>13.981727685899999</v>
      </c>
      <c r="AM235" t="s">
        <v>27</v>
      </c>
    </row>
    <row r="236" spans="1:39" x14ac:dyDescent="0.3">
      <c r="A236" s="1" t="s">
        <v>544</v>
      </c>
      <c r="B236" s="1">
        <v>19557441</v>
      </c>
      <c r="C236" s="1">
        <v>19557641</v>
      </c>
      <c r="D236" s="1" t="s">
        <v>34</v>
      </c>
      <c r="E236" s="1" t="s">
        <v>28</v>
      </c>
      <c r="F236" t="s">
        <v>560</v>
      </c>
      <c r="G236" t="s">
        <v>561</v>
      </c>
      <c r="H236">
        <v>1</v>
      </c>
      <c r="I236">
        <v>0</v>
      </c>
      <c r="J236">
        <v>1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30</v>
      </c>
      <c r="W236" t="s">
        <v>29</v>
      </c>
      <c r="X236" t="s">
        <v>30</v>
      </c>
      <c r="Y236" t="s">
        <v>40</v>
      </c>
      <c r="Z236" t="s">
        <v>30</v>
      </c>
      <c r="AA236">
        <v>0</v>
      </c>
      <c r="AE236">
        <v>0</v>
      </c>
      <c r="AH236" t="s">
        <v>544</v>
      </c>
      <c r="AI236">
        <v>19557586</v>
      </c>
      <c r="AJ236">
        <v>19557615</v>
      </c>
      <c r="AK236">
        <v>29</v>
      </c>
      <c r="AL236" s="2">
        <v>2.54785109608</v>
      </c>
      <c r="AM236" t="s">
        <v>34</v>
      </c>
    </row>
    <row r="237" spans="1:39" x14ac:dyDescent="0.3">
      <c r="A237" s="1" t="s">
        <v>544</v>
      </c>
      <c r="B237" s="1">
        <v>20412271</v>
      </c>
      <c r="C237" s="1">
        <v>20412561</v>
      </c>
      <c r="D237" s="1" t="s">
        <v>34</v>
      </c>
      <c r="E237" s="1" t="s">
        <v>28</v>
      </c>
      <c r="F237" t="s">
        <v>562</v>
      </c>
      <c r="G237" t="s">
        <v>563</v>
      </c>
      <c r="H237">
        <v>1</v>
      </c>
      <c r="I237">
        <v>3</v>
      </c>
      <c r="J237">
        <v>4</v>
      </c>
      <c r="K237" t="s">
        <v>30</v>
      </c>
      <c r="L237" t="s">
        <v>30</v>
      </c>
      <c r="M237" t="s">
        <v>30</v>
      </c>
      <c r="N237" t="s">
        <v>30</v>
      </c>
      <c r="O237" t="s">
        <v>32</v>
      </c>
      <c r="P237" t="s">
        <v>36</v>
      </c>
      <c r="Q237" t="s">
        <v>32</v>
      </c>
      <c r="R237" t="s">
        <v>32</v>
      </c>
      <c r="S237" t="s">
        <v>32</v>
      </c>
      <c r="T237" t="s">
        <v>30</v>
      </c>
      <c r="U237" t="s">
        <v>30</v>
      </c>
      <c r="V237" t="s">
        <v>30</v>
      </c>
      <c r="W237" t="s">
        <v>30</v>
      </c>
      <c r="X237" t="s">
        <v>36</v>
      </c>
      <c r="Y237" t="s">
        <v>36</v>
      </c>
      <c r="Z237" t="s">
        <v>40</v>
      </c>
      <c r="AA237">
        <v>0</v>
      </c>
      <c r="AE237">
        <v>0</v>
      </c>
      <c r="AH237" t="s">
        <v>544</v>
      </c>
      <c r="AI237">
        <v>20412424</v>
      </c>
      <c r="AJ237">
        <v>20412444</v>
      </c>
      <c r="AK237">
        <v>20</v>
      </c>
      <c r="AL237">
        <v>9.5634118005600008</v>
      </c>
      <c r="AM237" t="s">
        <v>27</v>
      </c>
    </row>
    <row r="238" spans="1:39" x14ac:dyDescent="0.3">
      <c r="A238" s="1" t="s">
        <v>544</v>
      </c>
      <c r="B238" s="1">
        <v>23634681</v>
      </c>
      <c r="C238" s="1">
        <v>23634991</v>
      </c>
      <c r="D238" s="1" t="s">
        <v>27</v>
      </c>
      <c r="E238" s="1" t="s">
        <v>28</v>
      </c>
      <c r="F238" t="s">
        <v>566</v>
      </c>
      <c r="G238" t="s">
        <v>567</v>
      </c>
      <c r="H238">
        <v>1</v>
      </c>
      <c r="I238">
        <v>1</v>
      </c>
      <c r="J238">
        <v>4</v>
      </c>
      <c r="K238" t="s">
        <v>30</v>
      </c>
      <c r="L238" t="s">
        <v>30</v>
      </c>
      <c r="M238" t="s">
        <v>30</v>
      </c>
      <c r="N238" t="s">
        <v>30</v>
      </c>
      <c r="O238" t="s">
        <v>30</v>
      </c>
      <c r="P238" t="s">
        <v>36</v>
      </c>
      <c r="Q238" t="s">
        <v>30</v>
      </c>
      <c r="R238" t="s">
        <v>30</v>
      </c>
      <c r="S238" t="s">
        <v>30</v>
      </c>
      <c r="T238" t="s">
        <v>30</v>
      </c>
      <c r="U238" t="s">
        <v>30</v>
      </c>
      <c r="V238" t="s">
        <v>30</v>
      </c>
      <c r="W238" t="s">
        <v>30</v>
      </c>
      <c r="X238" t="s">
        <v>30</v>
      </c>
      <c r="Y238" t="s">
        <v>40</v>
      </c>
      <c r="Z238" t="s">
        <v>32</v>
      </c>
      <c r="AA238">
        <v>0</v>
      </c>
      <c r="AE238">
        <v>1</v>
      </c>
      <c r="AF238" t="s">
        <v>568</v>
      </c>
      <c r="AG238" t="s">
        <v>117</v>
      </c>
      <c r="AH238" t="s">
        <v>544</v>
      </c>
      <c r="AI238">
        <v>23634796</v>
      </c>
      <c r="AJ238">
        <v>23634828</v>
      </c>
      <c r="AK238">
        <v>32</v>
      </c>
      <c r="AL238">
        <v>8.9206930829599997</v>
      </c>
      <c r="AM238" t="s">
        <v>27</v>
      </c>
    </row>
    <row r="239" spans="1:39" x14ac:dyDescent="0.3">
      <c r="A239" s="1" t="s">
        <v>544</v>
      </c>
      <c r="B239" s="1">
        <v>24306971</v>
      </c>
      <c r="C239" s="1">
        <v>24307411</v>
      </c>
      <c r="D239" s="1" t="s">
        <v>34</v>
      </c>
      <c r="E239" s="1" t="s">
        <v>35</v>
      </c>
      <c r="F239" t="s">
        <v>569</v>
      </c>
      <c r="G239" t="s">
        <v>570</v>
      </c>
      <c r="H239">
        <v>7</v>
      </c>
      <c r="I239">
        <v>1</v>
      </c>
      <c r="J239">
        <v>15</v>
      </c>
      <c r="K239" t="s">
        <v>32</v>
      </c>
      <c r="L239" t="s">
        <v>32</v>
      </c>
      <c r="M239" t="s">
        <v>32</v>
      </c>
      <c r="N239" t="s">
        <v>32</v>
      </c>
      <c r="O239" t="s">
        <v>32</v>
      </c>
      <c r="P239" t="s">
        <v>40</v>
      </c>
      <c r="Q239" t="s">
        <v>40</v>
      </c>
      <c r="R239" t="s">
        <v>32</v>
      </c>
      <c r="S239" t="s">
        <v>32</v>
      </c>
      <c r="T239" t="s">
        <v>36</v>
      </c>
      <c r="U239" t="s">
        <v>40</v>
      </c>
      <c r="V239" t="s">
        <v>40</v>
      </c>
      <c r="W239" t="s">
        <v>32</v>
      </c>
      <c r="X239" t="s">
        <v>40</v>
      </c>
      <c r="Y239" t="s">
        <v>40</v>
      </c>
      <c r="Z239" t="s">
        <v>40</v>
      </c>
      <c r="AA239">
        <v>0</v>
      </c>
      <c r="AE239">
        <v>0</v>
      </c>
      <c r="AH239" t="s">
        <v>544</v>
      </c>
      <c r="AI239">
        <v>24307170</v>
      </c>
      <c r="AJ239">
        <v>24307201</v>
      </c>
      <c r="AK239">
        <v>31</v>
      </c>
      <c r="AL239">
        <v>5.6675466705300002</v>
      </c>
      <c r="AM239" t="s">
        <v>27</v>
      </c>
    </row>
    <row r="240" spans="1:39" x14ac:dyDescent="0.3">
      <c r="A240" s="1" t="s">
        <v>544</v>
      </c>
      <c r="B240" s="1">
        <v>24307431</v>
      </c>
      <c r="C240" s="1">
        <v>24307811</v>
      </c>
      <c r="D240" s="1" t="s">
        <v>34</v>
      </c>
      <c r="E240" s="1" t="s">
        <v>35</v>
      </c>
      <c r="F240" t="s">
        <v>569</v>
      </c>
      <c r="G240" t="s">
        <v>570</v>
      </c>
      <c r="H240">
        <v>2</v>
      </c>
      <c r="I240">
        <v>0</v>
      </c>
      <c r="J240">
        <v>4</v>
      </c>
      <c r="K240" t="s">
        <v>32</v>
      </c>
      <c r="L240" t="s">
        <v>32</v>
      </c>
      <c r="M240" t="s">
        <v>32</v>
      </c>
      <c r="N240" t="s">
        <v>32</v>
      </c>
      <c r="O240" t="s">
        <v>32</v>
      </c>
      <c r="P240" t="s">
        <v>40</v>
      </c>
      <c r="Q240" t="s">
        <v>32</v>
      </c>
      <c r="R240" t="s">
        <v>32</v>
      </c>
      <c r="S240" t="s">
        <v>32</v>
      </c>
      <c r="T240" t="s">
        <v>30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  <c r="Z240" t="s">
        <v>40</v>
      </c>
      <c r="AA240">
        <v>0</v>
      </c>
      <c r="AE240">
        <v>0</v>
      </c>
      <c r="AH240" t="s">
        <v>544</v>
      </c>
      <c r="AI240">
        <v>24307501</v>
      </c>
      <c r="AJ240">
        <v>24307536</v>
      </c>
      <c r="AK240">
        <v>35</v>
      </c>
      <c r="AL240" s="2">
        <v>3.9691019061700001</v>
      </c>
      <c r="AM240" t="s">
        <v>34</v>
      </c>
    </row>
    <row r="241" spans="1:39" x14ac:dyDescent="0.3">
      <c r="A241" s="1" t="s">
        <v>544</v>
      </c>
      <c r="B241" s="1">
        <v>24307981</v>
      </c>
      <c r="C241" s="1">
        <v>24308181</v>
      </c>
      <c r="D241" s="1" t="s">
        <v>34</v>
      </c>
      <c r="E241" s="1" t="s">
        <v>35</v>
      </c>
      <c r="F241" t="s">
        <v>571</v>
      </c>
      <c r="G241" t="s">
        <v>570</v>
      </c>
      <c r="H241">
        <v>1</v>
      </c>
      <c r="I241">
        <v>0</v>
      </c>
      <c r="J241">
        <v>2</v>
      </c>
      <c r="K241" t="s">
        <v>32</v>
      </c>
      <c r="L241" t="s">
        <v>32</v>
      </c>
      <c r="M241" t="s">
        <v>32</v>
      </c>
      <c r="N241" t="s">
        <v>32</v>
      </c>
      <c r="O241" t="s">
        <v>32</v>
      </c>
      <c r="P241" t="s">
        <v>32</v>
      </c>
      <c r="Q241" t="s">
        <v>32</v>
      </c>
      <c r="R241" t="s">
        <v>32</v>
      </c>
      <c r="S241" t="s">
        <v>32</v>
      </c>
      <c r="T241" t="s">
        <v>30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  <c r="Z241" t="s">
        <v>40</v>
      </c>
      <c r="AA241">
        <v>0</v>
      </c>
      <c r="AE241">
        <v>0</v>
      </c>
      <c r="AH241" t="s">
        <v>544</v>
      </c>
      <c r="AI241">
        <v>24308035</v>
      </c>
      <c r="AJ241">
        <v>24308055</v>
      </c>
      <c r="AK241">
        <v>20</v>
      </c>
      <c r="AL241">
        <v>4.4611833396699998</v>
      </c>
      <c r="AM241" t="s">
        <v>27</v>
      </c>
    </row>
    <row r="242" spans="1:39" x14ac:dyDescent="0.3">
      <c r="A242" s="1" t="s">
        <v>544</v>
      </c>
      <c r="B242" s="1">
        <v>25016151</v>
      </c>
      <c r="C242" s="1">
        <v>25016431</v>
      </c>
      <c r="D242" s="1" t="s">
        <v>34</v>
      </c>
      <c r="E242" s="1" t="s">
        <v>35</v>
      </c>
      <c r="F242" t="s">
        <v>572</v>
      </c>
      <c r="G242" t="s">
        <v>573</v>
      </c>
      <c r="H242">
        <v>1</v>
      </c>
      <c r="I242">
        <v>1</v>
      </c>
      <c r="J242">
        <v>2</v>
      </c>
      <c r="K242" t="s">
        <v>30</v>
      </c>
      <c r="L242" t="s">
        <v>30</v>
      </c>
      <c r="M242" t="s">
        <v>30</v>
      </c>
      <c r="N242" t="s">
        <v>30</v>
      </c>
      <c r="O242" t="s">
        <v>30</v>
      </c>
      <c r="P242" t="s">
        <v>50</v>
      </c>
      <c r="Q242" t="s">
        <v>36</v>
      </c>
      <c r="R242" t="s">
        <v>30</v>
      </c>
      <c r="S242" t="s">
        <v>30</v>
      </c>
      <c r="T242" t="s">
        <v>30</v>
      </c>
      <c r="U242" t="s">
        <v>30</v>
      </c>
      <c r="V242" t="s">
        <v>30</v>
      </c>
      <c r="W242" t="s">
        <v>44</v>
      </c>
      <c r="X242" t="s">
        <v>44</v>
      </c>
      <c r="Y242" t="s">
        <v>30</v>
      </c>
      <c r="Z242" t="s">
        <v>44</v>
      </c>
      <c r="AA242">
        <v>0</v>
      </c>
      <c r="AE242">
        <v>0</v>
      </c>
      <c r="AH242" t="s">
        <v>544</v>
      </c>
      <c r="AI242">
        <v>25016290</v>
      </c>
      <c r="AJ242">
        <v>25016313</v>
      </c>
      <c r="AK242">
        <v>23</v>
      </c>
      <c r="AL242" s="2">
        <v>3.22183216072</v>
      </c>
      <c r="AM242" t="s">
        <v>34</v>
      </c>
    </row>
    <row r="243" spans="1:39" x14ac:dyDescent="0.3">
      <c r="A243" s="1" t="s">
        <v>544</v>
      </c>
      <c r="B243" s="1">
        <v>25266031</v>
      </c>
      <c r="C243" s="1">
        <v>25266231</v>
      </c>
      <c r="D243" s="1" t="s">
        <v>34</v>
      </c>
      <c r="E243" s="1" t="s">
        <v>28</v>
      </c>
      <c r="F243" t="s">
        <v>574</v>
      </c>
      <c r="G243" t="s">
        <v>575</v>
      </c>
      <c r="H243">
        <v>1</v>
      </c>
      <c r="I243">
        <v>0</v>
      </c>
      <c r="J243">
        <v>1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32</v>
      </c>
      <c r="Z243" t="s">
        <v>40</v>
      </c>
      <c r="AA243">
        <v>0</v>
      </c>
      <c r="AE243">
        <v>0</v>
      </c>
      <c r="AH243" t="s">
        <v>544</v>
      </c>
      <c r="AI243">
        <v>25266049</v>
      </c>
      <c r="AJ243">
        <v>25266082</v>
      </c>
      <c r="AK243">
        <v>33</v>
      </c>
      <c r="AL243" s="2">
        <v>1.04361565788</v>
      </c>
      <c r="AM243" t="s">
        <v>34</v>
      </c>
    </row>
    <row r="244" spans="1:39" x14ac:dyDescent="0.3">
      <c r="A244" s="1" t="s">
        <v>544</v>
      </c>
      <c r="B244" s="1">
        <v>26396351</v>
      </c>
      <c r="C244" s="1">
        <v>26396551</v>
      </c>
      <c r="D244" s="1" t="s">
        <v>34</v>
      </c>
      <c r="E244" s="1" t="s">
        <v>28</v>
      </c>
      <c r="F244" t="s">
        <v>576</v>
      </c>
      <c r="G244" t="s">
        <v>577</v>
      </c>
      <c r="H244">
        <v>1</v>
      </c>
      <c r="I244">
        <v>0</v>
      </c>
      <c r="J244">
        <v>1</v>
      </c>
      <c r="K244" t="s">
        <v>30</v>
      </c>
      <c r="L244" t="s">
        <v>30</v>
      </c>
      <c r="M244" t="s">
        <v>30</v>
      </c>
      <c r="N244" t="s">
        <v>30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30</v>
      </c>
      <c r="U244" t="s">
        <v>30</v>
      </c>
      <c r="V244" t="s">
        <v>30</v>
      </c>
      <c r="W244" t="s">
        <v>30</v>
      </c>
      <c r="X244" t="s">
        <v>40</v>
      </c>
      <c r="Y244" t="s">
        <v>30</v>
      </c>
      <c r="Z244" t="s">
        <v>30</v>
      </c>
      <c r="AA244">
        <v>0</v>
      </c>
      <c r="AE244">
        <v>0</v>
      </c>
      <c r="AH244" t="s">
        <v>544</v>
      </c>
      <c r="AI244">
        <v>26396396</v>
      </c>
      <c r="AJ244">
        <v>26396431</v>
      </c>
      <c r="AK244">
        <v>35</v>
      </c>
      <c r="AL244">
        <v>6.4595885081500004</v>
      </c>
      <c r="AM244" t="s">
        <v>27</v>
      </c>
    </row>
    <row r="245" spans="1:39" x14ac:dyDescent="0.3">
      <c r="A245" s="1" t="s">
        <v>544</v>
      </c>
      <c r="B245" s="1">
        <v>26405271</v>
      </c>
      <c r="C245" s="1">
        <v>26405491</v>
      </c>
      <c r="D245" s="1" t="s">
        <v>27</v>
      </c>
      <c r="E245" s="1" t="s">
        <v>28</v>
      </c>
      <c r="F245" t="s">
        <v>578</v>
      </c>
      <c r="G245" t="s">
        <v>577</v>
      </c>
      <c r="H245">
        <v>1</v>
      </c>
      <c r="I245">
        <v>0</v>
      </c>
      <c r="J245">
        <v>1</v>
      </c>
      <c r="K245" t="s">
        <v>30</v>
      </c>
      <c r="L245" t="s">
        <v>30</v>
      </c>
      <c r="M245" t="s">
        <v>30</v>
      </c>
      <c r="N245" t="s">
        <v>30</v>
      </c>
      <c r="O245" t="s">
        <v>29</v>
      </c>
      <c r="P245" t="s">
        <v>29</v>
      </c>
      <c r="Q245" t="s">
        <v>29</v>
      </c>
      <c r="R245" t="s">
        <v>29</v>
      </c>
      <c r="S245" t="s">
        <v>29</v>
      </c>
      <c r="T245" t="s">
        <v>30</v>
      </c>
      <c r="U245" t="s">
        <v>30</v>
      </c>
      <c r="V245" t="s">
        <v>30</v>
      </c>
      <c r="W245" t="s">
        <v>30</v>
      </c>
      <c r="X245" t="s">
        <v>40</v>
      </c>
      <c r="Y245" t="s">
        <v>30</v>
      </c>
      <c r="Z245" t="s">
        <v>30</v>
      </c>
      <c r="AA245">
        <v>0</v>
      </c>
      <c r="AE245">
        <v>0</v>
      </c>
      <c r="AH245" t="s">
        <v>544</v>
      </c>
      <c r="AI245">
        <v>26405428</v>
      </c>
      <c r="AJ245">
        <v>26405448</v>
      </c>
      <c r="AK245">
        <v>20</v>
      </c>
      <c r="AL245">
        <v>10.499238521200001</v>
      </c>
      <c r="AM245" t="s">
        <v>27</v>
      </c>
    </row>
    <row r="246" spans="1:39" x14ac:dyDescent="0.3">
      <c r="A246" s="1" t="s">
        <v>544</v>
      </c>
      <c r="B246" s="1">
        <v>27273151</v>
      </c>
      <c r="C246" s="1">
        <v>27273351</v>
      </c>
      <c r="D246" s="1" t="s">
        <v>34</v>
      </c>
      <c r="E246" s="1" t="s">
        <v>35</v>
      </c>
      <c r="F246" t="s">
        <v>579</v>
      </c>
      <c r="G246" t="s">
        <v>580</v>
      </c>
      <c r="H246">
        <v>1</v>
      </c>
      <c r="I246">
        <v>0</v>
      </c>
      <c r="J246">
        <v>1</v>
      </c>
      <c r="K246" t="s">
        <v>30</v>
      </c>
      <c r="L246" t="s">
        <v>30</v>
      </c>
      <c r="M246" t="s">
        <v>30</v>
      </c>
      <c r="N246" t="s">
        <v>30</v>
      </c>
      <c r="O246" t="s">
        <v>30</v>
      </c>
      <c r="P246" t="s">
        <v>30</v>
      </c>
      <c r="Q246" t="s">
        <v>30</v>
      </c>
      <c r="R246" t="s">
        <v>29</v>
      </c>
      <c r="S246" t="s">
        <v>29</v>
      </c>
      <c r="T246" t="s">
        <v>30</v>
      </c>
      <c r="U246" t="s">
        <v>30</v>
      </c>
      <c r="V246" t="s">
        <v>30</v>
      </c>
      <c r="W246" t="s">
        <v>30</v>
      </c>
      <c r="X246" t="s">
        <v>30</v>
      </c>
      <c r="Y246" t="s">
        <v>40</v>
      </c>
      <c r="Z246" t="s">
        <v>30</v>
      </c>
      <c r="AA246">
        <v>0</v>
      </c>
      <c r="AE246">
        <v>0</v>
      </c>
      <c r="AH246" t="s">
        <v>544</v>
      </c>
      <c r="AI246">
        <v>27273210</v>
      </c>
      <c r="AJ246">
        <v>27273230</v>
      </c>
      <c r="AK246">
        <v>20</v>
      </c>
      <c r="AL246">
        <v>5.4361357578699998</v>
      </c>
      <c r="AM246" t="s">
        <v>27</v>
      </c>
    </row>
    <row r="247" spans="1:39" x14ac:dyDescent="0.3">
      <c r="A247" s="1" t="s">
        <v>544</v>
      </c>
      <c r="B247" s="1">
        <v>27273831</v>
      </c>
      <c r="C247" s="1">
        <v>27274401</v>
      </c>
      <c r="D247" s="1" t="s">
        <v>34</v>
      </c>
      <c r="E247" s="1" t="s">
        <v>35</v>
      </c>
      <c r="F247" t="s">
        <v>579</v>
      </c>
      <c r="G247" t="s">
        <v>580</v>
      </c>
      <c r="H247">
        <v>1</v>
      </c>
      <c r="I247">
        <v>4</v>
      </c>
      <c r="J247">
        <v>6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36</v>
      </c>
      <c r="Q247" t="s">
        <v>30</v>
      </c>
      <c r="R247" t="s">
        <v>29</v>
      </c>
      <c r="S247" t="s">
        <v>29</v>
      </c>
      <c r="T247" t="s">
        <v>36</v>
      </c>
      <c r="U247" t="s">
        <v>30</v>
      </c>
      <c r="V247" t="s">
        <v>36</v>
      </c>
      <c r="W247" t="s">
        <v>30</v>
      </c>
      <c r="X247" t="s">
        <v>30</v>
      </c>
      <c r="Y247" t="s">
        <v>40</v>
      </c>
      <c r="Z247" t="s">
        <v>36</v>
      </c>
      <c r="AA247">
        <v>0</v>
      </c>
      <c r="AE247">
        <v>0</v>
      </c>
      <c r="AH247" t="s">
        <v>544</v>
      </c>
      <c r="AI247">
        <v>27273890</v>
      </c>
      <c r="AJ247">
        <v>27273910</v>
      </c>
      <c r="AK247">
        <v>20</v>
      </c>
      <c r="AL247">
        <v>5.7573741601700004</v>
      </c>
      <c r="AM247" t="s">
        <v>27</v>
      </c>
    </row>
    <row r="248" spans="1:39" x14ac:dyDescent="0.3">
      <c r="A248" s="1" t="s">
        <v>544</v>
      </c>
      <c r="B248" s="1">
        <v>27604601</v>
      </c>
      <c r="C248" s="1">
        <v>27604801</v>
      </c>
      <c r="D248" s="1" t="s">
        <v>34</v>
      </c>
      <c r="E248" s="1" t="s">
        <v>35</v>
      </c>
      <c r="F248" t="s">
        <v>584</v>
      </c>
      <c r="G248" t="s">
        <v>583</v>
      </c>
      <c r="H248">
        <v>1</v>
      </c>
      <c r="I248">
        <v>0</v>
      </c>
      <c r="J248">
        <v>1</v>
      </c>
      <c r="K248" t="s">
        <v>30</v>
      </c>
      <c r="L248" t="s">
        <v>30</v>
      </c>
      <c r="M248" t="s">
        <v>30</v>
      </c>
      <c r="N248" t="s">
        <v>30</v>
      </c>
      <c r="O248" t="s">
        <v>30</v>
      </c>
      <c r="P248" t="s">
        <v>30</v>
      </c>
      <c r="Q248" t="s">
        <v>30</v>
      </c>
      <c r="R248" t="s">
        <v>30</v>
      </c>
      <c r="S248" t="s">
        <v>50</v>
      </c>
      <c r="T248" t="s">
        <v>30</v>
      </c>
      <c r="U248" t="s">
        <v>30</v>
      </c>
      <c r="V248" t="s">
        <v>30</v>
      </c>
      <c r="W248" t="s">
        <v>30</v>
      </c>
      <c r="X248" t="s">
        <v>30</v>
      </c>
      <c r="Y248" t="s">
        <v>30</v>
      </c>
      <c r="Z248" t="s">
        <v>30</v>
      </c>
      <c r="AA248">
        <v>0</v>
      </c>
      <c r="AE248">
        <v>0</v>
      </c>
      <c r="AH248" t="s">
        <v>544</v>
      </c>
      <c r="AI248">
        <v>27604728</v>
      </c>
      <c r="AJ248">
        <v>27604758</v>
      </c>
      <c r="AK248">
        <v>30</v>
      </c>
      <c r="AL248" s="2">
        <v>2.0828023580199999</v>
      </c>
      <c r="AM248" t="s">
        <v>34</v>
      </c>
    </row>
    <row r="249" spans="1:39" x14ac:dyDescent="0.3">
      <c r="A249" s="1" t="s">
        <v>544</v>
      </c>
      <c r="B249" s="1">
        <v>27994581</v>
      </c>
      <c r="C249" s="1">
        <v>27994781</v>
      </c>
      <c r="D249" s="1" t="s">
        <v>34</v>
      </c>
      <c r="E249" s="1" t="s">
        <v>35</v>
      </c>
      <c r="F249" t="s">
        <v>585</v>
      </c>
      <c r="G249" t="s">
        <v>586</v>
      </c>
      <c r="H249">
        <v>1</v>
      </c>
      <c r="I249">
        <v>1</v>
      </c>
      <c r="J249">
        <v>3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36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32</v>
      </c>
      <c r="Z249" t="s">
        <v>40</v>
      </c>
      <c r="AA249">
        <v>0</v>
      </c>
      <c r="AE249">
        <v>0</v>
      </c>
      <c r="AH249" t="s">
        <v>544</v>
      </c>
      <c r="AI249">
        <v>27994749</v>
      </c>
      <c r="AJ249">
        <v>27994769</v>
      </c>
      <c r="AK249">
        <v>20</v>
      </c>
      <c r="AL249" s="2">
        <v>-1.2958152066599999</v>
      </c>
      <c r="AM249" t="s">
        <v>34</v>
      </c>
    </row>
    <row r="250" spans="1:39" x14ac:dyDescent="0.3">
      <c r="A250" s="1" t="s">
        <v>544</v>
      </c>
      <c r="B250" s="1">
        <v>33824681</v>
      </c>
      <c r="C250" s="1">
        <v>33824921</v>
      </c>
      <c r="D250" s="1" t="s">
        <v>34</v>
      </c>
      <c r="E250" s="1" t="s">
        <v>35</v>
      </c>
      <c r="F250" t="s">
        <v>587</v>
      </c>
      <c r="G250" t="s">
        <v>588</v>
      </c>
      <c r="H250">
        <v>1</v>
      </c>
      <c r="I250">
        <v>1</v>
      </c>
      <c r="J250">
        <v>2</v>
      </c>
      <c r="K250" t="s">
        <v>30</v>
      </c>
      <c r="L250" t="s">
        <v>30</v>
      </c>
      <c r="M250" t="s">
        <v>30</v>
      </c>
      <c r="N250" t="s">
        <v>30</v>
      </c>
      <c r="O250" t="s">
        <v>30</v>
      </c>
      <c r="P250" t="s">
        <v>30</v>
      </c>
      <c r="Q250" t="s">
        <v>30</v>
      </c>
      <c r="R250" t="s">
        <v>44</v>
      </c>
      <c r="S250" t="s">
        <v>30</v>
      </c>
      <c r="T250" t="s">
        <v>30</v>
      </c>
      <c r="U250" t="s">
        <v>30</v>
      </c>
      <c r="V250" t="s">
        <v>30</v>
      </c>
      <c r="W250" t="s">
        <v>30</v>
      </c>
      <c r="X250" t="s">
        <v>30</v>
      </c>
      <c r="Y250" t="s">
        <v>36</v>
      </c>
      <c r="Z250" t="s">
        <v>50</v>
      </c>
      <c r="AA250">
        <v>0</v>
      </c>
      <c r="AE250">
        <v>0</v>
      </c>
      <c r="AH250" t="s">
        <v>544</v>
      </c>
      <c r="AI250">
        <v>33824761</v>
      </c>
      <c r="AJ250">
        <v>33824790</v>
      </c>
      <c r="AK250">
        <v>29</v>
      </c>
      <c r="AL250">
        <v>8.1915710033100009</v>
      </c>
      <c r="AM250" t="s">
        <v>27</v>
      </c>
    </row>
    <row r="251" spans="1:39" x14ac:dyDescent="0.3">
      <c r="A251" s="1" t="s">
        <v>544</v>
      </c>
      <c r="B251" s="1">
        <v>37311181</v>
      </c>
      <c r="C251" s="1">
        <v>37311531</v>
      </c>
      <c r="D251" s="1" t="s">
        <v>34</v>
      </c>
      <c r="E251" s="1" t="s">
        <v>35</v>
      </c>
      <c r="F251" t="s">
        <v>589</v>
      </c>
      <c r="G251" t="s">
        <v>590</v>
      </c>
      <c r="H251">
        <v>1</v>
      </c>
      <c r="I251">
        <v>1</v>
      </c>
      <c r="J251">
        <v>2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29</v>
      </c>
      <c r="S251" t="s">
        <v>29</v>
      </c>
      <c r="T251" t="s">
        <v>30</v>
      </c>
      <c r="U251" t="s">
        <v>30</v>
      </c>
      <c r="V251" t="s">
        <v>30</v>
      </c>
      <c r="W251" t="s">
        <v>44</v>
      </c>
      <c r="X251" t="s">
        <v>30</v>
      </c>
      <c r="Y251" t="s">
        <v>50</v>
      </c>
      <c r="Z251" t="s">
        <v>36</v>
      </c>
      <c r="AA251">
        <v>0</v>
      </c>
      <c r="AE251">
        <v>0</v>
      </c>
      <c r="AH251" t="s">
        <v>544</v>
      </c>
      <c r="AI251">
        <v>37311378</v>
      </c>
      <c r="AJ251">
        <v>37311400</v>
      </c>
      <c r="AK251">
        <v>22</v>
      </c>
      <c r="AL251">
        <v>9.3823810745599996</v>
      </c>
      <c r="AM251" t="s">
        <v>27</v>
      </c>
    </row>
    <row r="252" spans="1:39" x14ac:dyDescent="0.3">
      <c r="A252" s="1" t="s">
        <v>544</v>
      </c>
      <c r="B252" s="1">
        <v>37881081</v>
      </c>
      <c r="C252" s="1">
        <v>37881511</v>
      </c>
      <c r="D252" s="1" t="s">
        <v>27</v>
      </c>
      <c r="E252" s="1" t="s">
        <v>28</v>
      </c>
      <c r="F252" t="s">
        <v>591</v>
      </c>
      <c r="G252" t="s">
        <v>592</v>
      </c>
      <c r="H252">
        <v>4</v>
      </c>
      <c r="I252">
        <v>11</v>
      </c>
      <c r="J252">
        <v>36</v>
      </c>
      <c r="K252" t="s">
        <v>36</v>
      </c>
      <c r="L252" t="s">
        <v>36</v>
      </c>
      <c r="M252" t="s">
        <v>30</v>
      </c>
      <c r="N252" t="s">
        <v>36</v>
      </c>
      <c r="O252" t="s">
        <v>36</v>
      </c>
      <c r="P252" t="s">
        <v>36</v>
      </c>
      <c r="Q252" t="s">
        <v>40</v>
      </c>
      <c r="R252" t="s">
        <v>40</v>
      </c>
      <c r="S252" t="s">
        <v>40</v>
      </c>
      <c r="T252" t="s">
        <v>36</v>
      </c>
      <c r="U252" t="s">
        <v>40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>
        <v>0</v>
      </c>
      <c r="AE252">
        <v>1</v>
      </c>
      <c r="AF252" t="s">
        <v>593</v>
      </c>
      <c r="AG252" t="s">
        <v>185</v>
      </c>
      <c r="AH252" t="s">
        <v>544</v>
      </c>
      <c r="AI252">
        <v>37881409</v>
      </c>
      <c r="AJ252">
        <v>37881429</v>
      </c>
      <c r="AK252">
        <v>20</v>
      </c>
      <c r="AL252">
        <v>11.549840934100001</v>
      </c>
      <c r="AM252" t="s">
        <v>27</v>
      </c>
    </row>
    <row r="253" spans="1:39" x14ac:dyDescent="0.3">
      <c r="A253" s="1" t="s">
        <v>544</v>
      </c>
      <c r="B253" s="1">
        <v>37881581</v>
      </c>
      <c r="C253" s="1">
        <v>37882111</v>
      </c>
      <c r="D253" s="1" t="s">
        <v>34</v>
      </c>
      <c r="E253" s="1" t="s">
        <v>28</v>
      </c>
      <c r="F253" t="s">
        <v>591</v>
      </c>
      <c r="G253" t="s">
        <v>592</v>
      </c>
      <c r="H253">
        <v>1</v>
      </c>
      <c r="I253">
        <v>2</v>
      </c>
      <c r="J253">
        <v>6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36</v>
      </c>
      <c r="Q253" t="s">
        <v>32</v>
      </c>
      <c r="R253" t="s">
        <v>32</v>
      </c>
      <c r="S253" t="s">
        <v>32</v>
      </c>
      <c r="T253" t="s">
        <v>30</v>
      </c>
      <c r="U253" t="s">
        <v>40</v>
      </c>
      <c r="V253" t="s">
        <v>30</v>
      </c>
      <c r="W253" t="s">
        <v>30</v>
      </c>
      <c r="X253" t="s">
        <v>30</v>
      </c>
      <c r="Y253" t="s">
        <v>30</v>
      </c>
      <c r="Z253" t="s">
        <v>36</v>
      </c>
      <c r="AA253">
        <v>0</v>
      </c>
      <c r="AE253">
        <v>0</v>
      </c>
      <c r="AH253" t="s">
        <v>544</v>
      </c>
      <c r="AI253">
        <v>37881991</v>
      </c>
      <c r="AJ253">
        <v>37882017</v>
      </c>
      <c r="AK253">
        <v>26</v>
      </c>
      <c r="AL253" s="2">
        <v>2.6734420223600002</v>
      </c>
      <c r="AM253" t="s">
        <v>34</v>
      </c>
    </row>
    <row r="254" spans="1:39" x14ac:dyDescent="0.3">
      <c r="A254" s="1" t="s">
        <v>544</v>
      </c>
      <c r="B254" s="1">
        <v>37899811</v>
      </c>
      <c r="C254" s="1">
        <v>37900011</v>
      </c>
      <c r="D254" s="1" t="s">
        <v>34</v>
      </c>
      <c r="E254" s="1" t="s">
        <v>35</v>
      </c>
      <c r="F254" t="s">
        <v>591</v>
      </c>
      <c r="G254" t="s">
        <v>592</v>
      </c>
      <c r="H254">
        <v>1</v>
      </c>
      <c r="I254">
        <v>0</v>
      </c>
      <c r="J254">
        <v>1</v>
      </c>
      <c r="K254" t="s">
        <v>30</v>
      </c>
      <c r="L254" t="s">
        <v>30</v>
      </c>
      <c r="M254" t="s">
        <v>30</v>
      </c>
      <c r="N254" t="s">
        <v>30</v>
      </c>
      <c r="O254" t="s">
        <v>30</v>
      </c>
      <c r="P254" t="s">
        <v>30</v>
      </c>
      <c r="Q254" t="s">
        <v>32</v>
      </c>
      <c r="R254" t="s">
        <v>32</v>
      </c>
      <c r="S254" t="s">
        <v>32</v>
      </c>
      <c r="T254" t="s">
        <v>30</v>
      </c>
      <c r="U254" t="s">
        <v>40</v>
      </c>
      <c r="V254" t="s">
        <v>30</v>
      </c>
      <c r="W254" t="s">
        <v>30</v>
      </c>
      <c r="X254" t="s">
        <v>30</v>
      </c>
      <c r="Y254" t="s">
        <v>30</v>
      </c>
      <c r="Z254" t="s">
        <v>30</v>
      </c>
      <c r="AA254">
        <v>0</v>
      </c>
      <c r="AE254">
        <v>0</v>
      </c>
      <c r="AH254" t="s">
        <v>544</v>
      </c>
      <c r="AI254">
        <v>37899833</v>
      </c>
      <c r="AJ254">
        <v>37899857</v>
      </c>
      <c r="AK254">
        <v>24</v>
      </c>
      <c r="AL254" s="2">
        <v>-2.4383874975199999</v>
      </c>
      <c r="AM254" t="s">
        <v>34</v>
      </c>
    </row>
    <row r="255" spans="1:39" x14ac:dyDescent="0.3">
      <c r="A255" s="1" t="s">
        <v>544</v>
      </c>
      <c r="B255" s="1">
        <v>38978361</v>
      </c>
      <c r="C255" s="1">
        <v>38978701</v>
      </c>
      <c r="D255" s="1" t="s">
        <v>34</v>
      </c>
      <c r="E255" s="1" t="s">
        <v>35</v>
      </c>
      <c r="F255" t="s">
        <v>594</v>
      </c>
      <c r="G255" t="s">
        <v>595</v>
      </c>
      <c r="H255">
        <v>1</v>
      </c>
      <c r="I255">
        <v>1</v>
      </c>
      <c r="J255">
        <v>3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50</v>
      </c>
      <c r="R255" t="s">
        <v>30</v>
      </c>
      <c r="S255" t="s">
        <v>36</v>
      </c>
      <c r="T255" t="s">
        <v>30</v>
      </c>
      <c r="U255" t="s">
        <v>30</v>
      </c>
      <c r="V255" t="s">
        <v>30</v>
      </c>
      <c r="W255" t="s">
        <v>30</v>
      </c>
      <c r="X255" t="s">
        <v>30</v>
      </c>
      <c r="Y255" t="s">
        <v>30</v>
      </c>
      <c r="Z255" t="s">
        <v>30</v>
      </c>
      <c r="AA255">
        <v>0</v>
      </c>
      <c r="AE255">
        <v>0</v>
      </c>
      <c r="AH255" t="s">
        <v>544</v>
      </c>
      <c r="AI255">
        <v>38978393</v>
      </c>
      <c r="AJ255">
        <v>38978415</v>
      </c>
      <c r="AK255">
        <v>22</v>
      </c>
      <c r="AL255" s="2">
        <v>2.2730200486799998</v>
      </c>
      <c r="AM255" t="s">
        <v>34</v>
      </c>
    </row>
    <row r="256" spans="1:39" x14ac:dyDescent="0.3">
      <c r="A256" s="1" t="s">
        <v>544</v>
      </c>
      <c r="B256" s="1">
        <v>40467561</v>
      </c>
      <c r="C256" s="1">
        <v>40467841</v>
      </c>
      <c r="D256" s="1" t="s">
        <v>27</v>
      </c>
      <c r="E256" s="1" t="s">
        <v>28</v>
      </c>
      <c r="F256" t="s">
        <v>597</v>
      </c>
      <c r="G256" t="s">
        <v>598</v>
      </c>
      <c r="H256">
        <v>1</v>
      </c>
      <c r="I256">
        <v>1</v>
      </c>
      <c r="J256">
        <v>2</v>
      </c>
      <c r="K256" t="s">
        <v>30</v>
      </c>
      <c r="L256" t="s">
        <v>30</v>
      </c>
      <c r="M256" t="s">
        <v>30</v>
      </c>
      <c r="N256" t="s">
        <v>30</v>
      </c>
      <c r="O256" t="s">
        <v>30</v>
      </c>
      <c r="P256" t="s">
        <v>36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30</v>
      </c>
      <c r="W256" t="s">
        <v>30</v>
      </c>
      <c r="X256" t="s">
        <v>30</v>
      </c>
      <c r="Y256" t="s">
        <v>50</v>
      </c>
      <c r="Z256" t="s">
        <v>44</v>
      </c>
      <c r="AA256">
        <v>0</v>
      </c>
      <c r="AE256">
        <v>0</v>
      </c>
      <c r="AH256" t="s">
        <v>544</v>
      </c>
      <c r="AI256">
        <v>40467703</v>
      </c>
      <c r="AJ256">
        <v>40467723</v>
      </c>
      <c r="AK256">
        <v>20</v>
      </c>
      <c r="AL256">
        <v>9.9752454713700001</v>
      </c>
      <c r="AM256" t="s">
        <v>27</v>
      </c>
    </row>
    <row r="257" spans="1:39" x14ac:dyDescent="0.3">
      <c r="A257" s="1" t="s">
        <v>544</v>
      </c>
      <c r="B257" s="1">
        <v>40509071</v>
      </c>
      <c r="C257" s="1">
        <v>40509271</v>
      </c>
      <c r="D257" s="1" t="s">
        <v>34</v>
      </c>
      <c r="E257" s="1" t="s">
        <v>28</v>
      </c>
      <c r="F257" t="s">
        <v>597</v>
      </c>
      <c r="G257" t="s">
        <v>598</v>
      </c>
      <c r="H257">
        <v>1</v>
      </c>
      <c r="I257">
        <v>0</v>
      </c>
      <c r="J257">
        <v>1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30</v>
      </c>
      <c r="W257" t="s">
        <v>30</v>
      </c>
      <c r="X257" t="s">
        <v>30</v>
      </c>
      <c r="Y257" t="s">
        <v>50</v>
      </c>
      <c r="Z257" t="s">
        <v>44</v>
      </c>
      <c r="AA257">
        <v>0</v>
      </c>
      <c r="AE257">
        <v>0</v>
      </c>
      <c r="AH257" t="s">
        <v>544</v>
      </c>
      <c r="AI257">
        <v>40509123</v>
      </c>
      <c r="AJ257">
        <v>40509149</v>
      </c>
      <c r="AK257">
        <v>26</v>
      </c>
      <c r="AL257" s="2">
        <v>0.35852561362000002</v>
      </c>
      <c r="AM257" t="s">
        <v>34</v>
      </c>
    </row>
    <row r="258" spans="1:39" x14ac:dyDescent="0.3">
      <c r="A258" s="1" t="s">
        <v>544</v>
      </c>
      <c r="B258" s="1">
        <v>40627971</v>
      </c>
      <c r="C258" s="1">
        <v>40628171</v>
      </c>
      <c r="D258" s="1" t="s">
        <v>34</v>
      </c>
      <c r="E258" s="1" t="s">
        <v>28</v>
      </c>
      <c r="F258" t="s">
        <v>597</v>
      </c>
      <c r="G258" t="s">
        <v>598</v>
      </c>
      <c r="H258">
        <v>1</v>
      </c>
      <c r="I258">
        <v>0</v>
      </c>
      <c r="J258">
        <v>1</v>
      </c>
      <c r="K258" t="s">
        <v>30</v>
      </c>
      <c r="L258" t="s">
        <v>30</v>
      </c>
      <c r="M258" t="s">
        <v>30</v>
      </c>
      <c r="N258" t="s">
        <v>30</v>
      </c>
      <c r="O258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30</v>
      </c>
      <c r="W258" t="s">
        <v>30</v>
      </c>
      <c r="X258" t="s">
        <v>30</v>
      </c>
      <c r="Y258" t="s">
        <v>44</v>
      </c>
      <c r="Z258" t="s">
        <v>50</v>
      </c>
      <c r="AA258">
        <v>0</v>
      </c>
      <c r="AE258">
        <v>0</v>
      </c>
      <c r="AH258" t="s">
        <v>544</v>
      </c>
      <c r="AI258">
        <v>40628143</v>
      </c>
      <c r="AJ258">
        <v>40628163</v>
      </c>
      <c r="AK258">
        <v>20</v>
      </c>
      <c r="AL258" s="2">
        <v>0.30621092312300002</v>
      </c>
      <c r="AM258" t="s">
        <v>34</v>
      </c>
    </row>
    <row r="259" spans="1:39" x14ac:dyDescent="0.3">
      <c r="A259" s="1" t="s">
        <v>544</v>
      </c>
      <c r="B259" s="1">
        <v>43023181</v>
      </c>
      <c r="C259" s="1">
        <v>43023491</v>
      </c>
      <c r="D259" s="1" t="s">
        <v>27</v>
      </c>
      <c r="E259" s="1" t="s">
        <v>35</v>
      </c>
      <c r="F259" t="s">
        <v>599</v>
      </c>
      <c r="G259" t="s">
        <v>600</v>
      </c>
      <c r="H259">
        <v>2</v>
      </c>
      <c r="I259">
        <v>14</v>
      </c>
      <c r="J259">
        <v>38</v>
      </c>
      <c r="K259" t="s">
        <v>36</v>
      </c>
      <c r="L259" t="s">
        <v>36</v>
      </c>
      <c r="M259" t="s">
        <v>36</v>
      </c>
      <c r="N259" t="s">
        <v>36</v>
      </c>
      <c r="O259" t="s">
        <v>36</v>
      </c>
      <c r="P259" t="s">
        <v>36</v>
      </c>
      <c r="Q259" t="s">
        <v>36</v>
      </c>
      <c r="R259" t="s">
        <v>36</v>
      </c>
      <c r="S259" t="s">
        <v>36</v>
      </c>
      <c r="T259" t="s">
        <v>36</v>
      </c>
      <c r="U259" t="s">
        <v>36</v>
      </c>
      <c r="V259" t="s">
        <v>31</v>
      </c>
      <c r="W259" t="s">
        <v>36</v>
      </c>
      <c r="X259" t="s">
        <v>36</v>
      </c>
      <c r="Y259" t="s">
        <v>40</v>
      </c>
      <c r="Z259" t="s">
        <v>40</v>
      </c>
      <c r="AA259">
        <v>0</v>
      </c>
      <c r="AE259">
        <v>1</v>
      </c>
      <c r="AF259" t="s">
        <v>601</v>
      </c>
      <c r="AG259" t="s">
        <v>460</v>
      </c>
      <c r="AH259" t="s">
        <v>544</v>
      </c>
      <c r="AI259">
        <v>43023316</v>
      </c>
      <c r="AJ259">
        <v>43023336</v>
      </c>
      <c r="AK259">
        <v>20</v>
      </c>
      <c r="AL259">
        <v>13.2607941696</v>
      </c>
      <c r="AM259" t="s">
        <v>27</v>
      </c>
    </row>
    <row r="260" spans="1:39" x14ac:dyDescent="0.3">
      <c r="A260" s="1" t="s">
        <v>544</v>
      </c>
      <c r="B260" s="1">
        <v>43023501</v>
      </c>
      <c r="C260" s="1">
        <v>43023931</v>
      </c>
      <c r="D260" s="1" t="s">
        <v>34</v>
      </c>
      <c r="E260" s="1" t="s">
        <v>35</v>
      </c>
      <c r="F260" t="s">
        <v>599</v>
      </c>
      <c r="G260" t="s">
        <v>600</v>
      </c>
      <c r="H260">
        <v>1</v>
      </c>
      <c r="I260">
        <v>3</v>
      </c>
      <c r="J260">
        <v>9</v>
      </c>
      <c r="K260" t="s">
        <v>36</v>
      </c>
      <c r="L260" t="s">
        <v>36</v>
      </c>
      <c r="M260" t="s">
        <v>30</v>
      </c>
      <c r="N260" t="s">
        <v>30</v>
      </c>
      <c r="O260" t="s">
        <v>30</v>
      </c>
      <c r="P260" t="s">
        <v>36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  <c r="V260" t="s">
        <v>29</v>
      </c>
      <c r="W260" t="s">
        <v>30</v>
      </c>
      <c r="X260" t="s">
        <v>30</v>
      </c>
      <c r="Y260" t="s">
        <v>40</v>
      </c>
      <c r="Z260" t="s">
        <v>32</v>
      </c>
      <c r="AA260">
        <v>0</v>
      </c>
      <c r="AE260">
        <v>0</v>
      </c>
      <c r="AH260" t="s">
        <v>544</v>
      </c>
      <c r="AI260">
        <v>43023772</v>
      </c>
      <c r="AJ260">
        <v>43023792</v>
      </c>
      <c r="AK260">
        <v>20</v>
      </c>
      <c r="AL260" s="2">
        <v>2.39804693989</v>
      </c>
      <c r="AM260" t="s">
        <v>34</v>
      </c>
    </row>
    <row r="261" spans="1:39" x14ac:dyDescent="0.3">
      <c r="A261" s="1" t="s">
        <v>544</v>
      </c>
      <c r="B261" s="1">
        <v>45908851</v>
      </c>
      <c r="C261" s="1">
        <v>45909051</v>
      </c>
      <c r="D261" s="1" t="s">
        <v>34</v>
      </c>
      <c r="E261" s="1" t="s">
        <v>28</v>
      </c>
      <c r="F261" t="s">
        <v>602</v>
      </c>
      <c r="G261" t="s">
        <v>603</v>
      </c>
      <c r="H261">
        <v>1</v>
      </c>
      <c r="I261">
        <v>0</v>
      </c>
      <c r="J261">
        <v>1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30</v>
      </c>
      <c r="R261" t="s">
        <v>30</v>
      </c>
      <c r="S261" t="s">
        <v>50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44</v>
      </c>
      <c r="Z261" t="s">
        <v>30</v>
      </c>
      <c r="AA261">
        <v>0</v>
      </c>
      <c r="AE261">
        <v>0</v>
      </c>
      <c r="AH261" t="s">
        <v>544</v>
      </c>
      <c r="AI261">
        <v>45908917</v>
      </c>
      <c r="AJ261">
        <v>45908951</v>
      </c>
      <c r="AK261">
        <v>34</v>
      </c>
      <c r="AL261">
        <v>5.0248664361299999</v>
      </c>
      <c r="AM261" t="s">
        <v>27</v>
      </c>
    </row>
    <row r="262" spans="1:39" x14ac:dyDescent="0.3">
      <c r="A262" s="1" t="s">
        <v>544</v>
      </c>
      <c r="B262" s="1">
        <v>47076951</v>
      </c>
      <c r="C262" s="1">
        <v>47077151</v>
      </c>
      <c r="D262" s="1" t="s">
        <v>34</v>
      </c>
      <c r="E262" s="1" t="s">
        <v>28</v>
      </c>
      <c r="F262" t="s">
        <v>604</v>
      </c>
      <c r="G262" t="s">
        <v>605</v>
      </c>
      <c r="H262">
        <v>1</v>
      </c>
      <c r="I262">
        <v>0</v>
      </c>
      <c r="J262">
        <v>1</v>
      </c>
      <c r="K262" t="s">
        <v>30</v>
      </c>
      <c r="L262" t="s">
        <v>30</v>
      </c>
      <c r="M262" t="s">
        <v>30</v>
      </c>
      <c r="N262" t="s">
        <v>30</v>
      </c>
      <c r="O262" t="s">
        <v>29</v>
      </c>
      <c r="P262" t="s">
        <v>29</v>
      </c>
      <c r="Q262" t="s">
        <v>30</v>
      </c>
      <c r="R262" t="s">
        <v>29</v>
      </c>
      <c r="S262" t="s">
        <v>29</v>
      </c>
      <c r="T262" t="s">
        <v>30</v>
      </c>
      <c r="U262" t="s">
        <v>30</v>
      </c>
      <c r="V262" t="s">
        <v>30</v>
      </c>
      <c r="W262" t="s">
        <v>30</v>
      </c>
      <c r="X262" t="s">
        <v>30</v>
      </c>
      <c r="Y262" t="s">
        <v>30</v>
      </c>
      <c r="Z262" t="s">
        <v>40</v>
      </c>
      <c r="AA262">
        <v>0</v>
      </c>
      <c r="AE262">
        <v>0</v>
      </c>
      <c r="AH262" t="s">
        <v>544</v>
      </c>
      <c r="AI262">
        <v>47077109</v>
      </c>
      <c r="AJ262">
        <v>47077143</v>
      </c>
      <c r="AK262">
        <v>34</v>
      </c>
      <c r="AL262">
        <v>6.5963794273599996</v>
      </c>
      <c r="AM262" t="s">
        <v>27</v>
      </c>
    </row>
    <row r="263" spans="1:39" x14ac:dyDescent="0.3">
      <c r="A263" s="1" t="s">
        <v>544</v>
      </c>
      <c r="B263" s="1">
        <v>47082331</v>
      </c>
      <c r="C263" s="1">
        <v>47082711</v>
      </c>
      <c r="D263" s="1" t="s">
        <v>34</v>
      </c>
      <c r="E263" s="1" t="s">
        <v>28</v>
      </c>
      <c r="F263" t="s">
        <v>604</v>
      </c>
      <c r="G263" t="s">
        <v>605</v>
      </c>
      <c r="H263">
        <v>1</v>
      </c>
      <c r="I263">
        <v>2</v>
      </c>
      <c r="J263">
        <v>4</v>
      </c>
      <c r="K263" t="s">
        <v>30</v>
      </c>
      <c r="L263" t="s">
        <v>30</v>
      </c>
      <c r="M263" t="s">
        <v>30</v>
      </c>
      <c r="N263" t="s">
        <v>30</v>
      </c>
      <c r="O263" t="s">
        <v>29</v>
      </c>
      <c r="P263" t="s">
        <v>31</v>
      </c>
      <c r="Q263" t="s">
        <v>30</v>
      </c>
      <c r="R263" t="s">
        <v>29</v>
      </c>
      <c r="S263" t="s">
        <v>29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36</v>
      </c>
      <c r="Z263" t="s">
        <v>40</v>
      </c>
      <c r="AA263">
        <v>0</v>
      </c>
      <c r="AE263">
        <v>0</v>
      </c>
      <c r="AH263" t="s">
        <v>544</v>
      </c>
      <c r="AI263">
        <v>47082552</v>
      </c>
      <c r="AJ263">
        <v>47082580</v>
      </c>
      <c r="AK263">
        <v>28</v>
      </c>
      <c r="AL263" s="2">
        <v>2.7582431974000001</v>
      </c>
      <c r="AM263" t="s">
        <v>34</v>
      </c>
    </row>
    <row r="264" spans="1:39" x14ac:dyDescent="0.3">
      <c r="A264" s="1" t="s">
        <v>544</v>
      </c>
      <c r="B264" s="1">
        <v>47082721</v>
      </c>
      <c r="C264" s="1">
        <v>47082921</v>
      </c>
      <c r="D264" s="1" t="s">
        <v>34</v>
      </c>
      <c r="E264" s="1" t="s">
        <v>28</v>
      </c>
      <c r="F264" t="s">
        <v>604</v>
      </c>
      <c r="G264" t="s">
        <v>605</v>
      </c>
      <c r="H264">
        <v>1</v>
      </c>
      <c r="I264">
        <v>0</v>
      </c>
      <c r="J264">
        <v>1</v>
      </c>
      <c r="K264" t="s">
        <v>30</v>
      </c>
      <c r="L264" t="s">
        <v>30</v>
      </c>
      <c r="M264" t="s">
        <v>30</v>
      </c>
      <c r="N264" t="s">
        <v>30</v>
      </c>
      <c r="O264" t="s">
        <v>29</v>
      </c>
      <c r="P264" t="s">
        <v>29</v>
      </c>
      <c r="Q264" t="s">
        <v>30</v>
      </c>
      <c r="R264" t="s">
        <v>29</v>
      </c>
      <c r="S264" t="s">
        <v>29</v>
      </c>
      <c r="T264" t="s">
        <v>30</v>
      </c>
      <c r="U264" t="s">
        <v>30</v>
      </c>
      <c r="V264" t="s">
        <v>30</v>
      </c>
      <c r="W264" t="s">
        <v>30</v>
      </c>
      <c r="X264" t="s">
        <v>30</v>
      </c>
      <c r="Y264" t="s">
        <v>30</v>
      </c>
      <c r="Z264" t="s">
        <v>40</v>
      </c>
      <c r="AA264">
        <v>0</v>
      </c>
      <c r="AE264">
        <v>0</v>
      </c>
      <c r="AH264" t="s">
        <v>544</v>
      </c>
      <c r="AI264">
        <v>47082877</v>
      </c>
      <c r="AJ264">
        <v>47082900</v>
      </c>
      <c r="AK264">
        <v>23</v>
      </c>
      <c r="AL264">
        <v>5.4752561078399999</v>
      </c>
      <c r="AM264" t="s">
        <v>27</v>
      </c>
    </row>
    <row r="265" spans="1:39" x14ac:dyDescent="0.3">
      <c r="A265" s="1" t="s">
        <v>544</v>
      </c>
      <c r="B265" s="1">
        <v>47631051</v>
      </c>
      <c r="C265" s="1">
        <v>47631251</v>
      </c>
      <c r="D265" s="1" t="s">
        <v>34</v>
      </c>
      <c r="E265" s="1" t="s">
        <v>28</v>
      </c>
      <c r="F265" t="s">
        <v>607</v>
      </c>
      <c r="G265" t="s">
        <v>606</v>
      </c>
      <c r="H265">
        <v>1</v>
      </c>
      <c r="I265">
        <v>0</v>
      </c>
      <c r="J265">
        <v>1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44</v>
      </c>
      <c r="R265" t="s">
        <v>30</v>
      </c>
      <c r="S265" t="s">
        <v>44</v>
      </c>
      <c r="T265" t="s">
        <v>30</v>
      </c>
      <c r="U265" t="s">
        <v>30</v>
      </c>
      <c r="V265" t="s">
        <v>30</v>
      </c>
      <c r="W265" t="s">
        <v>44</v>
      </c>
      <c r="X265" t="s">
        <v>30</v>
      </c>
      <c r="Y265" t="s">
        <v>50</v>
      </c>
      <c r="Z265" t="s">
        <v>44</v>
      </c>
      <c r="AA265">
        <v>0</v>
      </c>
      <c r="AE265">
        <v>0</v>
      </c>
      <c r="AH265" t="s">
        <v>544</v>
      </c>
      <c r="AI265">
        <v>47631117</v>
      </c>
      <c r="AJ265">
        <v>47631141</v>
      </c>
      <c r="AK265">
        <v>24</v>
      </c>
      <c r="AL265" s="2">
        <v>3.98532867649</v>
      </c>
      <c r="AM265" t="s">
        <v>34</v>
      </c>
    </row>
    <row r="266" spans="1:39" x14ac:dyDescent="0.3">
      <c r="A266" s="1" t="s">
        <v>544</v>
      </c>
      <c r="B266" s="1">
        <v>48133991</v>
      </c>
      <c r="C266" s="1">
        <v>48134191</v>
      </c>
      <c r="D266" s="1" t="s">
        <v>34</v>
      </c>
      <c r="E266" s="1" t="s">
        <v>35</v>
      </c>
      <c r="F266" t="s">
        <v>608</v>
      </c>
      <c r="G266" t="s">
        <v>609</v>
      </c>
      <c r="H266">
        <v>1</v>
      </c>
      <c r="I266">
        <v>0</v>
      </c>
      <c r="J266">
        <v>2</v>
      </c>
      <c r="K266" t="s">
        <v>30</v>
      </c>
      <c r="L266" t="s">
        <v>30</v>
      </c>
      <c r="M266" t="s">
        <v>30</v>
      </c>
      <c r="N266" t="s">
        <v>30</v>
      </c>
      <c r="O266" t="s">
        <v>30</v>
      </c>
      <c r="P266" t="s">
        <v>30</v>
      </c>
      <c r="Q266" t="s">
        <v>50</v>
      </c>
      <c r="R266" t="s">
        <v>30</v>
      </c>
      <c r="S266" t="s">
        <v>30</v>
      </c>
      <c r="T266" t="s">
        <v>30</v>
      </c>
      <c r="U266" t="s">
        <v>30</v>
      </c>
      <c r="V266" t="s">
        <v>30</v>
      </c>
      <c r="W266" t="s">
        <v>30</v>
      </c>
      <c r="X266" t="s">
        <v>30</v>
      </c>
      <c r="Y266" t="s">
        <v>30</v>
      </c>
      <c r="Z266" t="s">
        <v>30</v>
      </c>
      <c r="AA266">
        <v>0</v>
      </c>
      <c r="AE266">
        <v>0</v>
      </c>
      <c r="AH266" t="s">
        <v>544</v>
      </c>
      <c r="AI266">
        <v>48134005</v>
      </c>
      <c r="AJ266">
        <v>48134034</v>
      </c>
      <c r="AK266">
        <v>29</v>
      </c>
      <c r="AL266" s="2">
        <v>-3.3080374510600001</v>
      </c>
      <c r="AM266" t="s">
        <v>34</v>
      </c>
    </row>
    <row r="267" spans="1:39" x14ac:dyDescent="0.3">
      <c r="A267" s="1" t="s">
        <v>544</v>
      </c>
      <c r="B267" s="1">
        <v>54350071</v>
      </c>
      <c r="C267" s="1">
        <v>54350371</v>
      </c>
      <c r="D267" s="1" t="s">
        <v>27</v>
      </c>
      <c r="E267" s="1" t="s">
        <v>28</v>
      </c>
      <c r="F267" t="s">
        <v>612</v>
      </c>
      <c r="G267" t="s">
        <v>613</v>
      </c>
      <c r="H267">
        <v>1</v>
      </c>
      <c r="I267">
        <v>3</v>
      </c>
      <c r="J267">
        <v>6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36</v>
      </c>
      <c r="Q267" t="s">
        <v>30</v>
      </c>
      <c r="R267" t="s">
        <v>40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36</v>
      </c>
      <c r="Z267" t="s">
        <v>36</v>
      </c>
      <c r="AA267">
        <v>0</v>
      </c>
      <c r="AE267">
        <v>1</v>
      </c>
      <c r="AF267" t="s">
        <v>614</v>
      </c>
      <c r="AG267" t="s">
        <v>97</v>
      </c>
      <c r="AH267" t="s">
        <v>544</v>
      </c>
      <c r="AI267">
        <v>54350214</v>
      </c>
      <c r="AJ267">
        <v>54350239</v>
      </c>
      <c r="AK267">
        <v>25</v>
      </c>
      <c r="AL267">
        <v>15.3750634604</v>
      </c>
      <c r="AM267" t="s">
        <v>27</v>
      </c>
    </row>
    <row r="268" spans="1:39" x14ac:dyDescent="0.3">
      <c r="A268" s="1" t="s">
        <v>544</v>
      </c>
      <c r="B268" s="1">
        <v>54351741</v>
      </c>
      <c r="C268" s="1">
        <v>54352231</v>
      </c>
      <c r="D268" s="1" t="s">
        <v>27</v>
      </c>
      <c r="E268" s="1" t="s">
        <v>28</v>
      </c>
      <c r="F268" t="s">
        <v>612</v>
      </c>
      <c r="G268" t="s">
        <v>613</v>
      </c>
      <c r="H268">
        <v>1</v>
      </c>
      <c r="I268">
        <v>6</v>
      </c>
      <c r="J268">
        <v>9</v>
      </c>
      <c r="K268" t="s">
        <v>30</v>
      </c>
      <c r="L268" t="s">
        <v>30</v>
      </c>
      <c r="M268" t="s">
        <v>30</v>
      </c>
      <c r="N268" t="s">
        <v>30</v>
      </c>
      <c r="O268" t="s">
        <v>36</v>
      </c>
      <c r="P268" t="s">
        <v>36</v>
      </c>
      <c r="Q268" t="s">
        <v>30</v>
      </c>
      <c r="R268" t="s">
        <v>40</v>
      </c>
      <c r="S268" t="s">
        <v>30</v>
      </c>
      <c r="T268" t="s">
        <v>30</v>
      </c>
      <c r="U268" t="s">
        <v>30</v>
      </c>
      <c r="V268" t="s">
        <v>36</v>
      </c>
      <c r="W268" t="s">
        <v>30</v>
      </c>
      <c r="X268" t="s">
        <v>36</v>
      </c>
      <c r="Y268" t="s">
        <v>36</v>
      </c>
      <c r="Z268" t="s">
        <v>36</v>
      </c>
      <c r="AA268">
        <v>0</v>
      </c>
      <c r="AE268">
        <v>0</v>
      </c>
      <c r="AH268" t="s">
        <v>544</v>
      </c>
      <c r="AI268">
        <v>54352026</v>
      </c>
      <c r="AJ268">
        <v>54352046</v>
      </c>
      <c r="AK268">
        <v>20</v>
      </c>
      <c r="AL268">
        <v>11.826312915300001</v>
      </c>
      <c r="AM268" t="s">
        <v>27</v>
      </c>
    </row>
    <row r="269" spans="1:39" x14ac:dyDescent="0.3">
      <c r="A269" s="1" t="s">
        <v>544</v>
      </c>
      <c r="B269" s="1">
        <v>65662821</v>
      </c>
      <c r="C269" s="1">
        <v>65663091</v>
      </c>
      <c r="D269" s="1" t="s">
        <v>34</v>
      </c>
      <c r="E269" s="1" t="s">
        <v>35</v>
      </c>
      <c r="F269" t="s">
        <v>617</v>
      </c>
      <c r="G269" t="s">
        <v>616</v>
      </c>
      <c r="H269">
        <v>1</v>
      </c>
      <c r="I269">
        <v>2</v>
      </c>
      <c r="J269">
        <v>3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40</v>
      </c>
      <c r="U269" t="s">
        <v>36</v>
      </c>
      <c r="V269" t="s">
        <v>30</v>
      </c>
      <c r="W269" t="s">
        <v>30</v>
      </c>
      <c r="X269" t="s">
        <v>30</v>
      </c>
      <c r="Y269" t="s">
        <v>36</v>
      </c>
      <c r="Z269" t="s">
        <v>30</v>
      </c>
      <c r="AA269">
        <v>0</v>
      </c>
      <c r="AE269">
        <v>1</v>
      </c>
      <c r="AF269" t="s">
        <v>618</v>
      </c>
      <c r="AG269" t="s">
        <v>214</v>
      </c>
      <c r="AH269" t="s">
        <v>544</v>
      </c>
      <c r="AI269">
        <v>65663014</v>
      </c>
      <c r="AJ269">
        <v>65663046</v>
      </c>
      <c r="AK269">
        <v>32</v>
      </c>
      <c r="AL269">
        <v>10.221431560699999</v>
      </c>
      <c r="AM269" t="s">
        <v>27</v>
      </c>
    </row>
    <row r="270" spans="1:39" x14ac:dyDescent="0.3">
      <c r="A270" s="1" t="s">
        <v>544</v>
      </c>
      <c r="B270" s="1">
        <v>69968361</v>
      </c>
      <c r="C270" s="1">
        <v>69968561</v>
      </c>
      <c r="D270" s="1" t="s">
        <v>34</v>
      </c>
      <c r="E270" s="1" t="s">
        <v>35</v>
      </c>
      <c r="F270" t="s">
        <v>621</v>
      </c>
      <c r="G270" t="s">
        <v>622</v>
      </c>
      <c r="H270">
        <v>1</v>
      </c>
      <c r="I270">
        <v>0</v>
      </c>
      <c r="J270">
        <v>1</v>
      </c>
      <c r="K270" t="s">
        <v>32</v>
      </c>
      <c r="L270" t="s">
        <v>32</v>
      </c>
      <c r="M270" t="s">
        <v>30</v>
      </c>
      <c r="N270" t="s">
        <v>32</v>
      </c>
      <c r="O270" t="s">
        <v>32</v>
      </c>
      <c r="P270" t="s">
        <v>40</v>
      </c>
      <c r="Q270" t="s">
        <v>32</v>
      </c>
      <c r="R270" t="s">
        <v>32</v>
      </c>
      <c r="S270" t="s">
        <v>32</v>
      </c>
      <c r="T270" t="s">
        <v>32</v>
      </c>
      <c r="U270" t="s">
        <v>30</v>
      </c>
      <c r="V270" t="s">
        <v>30</v>
      </c>
      <c r="W270" t="s">
        <v>32</v>
      </c>
      <c r="X270" t="s">
        <v>32</v>
      </c>
      <c r="Y270" t="s">
        <v>32</v>
      </c>
      <c r="Z270" t="s">
        <v>32</v>
      </c>
      <c r="AA270">
        <v>0</v>
      </c>
      <c r="AE270">
        <v>0</v>
      </c>
      <c r="AH270" t="s">
        <v>544</v>
      </c>
      <c r="AI270">
        <v>69968363</v>
      </c>
      <c r="AJ270">
        <v>69968385</v>
      </c>
      <c r="AK270">
        <v>22</v>
      </c>
      <c r="AL270" s="2">
        <v>0.42726666734199997</v>
      </c>
      <c r="AM270" t="s">
        <v>34</v>
      </c>
    </row>
    <row r="271" spans="1:39" x14ac:dyDescent="0.3">
      <c r="A271" s="1" t="s">
        <v>544</v>
      </c>
      <c r="B271" s="1">
        <v>69969061</v>
      </c>
      <c r="C271" s="1">
        <v>69969631</v>
      </c>
      <c r="D271" s="1" t="s">
        <v>34</v>
      </c>
      <c r="E271" s="1" t="s">
        <v>35</v>
      </c>
      <c r="F271" t="s">
        <v>621</v>
      </c>
      <c r="G271" t="s">
        <v>622</v>
      </c>
      <c r="H271">
        <v>4</v>
      </c>
      <c r="I271">
        <v>1</v>
      </c>
      <c r="J271">
        <v>7</v>
      </c>
      <c r="K271" t="s">
        <v>32</v>
      </c>
      <c r="L271" t="s">
        <v>32</v>
      </c>
      <c r="M271" t="s">
        <v>30</v>
      </c>
      <c r="N271" t="s">
        <v>32</v>
      </c>
      <c r="O271" t="s">
        <v>32</v>
      </c>
      <c r="P271" t="s">
        <v>40</v>
      </c>
      <c r="Q271" t="s">
        <v>40</v>
      </c>
      <c r="R271" t="s">
        <v>32</v>
      </c>
      <c r="S271" t="s">
        <v>32</v>
      </c>
      <c r="T271" t="s">
        <v>32</v>
      </c>
      <c r="U271" t="s">
        <v>36</v>
      </c>
      <c r="V271" t="s">
        <v>30</v>
      </c>
      <c r="W271" t="s">
        <v>32</v>
      </c>
      <c r="X271" t="s">
        <v>32</v>
      </c>
      <c r="Y271" t="s">
        <v>40</v>
      </c>
      <c r="Z271" t="s">
        <v>40</v>
      </c>
      <c r="AA271">
        <v>0</v>
      </c>
      <c r="AE271">
        <v>1</v>
      </c>
      <c r="AF271" t="s">
        <v>623</v>
      </c>
      <c r="AG271" t="s">
        <v>298</v>
      </c>
      <c r="AH271" t="s">
        <v>544</v>
      </c>
      <c r="AI271">
        <v>69969419</v>
      </c>
      <c r="AJ271">
        <v>69969448</v>
      </c>
      <c r="AK271">
        <v>29</v>
      </c>
      <c r="AL271">
        <v>6.7834223486800003</v>
      </c>
      <c r="AM271" t="s">
        <v>27</v>
      </c>
    </row>
    <row r="272" spans="1:39" x14ac:dyDescent="0.3">
      <c r="A272" s="1" t="s">
        <v>544</v>
      </c>
      <c r="B272" s="1">
        <v>70004621</v>
      </c>
      <c r="C272" s="1">
        <v>70004821</v>
      </c>
      <c r="D272" s="1" t="s">
        <v>34</v>
      </c>
      <c r="E272" s="1" t="s">
        <v>28</v>
      </c>
      <c r="F272" t="s">
        <v>621</v>
      </c>
      <c r="G272" t="s">
        <v>622</v>
      </c>
      <c r="H272">
        <v>1</v>
      </c>
      <c r="I272">
        <v>0</v>
      </c>
      <c r="J272">
        <v>1</v>
      </c>
      <c r="K272" t="s">
        <v>32</v>
      </c>
      <c r="L272" t="s">
        <v>32</v>
      </c>
      <c r="M272" t="s">
        <v>30</v>
      </c>
      <c r="N272" t="s">
        <v>32</v>
      </c>
      <c r="O272" t="s">
        <v>32</v>
      </c>
      <c r="P272" t="s">
        <v>32</v>
      </c>
      <c r="Q272" t="s">
        <v>32</v>
      </c>
      <c r="R272" t="s">
        <v>32</v>
      </c>
      <c r="S272" t="s">
        <v>32</v>
      </c>
      <c r="T272" t="s">
        <v>40</v>
      </c>
      <c r="U272" t="s">
        <v>30</v>
      </c>
      <c r="V272" t="s">
        <v>30</v>
      </c>
      <c r="W272" t="s">
        <v>32</v>
      </c>
      <c r="X272" t="s">
        <v>32</v>
      </c>
      <c r="Y272" t="s">
        <v>32</v>
      </c>
      <c r="Z272" t="s">
        <v>32</v>
      </c>
      <c r="AA272">
        <v>0</v>
      </c>
      <c r="AE272">
        <v>0</v>
      </c>
      <c r="AH272" t="s">
        <v>544</v>
      </c>
      <c r="AI272">
        <v>70004668</v>
      </c>
      <c r="AJ272">
        <v>70004702</v>
      </c>
      <c r="AK272">
        <v>34</v>
      </c>
      <c r="AL272" s="2">
        <v>1.1422774599600001</v>
      </c>
      <c r="AM272" t="s">
        <v>34</v>
      </c>
    </row>
    <row r="273" spans="1:39" x14ac:dyDescent="0.3">
      <c r="A273" s="1" t="s">
        <v>544</v>
      </c>
      <c r="B273" s="1">
        <v>70743791</v>
      </c>
      <c r="C273" s="1">
        <v>70743991</v>
      </c>
      <c r="D273" s="1" t="s">
        <v>34</v>
      </c>
      <c r="E273" s="1" t="s">
        <v>28</v>
      </c>
      <c r="F273" t="s">
        <v>624</v>
      </c>
      <c r="G273" t="s">
        <v>625</v>
      </c>
      <c r="H273">
        <v>1</v>
      </c>
      <c r="I273">
        <v>0</v>
      </c>
      <c r="J273">
        <v>1</v>
      </c>
      <c r="K273" t="s">
        <v>32</v>
      </c>
      <c r="L273" t="s">
        <v>30</v>
      </c>
      <c r="M273" t="s">
        <v>30</v>
      </c>
      <c r="N273" t="s">
        <v>30</v>
      </c>
      <c r="O273" t="s">
        <v>32</v>
      </c>
      <c r="P273" t="s">
        <v>30</v>
      </c>
      <c r="Q273" t="s">
        <v>30</v>
      </c>
      <c r="R273" t="s">
        <v>32</v>
      </c>
      <c r="S273" t="s">
        <v>32</v>
      </c>
      <c r="T273" t="s">
        <v>30</v>
      </c>
      <c r="U273" t="s">
        <v>30</v>
      </c>
      <c r="V273" t="s">
        <v>40</v>
      </c>
      <c r="W273" t="s">
        <v>30</v>
      </c>
      <c r="X273" t="s">
        <v>30</v>
      </c>
      <c r="Y273" t="s">
        <v>32</v>
      </c>
      <c r="Z273" t="s">
        <v>32</v>
      </c>
      <c r="AA273">
        <v>0</v>
      </c>
      <c r="AE273">
        <v>0</v>
      </c>
      <c r="AH273" t="s">
        <v>544</v>
      </c>
      <c r="AI273">
        <v>70743808</v>
      </c>
      <c r="AJ273">
        <v>70743838</v>
      </c>
      <c r="AK273">
        <v>30</v>
      </c>
      <c r="AL273" s="2">
        <v>4.3876457468399996</v>
      </c>
      <c r="AM273" t="s">
        <v>34</v>
      </c>
    </row>
    <row r="274" spans="1:39" x14ac:dyDescent="0.3">
      <c r="A274" s="1" t="s">
        <v>544</v>
      </c>
      <c r="B274" s="1">
        <v>72364611</v>
      </c>
      <c r="C274" s="1">
        <v>72364911</v>
      </c>
      <c r="D274" s="1" t="s">
        <v>34</v>
      </c>
      <c r="E274" s="1" t="s">
        <v>28</v>
      </c>
      <c r="F274" t="s">
        <v>627</v>
      </c>
      <c r="G274" t="s">
        <v>628</v>
      </c>
      <c r="H274">
        <v>1</v>
      </c>
      <c r="I274">
        <v>3</v>
      </c>
      <c r="J274">
        <v>5</v>
      </c>
      <c r="K274" t="s">
        <v>30</v>
      </c>
      <c r="L274" t="s">
        <v>30</v>
      </c>
      <c r="M274" t="s">
        <v>30</v>
      </c>
      <c r="N274" t="s">
        <v>30</v>
      </c>
      <c r="O274" t="s">
        <v>30</v>
      </c>
      <c r="P274" t="s">
        <v>36</v>
      </c>
      <c r="Q274" t="s">
        <v>30</v>
      </c>
      <c r="R274" t="s">
        <v>30</v>
      </c>
      <c r="S274" t="s">
        <v>32</v>
      </c>
      <c r="T274" t="s">
        <v>36</v>
      </c>
      <c r="U274" t="s">
        <v>30</v>
      </c>
      <c r="V274" t="s">
        <v>36</v>
      </c>
      <c r="W274" t="s">
        <v>30</v>
      </c>
      <c r="X274" t="s">
        <v>30</v>
      </c>
      <c r="Y274" t="s">
        <v>40</v>
      </c>
      <c r="Z274" t="s">
        <v>32</v>
      </c>
      <c r="AA274">
        <v>0</v>
      </c>
      <c r="AE274">
        <v>1</v>
      </c>
      <c r="AF274" t="s">
        <v>629</v>
      </c>
      <c r="AG274" t="s">
        <v>302</v>
      </c>
      <c r="AH274" t="s">
        <v>544</v>
      </c>
      <c r="AI274">
        <v>72364728</v>
      </c>
      <c r="AJ274">
        <v>72364748</v>
      </c>
      <c r="AK274">
        <v>20</v>
      </c>
      <c r="AL274">
        <v>7.8276278618399999</v>
      </c>
      <c r="AM274" t="s">
        <v>27</v>
      </c>
    </row>
    <row r="275" spans="1:39" x14ac:dyDescent="0.3">
      <c r="A275" s="1" t="s">
        <v>544</v>
      </c>
      <c r="B275" s="1">
        <v>74730511</v>
      </c>
      <c r="C275" s="1">
        <v>74730711</v>
      </c>
      <c r="D275" s="1" t="s">
        <v>27</v>
      </c>
      <c r="E275" s="1" t="s">
        <v>35</v>
      </c>
      <c r="F275" t="s">
        <v>631</v>
      </c>
      <c r="G275" t="s">
        <v>632</v>
      </c>
      <c r="H275">
        <v>1</v>
      </c>
      <c r="I275">
        <v>0</v>
      </c>
      <c r="J275">
        <v>1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30</v>
      </c>
      <c r="R275" t="s">
        <v>32</v>
      </c>
      <c r="S275" t="s">
        <v>30</v>
      </c>
      <c r="T275" t="s">
        <v>29</v>
      </c>
      <c r="U275" t="s">
        <v>29</v>
      </c>
      <c r="V275" t="s">
        <v>30</v>
      </c>
      <c r="W275" t="s">
        <v>30</v>
      </c>
      <c r="X275" t="s">
        <v>29</v>
      </c>
      <c r="Y275" t="s">
        <v>32</v>
      </c>
      <c r="Z275" t="s">
        <v>40</v>
      </c>
      <c r="AA275">
        <v>0</v>
      </c>
      <c r="AE275">
        <v>1</v>
      </c>
      <c r="AF275" t="s">
        <v>633</v>
      </c>
      <c r="AG275" t="s">
        <v>128</v>
      </c>
      <c r="AH275" t="s">
        <v>544</v>
      </c>
      <c r="AI275">
        <v>74730547</v>
      </c>
      <c r="AJ275">
        <v>74730569</v>
      </c>
      <c r="AK275">
        <v>22</v>
      </c>
      <c r="AL275">
        <v>10.0908771001</v>
      </c>
      <c r="AM275" t="s">
        <v>27</v>
      </c>
    </row>
    <row r="276" spans="1:39" x14ac:dyDescent="0.3">
      <c r="A276" s="1" t="s">
        <v>544</v>
      </c>
      <c r="B276" s="1">
        <v>85241911</v>
      </c>
      <c r="C276" s="1">
        <v>85242141</v>
      </c>
      <c r="D276" s="1" t="s">
        <v>34</v>
      </c>
      <c r="E276" s="1" t="s">
        <v>28</v>
      </c>
      <c r="F276" t="s">
        <v>634</v>
      </c>
      <c r="G276" t="s">
        <v>635</v>
      </c>
      <c r="H276">
        <v>2</v>
      </c>
      <c r="I276">
        <v>3</v>
      </c>
      <c r="J276">
        <v>13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36</v>
      </c>
      <c r="Q276" t="s">
        <v>50</v>
      </c>
      <c r="R276" t="s">
        <v>50</v>
      </c>
      <c r="S276" t="s">
        <v>36</v>
      </c>
      <c r="T276" t="s">
        <v>30</v>
      </c>
      <c r="U276" t="s">
        <v>30</v>
      </c>
      <c r="V276" t="s">
        <v>36</v>
      </c>
      <c r="W276" t="s">
        <v>30</v>
      </c>
      <c r="X276" t="s">
        <v>30</v>
      </c>
      <c r="Y276" t="s">
        <v>30</v>
      </c>
      <c r="Z276" t="s">
        <v>30</v>
      </c>
      <c r="AA276">
        <v>0</v>
      </c>
      <c r="AE276">
        <v>0</v>
      </c>
      <c r="AH276" t="s">
        <v>544</v>
      </c>
      <c r="AI276">
        <v>85242009</v>
      </c>
      <c r="AJ276">
        <v>85242029</v>
      </c>
      <c r="AK276">
        <v>20</v>
      </c>
      <c r="AL276">
        <v>8.7209527311099997</v>
      </c>
      <c r="AM276" t="s">
        <v>27</v>
      </c>
    </row>
    <row r="277" spans="1:39" x14ac:dyDescent="0.3">
      <c r="A277" s="1" t="s">
        <v>544</v>
      </c>
      <c r="B277" s="1">
        <v>85581541</v>
      </c>
      <c r="C277" s="1">
        <v>85581901</v>
      </c>
      <c r="D277" s="1" t="s">
        <v>34</v>
      </c>
      <c r="E277" s="1" t="s">
        <v>35</v>
      </c>
      <c r="F277" t="s">
        <v>636</v>
      </c>
      <c r="G277" t="s">
        <v>637</v>
      </c>
      <c r="H277">
        <v>2</v>
      </c>
      <c r="I277">
        <v>3</v>
      </c>
      <c r="J277">
        <v>10</v>
      </c>
      <c r="K277" t="s">
        <v>30</v>
      </c>
      <c r="L277" t="s">
        <v>30</v>
      </c>
      <c r="M277" t="s">
        <v>30</v>
      </c>
      <c r="N277" t="s">
        <v>32</v>
      </c>
      <c r="O277" t="s">
        <v>32</v>
      </c>
      <c r="P277" t="s">
        <v>36</v>
      </c>
      <c r="Q277" t="s">
        <v>32</v>
      </c>
      <c r="R277" t="s">
        <v>30</v>
      </c>
      <c r="S277" t="s">
        <v>32</v>
      </c>
      <c r="T277" t="s">
        <v>30</v>
      </c>
      <c r="U277" t="s">
        <v>32</v>
      </c>
      <c r="V277" t="s">
        <v>36</v>
      </c>
      <c r="W277" t="s">
        <v>32</v>
      </c>
      <c r="X277" t="s">
        <v>36</v>
      </c>
      <c r="Y277" t="s">
        <v>40</v>
      </c>
      <c r="Z277" t="s">
        <v>40</v>
      </c>
      <c r="AA277">
        <v>0</v>
      </c>
      <c r="AE277">
        <v>1</v>
      </c>
      <c r="AF277" t="s">
        <v>638</v>
      </c>
      <c r="AG277" t="s">
        <v>639</v>
      </c>
      <c r="AH277" t="s">
        <v>544</v>
      </c>
      <c r="AI277">
        <v>85581702</v>
      </c>
      <c r="AJ277">
        <v>85581724</v>
      </c>
      <c r="AK277">
        <v>22</v>
      </c>
      <c r="AL277" s="2">
        <v>0.78219347803299999</v>
      </c>
      <c r="AM277" t="s">
        <v>34</v>
      </c>
    </row>
    <row r="278" spans="1:39" x14ac:dyDescent="0.3">
      <c r="A278" s="1" t="s">
        <v>544</v>
      </c>
      <c r="B278" s="1">
        <v>85812251</v>
      </c>
      <c r="C278" s="1">
        <v>85812451</v>
      </c>
      <c r="D278" s="1" t="s">
        <v>34</v>
      </c>
      <c r="E278" s="1" t="s">
        <v>28</v>
      </c>
      <c r="F278" t="s">
        <v>640</v>
      </c>
      <c r="G278" t="s">
        <v>641</v>
      </c>
      <c r="H278">
        <v>1</v>
      </c>
      <c r="I278">
        <v>0</v>
      </c>
      <c r="J278">
        <v>1</v>
      </c>
      <c r="K278" t="s">
        <v>30</v>
      </c>
      <c r="L278" t="s">
        <v>30</v>
      </c>
      <c r="M278" t="s">
        <v>30</v>
      </c>
      <c r="N278" t="s">
        <v>30</v>
      </c>
      <c r="O278" t="s">
        <v>30</v>
      </c>
      <c r="P278" t="s">
        <v>30</v>
      </c>
      <c r="Q278" t="s">
        <v>30</v>
      </c>
      <c r="R278" t="s">
        <v>40</v>
      </c>
      <c r="S278" t="s">
        <v>32</v>
      </c>
      <c r="T278" t="s">
        <v>30</v>
      </c>
      <c r="U278" t="s">
        <v>30</v>
      </c>
      <c r="V278" t="s">
        <v>30</v>
      </c>
      <c r="W278" t="s">
        <v>32</v>
      </c>
      <c r="X278" t="s">
        <v>30</v>
      </c>
      <c r="Y278" t="s">
        <v>30</v>
      </c>
      <c r="Z278" t="s">
        <v>30</v>
      </c>
      <c r="AA278">
        <v>0</v>
      </c>
      <c r="AE278">
        <v>0</v>
      </c>
      <c r="AH278" t="s">
        <v>544</v>
      </c>
      <c r="AI278">
        <v>85812378</v>
      </c>
      <c r="AJ278">
        <v>85812408</v>
      </c>
      <c r="AK278">
        <v>30</v>
      </c>
      <c r="AL278" s="2">
        <v>4.3161885596099996</v>
      </c>
      <c r="AM278" t="s">
        <v>34</v>
      </c>
    </row>
    <row r="279" spans="1:39" x14ac:dyDescent="0.3">
      <c r="A279" s="1" t="s">
        <v>544</v>
      </c>
      <c r="B279" s="1">
        <v>95939611</v>
      </c>
      <c r="C279" s="1">
        <v>95939851</v>
      </c>
      <c r="D279" s="1" t="s">
        <v>34</v>
      </c>
      <c r="E279" s="1" t="s">
        <v>35</v>
      </c>
      <c r="F279" t="s">
        <v>642</v>
      </c>
      <c r="G279" t="s">
        <v>643</v>
      </c>
      <c r="H279">
        <v>1</v>
      </c>
      <c r="I279">
        <v>0</v>
      </c>
      <c r="J279">
        <v>2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40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 t="s">
        <v>32</v>
      </c>
      <c r="X279" t="s">
        <v>30</v>
      </c>
      <c r="Y279" t="s">
        <v>30</v>
      </c>
      <c r="Z279" t="s">
        <v>44</v>
      </c>
      <c r="AA279">
        <v>0</v>
      </c>
      <c r="AE279">
        <v>0</v>
      </c>
      <c r="AH279" t="s">
        <v>544</v>
      </c>
      <c r="AI279">
        <v>95939816</v>
      </c>
      <c r="AJ279">
        <v>95939846</v>
      </c>
      <c r="AK279">
        <v>30</v>
      </c>
      <c r="AL279">
        <v>9.0545901736199994</v>
      </c>
      <c r="AM279" t="s">
        <v>27</v>
      </c>
    </row>
    <row r="280" spans="1:39" x14ac:dyDescent="0.3">
      <c r="A280" s="1" t="s">
        <v>544</v>
      </c>
      <c r="B280" s="1">
        <v>95940211</v>
      </c>
      <c r="C280" s="1">
        <v>95940411</v>
      </c>
      <c r="D280" s="1" t="s">
        <v>27</v>
      </c>
      <c r="E280" s="1" t="s">
        <v>28</v>
      </c>
      <c r="F280" t="s">
        <v>642</v>
      </c>
      <c r="G280" t="s">
        <v>643</v>
      </c>
      <c r="H280">
        <v>1</v>
      </c>
      <c r="I280">
        <v>0</v>
      </c>
      <c r="J280">
        <v>2</v>
      </c>
      <c r="K280" t="s">
        <v>30</v>
      </c>
      <c r="L280" t="s">
        <v>30</v>
      </c>
      <c r="M280" t="s">
        <v>30</v>
      </c>
      <c r="N280" t="s">
        <v>30</v>
      </c>
      <c r="O280" t="s">
        <v>30</v>
      </c>
      <c r="P280" t="s">
        <v>30</v>
      </c>
      <c r="Q280" t="s">
        <v>40</v>
      </c>
      <c r="R280" t="s">
        <v>30</v>
      </c>
      <c r="S280" t="s">
        <v>30</v>
      </c>
      <c r="T280" t="s">
        <v>30</v>
      </c>
      <c r="U280" t="s">
        <v>30</v>
      </c>
      <c r="V280" t="s">
        <v>30</v>
      </c>
      <c r="W280" t="s">
        <v>32</v>
      </c>
      <c r="X280" t="s">
        <v>30</v>
      </c>
      <c r="Y280" t="s">
        <v>30</v>
      </c>
      <c r="Z280" t="s">
        <v>44</v>
      </c>
      <c r="AA280">
        <v>0</v>
      </c>
      <c r="AE280">
        <v>1</v>
      </c>
      <c r="AF280" t="s">
        <v>644</v>
      </c>
      <c r="AG280" t="s">
        <v>189</v>
      </c>
      <c r="AH280" t="s">
        <v>544</v>
      </c>
      <c r="AI280">
        <v>95940274</v>
      </c>
      <c r="AJ280">
        <v>95940295</v>
      </c>
      <c r="AK280">
        <v>21</v>
      </c>
      <c r="AL280">
        <v>11.162839029200001</v>
      </c>
      <c r="AM280" t="s">
        <v>27</v>
      </c>
    </row>
    <row r="281" spans="1:39" x14ac:dyDescent="0.3">
      <c r="A281" s="1" t="s">
        <v>544</v>
      </c>
      <c r="B281" s="1">
        <v>98562331</v>
      </c>
      <c r="C281" s="1">
        <v>98562581</v>
      </c>
      <c r="D281" s="1" t="s">
        <v>27</v>
      </c>
      <c r="E281" s="1" t="s">
        <v>28</v>
      </c>
      <c r="F281" t="s">
        <v>645</v>
      </c>
      <c r="G281" t="s">
        <v>646</v>
      </c>
      <c r="H281">
        <v>1</v>
      </c>
      <c r="I281">
        <v>4</v>
      </c>
      <c r="J281">
        <v>9</v>
      </c>
      <c r="K281" t="s">
        <v>30</v>
      </c>
      <c r="L281" t="s">
        <v>36</v>
      </c>
      <c r="M281" t="s">
        <v>30</v>
      </c>
      <c r="N281" t="s">
        <v>30</v>
      </c>
      <c r="O281" t="s">
        <v>30</v>
      </c>
      <c r="P281" t="s">
        <v>36</v>
      </c>
      <c r="Q281" t="s">
        <v>32</v>
      </c>
      <c r="R281" t="s">
        <v>29</v>
      </c>
      <c r="S281" t="s">
        <v>29</v>
      </c>
      <c r="T281" t="s">
        <v>30</v>
      </c>
      <c r="U281" t="s">
        <v>30</v>
      </c>
      <c r="V281" t="s">
        <v>36</v>
      </c>
      <c r="W281" t="s">
        <v>30</v>
      </c>
      <c r="X281" t="s">
        <v>40</v>
      </c>
      <c r="Y281" t="s">
        <v>36</v>
      </c>
      <c r="Z281" t="s">
        <v>30</v>
      </c>
      <c r="AA281">
        <v>0</v>
      </c>
      <c r="AE281">
        <v>0</v>
      </c>
      <c r="AH281" t="s">
        <v>544</v>
      </c>
      <c r="AI281">
        <v>98562431</v>
      </c>
      <c r="AJ281">
        <v>98562452</v>
      </c>
      <c r="AK281">
        <v>21</v>
      </c>
      <c r="AL281">
        <v>13.803207189</v>
      </c>
      <c r="AM281" t="s">
        <v>27</v>
      </c>
    </row>
    <row r="282" spans="1:39" x14ac:dyDescent="0.3">
      <c r="A282" s="1" t="s">
        <v>544</v>
      </c>
      <c r="B282" s="1">
        <v>98612031</v>
      </c>
      <c r="C282" s="1">
        <v>98612411</v>
      </c>
      <c r="D282" s="1" t="s">
        <v>34</v>
      </c>
      <c r="E282" s="1" t="s">
        <v>35</v>
      </c>
      <c r="F282" t="s">
        <v>645</v>
      </c>
      <c r="G282" t="s">
        <v>646</v>
      </c>
      <c r="H282">
        <v>1</v>
      </c>
      <c r="I282">
        <v>1</v>
      </c>
      <c r="J282">
        <v>7</v>
      </c>
      <c r="K282" t="s">
        <v>30</v>
      </c>
      <c r="L282" t="s">
        <v>30</v>
      </c>
      <c r="M282" t="s">
        <v>30</v>
      </c>
      <c r="N282" t="s">
        <v>30</v>
      </c>
      <c r="O282" t="s">
        <v>30</v>
      </c>
      <c r="P282" t="s">
        <v>36</v>
      </c>
      <c r="Q282" t="s">
        <v>32</v>
      </c>
      <c r="R282" t="s">
        <v>29</v>
      </c>
      <c r="S282" t="s">
        <v>29</v>
      </c>
      <c r="T282" t="s">
        <v>30</v>
      </c>
      <c r="U282" t="s">
        <v>30</v>
      </c>
      <c r="V282" t="s">
        <v>30</v>
      </c>
      <c r="W282" t="s">
        <v>30</v>
      </c>
      <c r="X282" t="s">
        <v>40</v>
      </c>
      <c r="Y282" t="s">
        <v>30</v>
      </c>
      <c r="Z282" t="s">
        <v>30</v>
      </c>
      <c r="AA282">
        <v>0</v>
      </c>
      <c r="AE282">
        <v>0</v>
      </c>
      <c r="AH282" t="s">
        <v>544</v>
      </c>
      <c r="AI282">
        <v>98612241</v>
      </c>
      <c r="AJ282">
        <v>98612262</v>
      </c>
      <c r="AK282">
        <v>21</v>
      </c>
      <c r="AL282">
        <v>4.4425727608300001</v>
      </c>
      <c r="AM282" t="s">
        <v>27</v>
      </c>
    </row>
    <row r="283" spans="1:39" x14ac:dyDescent="0.3">
      <c r="A283" s="1" t="s">
        <v>544</v>
      </c>
      <c r="B283" s="1">
        <v>98612631</v>
      </c>
      <c r="C283" s="1">
        <v>98612871</v>
      </c>
      <c r="D283" s="1" t="s">
        <v>34</v>
      </c>
      <c r="E283" s="1" t="s">
        <v>35</v>
      </c>
      <c r="F283" t="s">
        <v>645</v>
      </c>
      <c r="G283" t="s">
        <v>646</v>
      </c>
      <c r="H283">
        <v>1</v>
      </c>
      <c r="I283">
        <v>2</v>
      </c>
      <c r="J283">
        <v>3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32</v>
      </c>
      <c r="R283" t="s">
        <v>29</v>
      </c>
      <c r="S283" t="s">
        <v>29</v>
      </c>
      <c r="T283" t="s">
        <v>30</v>
      </c>
      <c r="U283" t="s">
        <v>36</v>
      </c>
      <c r="V283" t="s">
        <v>36</v>
      </c>
      <c r="W283" t="s">
        <v>30</v>
      </c>
      <c r="X283" t="s">
        <v>40</v>
      </c>
      <c r="Y283" t="s">
        <v>30</v>
      </c>
      <c r="Z283" t="s">
        <v>30</v>
      </c>
      <c r="AA283">
        <v>0</v>
      </c>
      <c r="AE283">
        <v>0</v>
      </c>
      <c r="AH283" t="s">
        <v>544</v>
      </c>
      <c r="AI283">
        <v>98612633</v>
      </c>
      <c r="AJ283">
        <v>98612661</v>
      </c>
      <c r="AK283">
        <v>28</v>
      </c>
      <c r="AL283" s="2">
        <v>-0.60471589201499998</v>
      </c>
      <c r="AM283" t="s">
        <v>34</v>
      </c>
    </row>
    <row r="284" spans="1:39" x14ac:dyDescent="0.3">
      <c r="A284" s="1" t="s">
        <v>544</v>
      </c>
      <c r="B284" s="1">
        <v>98614321</v>
      </c>
      <c r="C284" s="1">
        <v>98614521</v>
      </c>
      <c r="D284" s="1" t="s">
        <v>34</v>
      </c>
      <c r="E284" s="1" t="s">
        <v>35</v>
      </c>
      <c r="F284" t="s">
        <v>645</v>
      </c>
      <c r="G284" t="s">
        <v>646</v>
      </c>
      <c r="H284">
        <v>1</v>
      </c>
      <c r="I284">
        <v>0</v>
      </c>
      <c r="J284">
        <v>2</v>
      </c>
      <c r="K284" t="s">
        <v>30</v>
      </c>
      <c r="L284" t="s">
        <v>30</v>
      </c>
      <c r="M284" t="s">
        <v>30</v>
      </c>
      <c r="N284" t="s">
        <v>30</v>
      </c>
      <c r="O284" t="s">
        <v>30</v>
      </c>
      <c r="P284" t="s">
        <v>30</v>
      </c>
      <c r="Q284" t="s">
        <v>40</v>
      </c>
      <c r="R284" t="s">
        <v>29</v>
      </c>
      <c r="S284" t="s">
        <v>29</v>
      </c>
      <c r="T284" t="s">
        <v>30</v>
      </c>
      <c r="U284" t="s">
        <v>30</v>
      </c>
      <c r="V284" t="s">
        <v>30</v>
      </c>
      <c r="W284" t="s">
        <v>30</v>
      </c>
      <c r="X284" t="s">
        <v>32</v>
      </c>
      <c r="Y284" t="s">
        <v>30</v>
      </c>
      <c r="Z284" t="s">
        <v>30</v>
      </c>
      <c r="AA284">
        <v>0</v>
      </c>
      <c r="AE284">
        <v>1</v>
      </c>
      <c r="AF284" t="s">
        <v>647</v>
      </c>
      <c r="AG284" t="s">
        <v>45</v>
      </c>
      <c r="AH284" t="s">
        <v>544</v>
      </c>
      <c r="AI284">
        <v>98614407</v>
      </c>
      <c r="AJ284">
        <v>98614431</v>
      </c>
      <c r="AK284">
        <v>24</v>
      </c>
      <c r="AL284">
        <v>4.83743603945</v>
      </c>
      <c r="AM284" t="s">
        <v>27</v>
      </c>
    </row>
    <row r="285" spans="1:39" x14ac:dyDescent="0.3">
      <c r="A285" s="1" t="s">
        <v>544</v>
      </c>
      <c r="B285" s="1">
        <v>99771461</v>
      </c>
      <c r="C285" s="1">
        <v>99771991</v>
      </c>
      <c r="D285" s="1" t="s">
        <v>34</v>
      </c>
      <c r="E285" s="1" t="s">
        <v>35</v>
      </c>
      <c r="F285" t="s">
        <v>648</v>
      </c>
      <c r="G285" t="s">
        <v>649</v>
      </c>
      <c r="H285">
        <v>2</v>
      </c>
      <c r="I285">
        <v>2</v>
      </c>
      <c r="J285">
        <v>7</v>
      </c>
      <c r="K285" t="s">
        <v>30</v>
      </c>
      <c r="L285" t="s">
        <v>30</v>
      </c>
      <c r="M285" t="s">
        <v>30</v>
      </c>
      <c r="N285" t="s">
        <v>30</v>
      </c>
      <c r="O285" t="s">
        <v>32</v>
      </c>
      <c r="P285" t="s">
        <v>40</v>
      </c>
      <c r="Q285" t="s">
        <v>36</v>
      </c>
      <c r="R285" t="s">
        <v>32</v>
      </c>
      <c r="S285" t="s">
        <v>30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36</v>
      </c>
      <c r="Z285" t="s">
        <v>40</v>
      </c>
      <c r="AA285">
        <v>0</v>
      </c>
      <c r="AE285">
        <v>0</v>
      </c>
      <c r="AH285" t="s">
        <v>544</v>
      </c>
      <c r="AI285">
        <v>99771745</v>
      </c>
      <c r="AJ285">
        <v>99771777</v>
      </c>
      <c r="AK285">
        <v>32</v>
      </c>
      <c r="AL285">
        <v>9.3188355747599996</v>
      </c>
      <c r="AM285" t="s">
        <v>27</v>
      </c>
    </row>
    <row r="286" spans="1:39" x14ac:dyDescent="0.3">
      <c r="A286" s="1" t="s">
        <v>544</v>
      </c>
      <c r="B286" s="1">
        <v>101729841</v>
      </c>
      <c r="C286" s="1">
        <v>101730041</v>
      </c>
      <c r="D286" s="1" t="s">
        <v>34</v>
      </c>
      <c r="E286" s="1" t="s">
        <v>28</v>
      </c>
      <c r="F286" t="s">
        <v>650</v>
      </c>
      <c r="G286" t="s">
        <v>651</v>
      </c>
      <c r="H286">
        <v>1</v>
      </c>
      <c r="I286">
        <v>0</v>
      </c>
      <c r="J286">
        <v>4</v>
      </c>
      <c r="K286" t="s">
        <v>30</v>
      </c>
      <c r="L286" t="s">
        <v>30</v>
      </c>
      <c r="M286" t="s">
        <v>30</v>
      </c>
      <c r="N286" t="s">
        <v>30</v>
      </c>
      <c r="O286" t="s">
        <v>32</v>
      </c>
      <c r="P286" t="s">
        <v>30</v>
      </c>
      <c r="Q286" t="s">
        <v>40</v>
      </c>
      <c r="R286" t="s">
        <v>32</v>
      </c>
      <c r="S286" t="s">
        <v>30</v>
      </c>
      <c r="T286" t="s">
        <v>30</v>
      </c>
      <c r="U286" t="s">
        <v>30</v>
      </c>
      <c r="V286" t="s">
        <v>30</v>
      </c>
      <c r="W286" t="s">
        <v>30</v>
      </c>
      <c r="X286" t="s">
        <v>32</v>
      </c>
      <c r="Y286" t="s">
        <v>32</v>
      </c>
      <c r="Z286" t="s">
        <v>32</v>
      </c>
      <c r="AA286">
        <v>0</v>
      </c>
      <c r="AE286">
        <v>1</v>
      </c>
      <c r="AF286" t="s">
        <v>652</v>
      </c>
      <c r="AG286" t="s">
        <v>229</v>
      </c>
      <c r="AH286" t="s">
        <v>544</v>
      </c>
      <c r="AI286">
        <v>101729877</v>
      </c>
      <c r="AJ286">
        <v>101729897</v>
      </c>
      <c r="AK286">
        <v>20</v>
      </c>
      <c r="AL286">
        <v>8.1381152036100008</v>
      </c>
      <c r="AM286" t="s">
        <v>27</v>
      </c>
    </row>
    <row r="287" spans="1:39" x14ac:dyDescent="0.3">
      <c r="A287" s="1" t="s">
        <v>544</v>
      </c>
      <c r="B287" s="1">
        <v>101730081</v>
      </c>
      <c r="C287" s="1">
        <v>101730281</v>
      </c>
      <c r="D287" s="1" t="s">
        <v>34</v>
      </c>
      <c r="E287" s="1" t="s">
        <v>28</v>
      </c>
      <c r="F287" t="s">
        <v>650</v>
      </c>
      <c r="G287" t="s">
        <v>651</v>
      </c>
      <c r="H287">
        <v>1</v>
      </c>
      <c r="I287">
        <v>0</v>
      </c>
      <c r="J287">
        <v>1</v>
      </c>
      <c r="K287" t="s">
        <v>30</v>
      </c>
      <c r="L287" t="s">
        <v>30</v>
      </c>
      <c r="M287" t="s">
        <v>30</v>
      </c>
      <c r="N287" t="s">
        <v>30</v>
      </c>
      <c r="O287" t="s">
        <v>32</v>
      </c>
      <c r="P287" t="s">
        <v>30</v>
      </c>
      <c r="Q287" t="s">
        <v>40</v>
      </c>
      <c r="R287" t="s">
        <v>32</v>
      </c>
      <c r="S287" t="s">
        <v>30</v>
      </c>
      <c r="T287" t="s">
        <v>30</v>
      </c>
      <c r="U287" t="s">
        <v>30</v>
      </c>
      <c r="V287" t="s">
        <v>30</v>
      </c>
      <c r="W287" t="s">
        <v>30</v>
      </c>
      <c r="X287" t="s">
        <v>32</v>
      </c>
      <c r="Y287" t="s">
        <v>32</v>
      </c>
      <c r="Z287" t="s">
        <v>32</v>
      </c>
      <c r="AA287">
        <v>0</v>
      </c>
      <c r="AE287">
        <v>0</v>
      </c>
      <c r="AH287" t="s">
        <v>544</v>
      </c>
      <c r="AI287">
        <v>101730238</v>
      </c>
      <c r="AJ287">
        <v>101730262</v>
      </c>
      <c r="AK287">
        <v>24</v>
      </c>
      <c r="AL287" s="2">
        <v>3.3847294410000002</v>
      </c>
      <c r="AM287" t="s">
        <v>34</v>
      </c>
    </row>
    <row r="288" spans="1:39" x14ac:dyDescent="0.3">
      <c r="A288" s="1" t="s">
        <v>544</v>
      </c>
      <c r="B288" s="1">
        <v>101741501</v>
      </c>
      <c r="C288" s="1">
        <v>101741701</v>
      </c>
      <c r="D288" s="1" t="s">
        <v>34</v>
      </c>
      <c r="E288" s="1" t="s">
        <v>28</v>
      </c>
      <c r="F288" t="s">
        <v>650</v>
      </c>
      <c r="G288" t="s">
        <v>651</v>
      </c>
      <c r="H288">
        <v>1</v>
      </c>
      <c r="I288">
        <v>0</v>
      </c>
      <c r="J288">
        <v>1</v>
      </c>
      <c r="K288" t="s">
        <v>30</v>
      </c>
      <c r="L288" t="s">
        <v>30</v>
      </c>
      <c r="M288" t="s">
        <v>30</v>
      </c>
      <c r="N288" t="s">
        <v>30</v>
      </c>
      <c r="O288" t="s">
        <v>32</v>
      </c>
      <c r="P288" t="s">
        <v>30</v>
      </c>
      <c r="Q288" t="s">
        <v>40</v>
      </c>
      <c r="R288" t="s">
        <v>32</v>
      </c>
      <c r="S288" t="s">
        <v>30</v>
      </c>
      <c r="T288" t="s">
        <v>30</v>
      </c>
      <c r="U288" t="s">
        <v>30</v>
      </c>
      <c r="V288" t="s">
        <v>30</v>
      </c>
      <c r="W288" t="s">
        <v>30</v>
      </c>
      <c r="X288" t="s">
        <v>32</v>
      </c>
      <c r="Y288" t="s">
        <v>32</v>
      </c>
      <c r="Z288" t="s">
        <v>32</v>
      </c>
      <c r="AA288">
        <v>0</v>
      </c>
      <c r="AE288">
        <v>0</v>
      </c>
      <c r="AH288" t="s">
        <v>544</v>
      </c>
      <c r="AI288">
        <v>101741518</v>
      </c>
      <c r="AJ288">
        <v>101741541</v>
      </c>
      <c r="AK288">
        <v>23</v>
      </c>
      <c r="AL288">
        <v>4.7297738186</v>
      </c>
      <c r="AM288" t="s">
        <v>27</v>
      </c>
    </row>
    <row r="289" spans="1:39" x14ac:dyDescent="0.3">
      <c r="A289" s="1" t="s">
        <v>544</v>
      </c>
      <c r="B289" s="1">
        <v>105941261</v>
      </c>
      <c r="C289" s="1">
        <v>105941521</v>
      </c>
      <c r="D289" s="1" t="s">
        <v>34</v>
      </c>
      <c r="E289" s="1" t="s">
        <v>28</v>
      </c>
      <c r="F289" t="s">
        <v>653</v>
      </c>
      <c r="G289" t="s">
        <v>654</v>
      </c>
      <c r="H289">
        <v>1</v>
      </c>
      <c r="I289">
        <v>1</v>
      </c>
      <c r="J289">
        <v>2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40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36</v>
      </c>
      <c r="W289" t="s">
        <v>30</v>
      </c>
      <c r="X289" t="s">
        <v>30</v>
      </c>
      <c r="Y289" t="s">
        <v>30</v>
      </c>
      <c r="Z289" t="s">
        <v>32</v>
      </c>
      <c r="AA289">
        <v>0</v>
      </c>
      <c r="AE289">
        <v>0</v>
      </c>
      <c r="AH289" t="s">
        <v>544</v>
      </c>
      <c r="AI289">
        <v>105941345</v>
      </c>
      <c r="AJ289">
        <v>105941371</v>
      </c>
      <c r="AK289">
        <v>26</v>
      </c>
      <c r="AL289">
        <v>5.3931660695500003</v>
      </c>
      <c r="AM289" t="s">
        <v>27</v>
      </c>
    </row>
    <row r="290" spans="1:39" x14ac:dyDescent="0.3">
      <c r="A290" s="1" t="s">
        <v>544</v>
      </c>
      <c r="B290" s="1">
        <v>105945131</v>
      </c>
      <c r="C290" s="1">
        <v>105945361</v>
      </c>
      <c r="D290" s="1" t="s">
        <v>34</v>
      </c>
      <c r="E290" s="1" t="s">
        <v>28</v>
      </c>
      <c r="F290" t="s">
        <v>653</v>
      </c>
      <c r="G290" t="s">
        <v>654</v>
      </c>
      <c r="H290">
        <v>1</v>
      </c>
      <c r="I290">
        <v>2</v>
      </c>
      <c r="J290">
        <v>4</v>
      </c>
      <c r="K290" t="s">
        <v>30</v>
      </c>
      <c r="L290" t="s">
        <v>30</v>
      </c>
      <c r="M290" t="s">
        <v>30</v>
      </c>
      <c r="N290" t="s">
        <v>30</v>
      </c>
      <c r="O290" t="s">
        <v>30</v>
      </c>
      <c r="P290" t="s">
        <v>40</v>
      </c>
      <c r="Q290" t="s">
        <v>30</v>
      </c>
      <c r="R290" t="s">
        <v>30</v>
      </c>
      <c r="S290" t="s">
        <v>36</v>
      </c>
      <c r="T290" t="s">
        <v>30</v>
      </c>
      <c r="U290" t="s">
        <v>30</v>
      </c>
      <c r="V290" t="s">
        <v>30</v>
      </c>
      <c r="W290" t="s">
        <v>30</v>
      </c>
      <c r="X290" t="s">
        <v>36</v>
      </c>
      <c r="Y290" t="s">
        <v>30</v>
      </c>
      <c r="Z290" t="s">
        <v>32</v>
      </c>
      <c r="AA290">
        <v>0</v>
      </c>
      <c r="AE290">
        <v>1</v>
      </c>
      <c r="AF290" t="s">
        <v>655</v>
      </c>
      <c r="AG290" t="s">
        <v>262</v>
      </c>
      <c r="AH290" t="s">
        <v>544</v>
      </c>
      <c r="AI290">
        <v>105945191</v>
      </c>
      <c r="AJ290">
        <v>105945222</v>
      </c>
      <c r="AK290">
        <v>31</v>
      </c>
      <c r="AL290">
        <v>6.62229341931</v>
      </c>
      <c r="AM290" t="s">
        <v>27</v>
      </c>
    </row>
    <row r="291" spans="1:39" x14ac:dyDescent="0.3">
      <c r="A291" s="1" t="s">
        <v>544</v>
      </c>
      <c r="B291" s="1">
        <v>105945551</v>
      </c>
      <c r="C291" s="1">
        <v>105945751</v>
      </c>
      <c r="D291" s="1" t="s">
        <v>34</v>
      </c>
      <c r="E291" s="1" t="s">
        <v>28</v>
      </c>
      <c r="F291" t="s">
        <v>653</v>
      </c>
      <c r="G291" t="s">
        <v>654</v>
      </c>
      <c r="H291">
        <v>1</v>
      </c>
      <c r="I291">
        <v>0</v>
      </c>
      <c r="J291">
        <v>1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40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  <c r="Z291" t="s">
        <v>32</v>
      </c>
      <c r="AA291">
        <v>0</v>
      </c>
      <c r="AE291">
        <v>0</v>
      </c>
      <c r="AH291" t="s">
        <v>544</v>
      </c>
      <c r="AI291">
        <v>105945659</v>
      </c>
      <c r="AJ291">
        <v>105945683</v>
      </c>
      <c r="AK291">
        <v>24</v>
      </c>
      <c r="AL291" s="2">
        <v>2.9549078628699998</v>
      </c>
      <c r="AM291" t="s">
        <v>34</v>
      </c>
    </row>
    <row r="292" spans="1:39" x14ac:dyDescent="0.3">
      <c r="A292" s="1" t="s">
        <v>544</v>
      </c>
      <c r="B292" s="1">
        <v>106015281</v>
      </c>
      <c r="C292" s="1">
        <v>106015481</v>
      </c>
      <c r="D292" s="1" t="s">
        <v>34</v>
      </c>
      <c r="E292" s="1" t="s">
        <v>28</v>
      </c>
      <c r="F292" t="s">
        <v>656</v>
      </c>
      <c r="G292" t="s">
        <v>657</v>
      </c>
      <c r="H292">
        <v>1</v>
      </c>
      <c r="I292">
        <v>0</v>
      </c>
      <c r="J292">
        <v>1</v>
      </c>
      <c r="K292" t="s">
        <v>32</v>
      </c>
      <c r="L292" t="s">
        <v>30</v>
      </c>
      <c r="M292" t="s">
        <v>30</v>
      </c>
      <c r="N292" t="s">
        <v>32</v>
      </c>
      <c r="O292" t="s">
        <v>32</v>
      </c>
      <c r="P292" t="s">
        <v>40</v>
      </c>
      <c r="Q292" t="s">
        <v>30</v>
      </c>
      <c r="R292" t="s">
        <v>30</v>
      </c>
      <c r="S292" t="s">
        <v>30</v>
      </c>
      <c r="T292" t="s">
        <v>30</v>
      </c>
      <c r="U292" t="s">
        <v>32</v>
      </c>
      <c r="V292" t="s">
        <v>30</v>
      </c>
      <c r="W292" t="s">
        <v>32</v>
      </c>
      <c r="X292" t="s">
        <v>30</v>
      </c>
      <c r="Y292" t="s">
        <v>30</v>
      </c>
      <c r="Z292" t="s">
        <v>30</v>
      </c>
      <c r="AA292">
        <v>0</v>
      </c>
      <c r="AE292">
        <v>0</v>
      </c>
      <c r="AH292" t="s">
        <v>544</v>
      </c>
      <c r="AI292">
        <v>106015376</v>
      </c>
      <c r="AJ292">
        <v>106015398</v>
      </c>
      <c r="AK292">
        <v>22</v>
      </c>
      <c r="AL292" s="2">
        <v>-2.8292612533799999</v>
      </c>
      <c r="AM292" t="s">
        <v>34</v>
      </c>
    </row>
    <row r="293" spans="1:39" x14ac:dyDescent="0.3">
      <c r="A293" s="1" t="s">
        <v>544</v>
      </c>
      <c r="B293" s="1">
        <v>106019881</v>
      </c>
      <c r="C293" s="1">
        <v>106020301</v>
      </c>
      <c r="D293" s="1" t="s">
        <v>34</v>
      </c>
      <c r="E293" s="1" t="s">
        <v>35</v>
      </c>
      <c r="F293" t="s">
        <v>658</v>
      </c>
      <c r="G293" t="s">
        <v>657</v>
      </c>
      <c r="H293">
        <v>1</v>
      </c>
      <c r="I293">
        <v>1</v>
      </c>
      <c r="J293">
        <v>2</v>
      </c>
      <c r="K293" t="s">
        <v>32</v>
      </c>
      <c r="L293" t="s">
        <v>30</v>
      </c>
      <c r="M293" t="s">
        <v>30</v>
      </c>
      <c r="N293" t="s">
        <v>32</v>
      </c>
      <c r="O293" t="s">
        <v>32</v>
      </c>
      <c r="P293" t="s">
        <v>40</v>
      </c>
      <c r="Q293" t="s">
        <v>30</v>
      </c>
      <c r="R293" t="s">
        <v>36</v>
      </c>
      <c r="S293" t="s">
        <v>30</v>
      </c>
      <c r="T293" t="s">
        <v>30</v>
      </c>
      <c r="U293" t="s">
        <v>32</v>
      </c>
      <c r="V293" t="s">
        <v>30</v>
      </c>
      <c r="W293" t="s">
        <v>32</v>
      </c>
      <c r="X293" t="s">
        <v>30</v>
      </c>
      <c r="Y293" t="s">
        <v>30</v>
      </c>
      <c r="Z293" t="s">
        <v>30</v>
      </c>
      <c r="AA293">
        <v>0</v>
      </c>
      <c r="AE293">
        <v>0</v>
      </c>
      <c r="AH293" t="s">
        <v>544</v>
      </c>
      <c r="AI293">
        <v>106019994</v>
      </c>
      <c r="AJ293">
        <v>106020017</v>
      </c>
      <c r="AK293">
        <v>23</v>
      </c>
      <c r="AL293">
        <v>7.9731705185799999</v>
      </c>
      <c r="AM293" t="s">
        <v>27</v>
      </c>
    </row>
    <row r="294" spans="1:39" x14ac:dyDescent="0.3">
      <c r="A294" s="1" t="s">
        <v>544</v>
      </c>
      <c r="B294" s="1">
        <v>106020341</v>
      </c>
      <c r="C294" s="1">
        <v>106020591</v>
      </c>
      <c r="D294" s="1" t="s">
        <v>34</v>
      </c>
      <c r="E294" s="1" t="s">
        <v>35</v>
      </c>
      <c r="F294" t="s">
        <v>658</v>
      </c>
      <c r="G294" t="s">
        <v>657</v>
      </c>
      <c r="H294">
        <v>1</v>
      </c>
      <c r="I294">
        <v>1</v>
      </c>
      <c r="J294">
        <v>2</v>
      </c>
      <c r="K294" t="s">
        <v>32</v>
      </c>
      <c r="L294" t="s">
        <v>30</v>
      </c>
      <c r="M294" t="s">
        <v>30</v>
      </c>
      <c r="N294" t="s">
        <v>32</v>
      </c>
      <c r="O294" t="s">
        <v>32</v>
      </c>
      <c r="P294" t="s">
        <v>40</v>
      </c>
      <c r="Q294" t="s">
        <v>30</v>
      </c>
      <c r="R294" t="s">
        <v>30</v>
      </c>
      <c r="S294" t="s">
        <v>30</v>
      </c>
      <c r="T294" t="s">
        <v>30</v>
      </c>
      <c r="U294" t="s">
        <v>32</v>
      </c>
      <c r="V294" t="s">
        <v>30</v>
      </c>
      <c r="W294" t="s">
        <v>32</v>
      </c>
      <c r="X294" t="s">
        <v>30</v>
      </c>
      <c r="Y294" t="s">
        <v>30</v>
      </c>
      <c r="Z294" t="s">
        <v>36</v>
      </c>
      <c r="AA294">
        <v>0</v>
      </c>
      <c r="AE294">
        <v>0</v>
      </c>
      <c r="AH294" t="s">
        <v>544</v>
      </c>
      <c r="AI294">
        <v>106020410</v>
      </c>
      <c r="AJ294">
        <v>106020433</v>
      </c>
      <c r="AK294">
        <v>23</v>
      </c>
      <c r="AL294" s="2">
        <v>3.46367228585</v>
      </c>
      <c r="AM294" t="s">
        <v>34</v>
      </c>
    </row>
    <row r="295" spans="1:39" x14ac:dyDescent="0.3">
      <c r="A295" s="1" t="s">
        <v>544</v>
      </c>
      <c r="B295" s="1">
        <v>106020631</v>
      </c>
      <c r="C295" s="1">
        <v>106020991</v>
      </c>
      <c r="D295" s="1" t="s">
        <v>27</v>
      </c>
      <c r="E295" s="1" t="s">
        <v>35</v>
      </c>
      <c r="F295" t="s">
        <v>659</v>
      </c>
      <c r="G295" t="s">
        <v>657</v>
      </c>
      <c r="H295">
        <v>3</v>
      </c>
      <c r="I295">
        <v>7</v>
      </c>
      <c r="J295">
        <v>26</v>
      </c>
      <c r="K295" t="s">
        <v>32</v>
      </c>
      <c r="L295" t="s">
        <v>30</v>
      </c>
      <c r="M295" t="s">
        <v>30</v>
      </c>
      <c r="N295" t="s">
        <v>32</v>
      </c>
      <c r="O295" t="s">
        <v>40</v>
      </c>
      <c r="P295" t="s">
        <v>40</v>
      </c>
      <c r="Q295" t="s">
        <v>36</v>
      </c>
      <c r="R295" t="s">
        <v>36</v>
      </c>
      <c r="S295" t="s">
        <v>36</v>
      </c>
      <c r="T295" t="s">
        <v>30</v>
      </c>
      <c r="U295" t="s">
        <v>40</v>
      </c>
      <c r="V295" t="s">
        <v>36</v>
      </c>
      <c r="W295" t="s">
        <v>32</v>
      </c>
      <c r="X295" t="s">
        <v>36</v>
      </c>
      <c r="Y295" t="s">
        <v>36</v>
      </c>
      <c r="Z295" t="s">
        <v>36</v>
      </c>
      <c r="AA295">
        <v>0</v>
      </c>
      <c r="AE295">
        <v>1</v>
      </c>
      <c r="AF295" t="s">
        <v>660</v>
      </c>
      <c r="AG295" t="s">
        <v>356</v>
      </c>
      <c r="AH295" t="s">
        <v>544</v>
      </c>
      <c r="AI295">
        <v>106020870</v>
      </c>
      <c r="AJ295">
        <v>106020890</v>
      </c>
      <c r="AK295">
        <v>20</v>
      </c>
      <c r="AL295">
        <v>11.932859149</v>
      </c>
      <c r="AM295" t="s">
        <v>27</v>
      </c>
    </row>
    <row r="296" spans="1:39" x14ac:dyDescent="0.3">
      <c r="A296" s="1" t="s">
        <v>544</v>
      </c>
      <c r="B296" s="1">
        <v>106021041</v>
      </c>
      <c r="C296" s="1">
        <v>106022101</v>
      </c>
      <c r="D296" s="1" t="s">
        <v>34</v>
      </c>
      <c r="E296" s="1" t="s">
        <v>28</v>
      </c>
      <c r="F296" t="s">
        <v>661</v>
      </c>
      <c r="G296" t="s">
        <v>657</v>
      </c>
      <c r="H296">
        <v>1</v>
      </c>
      <c r="I296">
        <v>3</v>
      </c>
      <c r="J296">
        <v>9</v>
      </c>
      <c r="K296" t="s">
        <v>32</v>
      </c>
      <c r="L296" t="s">
        <v>30</v>
      </c>
      <c r="M296" t="s">
        <v>30</v>
      </c>
      <c r="N296" t="s">
        <v>32</v>
      </c>
      <c r="O296" t="s">
        <v>32</v>
      </c>
      <c r="P296" t="s">
        <v>40</v>
      </c>
      <c r="Q296" t="s">
        <v>30</v>
      </c>
      <c r="R296" t="s">
        <v>36</v>
      </c>
      <c r="S296" t="s">
        <v>30</v>
      </c>
      <c r="T296" t="s">
        <v>30</v>
      </c>
      <c r="U296" t="s">
        <v>32</v>
      </c>
      <c r="V296" t="s">
        <v>30</v>
      </c>
      <c r="W296" t="s">
        <v>32</v>
      </c>
      <c r="X296" t="s">
        <v>30</v>
      </c>
      <c r="Y296" t="s">
        <v>36</v>
      </c>
      <c r="Z296" t="s">
        <v>36</v>
      </c>
      <c r="AA296">
        <v>0</v>
      </c>
      <c r="AE296">
        <v>2</v>
      </c>
      <c r="AF296" t="s">
        <v>662</v>
      </c>
      <c r="AG296" t="s">
        <v>663</v>
      </c>
      <c r="AH296" t="s">
        <v>544</v>
      </c>
      <c r="AI296">
        <v>106021152</v>
      </c>
      <c r="AJ296">
        <v>106021185</v>
      </c>
      <c r="AK296">
        <v>33</v>
      </c>
      <c r="AL296">
        <v>7.5184980538700001</v>
      </c>
      <c r="AM296" t="s">
        <v>27</v>
      </c>
    </row>
    <row r="297" spans="1:39" x14ac:dyDescent="0.3">
      <c r="A297" s="1" t="s">
        <v>544</v>
      </c>
      <c r="B297" s="1">
        <v>106022681</v>
      </c>
      <c r="C297" s="1">
        <v>106022881</v>
      </c>
      <c r="D297" s="1" t="s">
        <v>34</v>
      </c>
      <c r="E297" s="1" t="s">
        <v>28</v>
      </c>
      <c r="F297" t="s">
        <v>661</v>
      </c>
      <c r="G297" t="s">
        <v>657</v>
      </c>
      <c r="H297">
        <v>1</v>
      </c>
      <c r="I297">
        <v>0</v>
      </c>
      <c r="J297">
        <v>1</v>
      </c>
      <c r="K297" t="s">
        <v>32</v>
      </c>
      <c r="L297" t="s">
        <v>30</v>
      </c>
      <c r="M297" t="s">
        <v>30</v>
      </c>
      <c r="N297" t="s">
        <v>32</v>
      </c>
      <c r="O297" t="s">
        <v>32</v>
      </c>
      <c r="P297" t="s">
        <v>40</v>
      </c>
      <c r="Q297" t="s">
        <v>30</v>
      </c>
      <c r="R297" t="s">
        <v>30</v>
      </c>
      <c r="S297" t="s">
        <v>30</v>
      </c>
      <c r="T297" t="s">
        <v>30</v>
      </c>
      <c r="U297" t="s">
        <v>32</v>
      </c>
      <c r="V297" t="s">
        <v>30</v>
      </c>
      <c r="W297" t="s">
        <v>32</v>
      </c>
      <c r="X297" t="s">
        <v>30</v>
      </c>
      <c r="Y297" t="s">
        <v>30</v>
      </c>
      <c r="Z297" t="s">
        <v>30</v>
      </c>
      <c r="AA297">
        <v>0</v>
      </c>
      <c r="AE297">
        <v>0</v>
      </c>
      <c r="AH297" t="s">
        <v>544</v>
      </c>
      <c r="AI297">
        <v>106022754</v>
      </c>
      <c r="AJ297">
        <v>106022780</v>
      </c>
      <c r="AK297">
        <v>26</v>
      </c>
      <c r="AL297" s="2">
        <v>1.0718108071300001</v>
      </c>
      <c r="AM297" t="s">
        <v>34</v>
      </c>
    </row>
    <row r="298" spans="1:39" x14ac:dyDescent="0.3">
      <c r="A298" s="1" t="s">
        <v>544</v>
      </c>
      <c r="B298" s="1">
        <v>106026001</v>
      </c>
      <c r="C298" s="1">
        <v>106026461</v>
      </c>
      <c r="D298" s="1" t="s">
        <v>27</v>
      </c>
      <c r="E298" s="1" t="s">
        <v>28</v>
      </c>
      <c r="F298" t="s">
        <v>661</v>
      </c>
      <c r="G298" t="s">
        <v>657</v>
      </c>
      <c r="H298">
        <v>1</v>
      </c>
      <c r="I298">
        <v>5</v>
      </c>
      <c r="J298">
        <v>8</v>
      </c>
      <c r="K298" t="s">
        <v>32</v>
      </c>
      <c r="L298" t="s">
        <v>30</v>
      </c>
      <c r="M298" t="s">
        <v>30</v>
      </c>
      <c r="N298" t="s">
        <v>32</v>
      </c>
      <c r="O298" t="s">
        <v>32</v>
      </c>
      <c r="P298" t="s">
        <v>40</v>
      </c>
      <c r="Q298" t="s">
        <v>30</v>
      </c>
      <c r="R298" t="s">
        <v>36</v>
      </c>
      <c r="S298" t="s">
        <v>30</v>
      </c>
      <c r="T298" t="s">
        <v>30</v>
      </c>
      <c r="U298" t="s">
        <v>32</v>
      </c>
      <c r="V298" t="s">
        <v>36</v>
      </c>
      <c r="W298" t="s">
        <v>32</v>
      </c>
      <c r="X298" t="s">
        <v>36</v>
      </c>
      <c r="Y298" t="s">
        <v>36</v>
      </c>
      <c r="Z298" t="s">
        <v>36</v>
      </c>
      <c r="AA298">
        <v>0</v>
      </c>
      <c r="AE298">
        <v>1</v>
      </c>
      <c r="AF298" t="s">
        <v>664</v>
      </c>
      <c r="AG298" t="s">
        <v>314</v>
      </c>
      <c r="AH298" t="s">
        <v>544</v>
      </c>
      <c r="AI298">
        <v>106026305</v>
      </c>
      <c r="AJ298">
        <v>106026328</v>
      </c>
      <c r="AK298">
        <v>23</v>
      </c>
      <c r="AL298">
        <v>11.5235726706</v>
      </c>
      <c r="AM298" t="s">
        <v>27</v>
      </c>
    </row>
    <row r="299" spans="1:39" x14ac:dyDescent="0.3">
      <c r="A299" s="1" t="s">
        <v>544</v>
      </c>
      <c r="B299" s="1">
        <v>106034281</v>
      </c>
      <c r="C299" s="1">
        <v>106034481</v>
      </c>
      <c r="D299" s="1" t="s">
        <v>34</v>
      </c>
      <c r="E299" s="1" t="s">
        <v>28</v>
      </c>
      <c r="F299" t="s">
        <v>661</v>
      </c>
      <c r="G299" t="s">
        <v>657</v>
      </c>
      <c r="H299">
        <v>1</v>
      </c>
      <c r="I299">
        <v>0</v>
      </c>
      <c r="J299">
        <v>1</v>
      </c>
      <c r="K299" t="s">
        <v>32</v>
      </c>
      <c r="L299" t="s">
        <v>30</v>
      </c>
      <c r="M299" t="s">
        <v>30</v>
      </c>
      <c r="N299" t="s">
        <v>32</v>
      </c>
      <c r="O299" t="s">
        <v>32</v>
      </c>
      <c r="P299" t="s">
        <v>40</v>
      </c>
      <c r="Q299" t="s">
        <v>30</v>
      </c>
      <c r="R299" t="s">
        <v>30</v>
      </c>
      <c r="S299" t="s">
        <v>30</v>
      </c>
      <c r="T299" t="s">
        <v>30</v>
      </c>
      <c r="U299" t="s">
        <v>32</v>
      </c>
      <c r="V299" t="s">
        <v>30</v>
      </c>
      <c r="W299" t="s">
        <v>32</v>
      </c>
      <c r="X299" t="s">
        <v>30</v>
      </c>
      <c r="Y299" t="s">
        <v>30</v>
      </c>
      <c r="Z299" t="s">
        <v>30</v>
      </c>
      <c r="AA299">
        <v>0</v>
      </c>
      <c r="AE299">
        <v>0</v>
      </c>
      <c r="AH299" t="s">
        <v>544</v>
      </c>
      <c r="AI299">
        <v>106034419</v>
      </c>
      <c r="AJ299">
        <v>106034452</v>
      </c>
      <c r="AK299">
        <v>33</v>
      </c>
      <c r="AL299" s="2">
        <v>8.4863239090100004E-2</v>
      </c>
      <c r="AM299" t="s">
        <v>34</v>
      </c>
    </row>
    <row r="300" spans="1:39" x14ac:dyDescent="0.3">
      <c r="A300" s="1" t="s">
        <v>544</v>
      </c>
      <c r="B300" s="1">
        <v>109061711</v>
      </c>
      <c r="C300" s="1">
        <v>109062021</v>
      </c>
      <c r="D300" s="1" t="s">
        <v>27</v>
      </c>
      <c r="E300" s="1" t="s">
        <v>35</v>
      </c>
      <c r="F300" t="s">
        <v>666</v>
      </c>
      <c r="G300" t="s">
        <v>667</v>
      </c>
      <c r="H300">
        <v>1</v>
      </c>
      <c r="I300">
        <v>10</v>
      </c>
      <c r="J300">
        <v>23</v>
      </c>
      <c r="K300" t="s">
        <v>36</v>
      </c>
      <c r="L300" t="s">
        <v>30</v>
      </c>
      <c r="M300" t="s">
        <v>30</v>
      </c>
      <c r="N300" t="s">
        <v>36</v>
      </c>
      <c r="O300" t="s">
        <v>36</v>
      </c>
      <c r="P300" t="s">
        <v>36</v>
      </c>
      <c r="Q300" t="s">
        <v>40</v>
      </c>
      <c r="R300" t="s">
        <v>36</v>
      </c>
      <c r="S300" t="s">
        <v>32</v>
      </c>
      <c r="T300" t="s">
        <v>36</v>
      </c>
      <c r="U300" t="s">
        <v>36</v>
      </c>
      <c r="V300" t="s">
        <v>30</v>
      </c>
      <c r="W300" t="s">
        <v>30</v>
      </c>
      <c r="X300" t="s">
        <v>36</v>
      </c>
      <c r="Y300" t="s">
        <v>36</v>
      </c>
      <c r="Z300" t="s">
        <v>36</v>
      </c>
      <c r="AA300">
        <v>0</v>
      </c>
      <c r="AE300">
        <v>1</v>
      </c>
      <c r="AF300" t="s">
        <v>668</v>
      </c>
      <c r="AG300" t="s">
        <v>62</v>
      </c>
      <c r="AH300" t="s">
        <v>544</v>
      </c>
      <c r="AI300">
        <v>109061855</v>
      </c>
      <c r="AJ300">
        <v>109061875</v>
      </c>
      <c r="AK300">
        <v>20</v>
      </c>
      <c r="AL300">
        <v>13.1264658822</v>
      </c>
      <c r="AM300" t="s">
        <v>27</v>
      </c>
    </row>
    <row r="301" spans="1:39" x14ac:dyDescent="0.3">
      <c r="A301" s="1" t="s">
        <v>544</v>
      </c>
      <c r="B301" s="1">
        <v>109065271</v>
      </c>
      <c r="C301" s="1">
        <v>109065711</v>
      </c>
      <c r="D301" s="1" t="s">
        <v>34</v>
      </c>
      <c r="E301" s="1" t="s">
        <v>35</v>
      </c>
      <c r="F301" t="s">
        <v>666</v>
      </c>
      <c r="G301" t="s">
        <v>667</v>
      </c>
      <c r="H301">
        <v>1</v>
      </c>
      <c r="I301">
        <v>2</v>
      </c>
      <c r="J301">
        <v>3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40</v>
      </c>
      <c r="R301" t="s">
        <v>30</v>
      </c>
      <c r="S301" t="s">
        <v>32</v>
      </c>
      <c r="T301" t="s">
        <v>36</v>
      </c>
      <c r="U301" t="s">
        <v>36</v>
      </c>
      <c r="V301" t="s">
        <v>30</v>
      </c>
      <c r="W301" t="s">
        <v>30</v>
      </c>
      <c r="X301" t="s">
        <v>30</v>
      </c>
      <c r="Y301" t="s">
        <v>30</v>
      </c>
      <c r="Z301" t="s">
        <v>30</v>
      </c>
      <c r="AA301">
        <v>0</v>
      </c>
      <c r="AE301">
        <v>0</v>
      </c>
      <c r="AH301" t="s">
        <v>544</v>
      </c>
      <c r="AI301">
        <v>109065315</v>
      </c>
      <c r="AJ301">
        <v>109065346</v>
      </c>
      <c r="AK301">
        <v>31</v>
      </c>
      <c r="AL301">
        <v>5.6758737618800001</v>
      </c>
      <c r="AM301" t="s">
        <v>27</v>
      </c>
    </row>
    <row r="302" spans="1:39" x14ac:dyDescent="0.3">
      <c r="A302" s="1" t="s">
        <v>544</v>
      </c>
      <c r="B302" s="1">
        <v>109788011</v>
      </c>
      <c r="C302" s="1">
        <v>109788211</v>
      </c>
      <c r="D302" s="1" t="s">
        <v>34</v>
      </c>
      <c r="E302" s="1" t="s">
        <v>28</v>
      </c>
      <c r="F302" t="s">
        <v>669</v>
      </c>
      <c r="G302" t="s">
        <v>670</v>
      </c>
      <c r="H302">
        <v>1</v>
      </c>
      <c r="I302">
        <v>0</v>
      </c>
      <c r="J302">
        <v>1</v>
      </c>
      <c r="K302" t="s">
        <v>30</v>
      </c>
      <c r="L302" t="s">
        <v>30</v>
      </c>
      <c r="M302" t="s">
        <v>30</v>
      </c>
      <c r="N302" t="s">
        <v>30</v>
      </c>
      <c r="O302" t="s">
        <v>44</v>
      </c>
      <c r="P302" t="s">
        <v>30</v>
      </c>
      <c r="Q302" t="s">
        <v>30</v>
      </c>
      <c r="R302" t="s">
        <v>29</v>
      </c>
      <c r="S302" t="s">
        <v>29</v>
      </c>
      <c r="T302" t="s">
        <v>30</v>
      </c>
      <c r="U302" t="s">
        <v>30</v>
      </c>
      <c r="V302" t="s">
        <v>30</v>
      </c>
      <c r="W302" t="s">
        <v>30</v>
      </c>
      <c r="X302" t="s">
        <v>30</v>
      </c>
      <c r="Y302" t="s">
        <v>50</v>
      </c>
      <c r="Z302" t="s">
        <v>44</v>
      </c>
      <c r="AA302">
        <v>0</v>
      </c>
      <c r="AE302">
        <v>0</v>
      </c>
      <c r="AH302" t="s">
        <v>544</v>
      </c>
      <c r="AI302">
        <v>109788080</v>
      </c>
      <c r="AJ302">
        <v>109788105</v>
      </c>
      <c r="AK302">
        <v>25</v>
      </c>
      <c r="AL302" s="2">
        <v>3.4562879761300001</v>
      </c>
      <c r="AM302" t="s">
        <v>34</v>
      </c>
    </row>
    <row r="303" spans="1:39" x14ac:dyDescent="0.3">
      <c r="A303" s="1" t="s">
        <v>544</v>
      </c>
      <c r="B303" s="1">
        <v>109788221</v>
      </c>
      <c r="C303" s="1">
        <v>109788421</v>
      </c>
      <c r="D303" s="1" t="s">
        <v>34</v>
      </c>
      <c r="E303" s="1" t="s">
        <v>28</v>
      </c>
      <c r="F303" t="s">
        <v>669</v>
      </c>
      <c r="G303" t="s">
        <v>670</v>
      </c>
      <c r="H303">
        <v>1</v>
      </c>
      <c r="I303">
        <v>0</v>
      </c>
      <c r="J303">
        <v>2</v>
      </c>
      <c r="K303" t="s">
        <v>30</v>
      </c>
      <c r="L303" t="s">
        <v>30</v>
      </c>
      <c r="M303" t="s">
        <v>30</v>
      </c>
      <c r="N303" t="s">
        <v>30</v>
      </c>
      <c r="O303" t="s">
        <v>44</v>
      </c>
      <c r="P303" t="s">
        <v>30</v>
      </c>
      <c r="Q303" t="s">
        <v>30</v>
      </c>
      <c r="R303" t="s">
        <v>29</v>
      </c>
      <c r="S303" t="s">
        <v>29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44</v>
      </c>
      <c r="Z303" t="s">
        <v>50</v>
      </c>
      <c r="AA303">
        <v>0</v>
      </c>
      <c r="AE303">
        <v>1</v>
      </c>
      <c r="AF303" t="s">
        <v>671</v>
      </c>
      <c r="AG303" t="s">
        <v>630</v>
      </c>
      <c r="AH303" t="s">
        <v>544</v>
      </c>
      <c r="AI303">
        <v>109788362</v>
      </c>
      <c r="AJ303">
        <v>109788393</v>
      </c>
      <c r="AK303">
        <v>31</v>
      </c>
      <c r="AL303">
        <v>7.1526528519100001</v>
      </c>
      <c r="AM303" t="s">
        <v>27</v>
      </c>
    </row>
    <row r="304" spans="1:39" x14ac:dyDescent="0.3">
      <c r="A304" s="1" t="s">
        <v>544</v>
      </c>
      <c r="B304" s="1">
        <v>111878801</v>
      </c>
      <c r="C304" s="1">
        <v>111879001</v>
      </c>
      <c r="D304" s="1" t="s">
        <v>34</v>
      </c>
      <c r="E304" s="1" t="s">
        <v>28</v>
      </c>
      <c r="F304" t="s">
        <v>672</v>
      </c>
      <c r="G304" t="s">
        <v>673</v>
      </c>
      <c r="H304">
        <v>1</v>
      </c>
      <c r="I304">
        <v>0</v>
      </c>
      <c r="J304">
        <v>1</v>
      </c>
      <c r="K304" t="s">
        <v>30</v>
      </c>
      <c r="L304" t="s">
        <v>30</v>
      </c>
      <c r="M304" t="s">
        <v>30</v>
      </c>
      <c r="N304" t="s">
        <v>30</v>
      </c>
      <c r="O304" t="s">
        <v>30</v>
      </c>
      <c r="P304" t="s">
        <v>30</v>
      </c>
      <c r="Q304" t="s">
        <v>30</v>
      </c>
      <c r="R304" t="s">
        <v>32</v>
      </c>
      <c r="S304" t="s">
        <v>30</v>
      </c>
      <c r="T304" t="s">
        <v>30</v>
      </c>
      <c r="U304" t="s">
        <v>30</v>
      </c>
      <c r="V304" t="s">
        <v>30</v>
      </c>
      <c r="W304" t="s">
        <v>30</v>
      </c>
      <c r="X304" t="s">
        <v>30</v>
      </c>
      <c r="Y304" t="s">
        <v>32</v>
      </c>
      <c r="Z304" t="s">
        <v>40</v>
      </c>
      <c r="AA304">
        <v>0</v>
      </c>
      <c r="AE304">
        <v>0</v>
      </c>
      <c r="AH304" t="s">
        <v>544</v>
      </c>
      <c r="AI304">
        <v>111878940</v>
      </c>
      <c r="AJ304">
        <v>111878967</v>
      </c>
      <c r="AK304">
        <v>27</v>
      </c>
      <c r="AL304">
        <v>5.5610608191699997</v>
      </c>
      <c r="AM304" t="s">
        <v>27</v>
      </c>
    </row>
    <row r="305" spans="1:39" x14ac:dyDescent="0.3">
      <c r="A305" s="1" t="s">
        <v>544</v>
      </c>
      <c r="B305" s="1">
        <v>113299591</v>
      </c>
      <c r="C305" s="1">
        <v>113299791</v>
      </c>
      <c r="D305" s="1" t="s">
        <v>34</v>
      </c>
      <c r="E305" s="1" t="s">
        <v>35</v>
      </c>
      <c r="F305" t="s">
        <v>674</v>
      </c>
      <c r="G305" t="s">
        <v>675</v>
      </c>
      <c r="H305">
        <v>1</v>
      </c>
      <c r="I305">
        <v>0</v>
      </c>
      <c r="J305">
        <v>1</v>
      </c>
      <c r="K305" t="s">
        <v>44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50</v>
      </c>
      <c r="R305" t="s">
        <v>44</v>
      </c>
      <c r="S305" t="s">
        <v>30</v>
      </c>
      <c r="T305" t="s">
        <v>30</v>
      </c>
      <c r="U305" t="s">
        <v>30</v>
      </c>
      <c r="V305" t="s">
        <v>30</v>
      </c>
      <c r="W305" t="s">
        <v>30</v>
      </c>
      <c r="X305" t="s">
        <v>30</v>
      </c>
      <c r="Y305" t="s">
        <v>30</v>
      </c>
      <c r="Z305" t="s">
        <v>30</v>
      </c>
      <c r="AA305">
        <v>0</v>
      </c>
      <c r="AE305">
        <v>0</v>
      </c>
      <c r="AH305" t="s">
        <v>544</v>
      </c>
      <c r="AI305">
        <v>113299745</v>
      </c>
      <c r="AJ305">
        <v>113299776</v>
      </c>
      <c r="AK305">
        <v>31</v>
      </c>
      <c r="AL305" s="2">
        <v>3.2436558099599999</v>
      </c>
      <c r="AM305" t="s">
        <v>34</v>
      </c>
    </row>
    <row r="306" spans="1:39" x14ac:dyDescent="0.3">
      <c r="A306" s="1" t="s">
        <v>544</v>
      </c>
      <c r="B306" s="1">
        <v>113402861</v>
      </c>
      <c r="C306" s="1">
        <v>113403191</v>
      </c>
      <c r="D306" s="1" t="s">
        <v>34</v>
      </c>
      <c r="E306" s="1" t="s">
        <v>35</v>
      </c>
      <c r="F306" t="s">
        <v>676</v>
      </c>
      <c r="G306" t="s">
        <v>677</v>
      </c>
      <c r="H306">
        <v>1</v>
      </c>
      <c r="I306">
        <v>1</v>
      </c>
      <c r="J306">
        <v>2</v>
      </c>
      <c r="K306" t="s">
        <v>30</v>
      </c>
      <c r="L306" t="s">
        <v>30</v>
      </c>
      <c r="M306" t="s">
        <v>30</v>
      </c>
      <c r="N306" t="s">
        <v>30</v>
      </c>
      <c r="O306" t="s">
        <v>30</v>
      </c>
      <c r="P306" t="s">
        <v>30</v>
      </c>
      <c r="Q306" t="s">
        <v>50</v>
      </c>
      <c r="R306" t="s">
        <v>30</v>
      </c>
      <c r="S306" t="s">
        <v>30</v>
      </c>
      <c r="T306" t="s">
        <v>30</v>
      </c>
      <c r="U306" t="s">
        <v>30</v>
      </c>
      <c r="V306" t="s">
        <v>30</v>
      </c>
      <c r="W306" t="s">
        <v>30</v>
      </c>
      <c r="X306" t="s">
        <v>36</v>
      </c>
      <c r="Y306" t="s">
        <v>32</v>
      </c>
      <c r="Z306" t="s">
        <v>84</v>
      </c>
      <c r="AA306">
        <v>0</v>
      </c>
      <c r="AE306">
        <v>0</v>
      </c>
      <c r="AH306" t="s">
        <v>544</v>
      </c>
      <c r="AI306">
        <v>113402980</v>
      </c>
      <c r="AJ306">
        <v>113403009</v>
      </c>
      <c r="AK306">
        <v>29</v>
      </c>
      <c r="AL306">
        <v>8.5825605871399997</v>
      </c>
      <c r="AM306" t="s">
        <v>27</v>
      </c>
    </row>
    <row r="307" spans="1:39" x14ac:dyDescent="0.3">
      <c r="A307" s="1" t="s">
        <v>544</v>
      </c>
      <c r="B307" s="1">
        <v>119976071</v>
      </c>
      <c r="C307" s="1">
        <v>119976671</v>
      </c>
      <c r="D307" s="1" t="s">
        <v>34</v>
      </c>
      <c r="E307" s="1" t="s">
        <v>35</v>
      </c>
      <c r="F307" t="s">
        <v>678</v>
      </c>
      <c r="G307" t="s">
        <v>679</v>
      </c>
      <c r="H307">
        <v>1</v>
      </c>
      <c r="I307">
        <v>3</v>
      </c>
      <c r="J307">
        <v>25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36</v>
      </c>
      <c r="Q307" t="s">
        <v>40</v>
      </c>
      <c r="R307" t="s">
        <v>30</v>
      </c>
      <c r="S307" t="s">
        <v>30</v>
      </c>
      <c r="T307" t="s">
        <v>30</v>
      </c>
      <c r="U307" t="s">
        <v>30</v>
      </c>
      <c r="V307" t="s">
        <v>36</v>
      </c>
      <c r="W307" t="s">
        <v>32</v>
      </c>
      <c r="X307" t="s">
        <v>36</v>
      </c>
      <c r="Y307" t="s">
        <v>30</v>
      </c>
      <c r="Z307" t="s">
        <v>44</v>
      </c>
      <c r="AA307">
        <v>0</v>
      </c>
      <c r="AE307">
        <v>0</v>
      </c>
      <c r="AH307" t="s">
        <v>544</v>
      </c>
      <c r="AI307">
        <v>119976185</v>
      </c>
      <c r="AJ307">
        <v>119976206</v>
      </c>
      <c r="AK307">
        <v>21</v>
      </c>
      <c r="AL307">
        <v>8.8683548875000007</v>
      </c>
      <c r="AM307" t="s">
        <v>27</v>
      </c>
    </row>
    <row r="308" spans="1:39" x14ac:dyDescent="0.3">
      <c r="A308" s="1" t="s">
        <v>544</v>
      </c>
      <c r="B308" s="1">
        <v>119997911</v>
      </c>
      <c r="C308" s="1">
        <v>119998571</v>
      </c>
      <c r="D308" s="1" t="s">
        <v>27</v>
      </c>
      <c r="E308" s="1" t="s">
        <v>28</v>
      </c>
      <c r="F308" t="s">
        <v>680</v>
      </c>
      <c r="G308" t="s">
        <v>679</v>
      </c>
      <c r="H308">
        <v>2</v>
      </c>
      <c r="I308">
        <v>9</v>
      </c>
      <c r="J308">
        <v>19</v>
      </c>
      <c r="K308" t="s">
        <v>30</v>
      </c>
      <c r="L308" t="s">
        <v>30</v>
      </c>
      <c r="M308" t="s">
        <v>30</v>
      </c>
      <c r="N308" t="s">
        <v>30</v>
      </c>
      <c r="O308" t="s">
        <v>36</v>
      </c>
      <c r="P308" t="s">
        <v>36</v>
      </c>
      <c r="Q308" t="s">
        <v>40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32</v>
      </c>
      <c r="X308" t="s">
        <v>36</v>
      </c>
      <c r="Y308" t="s">
        <v>36</v>
      </c>
      <c r="Z308" t="s">
        <v>50</v>
      </c>
      <c r="AA308">
        <v>0</v>
      </c>
      <c r="AE308">
        <v>1</v>
      </c>
      <c r="AF308" t="s">
        <v>681</v>
      </c>
      <c r="AG308" t="s">
        <v>533</v>
      </c>
      <c r="AH308" t="s">
        <v>544</v>
      </c>
      <c r="AI308">
        <v>119998459</v>
      </c>
      <c r="AJ308">
        <v>119998491</v>
      </c>
      <c r="AK308">
        <v>32</v>
      </c>
      <c r="AL308">
        <v>14.437947876300001</v>
      </c>
      <c r="AM308" t="s">
        <v>27</v>
      </c>
    </row>
    <row r="309" spans="1:39" x14ac:dyDescent="0.3">
      <c r="A309" s="1" t="s">
        <v>544</v>
      </c>
      <c r="B309" s="1">
        <v>121576211</v>
      </c>
      <c r="C309" s="1">
        <v>121576411</v>
      </c>
      <c r="D309" s="1" t="s">
        <v>34</v>
      </c>
      <c r="E309" s="1" t="s">
        <v>28</v>
      </c>
      <c r="F309" t="s">
        <v>682</v>
      </c>
      <c r="G309" t="s">
        <v>683</v>
      </c>
      <c r="H309">
        <v>1</v>
      </c>
      <c r="I309">
        <v>0</v>
      </c>
      <c r="J309">
        <v>1</v>
      </c>
      <c r="K309" t="s">
        <v>30</v>
      </c>
      <c r="L309" t="s">
        <v>30</v>
      </c>
      <c r="M309" t="s">
        <v>30</v>
      </c>
      <c r="N309" t="s">
        <v>30</v>
      </c>
      <c r="O309" t="s">
        <v>44</v>
      </c>
      <c r="P309" t="s">
        <v>30</v>
      </c>
      <c r="Q309" t="s">
        <v>30</v>
      </c>
      <c r="R309" t="s">
        <v>30</v>
      </c>
      <c r="S309" t="s">
        <v>30</v>
      </c>
      <c r="T309" t="s">
        <v>30</v>
      </c>
      <c r="U309" t="s">
        <v>30</v>
      </c>
      <c r="V309" t="s">
        <v>30</v>
      </c>
      <c r="W309" t="s">
        <v>30</v>
      </c>
      <c r="X309" t="s">
        <v>30</v>
      </c>
      <c r="Y309" t="s">
        <v>50</v>
      </c>
      <c r="Z309" t="s">
        <v>44</v>
      </c>
      <c r="AA309">
        <v>0</v>
      </c>
      <c r="AE309">
        <v>0</v>
      </c>
      <c r="AH309" t="s">
        <v>544</v>
      </c>
      <c r="AI309">
        <v>121576213</v>
      </c>
      <c r="AJ309">
        <v>121576240</v>
      </c>
      <c r="AK309">
        <v>27</v>
      </c>
      <c r="AL309">
        <v>5.8285894570499996</v>
      </c>
      <c r="AM309" t="s">
        <v>27</v>
      </c>
    </row>
    <row r="310" spans="1:39" x14ac:dyDescent="0.3">
      <c r="A310" s="1" t="s">
        <v>544</v>
      </c>
      <c r="B310" s="1">
        <v>121597871</v>
      </c>
      <c r="C310" s="1">
        <v>121598111</v>
      </c>
      <c r="D310" s="1" t="s">
        <v>27</v>
      </c>
      <c r="E310" s="1" t="s">
        <v>28</v>
      </c>
      <c r="F310" t="s">
        <v>682</v>
      </c>
      <c r="G310" t="s">
        <v>683</v>
      </c>
      <c r="H310">
        <v>1</v>
      </c>
      <c r="I310">
        <v>2</v>
      </c>
      <c r="J310">
        <v>5</v>
      </c>
      <c r="K310" t="s">
        <v>30</v>
      </c>
      <c r="L310" t="s">
        <v>30</v>
      </c>
      <c r="M310" t="s">
        <v>30</v>
      </c>
      <c r="N310" t="s">
        <v>30</v>
      </c>
      <c r="O310" t="s">
        <v>44</v>
      </c>
      <c r="P310" t="s">
        <v>30</v>
      </c>
      <c r="Q310" t="s">
        <v>30</v>
      </c>
      <c r="R310" t="s">
        <v>30</v>
      </c>
      <c r="S310" t="s">
        <v>30</v>
      </c>
      <c r="T310" t="s">
        <v>30</v>
      </c>
      <c r="U310" t="s">
        <v>30</v>
      </c>
      <c r="V310" t="s">
        <v>36</v>
      </c>
      <c r="W310" t="s">
        <v>30</v>
      </c>
      <c r="X310" t="s">
        <v>36</v>
      </c>
      <c r="Y310" t="s">
        <v>50</v>
      </c>
      <c r="Z310" t="s">
        <v>44</v>
      </c>
      <c r="AA310">
        <v>0</v>
      </c>
      <c r="AE310">
        <v>0</v>
      </c>
      <c r="AH310" t="s">
        <v>544</v>
      </c>
      <c r="AI310">
        <v>121597969</v>
      </c>
      <c r="AJ310">
        <v>121597989</v>
      </c>
      <c r="AK310">
        <v>20</v>
      </c>
      <c r="AL310">
        <v>10.9861668717</v>
      </c>
      <c r="AM310" t="s">
        <v>27</v>
      </c>
    </row>
    <row r="311" spans="1:39" x14ac:dyDescent="0.3">
      <c r="A311" s="1" t="s">
        <v>544</v>
      </c>
      <c r="B311" s="1">
        <v>121632591</v>
      </c>
      <c r="C311" s="1">
        <v>121632791</v>
      </c>
      <c r="D311" s="1" t="s">
        <v>27</v>
      </c>
      <c r="E311" s="1" t="s">
        <v>28</v>
      </c>
      <c r="F311" t="s">
        <v>682</v>
      </c>
      <c r="G311" t="s">
        <v>683</v>
      </c>
      <c r="H311">
        <v>1</v>
      </c>
      <c r="I311">
        <v>0</v>
      </c>
      <c r="J311">
        <v>1</v>
      </c>
      <c r="K311" t="s">
        <v>30</v>
      </c>
      <c r="L311" t="s">
        <v>30</v>
      </c>
      <c r="M311" t="s">
        <v>30</v>
      </c>
      <c r="N311" t="s">
        <v>30</v>
      </c>
      <c r="O311" t="s">
        <v>44</v>
      </c>
      <c r="P311" t="s">
        <v>30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  <c r="V311" t="s">
        <v>30</v>
      </c>
      <c r="W311" t="s">
        <v>30</v>
      </c>
      <c r="X311" t="s">
        <v>30</v>
      </c>
      <c r="Y311" t="s">
        <v>50</v>
      </c>
      <c r="Z311" t="s">
        <v>44</v>
      </c>
      <c r="AA311">
        <v>0</v>
      </c>
      <c r="AE311">
        <v>0</v>
      </c>
      <c r="AH311" t="s">
        <v>544</v>
      </c>
      <c r="AI311">
        <v>121632764</v>
      </c>
      <c r="AJ311">
        <v>121632785</v>
      </c>
      <c r="AK311">
        <v>21</v>
      </c>
      <c r="AL311">
        <v>11.2539834098</v>
      </c>
      <c r="AM311" t="s">
        <v>27</v>
      </c>
    </row>
    <row r="312" spans="1:39" x14ac:dyDescent="0.3">
      <c r="A312" s="1" t="s">
        <v>544</v>
      </c>
      <c r="B312" s="1">
        <v>121672411</v>
      </c>
      <c r="C312" s="1">
        <v>121672611</v>
      </c>
      <c r="D312" s="1" t="s">
        <v>34</v>
      </c>
      <c r="E312" s="1" t="s">
        <v>28</v>
      </c>
      <c r="F312" t="s">
        <v>682</v>
      </c>
      <c r="G312" t="s">
        <v>683</v>
      </c>
      <c r="H312">
        <v>1</v>
      </c>
      <c r="I312">
        <v>0</v>
      </c>
      <c r="J312">
        <v>1</v>
      </c>
      <c r="K312" t="s">
        <v>30</v>
      </c>
      <c r="L312" t="s">
        <v>30</v>
      </c>
      <c r="M312" t="s">
        <v>30</v>
      </c>
      <c r="N312" t="s">
        <v>30</v>
      </c>
      <c r="O312" t="s">
        <v>44</v>
      </c>
      <c r="P312" t="s">
        <v>30</v>
      </c>
      <c r="Q312" t="s">
        <v>30</v>
      </c>
      <c r="R312" t="s">
        <v>30</v>
      </c>
      <c r="S312" t="s">
        <v>30</v>
      </c>
      <c r="T312" t="s">
        <v>30</v>
      </c>
      <c r="U312" t="s">
        <v>30</v>
      </c>
      <c r="V312" t="s">
        <v>30</v>
      </c>
      <c r="W312" t="s">
        <v>30</v>
      </c>
      <c r="X312" t="s">
        <v>30</v>
      </c>
      <c r="Y312" t="s">
        <v>50</v>
      </c>
      <c r="Z312" t="s">
        <v>44</v>
      </c>
      <c r="AA312">
        <v>0</v>
      </c>
      <c r="AE312">
        <v>0</v>
      </c>
      <c r="AH312" t="s">
        <v>544</v>
      </c>
      <c r="AI312">
        <v>121672482</v>
      </c>
      <c r="AJ312">
        <v>121672517</v>
      </c>
      <c r="AK312">
        <v>35</v>
      </c>
      <c r="AL312">
        <v>5.28277185455</v>
      </c>
      <c r="AM312" t="s">
        <v>27</v>
      </c>
    </row>
    <row r="313" spans="1:39" x14ac:dyDescent="0.3">
      <c r="A313" s="1" t="s">
        <v>544</v>
      </c>
      <c r="B313" s="1">
        <v>128286231</v>
      </c>
      <c r="C313" s="1">
        <v>128286431</v>
      </c>
      <c r="D313" s="1" t="s">
        <v>34</v>
      </c>
      <c r="E313" s="1" t="s">
        <v>35</v>
      </c>
      <c r="F313" t="s">
        <v>684</v>
      </c>
      <c r="G313" t="s">
        <v>685</v>
      </c>
      <c r="H313">
        <v>1</v>
      </c>
      <c r="I313">
        <v>0</v>
      </c>
      <c r="J313">
        <v>1</v>
      </c>
      <c r="K313" t="s">
        <v>30</v>
      </c>
      <c r="L313" t="s">
        <v>30</v>
      </c>
      <c r="M313" t="s">
        <v>30</v>
      </c>
      <c r="N313" t="s">
        <v>30</v>
      </c>
      <c r="O313" t="s">
        <v>30</v>
      </c>
      <c r="P313" t="s">
        <v>30</v>
      </c>
      <c r="Q313" t="s">
        <v>30</v>
      </c>
      <c r="R313" t="s">
        <v>50</v>
      </c>
      <c r="S313" t="s">
        <v>30</v>
      </c>
      <c r="T313" t="s">
        <v>30</v>
      </c>
      <c r="U313" t="s">
        <v>30</v>
      </c>
      <c r="V313" t="s">
        <v>30</v>
      </c>
      <c r="W313" t="s">
        <v>30</v>
      </c>
      <c r="X313" t="s">
        <v>30</v>
      </c>
      <c r="Y313" t="s">
        <v>30</v>
      </c>
      <c r="Z313" t="s">
        <v>30</v>
      </c>
      <c r="AA313">
        <v>0</v>
      </c>
      <c r="AE313">
        <v>0</v>
      </c>
      <c r="AH313" t="s">
        <v>544</v>
      </c>
      <c r="AI313">
        <v>128286289</v>
      </c>
      <c r="AJ313">
        <v>128286311</v>
      </c>
      <c r="AK313">
        <v>22</v>
      </c>
      <c r="AL313">
        <v>6.5135511343500001</v>
      </c>
      <c r="AM313" t="s">
        <v>27</v>
      </c>
    </row>
    <row r="314" spans="1:39" x14ac:dyDescent="0.3">
      <c r="A314" s="1" t="s">
        <v>544</v>
      </c>
      <c r="B314" s="1">
        <v>133173571</v>
      </c>
      <c r="C314" s="1">
        <v>133173791</v>
      </c>
      <c r="D314" s="1" t="s">
        <v>34</v>
      </c>
      <c r="E314" s="1" t="s">
        <v>35</v>
      </c>
      <c r="F314" t="s">
        <v>686</v>
      </c>
      <c r="G314" t="s">
        <v>687</v>
      </c>
      <c r="H314">
        <v>1</v>
      </c>
      <c r="I314">
        <v>0</v>
      </c>
      <c r="J314">
        <v>1</v>
      </c>
      <c r="K314" t="s">
        <v>30</v>
      </c>
      <c r="L314" t="s">
        <v>30</v>
      </c>
      <c r="M314" t="s">
        <v>30</v>
      </c>
      <c r="N314" t="s">
        <v>30</v>
      </c>
      <c r="O314" t="s">
        <v>30</v>
      </c>
      <c r="P314" t="s">
        <v>30</v>
      </c>
      <c r="Q314" t="s">
        <v>30</v>
      </c>
      <c r="R314" t="s">
        <v>30</v>
      </c>
      <c r="S314" t="s">
        <v>30</v>
      </c>
      <c r="T314" t="s">
        <v>30</v>
      </c>
      <c r="U314" t="s">
        <v>30</v>
      </c>
      <c r="V314" t="s">
        <v>30</v>
      </c>
      <c r="W314" t="s">
        <v>30</v>
      </c>
      <c r="X314" t="s">
        <v>30</v>
      </c>
      <c r="Y314" t="s">
        <v>40</v>
      </c>
      <c r="Z314" t="s">
        <v>30</v>
      </c>
      <c r="AA314">
        <v>0</v>
      </c>
      <c r="AE314">
        <v>0</v>
      </c>
      <c r="AH314" t="s">
        <v>544</v>
      </c>
      <c r="AI314">
        <v>133173754</v>
      </c>
      <c r="AJ314">
        <v>133173786</v>
      </c>
      <c r="AK314">
        <v>32</v>
      </c>
      <c r="AL314" s="2">
        <v>3.62671002544</v>
      </c>
      <c r="AM314" t="s">
        <v>34</v>
      </c>
    </row>
    <row r="315" spans="1:39" x14ac:dyDescent="0.3">
      <c r="A315" s="1" t="s">
        <v>544</v>
      </c>
      <c r="B315" s="1">
        <v>133300811</v>
      </c>
      <c r="C315" s="1">
        <v>133301081</v>
      </c>
      <c r="D315" s="1" t="s">
        <v>27</v>
      </c>
      <c r="E315" s="1" t="s">
        <v>28</v>
      </c>
      <c r="F315" t="s">
        <v>686</v>
      </c>
      <c r="G315" t="s">
        <v>687</v>
      </c>
      <c r="H315">
        <v>1</v>
      </c>
      <c r="I315">
        <v>10</v>
      </c>
      <c r="J315">
        <v>26</v>
      </c>
      <c r="K315" t="s">
        <v>36</v>
      </c>
      <c r="L315" t="s">
        <v>36</v>
      </c>
      <c r="M315" t="s">
        <v>30</v>
      </c>
      <c r="N315" t="s">
        <v>30</v>
      </c>
      <c r="O315" t="s">
        <v>36</v>
      </c>
      <c r="P315" t="s">
        <v>36</v>
      </c>
      <c r="Q315" t="s">
        <v>36</v>
      </c>
      <c r="R315" t="s">
        <v>36</v>
      </c>
      <c r="S315" t="s">
        <v>36</v>
      </c>
      <c r="T315" t="s">
        <v>36</v>
      </c>
      <c r="U315" t="s">
        <v>36</v>
      </c>
      <c r="V315" t="s">
        <v>30</v>
      </c>
      <c r="W315" t="s">
        <v>30</v>
      </c>
      <c r="X315" t="s">
        <v>30</v>
      </c>
      <c r="Y315" t="s">
        <v>40</v>
      </c>
      <c r="Z315" t="s">
        <v>36</v>
      </c>
      <c r="AA315">
        <v>1</v>
      </c>
      <c r="AB315" t="s">
        <v>688</v>
      </c>
      <c r="AC315" t="s">
        <v>689</v>
      </c>
      <c r="AD315">
        <v>0</v>
      </c>
      <c r="AE315">
        <v>2</v>
      </c>
      <c r="AF315" t="s">
        <v>690</v>
      </c>
      <c r="AG315" t="s">
        <v>691</v>
      </c>
      <c r="AH315" t="s">
        <v>544</v>
      </c>
      <c r="AI315">
        <v>133300939</v>
      </c>
      <c r="AJ315">
        <v>133300959</v>
      </c>
      <c r="AK315">
        <v>20</v>
      </c>
      <c r="AL315">
        <v>15.051107098699999</v>
      </c>
      <c r="AM315" t="s">
        <v>27</v>
      </c>
    </row>
    <row r="316" spans="1:39" x14ac:dyDescent="0.3">
      <c r="A316" s="1" t="s">
        <v>544</v>
      </c>
      <c r="B316" s="1">
        <v>149653281</v>
      </c>
      <c r="C316" s="1">
        <v>149653551</v>
      </c>
      <c r="D316" s="1" t="s">
        <v>27</v>
      </c>
      <c r="E316" s="1" t="s">
        <v>28</v>
      </c>
      <c r="F316" t="s">
        <v>692</v>
      </c>
      <c r="G316" t="s">
        <v>693</v>
      </c>
      <c r="H316">
        <v>2</v>
      </c>
      <c r="I316">
        <v>8</v>
      </c>
      <c r="J316">
        <v>16</v>
      </c>
      <c r="K316" t="s">
        <v>30</v>
      </c>
      <c r="L316" t="s">
        <v>30</v>
      </c>
      <c r="M316" t="s">
        <v>30</v>
      </c>
      <c r="N316" t="s">
        <v>30</v>
      </c>
      <c r="O316" t="s">
        <v>36</v>
      </c>
      <c r="P316" t="s">
        <v>36</v>
      </c>
      <c r="Q316" t="s">
        <v>36</v>
      </c>
      <c r="R316" t="s">
        <v>40</v>
      </c>
      <c r="S316" t="s">
        <v>36</v>
      </c>
      <c r="T316" t="s">
        <v>30</v>
      </c>
      <c r="U316" t="s">
        <v>36</v>
      </c>
      <c r="V316" t="s">
        <v>36</v>
      </c>
      <c r="W316" t="s">
        <v>30</v>
      </c>
      <c r="X316" t="s">
        <v>36</v>
      </c>
      <c r="Y316" t="s">
        <v>36</v>
      </c>
      <c r="Z316" t="s">
        <v>40</v>
      </c>
      <c r="AA316">
        <v>0</v>
      </c>
      <c r="AE316">
        <v>0</v>
      </c>
      <c r="AH316" t="s">
        <v>544</v>
      </c>
      <c r="AI316">
        <v>149653382</v>
      </c>
      <c r="AJ316">
        <v>149653402</v>
      </c>
      <c r="AK316">
        <v>20</v>
      </c>
      <c r="AL316">
        <v>11.508401555100001</v>
      </c>
      <c r="AM316" t="s">
        <v>27</v>
      </c>
    </row>
    <row r="317" spans="1:39" x14ac:dyDescent="0.3">
      <c r="A317" s="1" t="s">
        <v>544</v>
      </c>
      <c r="B317" s="1">
        <v>157192111</v>
      </c>
      <c r="C317" s="1">
        <v>157192351</v>
      </c>
      <c r="D317" s="1" t="s">
        <v>34</v>
      </c>
      <c r="E317" s="1" t="s">
        <v>35</v>
      </c>
      <c r="F317" t="s">
        <v>695</v>
      </c>
      <c r="G317" t="s">
        <v>696</v>
      </c>
      <c r="H317">
        <v>1</v>
      </c>
      <c r="I317">
        <v>1</v>
      </c>
      <c r="J317">
        <v>3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40</v>
      </c>
      <c r="R317" t="s">
        <v>30</v>
      </c>
      <c r="S317" t="s">
        <v>30</v>
      </c>
      <c r="T317" t="s">
        <v>30</v>
      </c>
      <c r="U317" t="s">
        <v>30</v>
      </c>
      <c r="V317" t="s">
        <v>36</v>
      </c>
      <c r="W317" t="s">
        <v>30</v>
      </c>
      <c r="X317" t="s">
        <v>30</v>
      </c>
      <c r="Y317" t="s">
        <v>32</v>
      </c>
      <c r="Z317" t="s">
        <v>32</v>
      </c>
      <c r="AA317">
        <v>0</v>
      </c>
      <c r="AE317">
        <v>1</v>
      </c>
      <c r="AF317" t="s">
        <v>697</v>
      </c>
      <c r="AG317" t="s">
        <v>698</v>
      </c>
      <c r="AH317" t="s">
        <v>544</v>
      </c>
      <c r="AI317">
        <v>157192123</v>
      </c>
      <c r="AJ317">
        <v>157192151</v>
      </c>
      <c r="AK317">
        <v>28</v>
      </c>
      <c r="AL317">
        <v>5.3170404172500003</v>
      </c>
      <c r="AM317" t="s">
        <v>27</v>
      </c>
    </row>
    <row r="318" spans="1:39" x14ac:dyDescent="0.3">
      <c r="A318" s="1" t="s">
        <v>544</v>
      </c>
      <c r="B318" s="1">
        <v>159825071</v>
      </c>
      <c r="C318" s="1">
        <v>159825751</v>
      </c>
      <c r="D318" s="1" t="s">
        <v>34</v>
      </c>
      <c r="E318" s="1" t="s">
        <v>35</v>
      </c>
      <c r="F318" t="s">
        <v>699</v>
      </c>
      <c r="G318" t="s">
        <v>700</v>
      </c>
      <c r="H318">
        <v>1</v>
      </c>
      <c r="I318">
        <v>5</v>
      </c>
      <c r="J318">
        <v>11</v>
      </c>
      <c r="K318" t="s">
        <v>32</v>
      </c>
      <c r="L318" t="s">
        <v>32</v>
      </c>
      <c r="M318" t="s">
        <v>30</v>
      </c>
      <c r="N318" t="s">
        <v>32</v>
      </c>
      <c r="O318" t="s">
        <v>30</v>
      </c>
      <c r="P318" t="s">
        <v>36</v>
      </c>
      <c r="Q318" t="s">
        <v>40</v>
      </c>
      <c r="R318" t="s">
        <v>29</v>
      </c>
      <c r="S318" t="s">
        <v>29</v>
      </c>
      <c r="T318" t="s">
        <v>30</v>
      </c>
      <c r="U318" t="s">
        <v>36</v>
      </c>
      <c r="V318" t="s">
        <v>30</v>
      </c>
      <c r="W318" t="s">
        <v>30</v>
      </c>
      <c r="X318" t="s">
        <v>36</v>
      </c>
      <c r="Y318" t="s">
        <v>36</v>
      </c>
      <c r="Z318" t="s">
        <v>36</v>
      </c>
      <c r="AA318">
        <v>0</v>
      </c>
      <c r="AE318">
        <v>0</v>
      </c>
      <c r="AH318" t="s">
        <v>544</v>
      </c>
      <c r="AI318">
        <v>159825476</v>
      </c>
      <c r="AJ318">
        <v>159825496</v>
      </c>
      <c r="AK318">
        <v>20</v>
      </c>
      <c r="AL318">
        <v>6.8615704659999999</v>
      </c>
      <c r="AM318" t="s">
        <v>27</v>
      </c>
    </row>
    <row r="319" spans="1:39" x14ac:dyDescent="0.3">
      <c r="A319" s="1" t="s">
        <v>544</v>
      </c>
      <c r="B319" s="1">
        <v>165698301</v>
      </c>
      <c r="C319" s="1">
        <v>165698501</v>
      </c>
      <c r="D319" s="1" t="s">
        <v>34</v>
      </c>
      <c r="E319" s="1" t="s">
        <v>35</v>
      </c>
      <c r="F319" t="s">
        <v>701</v>
      </c>
      <c r="G319" t="s">
        <v>702</v>
      </c>
      <c r="H319">
        <v>1</v>
      </c>
      <c r="I319">
        <v>0</v>
      </c>
      <c r="J319">
        <v>1</v>
      </c>
      <c r="K319" t="s">
        <v>30</v>
      </c>
      <c r="L319" t="s">
        <v>30</v>
      </c>
      <c r="M319" t="s">
        <v>30</v>
      </c>
      <c r="N319" t="s">
        <v>30</v>
      </c>
      <c r="O319" t="s">
        <v>32</v>
      </c>
      <c r="P319" t="s">
        <v>30</v>
      </c>
      <c r="Q319" t="s">
        <v>30</v>
      </c>
      <c r="R319" t="s">
        <v>32</v>
      </c>
      <c r="S319" t="s">
        <v>32</v>
      </c>
      <c r="T319" t="s">
        <v>30</v>
      </c>
      <c r="U319" t="s">
        <v>30</v>
      </c>
      <c r="V319" t="s">
        <v>30</v>
      </c>
      <c r="W319" t="s">
        <v>30</v>
      </c>
      <c r="X319" t="s">
        <v>40</v>
      </c>
      <c r="Y319" t="s">
        <v>32</v>
      </c>
      <c r="Z319" t="s">
        <v>32</v>
      </c>
      <c r="AA319">
        <v>0</v>
      </c>
      <c r="AE319">
        <v>0</v>
      </c>
      <c r="AH319" t="s">
        <v>544</v>
      </c>
      <c r="AI319">
        <v>165698314</v>
      </c>
      <c r="AJ319">
        <v>165698334</v>
      </c>
      <c r="AK319">
        <v>20</v>
      </c>
      <c r="AL319">
        <v>4.7214318527100003</v>
      </c>
      <c r="AM319" t="s">
        <v>27</v>
      </c>
    </row>
    <row r="320" spans="1:39" x14ac:dyDescent="0.3">
      <c r="A320" s="1" t="s">
        <v>544</v>
      </c>
      <c r="B320" s="1">
        <v>166150331</v>
      </c>
      <c r="C320" s="1">
        <v>166150871</v>
      </c>
      <c r="D320" s="1" t="s">
        <v>27</v>
      </c>
      <c r="E320" s="1" t="s">
        <v>35</v>
      </c>
      <c r="F320" t="s">
        <v>704</v>
      </c>
      <c r="G320" t="s">
        <v>703</v>
      </c>
      <c r="H320">
        <v>2</v>
      </c>
      <c r="I320">
        <v>2</v>
      </c>
      <c r="J320">
        <v>5</v>
      </c>
      <c r="K320" t="s">
        <v>30</v>
      </c>
      <c r="L320" t="s">
        <v>30</v>
      </c>
      <c r="M320" t="s">
        <v>30</v>
      </c>
      <c r="N320" t="s">
        <v>30</v>
      </c>
      <c r="O320" t="s">
        <v>30</v>
      </c>
      <c r="P320" t="s">
        <v>40</v>
      </c>
      <c r="Q320" t="s">
        <v>30</v>
      </c>
      <c r="R320" t="s">
        <v>36</v>
      </c>
      <c r="S320" t="s">
        <v>32</v>
      </c>
      <c r="T320" t="s">
        <v>30</v>
      </c>
      <c r="U320" t="s">
        <v>30</v>
      </c>
      <c r="V320" t="s">
        <v>36</v>
      </c>
      <c r="W320" t="s">
        <v>30</v>
      </c>
      <c r="X320" t="s">
        <v>40</v>
      </c>
      <c r="Y320" t="s">
        <v>30</v>
      </c>
      <c r="Z320" t="s">
        <v>30</v>
      </c>
      <c r="AA320">
        <v>0</v>
      </c>
      <c r="AE320">
        <v>0</v>
      </c>
      <c r="AH320" t="s">
        <v>544</v>
      </c>
      <c r="AI320">
        <v>166150760</v>
      </c>
      <c r="AJ320">
        <v>166150780</v>
      </c>
      <c r="AK320">
        <v>20</v>
      </c>
      <c r="AL320">
        <v>11.119466738</v>
      </c>
      <c r="AM320" t="s">
        <v>27</v>
      </c>
    </row>
    <row r="321" spans="1:39" x14ac:dyDescent="0.3">
      <c r="A321" s="1" t="s">
        <v>544</v>
      </c>
      <c r="B321" s="1">
        <v>166650451</v>
      </c>
      <c r="C321" s="1">
        <v>166650651</v>
      </c>
      <c r="D321" s="1" t="s">
        <v>34</v>
      </c>
      <c r="E321" s="1" t="s">
        <v>28</v>
      </c>
      <c r="F321" t="s">
        <v>705</v>
      </c>
      <c r="G321" t="s">
        <v>706</v>
      </c>
      <c r="H321">
        <v>1</v>
      </c>
      <c r="I321">
        <v>0</v>
      </c>
      <c r="J321">
        <v>1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50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  <c r="AA321">
        <v>0</v>
      </c>
      <c r="AE321">
        <v>0</v>
      </c>
      <c r="AH321" t="s">
        <v>544</v>
      </c>
      <c r="AI321">
        <v>166650565</v>
      </c>
      <c r="AJ321">
        <v>166650592</v>
      </c>
      <c r="AK321">
        <v>27</v>
      </c>
      <c r="AL321" s="2">
        <v>2.1647729546600001</v>
      </c>
      <c r="AM321" t="s">
        <v>34</v>
      </c>
    </row>
    <row r="322" spans="1:39" x14ac:dyDescent="0.3">
      <c r="A322" s="1" t="s">
        <v>544</v>
      </c>
      <c r="B322" s="1">
        <v>169309361</v>
      </c>
      <c r="C322" s="1">
        <v>169309601</v>
      </c>
      <c r="D322" s="1" t="s">
        <v>27</v>
      </c>
      <c r="E322" s="1" t="s">
        <v>35</v>
      </c>
      <c r="F322" t="s">
        <v>707</v>
      </c>
      <c r="G322" t="s">
        <v>708</v>
      </c>
      <c r="H322">
        <v>2</v>
      </c>
      <c r="I322">
        <v>12</v>
      </c>
      <c r="J322">
        <v>28</v>
      </c>
      <c r="K322" t="s">
        <v>36</v>
      </c>
      <c r="L322" t="s">
        <v>40</v>
      </c>
      <c r="M322" t="s">
        <v>30</v>
      </c>
      <c r="N322" t="s">
        <v>40</v>
      </c>
      <c r="O322" t="s">
        <v>31</v>
      </c>
      <c r="P322" t="s">
        <v>31</v>
      </c>
      <c r="Q322" t="s">
        <v>36</v>
      </c>
      <c r="R322" t="s">
        <v>36</v>
      </c>
      <c r="S322" t="s">
        <v>36</v>
      </c>
      <c r="T322" t="s">
        <v>36</v>
      </c>
      <c r="U322" t="s">
        <v>36</v>
      </c>
      <c r="V322" t="s">
        <v>36</v>
      </c>
      <c r="W322" t="s">
        <v>30</v>
      </c>
      <c r="X322" t="s">
        <v>36</v>
      </c>
      <c r="Y322" t="s">
        <v>36</v>
      </c>
      <c r="Z322" t="s">
        <v>36</v>
      </c>
      <c r="AA322">
        <v>0</v>
      </c>
      <c r="AE322">
        <v>1</v>
      </c>
      <c r="AF322" t="s">
        <v>709</v>
      </c>
      <c r="AG322" t="s">
        <v>448</v>
      </c>
      <c r="AH322" t="s">
        <v>544</v>
      </c>
      <c r="AI322">
        <v>169309471</v>
      </c>
      <c r="AJ322">
        <v>169309491</v>
      </c>
      <c r="AK322">
        <v>20</v>
      </c>
      <c r="AL322">
        <v>15.2535030639</v>
      </c>
      <c r="AM322" t="s">
        <v>27</v>
      </c>
    </row>
    <row r="323" spans="1:39" x14ac:dyDescent="0.3">
      <c r="A323" s="1" t="s">
        <v>544</v>
      </c>
      <c r="B323" s="1">
        <v>171672191</v>
      </c>
      <c r="C323" s="1">
        <v>171672471</v>
      </c>
      <c r="D323" s="1" t="s">
        <v>34</v>
      </c>
      <c r="E323" s="1" t="s">
        <v>35</v>
      </c>
      <c r="F323" t="s">
        <v>710</v>
      </c>
      <c r="G323" t="s">
        <v>711</v>
      </c>
      <c r="H323">
        <v>1</v>
      </c>
      <c r="I323">
        <v>1</v>
      </c>
      <c r="J323">
        <v>2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36</v>
      </c>
      <c r="Q323" t="s">
        <v>40</v>
      </c>
      <c r="R323" t="s">
        <v>30</v>
      </c>
      <c r="S323" t="s">
        <v>30</v>
      </c>
      <c r="T323" t="s">
        <v>30</v>
      </c>
      <c r="U323" t="s">
        <v>30</v>
      </c>
      <c r="V323" t="s">
        <v>30</v>
      </c>
      <c r="W323" t="s">
        <v>32</v>
      </c>
      <c r="X323" t="s">
        <v>30</v>
      </c>
      <c r="Y323" t="s">
        <v>32</v>
      </c>
      <c r="Z323" t="s">
        <v>32</v>
      </c>
      <c r="AA323">
        <v>0</v>
      </c>
      <c r="AE323">
        <v>0</v>
      </c>
      <c r="AH323" t="s">
        <v>544</v>
      </c>
      <c r="AI323">
        <v>171672293</v>
      </c>
      <c r="AJ323">
        <v>171672313</v>
      </c>
      <c r="AK323">
        <v>20</v>
      </c>
      <c r="AL323">
        <v>7.6266080682800004</v>
      </c>
      <c r="AM323" t="s">
        <v>27</v>
      </c>
    </row>
    <row r="324" spans="1:39" x14ac:dyDescent="0.3">
      <c r="A324" s="1" t="s">
        <v>544</v>
      </c>
      <c r="B324" s="1">
        <v>172287551</v>
      </c>
      <c r="C324" s="1">
        <v>172287861</v>
      </c>
      <c r="D324" s="1" t="s">
        <v>27</v>
      </c>
      <c r="E324" s="1" t="s">
        <v>35</v>
      </c>
      <c r="F324" t="s">
        <v>712</v>
      </c>
      <c r="G324" t="s">
        <v>713</v>
      </c>
      <c r="H324">
        <v>1</v>
      </c>
      <c r="I324">
        <v>8</v>
      </c>
      <c r="J324">
        <v>17</v>
      </c>
      <c r="K324" t="s">
        <v>30</v>
      </c>
      <c r="L324" t="s">
        <v>30</v>
      </c>
      <c r="M324" t="s">
        <v>30</v>
      </c>
      <c r="N324" t="s">
        <v>36</v>
      </c>
      <c r="O324" t="s">
        <v>30</v>
      </c>
      <c r="P324" t="s">
        <v>36</v>
      </c>
      <c r="Q324" t="s">
        <v>30</v>
      </c>
      <c r="R324" t="s">
        <v>50</v>
      </c>
      <c r="S324" t="s">
        <v>30</v>
      </c>
      <c r="T324" t="s">
        <v>36</v>
      </c>
      <c r="U324" t="s">
        <v>36</v>
      </c>
      <c r="V324" t="s">
        <v>36</v>
      </c>
      <c r="W324" t="s">
        <v>30</v>
      </c>
      <c r="X324" t="s">
        <v>36</v>
      </c>
      <c r="Y324" t="s">
        <v>36</v>
      </c>
      <c r="Z324" t="s">
        <v>36</v>
      </c>
      <c r="AA324">
        <v>1</v>
      </c>
      <c r="AB324" t="s">
        <v>714</v>
      </c>
      <c r="AC324" t="s">
        <v>715</v>
      </c>
      <c r="AD324">
        <v>0</v>
      </c>
      <c r="AE324">
        <v>2</v>
      </c>
      <c r="AF324" t="s">
        <v>716</v>
      </c>
      <c r="AG324" t="s">
        <v>717</v>
      </c>
      <c r="AH324" t="s">
        <v>544</v>
      </c>
      <c r="AI324">
        <v>172287708</v>
      </c>
      <c r="AJ324">
        <v>172287728</v>
      </c>
      <c r="AK324">
        <v>20</v>
      </c>
      <c r="AL324">
        <v>14.4150369852</v>
      </c>
      <c r="AM324" t="s">
        <v>27</v>
      </c>
    </row>
    <row r="325" spans="1:39" x14ac:dyDescent="0.3">
      <c r="A325" s="1" t="s">
        <v>544</v>
      </c>
      <c r="B325" s="1">
        <v>172949551</v>
      </c>
      <c r="C325" s="1">
        <v>172949791</v>
      </c>
      <c r="D325" s="1" t="s">
        <v>34</v>
      </c>
      <c r="E325" s="1" t="s">
        <v>35</v>
      </c>
      <c r="F325" t="s">
        <v>718</v>
      </c>
      <c r="G325" t="s">
        <v>719</v>
      </c>
      <c r="H325">
        <v>1</v>
      </c>
      <c r="I325">
        <v>0</v>
      </c>
      <c r="J325">
        <v>1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  <c r="V325" t="s">
        <v>30</v>
      </c>
      <c r="W325" t="s">
        <v>30</v>
      </c>
      <c r="X325" t="s">
        <v>30</v>
      </c>
      <c r="Y325" t="s">
        <v>50</v>
      </c>
      <c r="Z325" t="s">
        <v>30</v>
      </c>
      <c r="AA325">
        <v>0</v>
      </c>
      <c r="AE325">
        <v>0</v>
      </c>
      <c r="AH325" t="s">
        <v>544</v>
      </c>
      <c r="AI325">
        <v>172949685</v>
      </c>
      <c r="AJ325">
        <v>172949713</v>
      </c>
      <c r="AK325">
        <v>28</v>
      </c>
      <c r="AL325" s="2">
        <v>-2.2797532919300001</v>
      </c>
      <c r="AM325" t="s">
        <v>34</v>
      </c>
    </row>
    <row r="326" spans="1:39" x14ac:dyDescent="0.3">
      <c r="A326" s="1" t="s">
        <v>544</v>
      </c>
      <c r="B326" s="1">
        <v>173307431</v>
      </c>
      <c r="C326" s="1">
        <v>173307671</v>
      </c>
      <c r="D326" s="1" t="s">
        <v>27</v>
      </c>
      <c r="E326" s="1" t="s">
        <v>28</v>
      </c>
      <c r="F326" t="s">
        <v>720</v>
      </c>
      <c r="G326" t="s">
        <v>721</v>
      </c>
      <c r="H326">
        <v>1</v>
      </c>
      <c r="I326">
        <v>3</v>
      </c>
      <c r="J326">
        <v>4</v>
      </c>
      <c r="K326" t="s">
        <v>30</v>
      </c>
      <c r="L326" t="s">
        <v>30</v>
      </c>
      <c r="M326" t="s">
        <v>30</v>
      </c>
      <c r="N326" t="s">
        <v>30</v>
      </c>
      <c r="O326" t="s">
        <v>30</v>
      </c>
      <c r="P326" t="s">
        <v>36</v>
      </c>
      <c r="Q326" t="s">
        <v>30</v>
      </c>
      <c r="R326" t="s">
        <v>36</v>
      </c>
      <c r="S326" t="s">
        <v>30</v>
      </c>
      <c r="T326" t="s">
        <v>30</v>
      </c>
      <c r="U326" t="s">
        <v>30</v>
      </c>
      <c r="V326" t="s">
        <v>36</v>
      </c>
      <c r="W326" t="s">
        <v>30</v>
      </c>
      <c r="X326" t="s">
        <v>40</v>
      </c>
      <c r="Y326" t="s">
        <v>30</v>
      </c>
      <c r="Z326" t="s">
        <v>30</v>
      </c>
      <c r="AA326">
        <v>0</v>
      </c>
      <c r="AE326">
        <v>2</v>
      </c>
      <c r="AF326" t="s">
        <v>722</v>
      </c>
      <c r="AG326" t="s">
        <v>723</v>
      </c>
      <c r="AH326" t="s">
        <v>544</v>
      </c>
      <c r="AI326">
        <v>173307543</v>
      </c>
      <c r="AJ326">
        <v>173307563</v>
      </c>
      <c r="AK326">
        <v>20</v>
      </c>
      <c r="AL326">
        <v>10.649834247499999</v>
      </c>
      <c r="AM326" t="s">
        <v>27</v>
      </c>
    </row>
    <row r="327" spans="1:39" x14ac:dyDescent="0.3">
      <c r="A327" s="1" t="s">
        <v>544</v>
      </c>
      <c r="B327" s="1">
        <v>177052911</v>
      </c>
      <c r="C327" s="1">
        <v>177053111</v>
      </c>
      <c r="D327" s="1" t="s">
        <v>34</v>
      </c>
      <c r="E327" s="1" t="s">
        <v>35</v>
      </c>
      <c r="F327" t="s">
        <v>724</v>
      </c>
      <c r="G327" t="s">
        <v>725</v>
      </c>
      <c r="H327">
        <v>1</v>
      </c>
      <c r="I327">
        <v>0</v>
      </c>
      <c r="J327">
        <v>1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30</v>
      </c>
      <c r="W327" t="s">
        <v>30</v>
      </c>
      <c r="X327" t="s">
        <v>30</v>
      </c>
      <c r="Y327" t="s">
        <v>32</v>
      </c>
      <c r="Z327" t="s">
        <v>40</v>
      </c>
      <c r="AA327">
        <v>0</v>
      </c>
      <c r="AE327">
        <v>1</v>
      </c>
      <c r="AF327" t="s">
        <v>726</v>
      </c>
      <c r="AG327" t="s">
        <v>727</v>
      </c>
      <c r="AH327" t="s">
        <v>544</v>
      </c>
      <c r="AI327">
        <v>177053039</v>
      </c>
      <c r="AJ327">
        <v>177053066</v>
      </c>
      <c r="AK327">
        <v>27</v>
      </c>
      <c r="AL327" s="2">
        <v>1.00987660128</v>
      </c>
      <c r="AM327" t="s">
        <v>34</v>
      </c>
    </row>
    <row r="328" spans="1:39" x14ac:dyDescent="0.3">
      <c r="A328" s="1" t="s">
        <v>544</v>
      </c>
      <c r="B328" s="1">
        <v>177054251</v>
      </c>
      <c r="C328" s="1">
        <v>177054451</v>
      </c>
      <c r="D328" s="1" t="s">
        <v>34</v>
      </c>
      <c r="E328" s="1" t="s">
        <v>35</v>
      </c>
      <c r="F328" t="s">
        <v>728</v>
      </c>
      <c r="G328" t="s">
        <v>729</v>
      </c>
      <c r="H328">
        <v>1</v>
      </c>
      <c r="I328">
        <v>0</v>
      </c>
      <c r="J328">
        <v>1</v>
      </c>
      <c r="K328" t="s">
        <v>30</v>
      </c>
      <c r="L328" t="s">
        <v>30</v>
      </c>
      <c r="M328" t="s">
        <v>30</v>
      </c>
      <c r="N328" t="s">
        <v>30</v>
      </c>
      <c r="O328" t="s">
        <v>29</v>
      </c>
      <c r="P328" t="s">
        <v>29</v>
      </c>
      <c r="Q328" t="s">
        <v>29</v>
      </c>
      <c r="R328" t="s">
        <v>29</v>
      </c>
      <c r="S328" t="s">
        <v>29</v>
      </c>
      <c r="T328" t="s">
        <v>30</v>
      </c>
      <c r="U328" t="s">
        <v>30</v>
      </c>
      <c r="V328" t="s">
        <v>30</v>
      </c>
      <c r="W328" t="s">
        <v>30</v>
      </c>
      <c r="X328" t="s">
        <v>30</v>
      </c>
      <c r="Y328" t="s">
        <v>30</v>
      </c>
      <c r="Z328" t="s">
        <v>40</v>
      </c>
      <c r="AA328">
        <v>0</v>
      </c>
      <c r="AE328">
        <v>0</v>
      </c>
      <c r="AH328" t="s">
        <v>544</v>
      </c>
      <c r="AI328">
        <v>177054398</v>
      </c>
      <c r="AJ328">
        <v>177054420</v>
      </c>
      <c r="AK328">
        <v>22</v>
      </c>
      <c r="AL328" s="2">
        <v>2.8286461951000001</v>
      </c>
      <c r="AM328" t="s">
        <v>34</v>
      </c>
    </row>
    <row r="329" spans="1:39" x14ac:dyDescent="0.3">
      <c r="A329" s="1" t="s">
        <v>544</v>
      </c>
      <c r="B329" s="1">
        <v>187558671</v>
      </c>
      <c r="C329" s="1">
        <v>187558871</v>
      </c>
      <c r="D329" s="1" t="s">
        <v>34</v>
      </c>
      <c r="E329" s="1" t="s">
        <v>35</v>
      </c>
      <c r="F329" t="s">
        <v>730</v>
      </c>
      <c r="G329" t="s">
        <v>731</v>
      </c>
      <c r="H329">
        <v>1</v>
      </c>
      <c r="I329">
        <v>0</v>
      </c>
      <c r="J329">
        <v>1</v>
      </c>
      <c r="K329" t="s">
        <v>30</v>
      </c>
      <c r="L329" t="s">
        <v>30</v>
      </c>
      <c r="M329" t="s">
        <v>30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 t="s">
        <v>32</v>
      </c>
      <c r="T329" t="s">
        <v>30</v>
      </c>
      <c r="U329" t="s">
        <v>30</v>
      </c>
      <c r="V329" t="s">
        <v>30</v>
      </c>
      <c r="W329" t="s">
        <v>30</v>
      </c>
      <c r="X329" t="s">
        <v>40</v>
      </c>
      <c r="Y329" t="s">
        <v>30</v>
      </c>
      <c r="Z329" t="s">
        <v>30</v>
      </c>
      <c r="AA329">
        <v>0</v>
      </c>
      <c r="AE329">
        <v>0</v>
      </c>
      <c r="AH329" t="s">
        <v>544</v>
      </c>
      <c r="AI329">
        <v>187558675</v>
      </c>
      <c r="AJ329">
        <v>187558706</v>
      </c>
      <c r="AK329">
        <v>31</v>
      </c>
      <c r="AL329" s="2">
        <v>2.5317568490400002</v>
      </c>
      <c r="AM329" t="s">
        <v>34</v>
      </c>
    </row>
    <row r="330" spans="1:39" x14ac:dyDescent="0.3">
      <c r="A330" s="1" t="s">
        <v>544</v>
      </c>
      <c r="B330" s="1">
        <v>187560201</v>
      </c>
      <c r="C330" s="1">
        <v>187560401</v>
      </c>
      <c r="D330" s="1" t="s">
        <v>34</v>
      </c>
      <c r="E330" s="1" t="s">
        <v>28</v>
      </c>
      <c r="F330" t="s">
        <v>730</v>
      </c>
      <c r="G330" t="s">
        <v>731</v>
      </c>
      <c r="H330">
        <v>1</v>
      </c>
      <c r="I330">
        <v>0</v>
      </c>
      <c r="J330">
        <v>3</v>
      </c>
      <c r="K330" t="s">
        <v>30</v>
      </c>
      <c r="L330" t="s">
        <v>30</v>
      </c>
      <c r="M330" t="s">
        <v>30</v>
      </c>
      <c r="N330" t="s">
        <v>30</v>
      </c>
      <c r="O330" t="s">
        <v>30</v>
      </c>
      <c r="P330" t="s">
        <v>30</v>
      </c>
      <c r="Q330" t="s">
        <v>30</v>
      </c>
      <c r="R330" t="s">
        <v>30</v>
      </c>
      <c r="S330" t="s">
        <v>32</v>
      </c>
      <c r="T330" t="s">
        <v>30</v>
      </c>
      <c r="U330" t="s">
        <v>30</v>
      </c>
      <c r="V330" t="s">
        <v>30</v>
      </c>
      <c r="W330" t="s">
        <v>30</v>
      </c>
      <c r="X330" t="s">
        <v>40</v>
      </c>
      <c r="Y330" t="s">
        <v>30</v>
      </c>
      <c r="Z330" t="s">
        <v>30</v>
      </c>
      <c r="AA330">
        <v>0</v>
      </c>
      <c r="AE330">
        <v>0</v>
      </c>
      <c r="AH330" t="s">
        <v>544</v>
      </c>
      <c r="AI330">
        <v>187560299</v>
      </c>
      <c r="AJ330">
        <v>187560325</v>
      </c>
      <c r="AK330">
        <v>26</v>
      </c>
      <c r="AL330">
        <v>8.2039465934100004</v>
      </c>
      <c r="AM330" t="s">
        <v>27</v>
      </c>
    </row>
    <row r="331" spans="1:39" x14ac:dyDescent="0.3">
      <c r="A331" s="1" t="s">
        <v>544</v>
      </c>
      <c r="B331" s="1">
        <v>189648451</v>
      </c>
      <c r="C331" s="1">
        <v>189648851</v>
      </c>
      <c r="D331" s="1" t="s">
        <v>27</v>
      </c>
      <c r="E331" s="1" t="s">
        <v>28</v>
      </c>
      <c r="F331" t="s">
        <v>732</v>
      </c>
      <c r="G331" t="s">
        <v>733</v>
      </c>
      <c r="H331">
        <v>1</v>
      </c>
      <c r="I331">
        <v>1</v>
      </c>
      <c r="J331">
        <v>2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30</v>
      </c>
      <c r="W331" t="s">
        <v>29</v>
      </c>
      <c r="X331" t="s">
        <v>30</v>
      </c>
      <c r="Y331" t="s">
        <v>40</v>
      </c>
      <c r="Z331" t="s">
        <v>36</v>
      </c>
      <c r="AA331">
        <v>0</v>
      </c>
      <c r="AE331">
        <v>0</v>
      </c>
      <c r="AH331" t="s">
        <v>544</v>
      </c>
      <c r="AI331">
        <v>189648665</v>
      </c>
      <c r="AJ331">
        <v>189648685</v>
      </c>
      <c r="AK331">
        <v>20</v>
      </c>
      <c r="AL331">
        <v>8.1591557657199996</v>
      </c>
      <c r="AM331" t="s">
        <v>27</v>
      </c>
    </row>
    <row r="332" spans="1:39" x14ac:dyDescent="0.3">
      <c r="A332" s="1" t="s">
        <v>544</v>
      </c>
      <c r="B332" s="1">
        <v>190450171</v>
      </c>
      <c r="C332" s="1">
        <v>190450491</v>
      </c>
      <c r="D332" s="1" t="s">
        <v>27</v>
      </c>
      <c r="E332" s="1" t="s">
        <v>35</v>
      </c>
      <c r="F332" t="s">
        <v>734</v>
      </c>
      <c r="G332" t="s">
        <v>735</v>
      </c>
      <c r="H332">
        <v>2</v>
      </c>
      <c r="I332">
        <v>6</v>
      </c>
      <c r="J332">
        <v>16</v>
      </c>
      <c r="K332" t="s">
        <v>30</v>
      </c>
      <c r="L332" t="s">
        <v>30</v>
      </c>
      <c r="M332" t="s">
        <v>30</v>
      </c>
      <c r="N332" t="s">
        <v>30</v>
      </c>
      <c r="O332" t="s">
        <v>30</v>
      </c>
      <c r="P332" t="s">
        <v>36</v>
      </c>
      <c r="Q332" t="s">
        <v>36</v>
      </c>
      <c r="R332" t="s">
        <v>30</v>
      </c>
      <c r="S332" t="s">
        <v>32</v>
      </c>
      <c r="T332" t="s">
        <v>36</v>
      </c>
      <c r="U332" t="s">
        <v>36</v>
      </c>
      <c r="V332" t="s">
        <v>36</v>
      </c>
      <c r="W332" t="s">
        <v>30</v>
      </c>
      <c r="X332" t="s">
        <v>36</v>
      </c>
      <c r="Y332" t="s">
        <v>40</v>
      </c>
      <c r="Z332" t="s">
        <v>40</v>
      </c>
      <c r="AA332">
        <v>0</v>
      </c>
      <c r="AE332">
        <v>1</v>
      </c>
      <c r="AF332" t="s">
        <v>736</v>
      </c>
      <c r="AG332" t="s">
        <v>737</v>
      </c>
      <c r="AH332" t="s">
        <v>544</v>
      </c>
      <c r="AI332">
        <v>190450270</v>
      </c>
      <c r="AJ332">
        <v>190450290</v>
      </c>
      <c r="AK332">
        <v>20</v>
      </c>
      <c r="AL332">
        <v>12.1093937636</v>
      </c>
      <c r="AM332" t="s">
        <v>27</v>
      </c>
    </row>
    <row r="333" spans="1:39" x14ac:dyDescent="0.3">
      <c r="A333" s="1" t="s">
        <v>544</v>
      </c>
      <c r="B333" s="1">
        <v>191208791</v>
      </c>
      <c r="C333" s="1">
        <v>191209241</v>
      </c>
      <c r="D333" s="1" t="s">
        <v>34</v>
      </c>
      <c r="E333" s="1" t="s">
        <v>28</v>
      </c>
      <c r="F333" t="s">
        <v>738</v>
      </c>
      <c r="G333" t="s">
        <v>739</v>
      </c>
      <c r="H333">
        <v>4</v>
      </c>
      <c r="I333">
        <v>1</v>
      </c>
      <c r="J333">
        <v>7</v>
      </c>
      <c r="K333" t="s">
        <v>30</v>
      </c>
      <c r="L333" t="s">
        <v>30</v>
      </c>
      <c r="M333" t="s">
        <v>30</v>
      </c>
      <c r="N333" t="s">
        <v>32</v>
      </c>
      <c r="O333" t="s">
        <v>32</v>
      </c>
      <c r="P333" t="s">
        <v>40</v>
      </c>
      <c r="Q333" t="s">
        <v>32</v>
      </c>
      <c r="R333" t="s">
        <v>32</v>
      </c>
      <c r="S333" t="s">
        <v>32</v>
      </c>
      <c r="T333" t="s">
        <v>30</v>
      </c>
      <c r="U333" t="s">
        <v>30</v>
      </c>
      <c r="V333" t="s">
        <v>40</v>
      </c>
      <c r="W333" t="s">
        <v>32</v>
      </c>
      <c r="X333" t="s">
        <v>36</v>
      </c>
      <c r="Y333" t="s">
        <v>40</v>
      </c>
      <c r="Z333" t="s">
        <v>40</v>
      </c>
      <c r="AA333">
        <v>0</v>
      </c>
      <c r="AE333">
        <v>1</v>
      </c>
      <c r="AF333" t="s">
        <v>740</v>
      </c>
      <c r="AG333" t="s">
        <v>33</v>
      </c>
      <c r="AH333" t="s">
        <v>544</v>
      </c>
      <c r="AI333">
        <v>191208886</v>
      </c>
      <c r="AJ333">
        <v>191208910</v>
      </c>
      <c r="AK333">
        <v>24</v>
      </c>
      <c r="AL333">
        <v>6.9395614943100004</v>
      </c>
      <c r="AM333" t="s">
        <v>27</v>
      </c>
    </row>
    <row r="334" spans="1:39" x14ac:dyDescent="0.3">
      <c r="A334" s="1" t="s">
        <v>544</v>
      </c>
      <c r="B334" s="1">
        <v>192709561</v>
      </c>
      <c r="C334" s="1">
        <v>192710311</v>
      </c>
      <c r="D334" s="1" t="s">
        <v>27</v>
      </c>
      <c r="E334" s="1" t="s">
        <v>28</v>
      </c>
      <c r="F334" t="s">
        <v>741</v>
      </c>
      <c r="G334" t="s">
        <v>742</v>
      </c>
      <c r="H334">
        <v>2</v>
      </c>
      <c r="I334">
        <v>3</v>
      </c>
      <c r="J334">
        <v>11</v>
      </c>
      <c r="K334" t="s">
        <v>30</v>
      </c>
      <c r="L334" t="s">
        <v>30</v>
      </c>
      <c r="M334" t="s">
        <v>30</v>
      </c>
      <c r="N334" t="s">
        <v>30</v>
      </c>
      <c r="O334" t="s">
        <v>30</v>
      </c>
      <c r="P334" t="s">
        <v>36</v>
      </c>
      <c r="Q334" t="s">
        <v>36</v>
      </c>
      <c r="R334" t="s">
        <v>30</v>
      </c>
      <c r="S334" t="s">
        <v>30</v>
      </c>
      <c r="T334" t="s">
        <v>30</v>
      </c>
      <c r="U334" t="s">
        <v>30</v>
      </c>
      <c r="V334" t="s">
        <v>31</v>
      </c>
      <c r="W334" t="s">
        <v>32</v>
      </c>
      <c r="X334" t="s">
        <v>30</v>
      </c>
      <c r="Y334" t="s">
        <v>40</v>
      </c>
      <c r="Z334" t="s">
        <v>40</v>
      </c>
      <c r="AA334">
        <v>0</v>
      </c>
      <c r="AE334">
        <v>0</v>
      </c>
      <c r="AH334" t="s">
        <v>544</v>
      </c>
      <c r="AI334">
        <v>192709691</v>
      </c>
      <c r="AJ334">
        <v>192709711</v>
      </c>
      <c r="AK334">
        <v>20</v>
      </c>
      <c r="AL334">
        <v>12.443026378100001</v>
      </c>
      <c r="AM334" t="s">
        <v>27</v>
      </c>
    </row>
    <row r="335" spans="1:39" x14ac:dyDescent="0.3">
      <c r="A335" s="1" t="s">
        <v>544</v>
      </c>
      <c r="B335" s="1">
        <v>197790341</v>
      </c>
      <c r="C335" s="1">
        <v>197790631</v>
      </c>
      <c r="D335" s="1" t="s">
        <v>27</v>
      </c>
      <c r="E335" s="1" t="s">
        <v>28</v>
      </c>
      <c r="F335" t="s">
        <v>743</v>
      </c>
      <c r="G335" t="s">
        <v>744</v>
      </c>
      <c r="H335">
        <v>1</v>
      </c>
      <c r="I335">
        <v>2</v>
      </c>
      <c r="J335">
        <v>3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36</v>
      </c>
      <c r="Q335" t="s">
        <v>32</v>
      </c>
      <c r="R335" t="s">
        <v>30</v>
      </c>
      <c r="S335" t="s">
        <v>32</v>
      </c>
      <c r="T335" t="s">
        <v>30</v>
      </c>
      <c r="U335" t="s">
        <v>30</v>
      </c>
      <c r="V335" t="s">
        <v>30</v>
      </c>
      <c r="W335" t="s">
        <v>30</v>
      </c>
      <c r="X335" t="s">
        <v>40</v>
      </c>
      <c r="Y335" t="s">
        <v>30</v>
      </c>
      <c r="Z335" t="s">
        <v>36</v>
      </c>
      <c r="AA335">
        <v>0</v>
      </c>
      <c r="AE335">
        <v>1</v>
      </c>
      <c r="AF335" t="s">
        <v>745</v>
      </c>
      <c r="AG335" t="s">
        <v>151</v>
      </c>
      <c r="AH335" t="s">
        <v>544</v>
      </c>
      <c r="AI335">
        <v>197790497</v>
      </c>
      <c r="AJ335">
        <v>197790523</v>
      </c>
      <c r="AK335">
        <v>26</v>
      </c>
      <c r="AL335">
        <v>9.1173295327999995</v>
      </c>
      <c r="AM335" t="s">
        <v>27</v>
      </c>
    </row>
    <row r="336" spans="1:39" x14ac:dyDescent="0.3">
      <c r="A336" s="1" t="s">
        <v>544</v>
      </c>
      <c r="B336" s="1">
        <v>197791411</v>
      </c>
      <c r="C336" s="1">
        <v>197791811</v>
      </c>
      <c r="D336" s="1" t="s">
        <v>34</v>
      </c>
      <c r="E336" s="1" t="s">
        <v>35</v>
      </c>
      <c r="F336" t="s">
        <v>743</v>
      </c>
      <c r="G336" t="s">
        <v>744</v>
      </c>
      <c r="H336">
        <v>1</v>
      </c>
      <c r="I336">
        <v>1</v>
      </c>
      <c r="J336">
        <v>2</v>
      </c>
      <c r="K336" t="s">
        <v>30</v>
      </c>
      <c r="L336" t="s">
        <v>30</v>
      </c>
      <c r="M336" t="s">
        <v>30</v>
      </c>
      <c r="N336" t="s">
        <v>30</v>
      </c>
      <c r="O336" t="s">
        <v>30</v>
      </c>
      <c r="P336" t="s">
        <v>30</v>
      </c>
      <c r="Q336" t="s">
        <v>32</v>
      </c>
      <c r="R336" t="s">
        <v>30</v>
      </c>
      <c r="S336" t="s">
        <v>32</v>
      </c>
      <c r="T336" t="s">
        <v>30</v>
      </c>
      <c r="U336" t="s">
        <v>30</v>
      </c>
      <c r="V336" t="s">
        <v>30</v>
      </c>
      <c r="W336" t="s">
        <v>30</v>
      </c>
      <c r="X336" t="s">
        <v>40</v>
      </c>
      <c r="Y336" t="s">
        <v>30</v>
      </c>
      <c r="Z336" t="s">
        <v>36</v>
      </c>
      <c r="AA336">
        <v>0</v>
      </c>
      <c r="AE336">
        <v>0</v>
      </c>
      <c r="AH336" t="s">
        <v>544</v>
      </c>
      <c r="AI336">
        <v>197791466</v>
      </c>
      <c r="AJ336">
        <v>197791497</v>
      </c>
      <c r="AK336">
        <v>31</v>
      </c>
      <c r="AL336" s="2">
        <v>2.6935519455499999</v>
      </c>
      <c r="AM336" t="s">
        <v>34</v>
      </c>
    </row>
    <row r="337" spans="1:39" x14ac:dyDescent="0.3">
      <c r="A337" s="1" t="s">
        <v>544</v>
      </c>
      <c r="B337" s="1">
        <v>201165461</v>
      </c>
      <c r="C337" s="1">
        <v>201165791</v>
      </c>
      <c r="D337" s="1" t="s">
        <v>27</v>
      </c>
      <c r="E337" s="1" t="s">
        <v>35</v>
      </c>
      <c r="F337" t="s">
        <v>746</v>
      </c>
      <c r="G337" t="s">
        <v>747</v>
      </c>
      <c r="H337">
        <v>1</v>
      </c>
      <c r="I337">
        <v>3</v>
      </c>
      <c r="J337">
        <v>10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36</v>
      </c>
      <c r="Q337" t="s">
        <v>40</v>
      </c>
      <c r="R337" t="s">
        <v>36</v>
      </c>
      <c r="S337" t="s">
        <v>30</v>
      </c>
      <c r="T337" t="s">
        <v>30</v>
      </c>
      <c r="U337" t="s">
        <v>30</v>
      </c>
      <c r="V337" t="s">
        <v>30</v>
      </c>
      <c r="W337" t="s">
        <v>30</v>
      </c>
      <c r="X337" t="s">
        <v>36</v>
      </c>
      <c r="Y337" t="s">
        <v>30</v>
      </c>
      <c r="Z337" t="s">
        <v>30</v>
      </c>
      <c r="AA337">
        <v>0</v>
      </c>
      <c r="AE337">
        <v>0</v>
      </c>
      <c r="AH337" t="s">
        <v>544</v>
      </c>
      <c r="AI337">
        <v>201165587</v>
      </c>
      <c r="AJ337">
        <v>201165608</v>
      </c>
      <c r="AK337">
        <v>21</v>
      </c>
      <c r="AL337">
        <v>8.6086358190500007</v>
      </c>
      <c r="AM337" t="s">
        <v>27</v>
      </c>
    </row>
    <row r="338" spans="1:39" x14ac:dyDescent="0.3">
      <c r="A338" s="1" t="s">
        <v>544</v>
      </c>
      <c r="B338" s="1">
        <v>201983211</v>
      </c>
      <c r="C338" s="1">
        <v>201983751</v>
      </c>
      <c r="D338" s="1" t="s">
        <v>27</v>
      </c>
      <c r="E338" s="1" t="s">
        <v>35</v>
      </c>
      <c r="F338" t="s">
        <v>748</v>
      </c>
      <c r="G338" t="s">
        <v>749</v>
      </c>
      <c r="H338">
        <v>2</v>
      </c>
      <c r="I338">
        <v>7</v>
      </c>
      <c r="J338">
        <v>14</v>
      </c>
      <c r="K338" t="s">
        <v>36</v>
      </c>
      <c r="L338" t="s">
        <v>30</v>
      </c>
      <c r="M338" t="s">
        <v>30</v>
      </c>
      <c r="N338" t="s">
        <v>30</v>
      </c>
      <c r="O338" t="s">
        <v>30</v>
      </c>
      <c r="P338" t="s">
        <v>36</v>
      </c>
      <c r="Q338" t="s">
        <v>40</v>
      </c>
      <c r="R338" t="s">
        <v>30</v>
      </c>
      <c r="S338" t="s">
        <v>32</v>
      </c>
      <c r="T338" t="s">
        <v>36</v>
      </c>
      <c r="U338" t="s">
        <v>36</v>
      </c>
      <c r="V338" t="s">
        <v>36</v>
      </c>
      <c r="W338" t="s">
        <v>30</v>
      </c>
      <c r="X338" t="s">
        <v>40</v>
      </c>
      <c r="Y338" t="s">
        <v>36</v>
      </c>
      <c r="Z338" t="s">
        <v>36</v>
      </c>
      <c r="AA338">
        <v>0</v>
      </c>
      <c r="AE338">
        <v>1</v>
      </c>
      <c r="AF338" t="s">
        <v>750</v>
      </c>
      <c r="AG338" t="s">
        <v>565</v>
      </c>
      <c r="AH338" t="s">
        <v>544</v>
      </c>
      <c r="AI338">
        <v>201983544</v>
      </c>
      <c r="AJ338">
        <v>201983564</v>
      </c>
      <c r="AK338">
        <v>20</v>
      </c>
      <c r="AL338">
        <v>10.309030847100001</v>
      </c>
      <c r="AM338" t="s">
        <v>27</v>
      </c>
    </row>
    <row r="339" spans="1:39" x14ac:dyDescent="0.3">
      <c r="A339" s="1" t="s">
        <v>544</v>
      </c>
      <c r="B339" s="1">
        <v>202645691</v>
      </c>
      <c r="C339" s="1">
        <v>202645891</v>
      </c>
      <c r="D339" s="1" t="s">
        <v>34</v>
      </c>
      <c r="E339" s="1" t="s">
        <v>28</v>
      </c>
      <c r="F339" t="s">
        <v>752</v>
      </c>
      <c r="G339" t="s">
        <v>753</v>
      </c>
      <c r="H339">
        <v>1</v>
      </c>
      <c r="I339">
        <v>0</v>
      </c>
      <c r="J339">
        <v>1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40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30</v>
      </c>
      <c r="Z339" t="s">
        <v>30</v>
      </c>
      <c r="AA339">
        <v>0</v>
      </c>
      <c r="AE339">
        <v>0</v>
      </c>
      <c r="AH339" t="s">
        <v>544</v>
      </c>
      <c r="AI339">
        <v>202645698</v>
      </c>
      <c r="AJ339">
        <v>202645729</v>
      </c>
      <c r="AK339">
        <v>31</v>
      </c>
      <c r="AL339" s="2">
        <v>0.22297613752199999</v>
      </c>
      <c r="AM339" t="s">
        <v>34</v>
      </c>
    </row>
    <row r="340" spans="1:39" x14ac:dyDescent="0.3">
      <c r="A340" s="1" t="s">
        <v>544</v>
      </c>
      <c r="B340" s="1">
        <v>208634451</v>
      </c>
      <c r="C340" s="1">
        <v>208634651</v>
      </c>
      <c r="D340" s="1" t="s">
        <v>34</v>
      </c>
      <c r="E340" s="1" t="s">
        <v>35</v>
      </c>
      <c r="F340" t="s">
        <v>754</v>
      </c>
      <c r="G340" t="s">
        <v>755</v>
      </c>
      <c r="H340">
        <v>1</v>
      </c>
      <c r="I340">
        <v>0</v>
      </c>
      <c r="J340">
        <v>1</v>
      </c>
      <c r="K340" t="s">
        <v>30</v>
      </c>
      <c r="L340" t="s">
        <v>30</v>
      </c>
      <c r="M340" t="s">
        <v>30</v>
      </c>
      <c r="N340" t="s">
        <v>30</v>
      </c>
      <c r="O340" t="s">
        <v>30</v>
      </c>
      <c r="P340" t="s">
        <v>30</v>
      </c>
      <c r="Q340" t="s">
        <v>30</v>
      </c>
      <c r="R340" t="s">
        <v>32</v>
      </c>
      <c r="S340" t="s">
        <v>30</v>
      </c>
      <c r="T340" t="s">
        <v>50</v>
      </c>
      <c r="U340" t="s">
        <v>30</v>
      </c>
      <c r="V340" t="s">
        <v>30</v>
      </c>
      <c r="W340" t="s">
        <v>30</v>
      </c>
      <c r="X340" t="s">
        <v>30</v>
      </c>
      <c r="Y340" t="s">
        <v>32</v>
      </c>
      <c r="Z340" t="s">
        <v>32</v>
      </c>
      <c r="AA340">
        <v>0</v>
      </c>
      <c r="AE340">
        <v>0</v>
      </c>
      <c r="AH340" t="s">
        <v>544</v>
      </c>
      <c r="AI340">
        <v>208634510</v>
      </c>
      <c r="AJ340">
        <v>208634534</v>
      </c>
      <c r="AK340">
        <v>24</v>
      </c>
      <c r="AL340">
        <v>4.63563572248</v>
      </c>
      <c r="AM340" t="s">
        <v>27</v>
      </c>
    </row>
    <row r="341" spans="1:39" x14ac:dyDescent="0.3">
      <c r="A341" s="1" t="s">
        <v>544</v>
      </c>
      <c r="B341" s="1">
        <v>216002531</v>
      </c>
      <c r="C341" s="1">
        <v>216002781</v>
      </c>
      <c r="D341" s="1" t="s">
        <v>27</v>
      </c>
      <c r="E341" s="1" t="s">
        <v>28</v>
      </c>
      <c r="F341" t="s">
        <v>756</v>
      </c>
      <c r="G341" t="s">
        <v>757</v>
      </c>
      <c r="H341">
        <v>7</v>
      </c>
      <c r="I341">
        <v>1</v>
      </c>
      <c r="J341">
        <v>22</v>
      </c>
      <c r="K341" t="s">
        <v>30</v>
      </c>
      <c r="L341" t="s">
        <v>30</v>
      </c>
      <c r="M341" t="s">
        <v>30</v>
      </c>
      <c r="N341" t="s">
        <v>30</v>
      </c>
      <c r="O341" t="s">
        <v>40</v>
      </c>
      <c r="P341" t="s">
        <v>36</v>
      </c>
      <c r="Q341" t="s">
        <v>40</v>
      </c>
      <c r="R341" t="s">
        <v>40</v>
      </c>
      <c r="S341" t="s">
        <v>30</v>
      </c>
      <c r="T341" t="s">
        <v>30</v>
      </c>
      <c r="U341" t="s">
        <v>30</v>
      </c>
      <c r="V341" t="s">
        <v>40</v>
      </c>
      <c r="W341" t="s">
        <v>32</v>
      </c>
      <c r="X341" t="s">
        <v>40</v>
      </c>
      <c r="Y341" t="s">
        <v>40</v>
      </c>
      <c r="Z341" t="s">
        <v>40</v>
      </c>
      <c r="AA341">
        <v>0</v>
      </c>
      <c r="AE341">
        <v>1</v>
      </c>
      <c r="AF341" t="s">
        <v>758</v>
      </c>
      <c r="AG341" t="s">
        <v>72</v>
      </c>
      <c r="AH341" t="s">
        <v>544</v>
      </c>
      <c r="AI341">
        <v>216002601</v>
      </c>
      <c r="AJ341">
        <v>216002636</v>
      </c>
      <c r="AK341">
        <v>35</v>
      </c>
      <c r="AL341">
        <v>14.4894139308</v>
      </c>
      <c r="AM341" t="s">
        <v>27</v>
      </c>
    </row>
    <row r="342" spans="1:39" x14ac:dyDescent="0.3">
      <c r="A342" s="1" t="s">
        <v>544</v>
      </c>
      <c r="B342" s="1">
        <v>216002871</v>
      </c>
      <c r="C342" s="1">
        <v>216003111</v>
      </c>
      <c r="D342" s="1" t="s">
        <v>34</v>
      </c>
      <c r="E342" s="1" t="s">
        <v>28</v>
      </c>
      <c r="F342" t="s">
        <v>756</v>
      </c>
      <c r="G342" t="s">
        <v>757</v>
      </c>
      <c r="H342">
        <v>1</v>
      </c>
      <c r="I342">
        <v>1</v>
      </c>
      <c r="J342">
        <v>3</v>
      </c>
      <c r="K342" t="s">
        <v>30</v>
      </c>
      <c r="L342" t="s">
        <v>30</v>
      </c>
      <c r="M342" t="s">
        <v>30</v>
      </c>
      <c r="N342" t="s">
        <v>30</v>
      </c>
      <c r="O342" t="s">
        <v>32</v>
      </c>
      <c r="P342" t="s">
        <v>36</v>
      </c>
      <c r="Q342" t="s">
        <v>32</v>
      </c>
      <c r="R342" t="s">
        <v>32</v>
      </c>
      <c r="S342" t="s">
        <v>30</v>
      </c>
      <c r="T342" t="s">
        <v>30</v>
      </c>
      <c r="U342" t="s">
        <v>30</v>
      </c>
      <c r="V342" t="s">
        <v>32</v>
      </c>
      <c r="W342" t="s">
        <v>32</v>
      </c>
      <c r="X342" t="s">
        <v>32</v>
      </c>
      <c r="Y342" t="s">
        <v>40</v>
      </c>
      <c r="Z342" t="s">
        <v>32</v>
      </c>
      <c r="AA342">
        <v>0</v>
      </c>
      <c r="AE342">
        <v>0</v>
      </c>
      <c r="AH342" t="s">
        <v>544</v>
      </c>
      <c r="AI342">
        <v>216002990</v>
      </c>
      <c r="AJ342">
        <v>216003014</v>
      </c>
      <c r="AK342">
        <v>24</v>
      </c>
      <c r="AL342" s="2">
        <v>0.39513658595599999</v>
      </c>
      <c r="AM342" t="s">
        <v>34</v>
      </c>
    </row>
    <row r="343" spans="1:39" x14ac:dyDescent="0.3">
      <c r="A343" s="1" t="s">
        <v>544</v>
      </c>
      <c r="B343" s="1">
        <v>216003251</v>
      </c>
      <c r="C343" s="1">
        <v>216003551</v>
      </c>
      <c r="D343" s="1" t="s">
        <v>34</v>
      </c>
      <c r="E343" s="1" t="s">
        <v>35</v>
      </c>
      <c r="F343" t="s">
        <v>756</v>
      </c>
      <c r="G343" t="s">
        <v>757</v>
      </c>
      <c r="H343">
        <v>1</v>
      </c>
      <c r="I343">
        <v>0</v>
      </c>
      <c r="J343">
        <v>1</v>
      </c>
      <c r="K343" t="s">
        <v>30</v>
      </c>
      <c r="L343" t="s">
        <v>30</v>
      </c>
      <c r="M343" t="s">
        <v>30</v>
      </c>
      <c r="N343" t="s">
        <v>30</v>
      </c>
      <c r="O343" t="s">
        <v>32</v>
      </c>
      <c r="P343" t="s">
        <v>30</v>
      </c>
      <c r="Q343" t="s">
        <v>40</v>
      </c>
      <c r="R343" t="s">
        <v>32</v>
      </c>
      <c r="S343" t="s">
        <v>30</v>
      </c>
      <c r="T343" t="s">
        <v>30</v>
      </c>
      <c r="U343" t="s">
        <v>30</v>
      </c>
      <c r="V343" t="s">
        <v>32</v>
      </c>
      <c r="W343" t="s">
        <v>32</v>
      </c>
      <c r="X343" t="s">
        <v>32</v>
      </c>
      <c r="Y343" t="s">
        <v>32</v>
      </c>
      <c r="Z343" t="s">
        <v>32</v>
      </c>
      <c r="AA343">
        <v>0</v>
      </c>
      <c r="AE343">
        <v>1</v>
      </c>
      <c r="AF343" t="s">
        <v>759</v>
      </c>
      <c r="AG343" t="s">
        <v>760</v>
      </c>
      <c r="AH343" t="s">
        <v>544</v>
      </c>
      <c r="AI343">
        <v>216003408</v>
      </c>
      <c r="AJ343">
        <v>216003432</v>
      </c>
      <c r="AK343">
        <v>24</v>
      </c>
      <c r="AL343">
        <v>9.2408266819399998</v>
      </c>
      <c r="AM343" t="s">
        <v>27</v>
      </c>
    </row>
    <row r="344" spans="1:39" x14ac:dyDescent="0.3">
      <c r="A344" s="1" t="s">
        <v>544</v>
      </c>
      <c r="B344" s="1">
        <v>217163871</v>
      </c>
      <c r="C344" s="1">
        <v>217164071</v>
      </c>
      <c r="D344" s="1" t="s">
        <v>34</v>
      </c>
      <c r="E344" s="1" t="s">
        <v>28</v>
      </c>
      <c r="F344" t="s">
        <v>761</v>
      </c>
      <c r="G344" t="s">
        <v>762</v>
      </c>
      <c r="H344">
        <v>1</v>
      </c>
      <c r="I344">
        <v>0</v>
      </c>
      <c r="J344">
        <v>1</v>
      </c>
      <c r="K344" t="s">
        <v>30</v>
      </c>
      <c r="L344" t="s">
        <v>30</v>
      </c>
      <c r="M344" t="s">
        <v>30</v>
      </c>
      <c r="N344" t="s">
        <v>30</v>
      </c>
      <c r="O344" t="s">
        <v>30</v>
      </c>
      <c r="P344" t="s">
        <v>30</v>
      </c>
      <c r="Q344" t="s">
        <v>30</v>
      </c>
      <c r="R344" t="s">
        <v>29</v>
      </c>
      <c r="S344" t="s">
        <v>29</v>
      </c>
      <c r="T344" t="s">
        <v>30</v>
      </c>
      <c r="U344" t="s">
        <v>30</v>
      </c>
      <c r="V344" t="s">
        <v>30</v>
      </c>
      <c r="W344" t="s">
        <v>30</v>
      </c>
      <c r="X344" t="s">
        <v>30</v>
      </c>
      <c r="Y344" t="s">
        <v>32</v>
      </c>
      <c r="Z344" t="s">
        <v>40</v>
      </c>
      <c r="AA344">
        <v>0</v>
      </c>
      <c r="AE344">
        <v>0</v>
      </c>
      <c r="AH344" t="s">
        <v>544</v>
      </c>
      <c r="AI344">
        <v>217163959</v>
      </c>
      <c r="AJ344">
        <v>217163992</v>
      </c>
      <c r="AK344">
        <v>33</v>
      </c>
      <c r="AL344" s="2">
        <v>-0.38652076376</v>
      </c>
      <c r="AM344" t="s">
        <v>34</v>
      </c>
    </row>
    <row r="345" spans="1:39" x14ac:dyDescent="0.3">
      <c r="A345" s="1" t="s">
        <v>544</v>
      </c>
      <c r="B345" s="1">
        <v>217235611</v>
      </c>
      <c r="C345" s="1">
        <v>217235811</v>
      </c>
      <c r="D345" s="1" t="s">
        <v>34</v>
      </c>
      <c r="E345" s="1" t="s">
        <v>28</v>
      </c>
      <c r="F345" t="s">
        <v>761</v>
      </c>
      <c r="G345" t="s">
        <v>762</v>
      </c>
      <c r="H345">
        <v>1</v>
      </c>
      <c r="I345">
        <v>0</v>
      </c>
      <c r="J345">
        <v>1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29</v>
      </c>
      <c r="S345" t="s">
        <v>29</v>
      </c>
      <c r="T345" t="s">
        <v>30</v>
      </c>
      <c r="U345" t="s">
        <v>30</v>
      </c>
      <c r="V345" t="s">
        <v>30</v>
      </c>
      <c r="W345" t="s">
        <v>30</v>
      </c>
      <c r="X345" t="s">
        <v>30</v>
      </c>
      <c r="Y345" t="s">
        <v>32</v>
      </c>
      <c r="Z345" t="s">
        <v>40</v>
      </c>
      <c r="AA345">
        <v>0</v>
      </c>
      <c r="AE345">
        <v>0</v>
      </c>
      <c r="AH345" t="s">
        <v>544</v>
      </c>
      <c r="AI345">
        <v>217235712</v>
      </c>
      <c r="AJ345">
        <v>217235734</v>
      </c>
      <c r="AK345">
        <v>22</v>
      </c>
      <c r="AL345" s="2">
        <v>4.1615380906799997</v>
      </c>
      <c r="AM345" t="s">
        <v>34</v>
      </c>
    </row>
    <row r="346" spans="1:39" x14ac:dyDescent="0.3">
      <c r="A346" s="1" t="s">
        <v>544</v>
      </c>
      <c r="B346" s="1">
        <v>217547161</v>
      </c>
      <c r="C346" s="1">
        <v>217547441</v>
      </c>
      <c r="D346" s="1" t="s">
        <v>34</v>
      </c>
      <c r="E346" s="1" t="s">
        <v>28</v>
      </c>
      <c r="F346" t="s">
        <v>764</v>
      </c>
      <c r="G346" t="s">
        <v>765</v>
      </c>
      <c r="H346">
        <v>2</v>
      </c>
      <c r="I346">
        <v>1</v>
      </c>
      <c r="J346">
        <v>3</v>
      </c>
      <c r="K346" t="s">
        <v>30</v>
      </c>
      <c r="L346" t="s">
        <v>30</v>
      </c>
      <c r="M346" t="s">
        <v>30</v>
      </c>
      <c r="N346" t="s">
        <v>30</v>
      </c>
      <c r="O346" t="s">
        <v>30</v>
      </c>
      <c r="P346" t="s">
        <v>30</v>
      </c>
      <c r="Q346" t="s">
        <v>40</v>
      </c>
      <c r="R346" t="s">
        <v>36</v>
      </c>
      <c r="S346" t="s">
        <v>30</v>
      </c>
      <c r="T346" t="s">
        <v>30</v>
      </c>
      <c r="U346" t="s">
        <v>30</v>
      </c>
      <c r="V346" t="s">
        <v>50</v>
      </c>
      <c r="W346" t="s">
        <v>32</v>
      </c>
      <c r="X346" t="s">
        <v>30</v>
      </c>
      <c r="Y346" t="s">
        <v>30</v>
      </c>
      <c r="Z346" t="s">
        <v>30</v>
      </c>
      <c r="AA346">
        <v>0</v>
      </c>
      <c r="AE346">
        <v>0</v>
      </c>
      <c r="AH346" t="s">
        <v>544</v>
      </c>
      <c r="AI346">
        <v>217547330</v>
      </c>
      <c r="AJ346">
        <v>217547353</v>
      </c>
      <c r="AK346">
        <v>23</v>
      </c>
      <c r="AL346">
        <v>5.9413897590899998</v>
      </c>
      <c r="AM346" t="s">
        <v>27</v>
      </c>
    </row>
    <row r="347" spans="1:39" x14ac:dyDescent="0.3">
      <c r="A347" s="1" t="s">
        <v>544</v>
      </c>
      <c r="B347" s="1">
        <v>217556961</v>
      </c>
      <c r="C347" s="1">
        <v>217557161</v>
      </c>
      <c r="D347" s="1" t="s">
        <v>34</v>
      </c>
      <c r="E347" s="1" t="s">
        <v>28</v>
      </c>
      <c r="F347" t="s">
        <v>764</v>
      </c>
      <c r="G347" t="s">
        <v>765</v>
      </c>
      <c r="H347">
        <v>1</v>
      </c>
      <c r="I347">
        <v>0</v>
      </c>
      <c r="J347">
        <v>1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32</v>
      </c>
      <c r="R347" t="s">
        <v>30</v>
      </c>
      <c r="S347" t="s">
        <v>30</v>
      </c>
      <c r="T347" t="s">
        <v>30</v>
      </c>
      <c r="U347" t="s">
        <v>30</v>
      </c>
      <c r="V347" t="s">
        <v>50</v>
      </c>
      <c r="W347" t="s">
        <v>32</v>
      </c>
      <c r="X347" t="s">
        <v>30</v>
      </c>
      <c r="Y347" t="s">
        <v>30</v>
      </c>
      <c r="Z347" t="s">
        <v>30</v>
      </c>
      <c r="AA347">
        <v>0</v>
      </c>
      <c r="AE347">
        <v>0</v>
      </c>
      <c r="AH347" t="s">
        <v>544</v>
      </c>
      <c r="AI347">
        <v>217557062</v>
      </c>
      <c r="AJ347">
        <v>217557092</v>
      </c>
      <c r="AK347">
        <v>30</v>
      </c>
      <c r="AL347" s="2">
        <v>1.5069322898199999</v>
      </c>
      <c r="AM347" t="s">
        <v>34</v>
      </c>
    </row>
    <row r="348" spans="1:39" x14ac:dyDescent="0.3">
      <c r="A348" s="1" t="s">
        <v>544</v>
      </c>
      <c r="B348" s="1">
        <v>218792941</v>
      </c>
      <c r="C348" s="1">
        <v>218793141</v>
      </c>
      <c r="D348" s="1" t="s">
        <v>34</v>
      </c>
      <c r="E348" s="1" t="s">
        <v>28</v>
      </c>
      <c r="F348" t="s">
        <v>766</v>
      </c>
      <c r="G348" t="s">
        <v>767</v>
      </c>
      <c r="H348">
        <v>1</v>
      </c>
      <c r="I348">
        <v>0</v>
      </c>
      <c r="J348">
        <v>1</v>
      </c>
      <c r="K348" t="s">
        <v>30</v>
      </c>
      <c r="L348" t="s">
        <v>30</v>
      </c>
      <c r="M348" t="s">
        <v>30</v>
      </c>
      <c r="N348" t="s">
        <v>30</v>
      </c>
      <c r="O348" t="s">
        <v>30</v>
      </c>
      <c r="P348" t="s">
        <v>30</v>
      </c>
      <c r="Q348" t="s">
        <v>30</v>
      </c>
      <c r="R348" t="s">
        <v>44</v>
      </c>
      <c r="S348" t="s">
        <v>30</v>
      </c>
      <c r="T348" t="s">
        <v>30</v>
      </c>
      <c r="U348" t="s">
        <v>30</v>
      </c>
      <c r="V348" t="s">
        <v>30</v>
      </c>
      <c r="W348" t="s">
        <v>30</v>
      </c>
      <c r="X348" t="s">
        <v>30</v>
      </c>
      <c r="Y348" t="s">
        <v>50</v>
      </c>
      <c r="Z348" t="s">
        <v>44</v>
      </c>
      <c r="AA348">
        <v>0</v>
      </c>
      <c r="AE348">
        <v>1</v>
      </c>
      <c r="AF348" t="s">
        <v>768</v>
      </c>
      <c r="AG348" t="s">
        <v>769</v>
      </c>
      <c r="AH348" t="s">
        <v>544</v>
      </c>
      <c r="AI348">
        <v>218793093</v>
      </c>
      <c r="AJ348">
        <v>218793119</v>
      </c>
      <c r="AK348">
        <v>26</v>
      </c>
      <c r="AL348">
        <v>8.4366426361400002</v>
      </c>
      <c r="AM348" t="s">
        <v>27</v>
      </c>
    </row>
    <row r="349" spans="1:39" x14ac:dyDescent="0.3">
      <c r="A349" s="1" t="s">
        <v>544</v>
      </c>
      <c r="B349" s="1">
        <v>219154931</v>
      </c>
      <c r="C349" s="1">
        <v>219155131</v>
      </c>
      <c r="D349" s="1" t="s">
        <v>34</v>
      </c>
      <c r="E349" s="1" t="s">
        <v>28</v>
      </c>
      <c r="F349" t="s">
        <v>770</v>
      </c>
      <c r="G349" t="s">
        <v>771</v>
      </c>
      <c r="H349">
        <v>1</v>
      </c>
      <c r="I349">
        <v>0</v>
      </c>
      <c r="J349">
        <v>1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30</v>
      </c>
      <c r="W349" t="s">
        <v>30</v>
      </c>
      <c r="X349" t="s">
        <v>30</v>
      </c>
      <c r="Y349" t="s">
        <v>32</v>
      </c>
      <c r="Z349" t="s">
        <v>40</v>
      </c>
      <c r="AA349">
        <v>0</v>
      </c>
      <c r="AE349">
        <v>0</v>
      </c>
      <c r="AH349" t="s">
        <v>544</v>
      </c>
      <c r="AI349">
        <v>219154941</v>
      </c>
      <c r="AJ349">
        <v>219154967</v>
      </c>
      <c r="AK349">
        <v>26</v>
      </c>
      <c r="AL349" s="2">
        <v>2.9229831596100002</v>
      </c>
      <c r="AM349" t="s">
        <v>34</v>
      </c>
    </row>
    <row r="350" spans="1:39" x14ac:dyDescent="0.3">
      <c r="A350" s="1" t="s">
        <v>544</v>
      </c>
      <c r="B350" s="1">
        <v>219155291</v>
      </c>
      <c r="C350" s="1">
        <v>219155781</v>
      </c>
      <c r="D350" s="1" t="s">
        <v>27</v>
      </c>
      <c r="E350" s="1" t="s">
        <v>28</v>
      </c>
      <c r="F350" t="s">
        <v>770</v>
      </c>
      <c r="G350" t="s">
        <v>771</v>
      </c>
      <c r="H350">
        <v>2</v>
      </c>
      <c r="I350">
        <v>2</v>
      </c>
      <c r="J350">
        <v>5</v>
      </c>
      <c r="K350" t="s">
        <v>30</v>
      </c>
      <c r="L350" t="s">
        <v>30</v>
      </c>
      <c r="M350" t="s">
        <v>30</v>
      </c>
      <c r="N350" t="s">
        <v>30</v>
      </c>
      <c r="O350" t="s">
        <v>36</v>
      </c>
      <c r="P350" t="s">
        <v>30</v>
      </c>
      <c r="Q350" t="s">
        <v>30</v>
      </c>
      <c r="R350" t="s">
        <v>30</v>
      </c>
      <c r="S350" t="s">
        <v>30</v>
      </c>
      <c r="T350" t="s">
        <v>30</v>
      </c>
      <c r="U350" t="s">
        <v>30</v>
      </c>
      <c r="V350" t="s">
        <v>36</v>
      </c>
      <c r="W350" t="s">
        <v>30</v>
      </c>
      <c r="X350" t="s">
        <v>30</v>
      </c>
      <c r="Y350" t="s">
        <v>40</v>
      </c>
      <c r="Z350" t="s">
        <v>40</v>
      </c>
      <c r="AA350">
        <v>0</v>
      </c>
      <c r="AE350">
        <v>0</v>
      </c>
      <c r="AH350" t="s">
        <v>544</v>
      </c>
      <c r="AI350">
        <v>219155603</v>
      </c>
      <c r="AJ350">
        <v>219155623</v>
      </c>
      <c r="AK350">
        <v>20</v>
      </c>
      <c r="AL350">
        <v>9.4604995281599997</v>
      </c>
      <c r="AM350" t="s">
        <v>27</v>
      </c>
    </row>
    <row r="351" spans="1:39" x14ac:dyDescent="0.3">
      <c r="A351" s="1" t="s">
        <v>544</v>
      </c>
      <c r="B351" s="1">
        <v>220082611</v>
      </c>
      <c r="C351" s="1">
        <v>220083081</v>
      </c>
      <c r="D351" s="1" t="s">
        <v>34</v>
      </c>
      <c r="E351" s="1" t="s">
        <v>28</v>
      </c>
      <c r="F351" t="s">
        <v>773</v>
      </c>
      <c r="G351" t="s">
        <v>774</v>
      </c>
      <c r="H351">
        <v>2</v>
      </c>
      <c r="I351">
        <v>3</v>
      </c>
      <c r="J351">
        <v>7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36</v>
      </c>
      <c r="Q351" t="s">
        <v>36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  <c r="W351" t="s">
        <v>30</v>
      </c>
      <c r="X351" t="s">
        <v>36</v>
      </c>
      <c r="Y351" t="s">
        <v>40</v>
      </c>
      <c r="Z351" t="s">
        <v>40</v>
      </c>
      <c r="AA351">
        <v>0</v>
      </c>
      <c r="AE351">
        <v>0</v>
      </c>
      <c r="AH351" t="s">
        <v>544</v>
      </c>
      <c r="AI351">
        <v>220082771</v>
      </c>
      <c r="AJ351">
        <v>220082791</v>
      </c>
      <c r="AK351">
        <v>20</v>
      </c>
      <c r="AL351" s="2">
        <v>3.4776301921399999</v>
      </c>
      <c r="AM351" t="s">
        <v>34</v>
      </c>
    </row>
    <row r="352" spans="1:39" x14ac:dyDescent="0.3">
      <c r="A352" s="1" t="s">
        <v>544</v>
      </c>
      <c r="B352" s="1">
        <v>222435351</v>
      </c>
      <c r="C352" s="1">
        <v>222435551</v>
      </c>
      <c r="D352" s="1" t="s">
        <v>34</v>
      </c>
      <c r="E352" s="1" t="s">
        <v>28</v>
      </c>
      <c r="F352" t="s">
        <v>775</v>
      </c>
      <c r="G352" t="s">
        <v>776</v>
      </c>
      <c r="H352">
        <v>1</v>
      </c>
      <c r="I352">
        <v>0</v>
      </c>
      <c r="J352">
        <v>1</v>
      </c>
      <c r="K352" t="s">
        <v>30</v>
      </c>
      <c r="L352" t="s">
        <v>30</v>
      </c>
      <c r="M352" t="s">
        <v>30</v>
      </c>
      <c r="N352" t="s">
        <v>30</v>
      </c>
      <c r="O352" t="s">
        <v>30</v>
      </c>
      <c r="P352" t="s">
        <v>30</v>
      </c>
      <c r="Q352" t="s">
        <v>30</v>
      </c>
      <c r="R352" t="s">
        <v>30</v>
      </c>
      <c r="S352" t="s">
        <v>30</v>
      </c>
      <c r="T352" t="s">
        <v>30</v>
      </c>
      <c r="U352" t="s">
        <v>30</v>
      </c>
      <c r="V352" t="s">
        <v>30</v>
      </c>
      <c r="W352" t="s">
        <v>30</v>
      </c>
      <c r="X352" t="s">
        <v>30</v>
      </c>
      <c r="Y352" t="s">
        <v>32</v>
      </c>
      <c r="Z352" t="s">
        <v>40</v>
      </c>
      <c r="AA352">
        <v>0</v>
      </c>
      <c r="AE352">
        <v>0</v>
      </c>
      <c r="AH352" t="s">
        <v>544</v>
      </c>
      <c r="AI352">
        <v>222435440</v>
      </c>
      <c r="AJ352">
        <v>222435470</v>
      </c>
      <c r="AK352">
        <v>30</v>
      </c>
      <c r="AL352" s="2">
        <v>-1.06045949631</v>
      </c>
      <c r="AM352" t="s">
        <v>34</v>
      </c>
    </row>
    <row r="353" spans="1:39" x14ac:dyDescent="0.3">
      <c r="A353" s="1" t="s">
        <v>544</v>
      </c>
      <c r="B353" s="1">
        <v>222435751</v>
      </c>
      <c r="C353" s="1">
        <v>222435951</v>
      </c>
      <c r="D353" s="1" t="s">
        <v>27</v>
      </c>
      <c r="E353" s="1" t="s">
        <v>28</v>
      </c>
      <c r="F353" t="s">
        <v>775</v>
      </c>
      <c r="G353" t="s">
        <v>776</v>
      </c>
      <c r="H353">
        <v>1</v>
      </c>
      <c r="I353">
        <v>0</v>
      </c>
      <c r="J353">
        <v>1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30</v>
      </c>
      <c r="W353" t="s">
        <v>30</v>
      </c>
      <c r="X353" t="s">
        <v>30</v>
      </c>
      <c r="Y353" t="s">
        <v>40</v>
      </c>
      <c r="Z353" t="s">
        <v>32</v>
      </c>
      <c r="AA353">
        <v>0</v>
      </c>
      <c r="AE353">
        <v>0</v>
      </c>
      <c r="AH353" t="s">
        <v>544</v>
      </c>
      <c r="AI353">
        <v>222435890</v>
      </c>
      <c r="AJ353">
        <v>222435918</v>
      </c>
      <c r="AK353">
        <v>28</v>
      </c>
      <c r="AL353">
        <v>14.6775877642</v>
      </c>
      <c r="AM353" t="s">
        <v>27</v>
      </c>
    </row>
    <row r="354" spans="1:39" x14ac:dyDescent="0.3">
      <c r="A354" s="1" t="s">
        <v>544</v>
      </c>
      <c r="B354" s="1">
        <v>223912181</v>
      </c>
      <c r="C354" s="1">
        <v>223912381</v>
      </c>
      <c r="D354" s="1" t="s">
        <v>34</v>
      </c>
      <c r="E354" s="1" t="s">
        <v>35</v>
      </c>
      <c r="F354" t="s">
        <v>777</v>
      </c>
      <c r="G354" t="s">
        <v>778</v>
      </c>
      <c r="H354">
        <v>1</v>
      </c>
      <c r="I354">
        <v>0</v>
      </c>
      <c r="J354">
        <v>1</v>
      </c>
      <c r="K354" t="s">
        <v>30</v>
      </c>
      <c r="L354" t="s">
        <v>30</v>
      </c>
      <c r="M354" t="s">
        <v>30</v>
      </c>
      <c r="N354" t="s">
        <v>30</v>
      </c>
      <c r="O354" t="s">
        <v>30</v>
      </c>
      <c r="P354" t="s">
        <v>30</v>
      </c>
      <c r="Q354" t="s">
        <v>30</v>
      </c>
      <c r="R354" t="s">
        <v>30</v>
      </c>
      <c r="S354" t="s">
        <v>30</v>
      </c>
      <c r="T354" t="s">
        <v>30</v>
      </c>
      <c r="U354" t="s">
        <v>30</v>
      </c>
      <c r="V354" t="s">
        <v>30</v>
      </c>
      <c r="W354" t="s">
        <v>30</v>
      </c>
      <c r="X354" t="s">
        <v>30</v>
      </c>
      <c r="Y354" t="s">
        <v>50</v>
      </c>
      <c r="Z354" t="s">
        <v>44</v>
      </c>
      <c r="AA354">
        <v>0</v>
      </c>
      <c r="AE354">
        <v>0</v>
      </c>
      <c r="AH354" t="s">
        <v>544</v>
      </c>
      <c r="AI354">
        <v>223912284</v>
      </c>
      <c r="AJ354">
        <v>223912316</v>
      </c>
      <c r="AK354">
        <v>32</v>
      </c>
      <c r="AL354">
        <v>7.4654990231399996</v>
      </c>
      <c r="AM354" t="s">
        <v>27</v>
      </c>
    </row>
    <row r="355" spans="1:39" x14ac:dyDescent="0.3">
      <c r="A355" s="1" t="s">
        <v>544</v>
      </c>
      <c r="B355" s="1">
        <v>231084681</v>
      </c>
      <c r="C355" s="1">
        <v>231084911</v>
      </c>
      <c r="D355" s="1" t="s">
        <v>34</v>
      </c>
      <c r="E355" s="1" t="s">
        <v>35</v>
      </c>
      <c r="F355" t="s">
        <v>779</v>
      </c>
      <c r="G355" t="s">
        <v>780</v>
      </c>
      <c r="H355">
        <v>1</v>
      </c>
      <c r="I355">
        <v>1</v>
      </c>
      <c r="J355">
        <v>4</v>
      </c>
      <c r="K355" t="s">
        <v>30</v>
      </c>
      <c r="L355" t="s">
        <v>30</v>
      </c>
      <c r="M355" t="s">
        <v>30</v>
      </c>
      <c r="N355" t="s">
        <v>30</v>
      </c>
      <c r="O355" t="s">
        <v>32</v>
      </c>
      <c r="P355" t="s">
        <v>40</v>
      </c>
      <c r="Q355" t="s">
        <v>30</v>
      </c>
      <c r="R355" t="s">
        <v>32</v>
      </c>
      <c r="S355" t="s">
        <v>32</v>
      </c>
      <c r="T355" t="s">
        <v>30</v>
      </c>
      <c r="U355" t="s">
        <v>30</v>
      </c>
      <c r="V355" t="s">
        <v>36</v>
      </c>
      <c r="W355" t="s">
        <v>30</v>
      </c>
      <c r="X355" t="s">
        <v>30</v>
      </c>
      <c r="Y355" t="s">
        <v>30</v>
      </c>
      <c r="Z355" t="s">
        <v>30</v>
      </c>
      <c r="AA355">
        <v>0</v>
      </c>
      <c r="AE355">
        <v>0</v>
      </c>
      <c r="AH355" t="s">
        <v>544</v>
      </c>
      <c r="AI355">
        <v>231084781</v>
      </c>
      <c r="AJ355">
        <v>231084801</v>
      </c>
      <c r="AK355">
        <v>20</v>
      </c>
      <c r="AL355">
        <v>4.5850991782100001</v>
      </c>
      <c r="AM355" t="s">
        <v>27</v>
      </c>
    </row>
    <row r="356" spans="1:39" x14ac:dyDescent="0.3">
      <c r="A356" s="1" t="s">
        <v>544</v>
      </c>
      <c r="B356" s="1">
        <v>233414951</v>
      </c>
      <c r="C356" s="1">
        <v>233415501</v>
      </c>
      <c r="D356" s="1" t="s">
        <v>34</v>
      </c>
      <c r="E356" s="1" t="s">
        <v>35</v>
      </c>
      <c r="F356" t="s">
        <v>782</v>
      </c>
      <c r="G356" t="s">
        <v>783</v>
      </c>
      <c r="H356">
        <v>1</v>
      </c>
      <c r="I356">
        <v>2</v>
      </c>
      <c r="J356">
        <v>3</v>
      </c>
      <c r="K356" t="s">
        <v>30</v>
      </c>
      <c r="L356" t="s">
        <v>30</v>
      </c>
      <c r="M356" t="s">
        <v>30</v>
      </c>
      <c r="N356" t="s">
        <v>30</v>
      </c>
      <c r="O356" t="s">
        <v>30</v>
      </c>
      <c r="P356" t="s">
        <v>36</v>
      </c>
      <c r="Q356" t="s">
        <v>30</v>
      </c>
      <c r="R356" t="s">
        <v>30</v>
      </c>
      <c r="S356" t="s">
        <v>30</v>
      </c>
      <c r="T356" t="s">
        <v>30</v>
      </c>
      <c r="U356" t="s">
        <v>30</v>
      </c>
      <c r="V356" t="s">
        <v>30</v>
      </c>
      <c r="W356" t="s">
        <v>30</v>
      </c>
      <c r="X356" t="s">
        <v>36</v>
      </c>
      <c r="Y356" t="s">
        <v>50</v>
      </c>
      <c r="Z356" t="s">
        <v>30</v>
      </c>
      <c r="AA356">
        <v>0</v>
      </c>
      <c r="AE356">
        <v>0</v>
      </c>
      <c r="AH356" t="s">
        <v>544</v>
      </c>
      <c r="AI356">
        <v>233415440</v>
      </c>
      <c r="AJ356">
        <v>233415470</v>
      </c>
      <c r="AK356">
        <v>30</v>
      </c>
      <c r="AL356">
        <v>4.5727382531399998</v>
      </c>
      <c r="AM356" t="s">
        <v>27</v>
      </c>
    </row>
    <row r="357" spans="1:39" x14ac:dyDescent="0.3">
      <c r="A357" s="1" t="s">
        <v>544</v>
      </c>
      <c r="B357" s="1">
        <v>235404131</v>
      </c>
      <c r="C357" s="1">
        <v>235404331</v>
      </c>
      <c r="D357" s="1" t="s">
        <v>34</v>
      </c>
      <c r="E357" s="1" t="s">
        <v>28</v>
      </c>
      <c r="F357" t="s">
        <v>784</v>
      </c>
      <c r="G357" t="s">
        <v>785</v>
      </c>
      <c r="H357">
        <v>1</v>
      </c>
      <c r="I357">
        <v>0</v>
      </c>
      <c r="J357">
        <v>1</v>
      </c>
      <c r="K357" t="s">
        <v>30</v>
      </c>
      <c r="L357" t="s">
        <v>30</v>
      </c>
      <c r="M357" t="s">
        <v>30</v>
      </c>
      <c r="N357" t="s">
        <v>30</v>
      </c>
      <c r="O357" t="s">
        <v>44</v>
      </c>
      <c r="P357" t="s">
        <v>30</v>
      </c>
      <c r="Q357" t="s">
        <v>30</v>
      </c>
      <c r="R357" t="s">
        <v>30</v>
      </c>
      <c r="S357" t="s">
        <v>32</v>
      </c>
      <c r="T357" t="s">
        <v>30</v>
      </c>
      <c r="U357" t="s">
        <v>40</v>
      </c>
      <c r="V357" t="s">
        <v>30</v>
      </c>
      <c r="W357" t="s">
        <v>30</v>
      </c>
      <c r="X357" t="s">
        <v>30</v>
      </c>
      <c r="Y357" t="s">
        <v>30</v>
      </c>
      <c r="Z357" t="s">
        <v>30</v>
      </c>
      <c r="AA357">
        <v>0</v>
      </c>
      <c r="AE357">
        <v>0</v>
      </c>
      <c r="AH357" t="s">
        <v>544</v>
      </c>
      <c r="AI357">
        <v>235404150</v>
      </c>
      <c r="AJ357">
        <v>235404178</v>
      </c>
      <c r="AK357">
        <v>28</v>
      </c>
      <c r="AL357">
        <v>7.4300069114499996</v>
      </c>
      <c r="AM357" t="s">
        <v>27</v>
      </c>
    </row>
    <row r="358" spans="1:39" x14ac:dyDescent="0.3">
      <c r="A358" s="1" t="s">
        <v>544</v>
      </c>
      <c r="B358" s="1">
        <v>236550691</v>
      </c>
      <c r="C358" s="1">
        <v>236551301</v>
      </c>
      <c r="D358" s="1" t="s">
        <v>27</v>
      </c>
      <c r="E358" s="1" t="s">
        <v>28</v>
      </c>
      <c r="F358" t="s">
        <v>786</v>
      </c>
      <c r="G358" t="s">
        <v>787</v>
      </c>
      <c r="H358">
        <v>1</v>
      </c>
      <c r="I358">
        <v>9</v>
      </c>
      <c r="J358">
        <v>19</v>
      </c>
      <c r="K358" t="s">
        <v>30</v>
      </c>
      <c r="L358" t="s">
        <v>30</v>
      </c>
      <c r="M358" t="s">
        <v>30</v>
      </c>
      <c r="N358" t="s">
        <v>30</v>
      </c>
      <c r="O358" t="s">
        <v>36</v>
      </c>
      <c r="P358" t="s">
        <v>36</v>
      </c>
      <c r="Q358" t="s">
        <v>30</v>
      </c>
      <c r="R358" t="s">
        <v>36</v>
      </c>
      <c r="S358" t="s">
        <v>50</v>
      </c>
      <c r="T358" t="s">
        <v>36</v>
      </c>
      <c r="U358" t="s">
        <v>36</v>
      </c>
      <c r="V358" t="s">
        <v>36</v>
      </c>
      <c r="W358" t="s">
        <v>30</v>
      </c>
      <c r="X358" t="s">
        <v>36</v>
      </c>
      <c r="Y358" t="s">
        <v>36</v>
      </c>
      <c r="Z358" t="s">
        <v>36</v>
      </c>
      <c r="AA358">
        <v>0</v>
      </c>
      <c r="AE358">
        <v>1</v>
      </c>
      <c r="AF358" t="s">
        <v>788</v>
      </c>
      <c r="AG358" t="s">
        <v>325</v>
      </c>
      <c r="AH358" t="s">
        <v>544</v>
      </c>
      <c r="AI358">
        <v>236551153</v>
      </c>
      <c r="AJ358">
        <v>236551173</v>
      </c>
      <c r="AK358">
        <v>20</v>
      </c>
      <c r="AL358">
        <v>14.6863580568</v>
      </c>
      <c r="AM358" t="s">
        <v>27</v>
      </c>
    </row>
    <row r="359" spans="1:39" x14ac:dyDescent="0.3">
      <c r="A359" s="1" t="s">
        <v>544</v>
      </c>
      <c r="B359" s="1">
        <v>236609931</v>
      </c>
      <c r="C359" s="1">
        <v>236610241</v>
      </c>
      <c r="D359" s="1" t="s">
        <v>27</v>
      </c>
      <c r="E359" s="1" t="s">
        <v>28</v>
      </c>
      <c r="F359" t="s">
        <v>786</v>
      </c>
      <c r="G359" t="s">
        <v>787</v>
      </c>
      <c r="H359">
        <v>1</v>
      </c>
      <c r="I359">
        <v>8</v>
      </c>
      <c r="J359">
        <v>11</v>
      </c>
      <c r="K359" t="s">
        <v>30</v>
      </c>
      <c r="L359" t="s">
        <v>30</v>
      </c>
      <c r="M359" t="s">
        <v>30</v>
      </c>
      <c r="N359" t="s">
        <v>30</v>
      </c>
      <c r="O359" t="s">
        <v>36</v>
      </c>
      <c r="P359" t="s">
        <v>36</v>
      </c>
      <c r="Q359" t="s">
        <v>36</v>
      </c>
      <c r="R359" t="s">
        <v>36</v>
      </c>
      <c r="S359" t="s">
        <v>50</v>
      </c>
      <c r="T359" t="s">
        <v>30</v>
      </c>
      <c r="U359" t="s">
        <v>36</v>
      </c>
      <c r="V359" t="s">
        <v>36</v>
      </c>
      <c r="W359" t="s">
        <v>30</v>
      </c>
      <c r="X359" t="s">
        <v>36</v>
      </c>
      <c r="Y359" t="s">
        <v>36</v>
      </c>
      <c r="Z359" t="s">
        <v>30</v>
      </c>
      <c r="AA359">
        <v>0</v>
      </c>
      <c r="AE359">
        <v>0</v>
      </c>
      <c r="AH359" t="s">
        <v>544</v>
      </c>
      <c r="AI359">
        <v>236610128</v>
      </c>
      <c r="AJ359">
        <v>236610159</v>
      </c>
      <c r="AK359">
        <v>31</v>
      </c>
      <c r="AL359">
        <v>13.0470462196</v>
      </c>
      <c r="AM359" t="s">
        <v>27</v>
      </c>
    </row>
    <row r="360" spans="1:39" x14ac:dyDescent="0.3">
      <c r="A360" s="1" t="s">
        <v>544</v>
      </c>
      <c r="B360" s="1">
        <v>237078981</v>
      </c>
      <c r="C360" s="1">
        <v>237079181</v>
      </c>
      <c r="D360" s="1" t="s">
        <v>27</v>
      </c>
      <c r="E360" s="1" t="s">
        <v>35</v>
      </c>
      <c r="F360" t="s">
        <v>790</v>
      </c>
      <c r="G360" t="s">
        <v>789</v>
      </c>
      <c r="H360">
        <v>1</v>
      </c>
      <c r="I360">
        <v>0</v>
      </c>
      <c r="J360">
        <v>2</v>
      </c>
      <c r="K360" t="s">
        <v>30</v>
      </c>
      <c r="L360" t="s">
        <v>30</v>
      </c>
      <c r="M360" t="s">
        <v>30</v>
      </c>
      <c r="N360" t="s">
        <v>30</v>
      </c>
      <c r="O360" t="s">
        <v>30</v>
      </c>
      <c r="P360" t="s">
        <v>30</v>
      </c>
      <c r="Q360" t="s">
        <v>30</v>
      </c>
      <c r="R360" t="s">
        <v>30</v>
      </c>
      <c r="S360" t="s">
        <v>30</v>
      </c>
      <c r="T360" t="s">
        <v>30</v>
      </c>
      <c r="U360" t="s">
        <v>30</v>
      </c>
      <c r="V360" t="s">
        <v>30</v>
      </c>
      <c r="W360" t="s">
        <v>30</v>
      </c>
      <c r="X360" t="s">
        <v>30</v>
      </c>
      <c r="Y360" t="s">
        <v>40</v>
      </c>
      <c r="Z360" t="s">
        <v>32</v>
      </c>
      <c r="AA360">
        <v>0</v>
      </c>
      <c r="AE360">
        <v>0</v>
      </c>
      <c r="AH360" t="s">
        <v>544</v>
      </c>
      <c r="AI360">
        <v>237079122</v>
      </c>
      <c r="AJ360">
        <v>237079143</v>
      </c>
      <c r="AK360">
        <v>21</v>
      </c>
      <c r="AL360">
        <v>10.5967958827</v>
      </c>
      <c r="AM360" t="s">
        <v>27</v>
      </c>
    </row>
    <row r="361" spans="1:39" x14ac:dyDescent="0.3">
      <c r="A361" s="1" t="s">
        <v>544</v>
      </c>
      <c r="B361" s="1">
        <v>239144161</v>
      </c>
      <c r="C361" s="1">
        <v>239144451</v>
      </c>
      <c r="D361" s="1" t="s">
        <v>27</v>
      </c>
      <c r="E361" s="1" t="s">
        <v>35</v>
      </c>
      <c r="F361" t="s">
        <v>791</v>
      </c>
      <c r="G361" t="s">
        <v>792</v>
      </c>
      <c r="H361">
        <v>1</v>
      </c>
      <c r="I361">
        <v>6</v>
      </c>
      <c r="J361">
        <v>10</v>
      </c>
      <c r="K361" t="s">
        <v>30</v>
      </c>
      <c r="L361" t="s">
        <v>30</v>
      </c>
      <c r="M361" t="s">
        <v>30</v>
      </c>
      <c r="N361" t="s">
        <v>30</v>
      </c>
      <c r="O361" t="s">
        <v>36</v>
      </c>
      <c r="P361" t="s">
        <v>36</v>
      </c>
      <c r="Q361" t="s">
        <v>29</v>
      </c>
      <c r="R361" t="s">
        <v>29</v>
      </c>
      <c r="S361" t="s">
        <v>31</v>
      </c>
      <c r="T361" t="s">
        <v>30</v>
      </c>
      <c r="U361" t="s">
        <v>30</v>
      </c>
      <c r="V361" t="s">
        <v>31</v>
      </c>
      <c r="W361" t="s">
        <v>29</v>
      </c>
      <c r="X361" t="s">
        <v>36</v>
      </c>
      <c r="Y361" t="s">
        <v>40</v>
      </c>
      <c r="Z361" t="s">
        <v>36</v>
      </c>
      <c r="AA361">
        <v>1</v>
      </c>
      <c r="AB361" t="s">
        <v>793</v>
      </c>
      <c r="AC361" t="s">
        <v>794</v>
      </c>
      <c r="AD361">
        <v>11</v>
      </c>
      <c r="AE361">
        <v>2</v>
      </c>
      <c r="AF361" t="s">
        <v>795</v>
      </c>
      <c r="AG361" t="s">
        <v>796</v>
      </c>
      <c r="AH361" t="s">
        <v>544</v>
      </c>
      <c r="AI361">
        <v>239144322</v>
      </c>
      <c r="AJ361">
        <v>239144353</v>
      </c>
      <c r="AK361">
        <v>31</v>
      </c>
      <c r="AL361">
        <v>16.230265288399998</v>
      </c>
      <c r="AM361" t="s">
        <v>27</v>
      </c>
    </row>
    <row r="362" spans="1:39" x14ac:dyDescent="0.3">
      <c r="A362" s="1" t="s">
        <v>544</v>
      </c>
      <c r="B362" s="1">
        <v>241372791</v>
      </c>
      <c r="C362" s="1">
        <v>241373671</v>
      </c>
      <c r="D362" s="1" t="s">
        <v>27</v>
      </c>
      <c r="E362" s="1" t="s">
        <v>35</v>
      </c>
      <c r="F362" t="s">
        <v>797</v>
      </c>
      <c r="G362" t="s">
        <v>798</v>
      </c>
      <c r="H362">
        <v>2</v>
      </c>
      <c r="I362">
        <v>10</v>
      </c>
      <c r="J362">
        <v>22</v>
      </c>
      <c r="K362" t="s">
        <v>36</v>
      </c>
      <c r="L362" t="s">
        <v>36</v>
      </c>
      <c r="M362" t="s">
        <v>30</v>
      </c>
      <c r="N362" t="s">
        <v>36</v>
      </c>
      <c r="O362" t="s">
        <v>36</v>
      </c>
      <c r="P362" t="s">
        <v>36</v>
      </c>
      <c r="Q362" t="s">
        <v>30</v>
      </c>
      <c r="R362" t="s">
        <v>40</v>
      </c>
      <c r="S362" t="s">
        <v>36</v>
      </c>
      <c r="T362" t="s">
        <v>30</v>
      </c>
      <c r="U362" t="s">
        <v>36</v>
      </c>
      <c r="V362" t="s">
        <v>36</v>
      </c>
      <c r="W362" t="s">
        <v>30</v>
      </c>
      <c r="X362" t="s">
        <v>36</v>
      </c>
      <c r="Y362" t="s">
        <v>40</v>
      </c>
      <c r="Z362" t="s">
        <v>36</v>
      </c>
      <c r="AA362">
        <v>0</v>
      </c>
      <c r="AE362">
        <v>2</v>
      </c>
      <c r="AF362" t="s">
        <v>799</v>
      </c>
      <c r="AG362" t="s">
        <v>800</v>
      </c>
      <c r="AH362" t="s">
        <v>544</v>
      </c>
      <c r="AI362">
        <v>241373522</v>
      </c>
      <c r="AJ362">
        <v>241373543</v>
      </c>
      <c r="AK362">
        <v>21</v>
      </c>
      <c r="AL362">
        <v>13.030459797000001</v>
      </c>
      <c r="AM362" t="s">
        <v>27</v>
      </c>
    </row>
    <row r="363" spans="1:39" x14ac:dyDescent="0.3">
      <c r="A363" s="1" t="s">
        <v>544</v>
      </c>
      <c r="B363" s="1">
        <v>241373811</v>
      </c>
      <c r="C363" s="1">
        <v>241374011</v>
      </c>
      <c r="D363" s="1" t="s">
        <v>34</v>
      </c>
      <c r="E363" s="1" t="s">
        <v>35</v>
      </c>
      <c r="F363" t="s">
        <v>797</v>
      </c>
      <c r="G363" t="s">
        <v>798</v>
      </c>
      <c r="H363">
        <v>1</v>
      </c>
      <c r="I363">
        <v>0</v>
      </c>
      <c r="J363">
        <v>2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R363" t="s">
        <v>32</v>
      </c>
      <c r="S363" t="s">
        <v>30</v>
      </c>
      <c r="T363" t="s">
        <v>30</v>
      </c>
      <c r="U363" t="s">
        <v>30</v>
      </c>
      <c r="V363" t="s">
        <v>30</v>
      </c>
      <c r="W363" t="s">
        <v>30</v>
      </c>
      <c r="X363" t="s">
        <v>30</v>
      </c>
      <c r="Y363" t="s">
        <v>40</v>
      </c>
      <c r="Z363" t="s">
        <v>30</v>
      </c>
      <c r="AA363">
        <v>0</v>
      </c>
      <c r="AE363">
        <v>0</v>
      </c>
      <c r="AH363" t="s">
        <v>544</v>
      </c>
      <c r="AI363">
        <v>241373841</v>
      </c>
      <c r="AJ363">
        <v>241373869</v>
      </c>
      <c r="AK363">
        <v>28</v>
      </c>
      <c r="AL363" s="2">
        <v>2.0051506310899998</v>
      </c>
      <c r="AM363" t="s">
        <v>34</v>
      </c>
    </row>
    <row r="364" spans="1:39" x14ac:dyDescent="0.3">
      <c r="A364" s="1" t="s">
        <v>544</v>
      </c>
      <c r="B364" s="1">
        <v>241377821</v>
      </c>
      <c r="C364" s="1">
        <v>241378021</v>
      </c>
      <c r="D364" s="1" t="s">
        <v>34</v>
      </c>
      <c r="E364" s="1" t="s">
        <v>28</v>
      </c>
      <c r="F364" t="s">
        <v>797</v>
      </c>
      <c r="G364" t="s">
        <v>798</v>
      </c>
      <c r="H364">
        <v>1</v>
      </c>
      <c r="I364">
        <v>0</v>
      </c>
      <c r="J364">
        <v>1</v>
      </c>
      <c r="K364" t="s">
        <v>30</v>
      </c>
      <c r="L364" t="s">
        <v>30</v>
      </c>
      <c r="M364" t="s">
        <v>30</v>
      </c>
      <c r="N364" t="s">
        <v>30</v>
      </c>
      <c r="O364" t="s">
        <v>30</v>
      </c>
      <c r="P364" t="s">
        <v>30</v>
      </c>
      <c r="Q364" t="s">
        <v>30</v>
      </c>
      <c r="R364" t="s">
        <v>32</v>
      </c>
      <c r="S364" t="s">
        <v>30</v>
      </c>
      <c r="T364" t="s">
        <v>30</v>
      </c>
      <c r="U364" t="s">
        <v>30</v>
      </c>
      <c r="V364" t="s">
        <v>30</v>
      </c>
      <c r="W364" t="s">
        <v>30</v>
      </c>
      <c r="X364" t="s">
        <v>30</v>
      </c>
      <c r="Y364" t="s">
        <v>40</v>
      </c>
      <c r="Z364" t="s">
        <v>30</v>
      </c>
      <c r="AA364">
        <v>0</v>
      </c>
      <c r="AE364">
        <v>0</v>
      </c>
      <c r="AH364" t="s">
        <v>544</v>
      </c>
      <c r="AI364">
        <v>241377950</v>
      </c>
      <c r="AJ364">
        <v>241377974</v>
      </c>
      <c r="AK364">
        <v>24</v>
      </c>
      <c r="AL364" s="2">
        <v>2.5313153053500002</v>
      </c>
      <c r="AM364" t="s">
        <v>34</v>
      </c>
    </row>
    <row r="365" spans="1:39" x14ac:dyDescent="0.3">
      <c r="A365" s="1" t="s">
        <v>544</v>
      </c>
      <c r="B365" s="1">
        <v>242089441</v>
      </c>
      <c r="C365" s="1">
        <v>242089641</v>
      </c>
      <c r="D365" s="1" t="s">
        <v>34</v>
      </c>
      <c r="E365" s="1" t="s">
        <v>35</v>
      </c>
      <c r="F365" t="s">
        <v>801</v>
      </c>
      <c r="G365" t="s">
        <v>802</v>
      </c>
      <c r="H365">
        <v>1</v>
      </c>
      <c r="I365">
        <v>0</v>
      </c>
      <c r="J365">
        <v>1</v>
      </c>
      <c r="K365" t="s">
        <v>30</v>
      </c>
      <c r="L365" t="s">
        <v>30</v>
      </c>
      <c r="M365" t="s">
        <v>30</v>
      </c>
      <c r="N365" t="s">
        <v>30</v>
      </c>
      <c r="O365" t="s">
        <v>30</v>
      </c>
      <c r="P365" t="s">
        <v>44</v>
      </c>
      <c r="Q365" t="s">
        <v>30</v>
      </c>
      <c r="R365" t="s">
        <v>30</v>
      </c>
      <c r="S365" t="s">
        <v>30</v>
      </c>
      <c r="T365" t="s">
        <v>30</v>
      </c>
      <c r="U365" t="s">
        <v>30</v>
      </c>
      <c r="V365" t="s">
        <v>30</v>
      </c>
      <c r="W365" t="s">
        <v>44</v>
      </c>
      <c r="X365" t="s">
        <v>30</v>
      </c>
      <c r="Y365" t="s">
        <v>50</v>
      </c>
      <c r="Z365" t="s">
        <v>44</v>
      </c>
      <c r="AA365">
        <v>0</v>
      </c>
      <c r="AE365">
        <v>0</v>
      </c>
      <c r="AH365" t="s">
        <v>544</v>
      </c>
      <c r="AI365">
        <v>242089466</v>
      </c>
      <c r="AJ365">
        <v>242089489</v>
      </c>
      <c r="AK365">
        <v>23</v>
      </c>
      <c r="AL365">
        <v>4.5474787834199999</v>
      </c>
      <c r="AM365" t="s">
        <v>27</v>
      </c>
    </row>
    <row r="366" spans="1:39" x14ac:dyDescent="0.3">
      <c r="A366" s="1" t="s">
        <v>803</v>
      </c>
      <c r="B366" s="1">
        <v>5020261</v>
      </c>
      <c r="C366" s="1">
        <v>5020711</v>
      </c>
      <c r="D366" s="1" t="s">
        <v>34</v>
      </c>
      <c r="E366" s="1" t="s">
        <v>35</v>
      </c>
      <c r="F366" t="s">
        <v>804</v>
      </c>
      <c r="G366" t="s">
        <v>805</v>
      </c>
      <c r="H366">
        <v>1</v>
      </c>
      <c r="I366">
        <v>2</v>
      </c>
      <c r="J366">
        <v>7</v>
      </c>
      <c r="K366" t="s">
        <v>30</v>
      </c>
      <c r="L366" t="s">
        <v>30</v>
      </c>
      <c r="M366" t="s">
        <v>30</v>
      </c>
      <c r="N366" t="s">
        <v>30</v>
      </c>
      <c r="O366" t="s">
        <v>32</v>
      </c>
      <c r="P366" t="s">
        <v>40</v>
      </c>
      <c r="Q366" t="s">
        <v>36</v>
      </c>
      <c r="R366" t="s">
        <v>30</v>
      </c>
      <c r="S366" t="s">
        <v>32</v>
      </c>
      <c r="T366" t="s">
        <v>30</v>
      </c>
      <c r="U366" t="s">
        <v>32</v>
      </c>
      <c r="V366" t="s">
        <v>30</v>
      </c>
      <c r="W366" t="s">
        <v>30</v>
      </c>
      <c r="X366" t="s">
        <v>36</v>
      </c>
      <c r="Y366" t="s">
        <v>30</v>
      </c>
      <c r="Z366" t="s">
        <v>30</v>
      </c>
      <c r="AA366">
        <v>0</v>
      </c>
      <c r="AE366">
        <v>0</v>
      </c>
      <c r="AH366" t="s">
        <v>803</v>
      </c>
      <c r="AI366">
        <v>5020676</v>
      </c>
      <c r="AJ366">
        <v>5020707</v>
      </c>
      <c r="AK366">
        <v>31</v>
      </c>
      <c r="AL366">
        <v>4.7188285187999996</v>
      </c>
      <c r="AM366" t="s">
        <v>27</v>
      </c>
    </row>
    <row r="367" spans="1:39" x14ac:dyDescent="0.3">
      <c r="A367" s="1" t="s">
        <v>803</v>
      </c>
      <c r="B367" s="1">
        <v>8542391</v>
      </c>
      <c r="C367" s="1">
        <v>8542591</v>
      </c>
      <c r="D367" s="1" t="s">
        <v>34</v>
      </c>
      <c r="E367" s="1" t="s">
        <v>35</v>
      </c>
      <c r="F367" t="s">
        <v>806</v>
      </c>
      <c r="G367" t="s">
        <v>807</v>
      </c>
      <c r="H367">
        <v>1</v>
      </c>
      <c r="I367">
        <v>0</v>
      </c>
      <c r="J367">
        <v>1</v>
      </c>
      <c r="K367" t="s">
        <v>30</v>
      </c>
      <c r="L367" t="s">
        <v>30</v>
      </c>
      <c r="M367" t="s">
        <v>30</v>
      </c>
      <c r="N367" t="s">
        <v>30</v>
      </c>
      <c r="O367" t="s">
        <v>30</v>
      </c>
      <c r="P367" t="s">
        <v>30</v>
      </c>
      <c r="Q367" t="s">
        <v>40</v>
      </c>
      <c r="R367" t="s">
        <v>30</v>
      </c>
      <c r="S367" t="s">
        <v>30</v>
      </c>
      <c r="T367" t="s">
        <v>30</v>
      </c>
      <c r="U367" t="s">
        <v>30</v>
      </c>
      <c r="V367" t="s">
        <v>30</v>
      </c>
      <c r="W367" t="s">
        <v>32</v>
      </c>
      <c r="X367" t="s">
        <v>30</v>
      </c>
      <c r="Y367" t="s">
        <v>30</v>
      </c>
      <c r="Z367" t="s">
        <v>30</v>
      </c>
      <c r="AA367">
        <v>0</v>
      </c>
      <c r="AE367">
        <v>0</v>
      </c>
      <c r="AH367" t="s">
        <v>803</v>
      </c>
      <c r="AI367">
        <v>8542406</v>
      </c>
      <c r="AJ367">
        <v>8542431</v>
      </c>
      <c r="AK367">
        <v>25</v>
      </c>
      <c r="AL367" s="2">
        <v>4.1856552125800004</v>
      </c>
      <c r="AM367" t="s">
        <v>34</v>
      </c>
    </row>
    <row r="368" spans="1:39" x14ac:dyDescent="0.3">
      <c r="A368" s="1" t="s">
        <v>803</v>
      </c>
      <c r="B368" s="1">
        <v>8567651</v>
      </c>
      <c r="C368" s="1">
        <v>8567871</v>
      </c>
      <c r="D368" s="1" t="s">
        <v>27</v>
      </c>
      <c r="E368" s="1" t="s">
        <v>28</v>
      </c>
      <c r="F368" t="s">
        <v>808</v>
      </c>
      <c r="G368" t="s">
        <v>807</v>
      </c>
      <c r="H368">
        <v>1</v>
      </c>
      <c r="I368">
        <v>1</v>
      </c>
      <c r="J368">
        <v>5</v>
      </c>
      <c r="K368" t="s">
        <v>30</v>
      </c>
      <c r="L368" t="s">
        <v>30</v>
      </c>
      <c r="M368" t="s">
        <v>30</v>
      </c>
      <c r="N368" t="s">
        <v>30</v>
      </c>
      <c r="O368" t="s">
        <v>30</v>
      </c>
      <c r="P368" t="s">
        <v>30</v>
      </c>
      <c r="Q368" t="s">
        <v>40</v>
      </c>
      <c r="R368" t="s">
        <v>30</v>
      </c>
      <c r="S368" t="s">
        <v>30</v>
      </c>
      <c r="T368" t="s">
        <v>30</v>
      </c>
      <c r="U368" t="s">
        <v>30</v>
      </c>
      <c r="V368" t="s">
        <v>30</v>
      </c>
      <c r="W368" t="s">
        <v>32</v>
      </c>
      <c r="X368" t="s">
        <v>30</v>
      </c>
      <c r="Y368" t="s">
        <v>36</v>
      </c>
      <c r="Z368" t="s">
        <v>30</v>
      </c>
      <c r="AA368">
        <v>0</v>
      </c>
      <c r="AE368">
        <v>1</v>
      </c>
      <c r="AF368" t="s">
        <v>809</v>
      </c>
      <c r="AG368" t="s">
        <v>620</v>
      </c>
      <c r="AH368" t="s">
        <v>803</v>
      </c>
      <c r="AI368">
        <v>8567724</v>
      </c>
      <c r="AJ368">
        <v>8567744</v>
      </c>
      <c r="AK368">
        <v>20</v>
      </c>
      <c r="AL368">
        <v>12.723158272199999</v>
      </c>
      <c r="AM368" t="s">
        <v>27</v>
      </c>
    </row>
    <row r="369" spans="1:39" x14ac:dyDescent="0.3">
      <c r="A369" s="1" t="s">
        <v>803</v>
      </c>
      <c r="B369" s="1">
        <v>10507951</v>
      </c>
      <c r="C369" s="1">
        <v>10508161</v>
      </c>
      <c r="D369" s="1" t="s">
        <v>27</v>
      </c>
      <c r="E369" s="1" t="s">
        <v>28</v>
      </c>
      <c r="F369" t="s">
        <v>810</v>
      </c>
      <c r="G369" t="s">
        <v>811</v>
      </c>
      <c r="H369">
        <v>1</v>
      </c>
      <c r="I369">
        <v>1</v>
      </c>
      <c r="J369">
        <v>2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  <c r="V369" t="s">
        <v>40</v>
      </c>
      <c r="W369" t="s">
        <v>30</v>
      </c>
      <c r="X369" t="s">
        <v>36</v>
      </c>
      <c r="Y369" t="s">
        <v>30</v>
      </c>
      <c r="Z369" t="s">
        <v>30</v>
      </c>
      <c r="AA369">
        <v>0</v>
      </c>
      <c r="AE369">
        <v>1</v>
      </c>
      <c r="AF369" t="s">
        <v>812</v>
      </c>
      <c r="AG369" t="s">
        <v>813</v>
      </c>
      <c r="AH369" t="s">
        <v>803</v>
      </c>
      <c r="AI369">
        <v>10507984</v>
      </c>
      <c r="AJ369">
        <v>10508008</v>
      </c>
      <c r="AK369">
        <v>24</v>
      </c>
      <c r="AL369">
        <v>10.211229855399999</v>
      </c>
      <c r="AM369" t="s">
        <v>27</v>
      </c>
    </row>
    <row r="370" spans="1:39" x14ac:dyDescent="0.3">
      <c r="A370" s="1" t="s">
        <v>803</v>
      </c>
      <c r="B370" s="1">
        <v>10527051</v>
      </c>
      <c r="C370" s="1">
        <v>10527281</v>
      </c>
      <c r="D370" s="1" t="s">
        <v>34</v>
      </c>
      <c r="E370" s="1" t="s">
        <v>28</v>
      </c>
      <c r="F370" t="s">
        <v>810</v>
      </c>
      <c r="G370" t="s">
        <v>811</v>
      </c>
      <c r="H370">
        <v>1</v>
      </c>
      <c r="I370">
        <v>1</v>
      </c>
      <c r="J370">
        <v>2</v>
      </c>
      <c r="K370" t="s">
        <v>30</v>
      </c>
      <c r="L370" t="s">
        <v>30</v>
      </c>
      <c r="M370" t="s">
        <v>30</v>
      </c>
      <c r="N370" t="s">
        <v>30</v>
      </c>
      <c r="O370" t="s">
        <v>30</v>
      </c>
      <c r="P370" t="s">
        <v>30</v>
      </c>
      <c r="Q370" t="s">
        <v>30</v>
      </c>
      <c r="R370" t="s">
        <v>30</v>
      </c>
      <c r="S370" t="s">
        <v>30</v>
      </c>
      <c r="T370" t="s">
        <v>30</v>
      </c>
      <c r="U370" t="s">
        <v>30</v>
      </c>
      <c r="V370" t="s">
        <v>40</v>
      </c>
      <c r="W370" t="s">
        <v>30</v>
      </c>
      <c r="X370" t="s">
        <v>36</v>
      </c>
      <c r="Y370" t="s">
        <v>30</v>
      </c>
      <c r="Z370" t="s">
        <v>30</v>
      </c>
      <c r="AA370">
        <v>0</v>
      </c>
      <c r="AE370">
        <v>0</v>
      </c>
      <c r="AH370" t="s">
        <v>803</v>
      </c>
      <c r="AI370">
        <v>10527132</v>
      </c>
      <c r="AJ370">
        <v>10527152</v>
      </c>
      <c r="AK370">
        <v>20</v>
      </c>
      <c r="AL370">
        <v>8.1858989760899998</v>
      </c>
      <c r="AM370" t="s">
        <v>27</v>
      </c>
    </row>
    <row r="371" spans="1:39" x14ac:dyDescent="0.3">
      <c r="A371" s="1" t="s">
        <v>803</v>
      </c>
      <c r="B371" s="1">
        <v>10536791</v>
      </c>
      <c r="C371" s="1">
        <v>10537101</v>
      </c>
      <c r="D371" s="1" t="s">
        <v>34</v>
      </c>
      <c r="E371" s="1" t="s">
        <v>28</v>
      </c>
      <c r="F371" t="s">
        <v>810</v>
      </c>
      <c r="G371" t="s">
        <v>811</v>
      </c>
      <c r="H371">
        <v>1</v>
      </c>
      <c r="I371">
        <v>1</v>
      </c>
      <c r="J371">
        <v>2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36</v>
      </c>
      <c r="R371" t="s">
        <v>30</v>
      </c>
      <c r="S371" t="s">
        <v>30</v>
      </c>
      <c r="T371" t="s">
        <v>30</v>
      </c>
      <c r="U371" t="s">
        <v>30</v>
      </c>
      <c r="V371" t="s">
        <v>40</v>
      </c>
      <c r="W371" t="s">
        <v>30</v>
      </c>
      <c r="X371" t="s">
        <v>30</v>
      </c>
      <c r="Y371" t="s">
        <v>30</v>
      </c>
      <c r="Z371" t="s">
        <v>30</v>
      </c>
      <c r="AA371">
        <v>0</v>
      </c>
      <c r="AE371">
        <v>1</v>
      </c>
      <c r="AF371" t="s">
        <v>814</v>
      </c>
      <c r="AG371" t="s">
        <v>399</v>
      </c>
      <c r="AH371" t="s">
        <v>803</v>
      </c>
      <c r="AI371">
        <v>10537059</v>
      </c>
      <c r="AJ371">
        <v>10537088</v>
      </c>
      <c r="AK371">
        <v>29</v>
      </c>
      <c r="AL371">
        <v>5.8802042444899998</v>
      </c>
      <c r="AM371" t="s">
        <v>27</v>
      </c>
    </row>
    <row r="372" spans="1:39" x14ac:dyDescent="0.3">
      <c r="A372" s="1" t="s">
        <v>803</v>
      </c>
      <c r="B372" s="1">
        <v>11197051</v>
      </c>
      <c r="C372" s="1">
        <v>11197251</v>
      </c>
      <c r="D372" s="1" t="s">
        <v>34</v>
      </c>
      <c r="E372" s="1" t="s">
        <v>28</v>
      </c>
      <c r="F372" t="s">
        <v>816</v>
      </c>
      <c r="G372" t="s">
        <v>815</v>
      </c>
      <c r="H372">
        <v>1</v>
      </c>
      <c r="I372">
        <v>0</v>
      </c>
      <c r="J372">
        <v>1</v>
      </c>
      <c r="K372" t="s">
        <v>30</v>
      </c>
      <c r="L372" t="s">
        <v>30</v>
      </c>
      <c r="M372" t="s">
        <v>30</v>
      </c>
      <c r="N372" t="s">
        <v>30</v>
      </c>
      <c r="O372" t="s">
        <v>30</v>
      </c>
      <c r="P372" t="s">
        <v>30</v>
      </c>
      <c r="Q372" t="s">
        <v>30</v>
      </c>
      <c r="R372" t="s">
        <v>30</v>
      </c>
      <c r="S372" t="s">
        <v>30</v>
      </c>
      <c r="T372" t="s">
        <v>30</v>
      </c>
      <c r="U372" t="s">
        <v>30</v>
      </c>
      <c r="V372" t="s">
        <v>30</v>
      </c>
      <c r="W372" t="s">
        <v>30</v>
      </c>
      <c r="X372" t="s">
        <v>30</v>
      </c>
      <c r="Y372" t="s">
        <v>50</v>
      </c>
      <c r="Z372" t="s">
        <v>30</v>
      </c>
      <c r="AA372">
        <v>0</v>
      </c>
      <c r="AE372">
        <v>0</v>
      </c>
      <c r="AH372" t="s">
        <v>803</v>
      </c>
      <c r="AI372">
        <v>11197112</v>
      </c>
      <c r="AJ372">
        <v>11197139</v>
      </c>
      <c r="AK372">
        <v>27</v>
      </c>
      <c r="AL372" s="2">
        <v>1.8822290874800001</v>
      </c>
      <c r="AM372" t="s">
        <v>34</v>
      </c>
    </row>
    <row r="373" spans="1:39" x14ac:dyDescent="0.3">
      <c r="A373" s="1" t="s">
        <v>803</v>
      </c>
      <c r="B373" s="1">
        <v>12530911</v>
      </c>
      <c r="C373" s="1">
        <v>12531111</v>
      </c>
      <c r="D373" s="1" t="s">
        <v>34</v>
      </c>
      <c r="E373" s="1" t="s">
        <v>28</v>
      </c>
      <c r="F373" t="s">
        <v>817</v>
      </c>
      <c r="G373" t="s">
        <v>818</v>
      </c>
      <c r="H373">
        <v>1</v>
      </c>
      <c r="I373">
        <v>0</v>
      </c>
      <c r="J373">
        <v>1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44</v>
      </c>
      <c r="S373" t="s">
        <v>30</v>
      </c>
      <c r="T373" t="s">
        <v>30</v>
      </c>
      <c r="U373" t="s">
        <v>30</v>
      </c>
      <c r="V373" t="s">
        <v>30</v>
      </c>
      <c r="W373" t="s">
        <v>30</v>
      </c>
      <c r="X373" t="s">
        <v>30</v>
      </c>
      <c r="Y373" t="s">
        <v>50</v>
      </c>
      <c r="Z373" t="s">
        <v>44</v>
      </c>
      <c r="AA373">
        <v>0</v>
      </c>
      <c r="AE373">
        <v>0</v>
      </c>
      <c r="AH373" t="s">
        <v>803</v>
      </c>
      <c r="AI373">
        <v>12530993</v>
      </c>
      <c r="AJ373">
        <v>12531013</v>
      </c>
      <c r="AK373">
        <v>20</v>
      </c>
      <c r="AL373">
        <v>5.0983862976800003</v>
      </c>
      <c r="AM373" t="s">
        <v>27</v>
      </c>
    </row>
    <row r="374" spans="1:39" x14ac:dyDescent="0.3">
      <c r="A374" s="1" t="s">
        <v>803</v>
      </c>
      <c r="B374" s="1">
        <v>12800911</v>
      </c>
      <c r="C374" s="1">
        <v>12801111</v>
      </c>
      <c r="D374" s="1" t="s">
        <v>34</v>
      </c>
      <c r="E374" s="1" t="s">
        <v>35</v>
      </c>
      <c r="F374" t="s">
        <v>819</v>
      </c>
      <c r="G374" t="s">
        <v>820</v>
      </c>
      <c r="H374">
        <v>1</v>
      </c>
      <c r="I374">
        <v>0</v>
      </c>
      <c r="J374">
        <v>5</v>
      </c>
      <c r="K374" t="s">
        <v>30</v>
      </c>
      <c r="L374" t="s">
        <v>30</v>
      </c>
      <c r="M374" t="s">
        <v>30</v>
      </c>
      <c r="N374" t="s">
        <v>30</v>
      </c>
      <c r="O374" t="s">
        <v>30</v>
      </c>
      <c r="P374" t="s">
        <v>30</v>
      </c>
      <c r="Q374" t="s">
        <v>40</v>
      </c>
      <c r="R374" t="s">
        <v>30</v>
      </c>
      <c r="S374" t="s">
        <v>30</v>
      </c>
      <c r="T374" t="s">
        <v>30</v>
      </c>
      <c r="U374" t="s">
        <v>30</v>
      </c>
      <c r="V374" t="s">
        <v>30</v>
      </c>
      <c r="W374" t="s">
        <v>32</v>
      </c>
      <c r="X374" t="s">
        <v>30</v>
      </c>
      <c r="Y374" t="s">
        <v>30</v>
      </c>
      <c r="Z374" t="s">
        <v>30</v>
      </c>
      <c r="AA374">
        <v>0</v>
      </c>
      <c r="AE374">
        <v>0</v>
      </c>
      <c r="AH374" t="s">
        <v>803</v>
      </c>
      <c r="AI374">
        <v>12800939</v>
      </c>
      <c r="AJ374">
        <v>12800959</v>
      </c>
      <c r="AK374">
        <v>20</v>
      </c>
      <c r="AL374">
        <v>9.1210492119200008</v>
      </c>
      <c r="AM374" t="s">
        <v>27</v>
      </c>
    </row>
    <row r="375" spans="1:39" x14ac:dyDescent="0.3">
      <c r="A375" s="1" t="s">
        <v>803</v>
      </c>
      <c r="B375" s="1">
        <v>13036411</v>
      </c>
      <c r="C375" s="1">
        <v>13036611</v>
      </c>
      <c r="D375" s="1" t="s">
        <v>34</v>
      </c>
      <c r="E375" s="1" t="s">
        <v>28</v>
      </c>
      <c r="F375" t="s">
        <v>821</v>
      </c>
      <c r="G375" t="s">
        <v>822</v>
      </c>
      <c r="H375">
        <v>1</v>
      </c>
      <c r="I375">
        <v>0</v>
      </c>
      <c r="J375">
        <v>2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50</v>
      </c>
      <c r="R375" t="s">
        <v>30</v>
      </c>
      <c r="S375" t="s">
        <v>30</v>
      </c>
      <c r="T375" t="s">
        <v>30</v>
      </c>
      <c r="U375" t="s">
        <v>30</v>
      </c>
      <c r="V375" t="s">
        <v>30</v>
      </c>
      <c r="W375" t="s">
        <v>30</v>
      </c>
      <c r="X375" t="s">
        <v>30</v>
      </c>
      <c r="Y375" t="s">
        <v>44</v>
      </c>
      <c r="Z375" t="s">
        <v>44</v>
      </c>
      <c r="AA375">
        <v>0</v>
      </c>
      <c r="AE375">
        <v>0</v>
      </c>
      <c r="AH375" t="s">
        <v>803</v>
      </c>
      <c r="AI375">
        <v>13036504</v>
      </c>
      <c r="AJ375">
        <v>13036530</v>
      </c>
      <c r="AK375">
        <v>26</v>
      </c>
      <c r="AL375" s="2">
        <v>2.5772365066999998</v>
      </c>
      <c r="AM375" t="s">
        <v>34</v>
      </c>
    </row>
    <row r="376" spans="1:39" x14ac:dyDescent="0.3">
      <c r="A376" s="1" t="s">
        <v>803</v>
      </c>
      <c r="B376" s="1">
        <v>14219591</v>
      </c>
      <c r="C376" s="1">
        <v>14220391</v>
      </c>
      <c r="D376" s="1" t="s">
        <v>27</v>
      </c>
      <c r="E376" s="1" t="s">
        <v>35</v>
      </c>
      <c r="F376" t="s">
        <v>823</v>
      </c>
      <c r="G376" t="s">
        <v>824</v>
      </c>
      <c r="H376">
        <v>9</v>
      </c>
      <c r="I376">
        <v>5</v>
      </c>
      <c r="J376">
        <v>30</v>
      </c>
      <c r="K376" t="s">
        <v>40</v>
      </c>
      <c r="L376" t="s">
        <v>32</v>
      </c>
      <c r="M376" t="s">
        <v>32</v>
      </c>
      <c r="N376" t="s">
        <v>40</v>
      </c>
      <c r="O376" t="s">
        <v>40</v>
      </c>
      <c r="P376" t="s">
        <v>40</v>
      </c>
      <c r="Q376" t="s">
        <v>40</v>
      </c>
      <c r="R376" t="s">
        <v>36</v>
      </c>
      <c r="S376" t="s">
        <v>36</v>
      </c>
      <c r="T376" t="s">
        <v>36</v>
      </c>
      <c r="U376" t="s">
        <v>36</v>
      </c>
      <c r="V376" t="s">
        <v>36</v>
      </c>
      <c r="W376" t="s">
        <v>395</v>
      </c>
      <c r="X376" t="s">
        <v>40</v>
      </c>
      <c r="Y376" t="s">
        <v>40</v>
      </c>
      <c r="Z376" t="s">
        <v>40</v>
      </c>
      <c r="AA376">
        <v>0</v>
      </c>
      <c r="AE376">
        <v>0</v>
      </c>
      <c r="AH376" t="s">
        <v>803</v>
      </c>
      <c r="AI376">
        <v>14220070</v>
      </c>
      <c r="AJ376">
        <v>14220090</v>
      </c>
      <c r="AK376">
        <v>20</v>
      </c>
      <c r="AL376">
        <v>7.8580549839199998</v>
      </c>
      <c r="AM376" t="s">
        <v>27</v>
      </c>
    </row>
    <row r="377" spans="1:39" x14ac:dyDescent="0.3">
      <c r="A377" s="1" t="s">
        <v>803</v>
      </c>
      <c r="B377" s="1">
        <v>14224571</v>
      </c>
      <c r="C377" s="1">
        <v>14224771</v>
      </c>
      <c r="D377" s="1" t="s">
        <v>34</v>
      </c>
      <c r="E377" s="1" t="s">
        <v>35</v>
      </c>
      <c r="F377" t="s">
        <v>825</v>
      </c>
      <c r="G377" t="s">
        <v>826</v>
      </c>
      <c r="H377">
        <v>1</v>
      </c>
      <c r="I377">
        <v>0</v>
      </c>
      <c r="J377">
        <v>2</v>
      </c>
      <c r="K377" t="s">
        <v>32</v>
      </c>
      <c r="L377" t="s">
        <v>32</v>
      </c>
      <c r="M377" t="s">
        <v>32</v>
      </c>
      <c r="N377" t="s">
        <v>32</v>
      </c>
      <c r="O377" t="s">
        <v>32</v>
      </c>
      <c r="P377" t="s">
        <v>32</v>
      </c>
      <c r="Q377" t="s">
        <v>32</v>
      </c>
      <c r="R377" t="s">
        <v>30</v>
      </c>
      <c r="S377" t="s">
        <v>30</v>
      </c>
      <c r="T377" t="s">
        <v>30</v>
      </c>
      <c r="U377" t="s">
        <v>30</v>
      </c>
      <c r="V377" t="s">
        <v>30</v>
      </c>
      <c r="W377" t="s">
        <v>32</v>
      </c>
      <c r="X377" t="s">
        <v>40</v>
      </c>
      <c r="Y377" t="s">
        <v>32</v>
      </c>
      <c r="Z377" t="s">
        <v>32</v>
      </c>
      <c r="AA377">
        <v>0</v>
      </c>
      <c r="AE377">
        <v>0</v>
      </c>
      <c r="AH377" t="s">
        <v>803</v>
      </c>
      <c r="AI377">
        <v>14224656</v>
      </c>
      <c r="AJ377">
        <v>14224676</v>
      </c>
      <c r="AK377">
        <v>20</v>
      </c>
      <c r="AL377">
        <v>9.6421732264499997</v>
      </c>
      <c r="AM377" t="s">
        <v>27</v>
      </c>
    </row>
    <row r="378" spans="1:39" x14ac:dyDescent="0.3">
      <c r="A378" s="1" t="s">
        <v>803</v>
      </c>
      <c r="B378" s="1">
        <v>16219931</v>
      </c>
      <c r="C378" s="1">
        <v>16220271</v>
      </c>
      <c r="D378" s="1" t="s">
        <v>34</v>
      </c>
      <c r="E378" s="1" t="s">
        <v>28</v>
      </c>
      <c r="F378" t="s">
        <v>827</v>
      </c>
      <c r="G378" t="s">
        <v>828</v>
      </c>
      <c r="H378">
        <v>1</v>
      </c>
      <c r="I378">
        <v>3</v>
      </c>
      <c r="J378">
        <v>5</v>
      </c>
      <c r="K378" t="s">
        <v>30</v>
      </c>
      <c r="L378" t="s">
        <v>30</v>
      </c>
      <c r="M378" t="s">
        <v>30</v>
      </c>
      <c r="N378" t="s">
        <v>30</v>
      </c>
      <c r="O378" t="s">
        <v>29</v>
      </c>
      <c r="P378" t="s">
        <v>29</v>
      </c>
      <c r="Q378" t="s">
        <v>30</v>
      </c>
      <c r="R378" t="s">
        <v>29</v>
      </c>
      <c r="S378" t="s">
        <v>29</v>
      </c>
      <c r="T378" t="s">
        <v>30</v>
      </c>
      <c r="U378" t="s">
        <v>30</v>
      </c>
      <c r="V378" t="s">
        <v>36</v>
      </c>
      <c r="W378" t="s">
        <v>30</v>
      </c>
      <c r="X378" t="s">
        <v>36</v>
      </c>
      <c r="Y378" t="s">
        <v>50</v>
      </c>
      <c r="Z378" t="s">
        <v>36</v>
      </c>
      <c r="AA378">
        <v>0</v>
      </c>
      <c r="AE378">
        <v>0</v>
      </c>
      <c r="AH378" t="s">
        <v>803</v>
      </c>
      <c r="AI378">
        <v>16220136</v>
      </c>
      <c r="AJ378">
        <v>16220171</v>
      </c>
      <c r="AK378">
        <v>35</v>
      </c>
      <c r="AL378" s="2">
        <v>3.67344784402</v>
      </c>
      <c r="AM378" t="s">
        <v>34</v>
      </c>
    </row>
    <row r="379" spans="1:39" x14ac:dyDescent="0.3">
      <c r="A379" s="1" t="s">
        <v>803</v>
      </c>
      <c r="B379" s="1">
        <v>20082041</v>
      </c>
      <c r="C379" s="1">
        <v>20082241</v>
      </c>
      <c r="D379" s="1" t="s">
        <v>34</v>
      </c>
      <c r="E379" s="1" t="s">
        <v>28</v>
      </c>
      <c r="F379" t="s">
        <v>829</v>
      </c>
      <c r="G379" t="s">
        <v>830</v>
      </c>
      <c r="H379">
        <v>1</v>
      </c>
      <c r="I379">
        <v>0</v>
      </c>
      <c r="J379">
        <v>1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R379" t="s">
        <v>32</v>
      </c>
      <c r="S379" t="s">
        <v>32</v>
      </c>
      <c r="T379" t="s">
        <v>30</v>
      </c>
      <c r="U379" t="s">
        <v>40</v>
      </c>
      <c r="V379" t="s">
        <v>30</v>
      </c>
      <c r="W379" t="s">
        <v>30</v>
      </c>
      <c r="X379" t="s">
        <v>30</v>
      </c>
      <c r="Y379" t="s">
        <v>32</v>
      </c>
      <c r="Z379" t="s">
        <v>32</v>
      </c>
      <c r="AA379">
        <v>0</v>
      </c>
      <c r="AE379">
        <v>0</v>
      </c>
      <c r="AH379" t="s">
        <v>803</v>
      </c>
      <c r="AI379">
        <v>20082207</v>
      </c>
      <c r="AJ379">
        <v>20082240</v>
      </c>
      <c r="AK379">
        <v>33</v>
      </c>
      <c r="AL379" s="2">
        <v>-4.8428021035400004</v>
      </c>
      <c r="AM379" t="s">
        <v>34</v>
      </c>
    </row>
    <row r="380" spans="1:39" x14ac:dyDescent="0.3">
      <c r="A380" s="1" t="s">
        <v>803</v>
      </c>
      <c r="B380" s="1">
        <v>25334161</v>
      </c>
      <c r="C380" s="1">
        <v>25334451</v>
      </c>
      <c r="D380" s="1" t="s">
        <v>27</v>
      </c>
      <c r="E380" s="1" t="s">
        <v>28</v>
      </c>
      <c r="F380" t="s">
        <v>831</v>
      </c>
      <c r="G380" t="s">
        <v>832</v>
      </c>
      <c r="H380">
        <v>1</v>
      </c>
      <c r="I380">
        <v>7</v>
      </c>
      <c r="J380">
        <v>11</v>
      </c>
      <c r="K380" t="s">
        <v>30</v>
      </c>
      <c r="L380" t="s">
        <v>30</v>
      </c>
      <c r="M380" t="s">
        <v>30</v>
      </c>
      <c r="N380" t="s">
        <v>30</v>
      </c>
      <c r="O380" t="s">
        <v>36</v>
      </c>
      <c r="P380" t="s">
        <v>36</v>
      </c>
      <c r="Q380" t="s">
        <v>36</v>
      </c>
      <c r="R380" t="s">
        <v>30</v>
      </c>
      <c r="S380" t="s">
        <v>32</v>
      </c>
      <c r="T380" t="s">
        <v>32</v>
      </c>
      <c r="U380" t="s">
        <v>36</v>
      </c>
      <c r="V380" t="s">
        <v>36</v>
      </c>
      <c r="W380" t="s">
        <v>30</v>
      </c>
      <c r="X380" t="s">
        <v>36</v>
      </c>
      <c r="Y380" t="s">
        <v>50</v>
      </c>
      <c r="Z380" t="s">
        <v>36</v>
      </c>
      <c r="AA380">
        <v>0</v>
      </c>
      <c r="AE380">
        <v>1</v>
      </c>
      <c r="AF380" t="s">
        <v>833</v>
      </c>
      <c r="AG380" t="s">
        <v>265</v>
      </c>
      <c r="AH380" t="s">
        <v>803</v>
      </c>
      <c r="AI380">
        <v>25334266</v>
      </c>
      <c r="AJ380">
        <v>25334286</v>
      </c>
      <c r="AK380">
        <v>20</v>
      </c>
      <c r="AL380">
        <v>11.8184194194</v>
      </c>
      <c r="AM380" t="s">
        <v>27</v>
      </c>
    </row>
    <row r="381" spans="1:39" x14ac:dyDescent="0.3">
      <c r="A381" s="1" t="s">
        <v>803</v>
      </c>
      <c r="B381" s="1">
        <v>25335391</v>
      </c>
      <c r="C381" s="1">
        <v>25335741</v>
      </c>
      <c r="D381" s="1" t="s">
        <v>27</v>
      </c>
      <c r="E381" s="1" t="s">
        <v>28</v>
      </c>
      <c r="F381" t="s">
        <v>831</v>
      </c>
      <c r="G381" t="s">
        <v>832</v>
      </c>
      <c r="H381">
        <v>1</v>
      </c>
      <c r="I381">
        <v>5</v>
      </c>
      <c r="J381">
        <v>10</v>
      </c>
      <c r="K381" t="s">
        <v>30</v>
      </c>
      <c r="L381" t="s">
        <v>30</v>
      </c>
      <c r="M381" t="s">
        <v>30</v>
      </c>
      <c r="N381" t="s">
        <v>30</v>
      </c>
      <c r="O381" t="s">
        <v>36</v>
      </c>
      <c r="P381" t="s">
        <v>36</v>
      </c>
      <c r="Q381" t="s">
        <v>30</v>
      </c>
      <c r="R381" t="s">
        <v>30</v>
      </c>
      <c r="S381" t="s">
        <v>32</v>
      </c>
      <c r="T381" t="s">
        <v>32</v>
      </c>
      <c r="U381" t="s">
        <v>36</v>
      </c>
      <c r="V381" t="s">
        <v>30</v>
      </c>
      <c r="W381" t="s">
        <v>30</v>
      </c>
      <c r="X381" t="s">
        <v>36</v>
      </c>
      <c r="Y381" t="s">
        <v>50</v>
      </c>
      <c r="Z381" t="s">
        <v>36</v>
      </c>
      <c r="AA381">
        <v>0</v>
      </c>
      <c r="AE381">
        <v>0</v>
      </c>
      <c r="AH381" t="s">
        <v>803</v>
      </c>
      <c r="AI381">
        <v>25335613</v>
      </c>
      <c r="AJ381">
        <v>25335633</v>
      </c>
      <c r="AK381">
        <v>20</v>
      </c>
      <c r="AL381">
        <v>12.365226466299999</v>
      </c>
      <c r="AM381" t="s">
        <v>27</v>
      </c>
    </row>
    <row r="382" spans="1:39" x14ac:dyDescent="0.3">
      <c r="A382" s="1" t="s">
        <v>803</v>
      </c>
      <c r="B382" s="1">
        <v>25466111</v>
      </c>
      <c r="C382" s="1">
        <v>25466321</v>
      </c>
      <c r="D382" s="1" t="s">
        <v>34</v>
      </c>
      <c r="E382" s="1" t="s">
        <v>35</v>
      </c>
      <c r="F382" t="s">
        <v>834</v>
      </c>
      <c r="G382" t="s">
        <v>832</v>
      </c>
      <c r="H382">
        <v>1</v>
      </c>
      <c r="I382">
        <v>1</v>
      </c>
      <c r="J382">
        <v>2</v>
      </c>
      <c r="K382" t="s">
        <v>30</v>
      </c>
      <c r="L382" t="s">
        <v>30</v>
      </c>
      <c r="M382" t="s">
        <v>30</v>
      </c>
      <c r="N382" t="s">
        <v>30</v>
      </c>
      <c r="O382" t="s">
        <v>30</v>
      </c>
      <c r="P382" t="s">
        <v>30</v>
      </c>
      <c r="Q382" t="s">
        <v>30</v>
      </c>
      <c r="R382" t="s">
        <v>30</v>
      </c>
      <c r="S382" t="s">
        <v>32</v>
      </c>
      <c r="T382" t="s">
        <v>32</v>
      </c>
      <c r="U382" t="s">
        <v>30</v>
      </c>
      <c r="V382" t="s">
        <v>30</v>
      </c>
      <c r="W382" t="s">
        <v>30</v>
      </c>
      <c r="X382" t="s">
        <v>36</v>
      </c>
      <c r="Y382" t="s">
        <v>50</v>
      </c>
      <c r="Z382" t="s">
        <v>30</v>
      </c>
      <c r="AA382">
        <v>0</v>
      </c>
      <c r="AE382">
        <v>1</v>
      </c>
      <c r="AF382" t="s">
        <v>835</v>
      </c>
      <c r="AG382" t="s">
        <v>43</v>
      </c>
      <c r="AH382" t="s">
        <v>803</v>
      </c>
      <c r="AI382">
        <v>25466129</v>
      </c>
      <c r="AJ382">
        <v>25466160</v>
      </c>
      <c r="AK382">
        <v>31</v>
      </c>
      <c r="AL382">
        <v>5.1332079906199999</v>
      </c>
      <c r="AM382" t="s">
        <v>27</v>
      </c>
    </row>
    <row r="383" spans="1:39" x14ac:dyDescent="0.3">
      <c r="A383" s="1" t="s">
        <v>803</v>
      </c>
      <c r="B383" s="1">
        <v>25497101</v>
      </c>
      <c r="C383" s="1">
        <v>25497301</v>
      </c>
      <c r="D383" s="1" t="s">
        <v>27</v>
      </c>
      <c r="E383" s="1" t="s">
        <v>35</v>
      </c>
      <c r="F383" t="s">
        <v>836</v>
      </c>
      <c r="G383" t="s">
        <v>832</v>
      </c>
      <c r="H383">
        <v>1</v>
      </c>
      <c r="I383">
        <v>0</v>
      </c>
      <c r="J383">
        <v>1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32</v>
      </c>
      <c r="T383" t="s">
        <v>32</v>
      </c>
      <c r="U383" t="s">
        <v>30</v>
      </c>
      <c r="V383" t="s">
        <v>30</v>
      </c>
      <c r="W383" t="s">
        <v>30</v>
      </c>
      <c r="X383" t="s">
        <v>30</v>
      </c>
      <c r="Y383" t="s">
        <v>50</v>
      </c>
      <c r="Z383" t="s">
        <v>30</v>
      </c>
      <c r="AA383">
        <v>0</v>
      </c>
      <c r="AE383">
        <v>0</v>
      </c>
      <c r="AH383" t="s">
        <v>803</v>
      </c>
      <c r="AI383">
        <v>25497235</v>
      </c>
      <c r="AJ383">
        <v>25497270</v>
      </c>
      <c r="AK383">
        <v>35</v>
      </c>
      <c r="AL383">
        <v>7.8817804629400001</v>
      </c>
      <c r="AM383" t="s">
        <v>27</v>
      </c>
    </row>
    <row r="384" spans="1:39" x14ac:dyDescent="0.3">
      <c r="A384" s="1" t="s">
        <v>803</v>
      </c>
      <c r="B384" s="1">
        <v>25497771</v>
      </c>
      <c r="C384" s="1">
        <v>25498041</v>
      </c>
      <c r="D384" s="1" t="s">
        <v>27</v>
      </c>
      <c r="E384" s="1" t="s">
        <v>35</v>
      </c>
      <c r="F384" t="s">
        <v>836</v>
      </c>
      <c r="G384" t="s">
        <v>832</v>
      </c>
      <c r="H384">
        <v>1</v>
      </c>
      <c r="I384">
        <v>1</v>
      </c>
      <c r="J384">
        <v>2</v>
      </c>
      <c r="K384" t="s">
        <v>30</v>
      </c>
      <c r="L384" t="s">
        <v>30</v>
      </c>
      <c r="M384" t="s">
        <v>30</v>
      </c>
      <c r="N384" t="s">
        <v>30</v>
      </c>
      <c r="O384" t="s">
        <v>30</v>
      </c>
      <c r="P384" t="s">
        <v>36</v>
      </c>
      <c r="Q384" t="s">
        <v>30</v>
      </c>
      <c r="R384" t="s">
        <v>30</v>
      </c>
      <c r="S384" t="s">
        <v>32</v>
      </c>
      <c r="T384" t="s">
        <v>32</v>
      </c>
      <c r="U384" t="s">
        <v>30</v>
      </c>
      <c r="V384" t="s">
        <v>30</v>
      </c>
      <c r="W384" t="s">
        <v>30</v>
      </c>
      <c r="X384" t="s">
        <v>30</v>
      </c>
      <c r="Y384" t="s">
        <v>50</v>
      </c>
      <c r="Z384" t="s">
        <v>30</v>
      </c>
      <c r="AA384">
        <v>0</v>
      </c>
      <c r="AE384">
        <v>1</v>
      </c>
      <c r="AF384" t="s">
        <v>837</v>
      </c>
      <c r="AG384" t="s">
        <v>179</v>
      </c>
      <c r="AH384" t="s">
        <v>803</v>
      </c>
      <c r="AI384">
        <v>25497994</v>
      </c>
      <c r="AJ384">
        <v>25498019</v>
      </c>
      <c r="AK384">
        <v>25</v>
      </c>
      <c r="AL384">
        <v>11.9261898327</v>
      </c>
      <c r="AM384" t="s">
        <v>27</v>
      </c>
    </row>
    <row r="385" spans="1:39" x14ac:dyDescent="0.3">
      <c r="A385" s="1" t="s">
        <v>803</v>
      </c>
      <c r="B385" s="1">
        <v>29322261</v>
      </c>
      <c r="C385" s="1">
        <v>29322591</v>
      </c>
      <c r="D385" s="1" t="s">
        <v>34</v>
      </c>
      <c r="E385" s="1" t="s">
        <v>35</v>
      </c>
      <c r="F385" t="s">
        <v>838</v>
      </c>
      <c r="G385" t="s">
        <v>839</v>
      </c>
      <c r="H385">
        <v>1</v>
      </c>
      <c r="I385">
        <v>3</v>
      </c>
      <c r="J385">
        <v>4</v>
      </c>
      <c r="K385" t="s">
        <v>30</v>
      </c>
      <c r="L385" t="s">
        <v>30</v>
      </c>
      <c r="M385" t="s">
        <v>30</v>
      </c>
      <c r="N385" t="s">
        <v>30</v>
      </c>
      <c r="O385" t="s">
        <v>44</v>
      </c>
      <c r="P385" t="s">
        <v>36</v>
      </c>
      <c r="Q385" t="s">
        <v>36</v>
      </c>
      <c r="R385" t="s">
        <v>44</v>
      </c>
      <c r="S385" t="s">
        <v>44</v>
      </c>
      <c r="T385" t="s">
        <v>36</v>
      </c>
      <c r="U385" t="s">
        <v>30</v>
      </c>
      <c r="V385" t="s">
        <v>30</v>
      </c>
      <c r="W385" t="s">
        <v>30</v>
      </c>
      <c r="X385" t="s">
        <v>30</v>
      </c>
      <c r="Y385" t="s">
        <v>32</v>
      </c>
      <c r="Z385" t="s">
        <v>40</v>
      </c>
      <c r="AA385">
        <v>0</v>
      </c>
      <c r="AE385">
        <v>1</v>
      </c>
      <c r="AF385" t="s">
        <v>840</v>
      </c>
      <c r="AG385" t="s">
        <v>523</v>
      </c>
      <c r="AH385" t="s">
        <v>803</v>
      </c>
      <c r="AI385">
        <v>29322544</v>
      </c>
      <c r="AJ385">
        <v>29322568</v>
      </c>
      <c r="AK385">
        <v>24</v>
      </c>
      <c r="AL385">
        <v>8.2875412596100002</v>
      </c>
      <c r="AM385" t="s">
        <v>27</v>
      </c>
    </row>
    <row r="386" spans="1:39" x14ac:dyDescent="0.3">
      <c r="A386" s="1" t="s">
        <v>803</v>
      </c>
      <c r="B386" s="1">
        <v>44803111</v>
      </c>
      <c r="C386" s="1">
        <v>44803381</v>
      </c>
      <c r="D386" s="1" t="s">
        <v>34</v>
      </c>
      <c r="E386" s="1" t="s">
        <v>35</v>
      </c>
      <c r="F386" t="s">
        <v>843</v>
      </c>
      <c r="G386" t="s">
        <v>844</v>
      </c>
      <c r="H386">
        <v>1</v>
      </c>
      <c r="I386">
        <v>1</v>
      </c>
      <c r="J386">
        <v>2</v>
      </c>
      <c r="K386" t="s">
        <v>30</v>
      </c>
      <c r="L386" t="s">
        <v>30</v>
      </c>
      <c r="M386" t="s">
        <v>30</v>
      </c>
      <c r="N386" t="s">
        <v>30</v>
      </c>
      <c r="O386" t="s">
        <v>30</v>
      </c>
      <c r="P386" t="s">
        <v>50</v>
      </c>
      <c r="Q386" t="s">
        <v>30</v>
      </c>
      <c r="R386" t="s">
        <v>30</v>
      </c>
      <c r="S386" t="s">
        <v>30</v>
      </c>
      <c r="T386" t="s">
        <v>30</v>
      </c>
      <c r="U386" t="s">
        <v>30</v>
      </c>
      <c r="V386" t="s">
        <v>36</v>
      </c>
      <c r="W386" t="s">
        <v>44</v>
      </c>
      <c r="X386" t="s">
        <v>30</v>
      </c>
      <c r="Y386" t="s">
        <v>44</v>
      </c>
      <c r="Z386" t="s">
        <v>44</v>
      </c>
      <c r="AA386">
        <v>0</v>
      </c>
      <c r="AE386">
        <v>0</v>
      </c>
      <c r="AH386" t="s">
        <v>803</v>
      </c>
      <c r="AI386">
        <v>44803117</v>
      </c>
      <c r="AJ386">
        <v>44803143</v>
      </c>
      <c r="AK386">
        <v>26</v>
      </c>
      <c r="AL386" s="2">
        <v>1.34579719201</v>
      </c>
      <c r="AM386" t="s">
        <v>34</v>
      </c>
    </row>
    <row r="387" spans="1:39" x14ac:dyDescent="0.3">
      <c r="A387" s="1" t="s">
        <v>803</v>
      </c>
      <c r="B387" s="1">
        <v>45165661</v>
      </c>
      <c r="C387" s="1">
        <v>45165861</v>
      </c>
      <c r="D387" s="1" t="s">
        <v>34</v>
      </c>
      <c r="E387" s="1" t="s">
        <v>28</v>
      </c>
      <c r="F387" t="s">
        <v>845</v>
      </c>
      <c r="G387" t="s">
        <v>846</v>
      </c>
      <c r="H387">
        <v>1</v>
      </c>
      <c r="I387">
        <v>0</v>
      </c>
      <c r="J387">
        <v>1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30</v>
      </c>
      <c r="W387" t="s">
        <v>30</v>
      </c>
      <c r="X387" t="s">
        <v>30</v>
      </c>
      <c r="Y387" t="s">
        <v>30</v>
      </c>
      <c r="Z387" t="s">
        <v>50</v>
      </c>
      <c r="AA387">
        <v>0</v>
      </c>
      <c r="AE387">
        <v>0</v>
      </c>
      <c r="AH387" t="s">
        <v>803</v>
      </c>
      <c r="AI387">
        <v>45165817</v>
      </c>
      <c r="AJ387">
        <v>45165845</v>
      </c>
      <c r="AK387">
        <v>28</v>
      </c>
      <c r="AL387" s="2">
        <v>3.5479961980999999</v>
      </c>
      <c r="AM387" t="s">
        <v>34</v>
      </c>
    </row>
    <row r="388" spans="1:39" x14ac:dyDescent="0.3">
      <c r="A388" s="1" t="s">
        <v>803</v>
      </c>
      <c r="B388" s="1">
        <v>48473931</v>
      </c>
      <c r="C388" s="1">
        <v>48474531</v>
      </c>
      <c r="D388" s="1" t="s">
        <v>27</v>
      </c>
      <c r="E388" s="1" t="s">
        <v>35</v>
      </c>
      <c r="F388" t="s">
        <v>847</v>
      </c>
      <c r="G388" t="s">
        <v>848</v>
      </c>
      <c r="H388">
        <v>5</v>
      </c>
      <c r="I388">
        <v>9</v>
      </c>
      <c r="J388">
        <v>35</v>
      </c>
      <c r="K388" t="s">
        <v>36</v>
      </c>
      <c r="L388" t="s">
        <v>40</v>
      </c>
      <c r="M388" t="s">
        <v>30</v>
      </c>
      <c r="N388" t="s">
        <v>36</v>
      </c>
      <c r="O388" t="s">
        <v>36</v>
      </c>
      <c r="P388" t="s">
        <v>36</v>
      </c>
      <c r="Q388" t="s">
        <v>36</v>
      </c>
      <c r="R388" t="s">
        <v>40</v>
      </c>
      <c r="S388" t="s">
        <v>40</v>
      </c>
      <c r="T388" t="s">
        <v>30</v>
      </c>
      <c r="U388" t="s">
        <v>36</v>
      </c>
      <c r="V388" t="s">
        <v>36</v>
      </c>
      <c r="W388" t="s">
        <v>36</v>
      </c>
      <c r="X388" t="s">
        <v>36</v>
      </c>
      <c r="Y388" t="s">
        <v>40</v>
      </c>
      <c r="Z388" t="s">
        <v>40</v>
      </c>
      <c r="AA388">
        <v>0</v>
      </c>
      <c r="AE388">
        <v>1</v>
      </c>
      <c r="AF388" t="s">
        <v>849</v>
      </c>
      <c r="AG388" t="s">
        <v>94</v>
      </c>
      <c r="AH388" t="s">
        <v>803</v>
      </c>
      <c r="AI388">
        <v>48474104</v>
      </c>
      <c r="AJ388">
        <v>48474124</v>
      </c>
      <c r="AK388">
        <v>20</v>
      </c>
      <c r="AL388">
        <v>12.628422195000001</v>
      </c>
      <c r="AM388" t="s">
        <v>27</v>
      </c>
    </row>
    <row r="389" spans="1:39" x14ac:dyDescent="0.3">
      <c r="A389" s="1" t="s">
        <v>803</v>
      </c>
      <c r="B389" s="1">
        <v>48481891</v>
      </c>
      <c r="C389" s="1">
        <v>48482371</v>
      </c>
      <c r="D389" s="1" t="s">
        <v>27</v>
      </c>
      <c r="E389" s="1" t="s">
        <v>35</v>
      </c>
      <c r="F389" t="s">
        <v>850</v>
      </c>
      <c r="G389" t="s">
        <v>851</v>
      </c>
      <c r="H389">
        <v>1</v>
      </c>
      <c r="I389">
        <v>1</v>
      </c>
      <c r="J389">
        <v>2</v>
      </c>
      <c r="K389" t="s">
        <v>30</v>
      </c>
      <c r="L389" t="s">
        <v>30</v>
      </c>
      <c r="M389" t="s">
        <v>30</v>
      </c>
      <c r="N389" t="s">
        <v>30</v>
      </c>
      <c r="O389" t="s">
        <v>32</v>
      </c>
      <c r="P389" t="s">
        <v>30</v>
      </c>
      <c r="Q389" t="s">
        <v>30</v>
      </c>
      <c r="R389" t="s">
        <v>32</v>
      </c>
      <c r="S389" t="s">
        <v>30</v>
      </c>
      <c r="T389" t="s">
        <v>30</v>
      </c>
      <c r="U389" t="s">
        <v>30</v>
      </c>
      <c r="V389" t="s">
        <v>30</v>
      </c>
      <c r="W389" t="s">
        <v>30</v>
      </c>
      <c r="X389" t="s">
        <v>30</v>
      </c>
      <c r="Y389" t="s">
        <v>40</v>
      </c>
      <c r="Z389" t="s">
        <v>36</v>
      </c>
      <c r="AA389">
        <v>0</v>
      </c>
      <c r="AE389">
        <v>1</v>
      </c>
      <c r="AF389" t="s">
        <v>852</v>
      </c>
      <c r="AG389" t="s">
        <v>117</v>
      </c>
      <c r="AH389" t="s">
        <v>803</v>
      </c>
      <c r="AI389">
        <v>48481913</v>
      </c>
      <c r="AJ389">
        <v>48481938</v>
      </c>
      <c r="AK389">
        <v>25</v>
      </c>
      <c r="AL389">
        <v>10.3160388083</v>
      </c>
      <c r="AM389" t="s">
        <v>27</v>
      </c>
    </row>
    <row r="390" spans="1:39" x14ac:dyDescent="0.3">
      <c r="A390" s="1" t="s">
        <v>803</v>
      </c>
      <c r="B390" s="1">
        <v>48632931</v>
      </c>
      <c r="C390" s="1">
        <v>48633501</v>
      </c>
      <c r="D390" s="1" t="s">
        <v>27</v>
      </c>
      <c r="E390" s="1" t="s">
        <v>35</v>
      </c>
      <c r="F390" t="s">
        <v>853</v>
      </c>
      <c r="G390" t="s">
        <v>854</v>
      </c>
      <c r="H390">
        <v>2</v>
      </c>
      <c r="I390">
        <v>3</v>
      </c>
      <c r="J390">
        <v>8</v>
      </c>
      <c r="K390" t="s">
        <v>30</v>
      </c>
      <c r="L390" t="s">
        <v>30</v>
      </c>
      <c r="M390" t="s">
        <v>30</v>
      </c>
      <c r="N390" t="s">
        <v>30</v>
      </c>
      <c r="O390" t="s">
        <v>32</v>
      </c>
      <c r="P390" t="s">
        <v>36</v>
      </c>
      <c r="Q390" t="s">
        <v>30</v>
      </c>
      <c r="R390" t="s">
        <v>30</v>
      </c>
      <c r="S390" t="s">
        <v>30</v>
      </c>
      <c r="T390" t="s">
        <v>30</v>
      </c>
      <c r="U390" t="s">
        <v>40</v>
      </c>
      <c r="V390" t="s">
        <v>32</v>
      </c>
      <c r="W390" t="s">
        <v>32</v>
      </c>
      <c r="X390" t="s">
        <v>36</v>
      </c>
      <c r="Y390" t="s">
        <v>40</v>
      </c>
      <c r="Z390" t="s">
        <v>36</v>
      </c>
      <c r="AA390">
        <v>0</v>
      </c>
      <c r="AE390">
        <v>1</v>
      </c>
      <c r="AF390" t="s">
        <v>855</v>
      </c>
      <c r="AG390" t="s">
        <v>302</v>
      </c>
      <c r="AH390" t="s">
        <v>803</v>
      </c>
      <c r="AI390">
        <v>48633106</v>
      </c>
      <c r="AJ390">
        <v>48633126</v>
      </c>
      <c r="AK390">
        <v>20</v>
      </c>
      <c r="AL390">
        <v>7.6272416102999996</v>
      </c>
      <c r="AM390" t="s">
        <v>27</v>
      </c>
    </row>
    <row r="391" spans="1:39" x14ac:dyDescent="0.3">
      <c r="A391" s="1" t="s">
        <v>803</v>
      </c>
      <c r="B391" s="1">
        <v>48635681</v>
      </c>
      <c r="C391" s="1">
        <v>48636731</v>
      </c>
      <c r="D391" s="1" t="s">
        <v>27</v>
      </c>
      <c r="E391" s="1" t="s">
        <v>35</v>
      </c>
      <c r="F391" t="s">
        <v>853</v>
      </c>
      <c r="G391" t="s">
        <v>854</v>
      </c>
      <c r="H391">
        <v>2</v>
      </c>
      <c r="I391">
        <v>3</v>
      </c>
      <c r="J391">
        <v>8</v>
      </c>
      <c r="K391" t="s">
        <v>30</v>
      </c>
      <c r="L391" t="s">
        <v>30</v>
      </c>
      <c r="M391" t="s">
        <v>30</v>
      </c>
      <c r="N391" t="s">
        <v>30</v>
      </c>
      <c r="O391" t="s">
        <v>32</v>
      </c>
      <c r="P391" t="s">
        <v>36</v>
      </c>
      <c r="Q391" t="s">
        <v>30</v>
      </c>
      <c r="R391" t="s">
        <v>30</v>
      </c>
      <c r="S391" t="s">
        <v>30</v>
      </c>
      <c r="T391" t="s">
        <v>30</v>
      </c>
      <c r="U391" t="s">
        <v>32</v>
      </c>
      <c r="V391" t="s">
        <v>40</v>
      </c>
      <c r="W391" t="s">
        <v>32</v>
      </c>
      <c r="X391" t="s">
        <v>36</v>
      </c>
      <c r="Y391" t="s">
        <v>40</v>
      </c>
      <c r="Z391" t="s">
        <v>36</v>
      </c>
      <c r="AA391">
        <v>0</v>
      </c>
      <c r="AE391">
        <v>1</v>
      </c>
      <c r="AF391" t="s">
        <v>856</v>
      </c>
      <c r="AG391" t="s">
        <v>94</v>
      </c>
      <c r="AH391" t="s">
        <v>803</v>
      </c>
      <c r="AI391">
        <v>48635807</v>
      </c>
      <c r="AJ391">
        <v>48635835</v>
      </c>
      <c r="AK391">
        <v>28</v>
      </c>
      <c r="AL391">
        <v>9.2656308362799997</v>
      </c>
      <c r="AM391" t="s">
        <v>27</v>
      </c>
    </row>
    <row r="392" spans="1:39" x14ac:dyDescent="0.3">
      <c r="A392" s="1" t="s">
        <v>803</v>
      </c>
      <c r="B392" s="1">
        <v>48746531</v>
      </c>
      <c r="C392" s="1">
        <v>48746861</v>
      </c>
      <c r="D392" s="1" t="s">
        <v>27</v>
      </c>
      <c r="E392" s="1" t="s">
        <v>28</v>
      </c>
      <c r="F392" t="s">
        <v>857</v>
      </c>
      <c r="G392" t="s">
        <v>858</v>
      </c>
      <c r="H392">
        <v>2</v>
      </c>
      <c r="I392">
        <v>6</v>
      </c>
      <c r="J392">
        <v>11</v>
      </c>
      <c r="K392" t="s">
        <v>30</v>
      </c>
      <c r="L392" t="s">
        <v>36</v>
      </c>
      <c r="M392" t="s">
        <v>30</v>
      </c>
      <c r="N392" t="s">
        <v>36</v>
      </c>
      <c r="O392" t="s">
        <v>30</v>
      </c>
      <c r="P392" t="s">
        <v>36</v>
      </c>
      <c r="Q392" t="s">
        <v>40</v>
      </c>
      <c r="R392" t="s">
        <v>40</v>
      </c>
      <c r="S392" t="s">
        <v>32</v>
      </c>
      <c r="T392" t="s">
        <v>30</v>
      </c>
      <c r="U392" t="s">
        <v>44</v>
      </c>
      <c r="V392" t="s">
        <v>36</v>
      </c>
      <c r="W392" t="s">
        <v>32</v>
      </c>
      <c r="X392" t="s">
        <v>36</v>
      </c>
      <c r="Y392" t="s">
        <v>36</v>
      </c>
      <c r="Z392" t="s">
        <v>30</v>
      </c>
      <c r="AA392">
        <v>0</v>
      </c>
      <c r="AE392">
        <v>0</v>
      </c>
      <c r="AH392" t="s">
        <v>803</v>
      </c>
      <c r="AI392">
        <v>48746690</v>
      </c>
      <c r="AJ392">
        <v>48746710</v>
      </c>
      <c r="AK392">
        <v>20</v>
      </c>
      <c r="AL392">
        <v>10.141103071</v>
      </c>
      <c r="AM392" t="s">
        <v>27</v>
      </c>
    </row>
    <row r="393" spans="1:39" x14ac:dyDescent="0.3">
      <c r="A393" s="1" t="s">
        <v>803</v>
      </c>
      <c r="B393" s="1">
        <v>48884931</v>
      </c>
      <c r="C393" s="1">
        <v>48885201</v>
      </c>
      <c r="D393" s="1" t="s">
        <v>34</v>
      </c>
      <c r="E393" s="1" t="s">
        <v>35</v>
      </c>
      <c r="F393" t="s">
        <v>859</v>
      </c>
      <c r="G393" t="s">
        <v>860</v>
      </c>
      <c r="H393">
        <v>1</v>
      </c>
      <c r="I393">
        <v>1</v>
      </c>
      <c r="J393">
        <v>2</v>
      </c>
      <c r="K393" t="s">
        <v>29</v>
      </c>
      <c r="L393" t="s">
        <v>29</v>
      </c>
      <c r="M393" t="s">
        <v>29</v>
      </c>
      <c r="N393" t="s">
        <v>29</v>
      </c>
      <c r="O393" t="s">
        <v>29</v>
      </c>
      <c r="P393" t="s">
        <v>29</v>
      </c>
      <c r="Q393" t="s">
        <v>29</v>
      </c>
      <c r="R393" t="s">
        <v>29</v>
      </c>
      <c r="S393" t="s">
        <v>29</v>
      </c>
      <c r="T393" t="s">
        <v>29</v>
      </c>
      <c r="U393" t="s">
        <v>29</v>
      </c>
      <c r="V393" t="s">
        <v>30</v>
      </c>
      <c r="W393" t="s">
        <v>30</v>
      </c>
      <c r="X393" t="s">
        <v>31</v>
      </c>
      <c r="Y393" t="s">
        <v>32</v>
      </c>
      <c r="Z393" t="s">
        <v>40</v>
      </c>
      <c r="AA393">
        <v>0</v>
      </c>
      <c r="AE393">
        <v>0</v>
      </c>
      <c r="AH393" t="s">
        <v>803</v>
      </c>
      <c r="AI393">
        <v>48885006</v>
      </c>
      <c r="AJ393">
        <v>48885034</v>
      </c>
      <c r="AK393">
        <v>28</v>
      </c>
      <c r="AL393" s="2">
        <v>-1.54071102211</v>
      </c>
      <c r="AM393" t="s">
        <v>34</v>
      </c>
    </row>
    <row r="394" spans="1:39" x14ac:dyDescent="0.3">
      <c r="A394" s="1" t="s">
        <v>803</v>
      </c>
      <c r="B394" s="1">
        <v>49395821</v>
      </c>
      <c r="C394" s="1">
        <v>49396291</v>
      </c>
      <c r="D394" s="1" t="s">
        <v>27</v>
      </c>
      <c r="E394" s="1" t="s">
        <v>35</v>
      </c>
      <c r="F394" t="s">
        <v>861</v>
      </c>
      <c r="G394" t="s">
        <v>862</v>
      </c>
      <c r="H394">
        <v>2</v>
      </c>
      <c r="I394">
        <v>9</v>
      </c>
      <c r="J394">
        <v>23</v>
      </c>
      <c r="K394" t="s">
        <v>36</v>
      </c>
      <c r="L394" t="s">
        <v>30</v>
      </c>
      <c r="M394" t="s">
        <v>30</v>
      </c>
      <c r="N394" t="s">
        <v>36</v>
      </c>
      <c r="O394" t="s">
        <v>36</v>
      </c>
      <c r="P394" t="s">
        <v>36</v>
      </c>
      <c r="Q394" t="s">
        <v>30</v>
      </c>
      <c r="R394" t="s">
        <v>36</v>
      </c>
      <c r="S394" t="s">
        <v>36</v>
      </c>
      <c r="T394" t="s">
        <v>36</v>
      </c>
      <c r="U394" t="s">
        <v>36</v>
      </c>
      <c r="V394" t="s">
        <v>30</v>
      </c>
      <c r="W394" t="s">
        <v>29</v>
      </c>
      <c r="X394" t="s">
        <v>36</v>
      </c>
      <c r="Y394" t="s">
        <v>40</v>
      </c>
      <c r="Z394" t="s">
        <v>40</v>
      </c>
      <c r="AA394">
        <v>0</v>
      </c>
      <c r="AE394">
        <v>1</v>
      </c>
      <c r="AF394" t="s">
        <v>863</v>
      </c>
      <c r="AG394" t="s">
        <v>95</v>
      </c>
      <c r="AH394" t="s">
        <v>803</v>
      </c>
      <c r="AI394">
        <v>49395954</v>
      </c>
      <c r="AJ394">
        <v>49395974</v>
      </c>
      <c r="AK394">
        <v>20</v>
      </c>
      <c r="AL394">
        <v>9.7023787661499998</v>
      </c>
      <c r="AM394" t="s">
        <v>27</v>
      </c>
    </row>
    <row r="395" spans="1:39" x14ac:dyDescent="0.3">
      <c r="A395" s="1" t="s">
        <v>803</v>
      </c>
      <c r="B395" s="1">
        <v>50195351</v>
      </c>
      <c r="C395" s="1">
        <v>50195641</v>
      </c>
      <c r="D395" s="1" t="s">
        <v>34</v>
      </c>
      <c r="E395" s="1" t="s">
        <v>28</v>
      </c>
      <c r="F395" t="s">
        <v>865</v>
      </c>
      <c r="G395" t="s">
        <v>866</v>
      </c>
      <c r="H395">
        <v>1</v>
      </c>
      <c r="I395">
        <v>4</v>
      </c>
      <c r="J395">
        <v>8</v>
      </c>
      <c r="K395" t="s">
        <v>30</v>
      </c>
      <c r="L395" t="s">
        <v>30</v>
      </c>
      <c r="M395" t="s">
        <v>30</v>
      </c>
      <c r="N395" t="s">
        <v>30</v>
      </c>
      <c r="O395" t="s">
        <v>30</v>
      </c>
      <c r="P395" t="s">
        <v>36</v>
      </c>
      <c r="Q395" t="s">
        <v>30</v>
      </c>
      <c r="R395" t="s">
        <v>32</v>
      </c>
      <c r="S395" t="s">
        <v>30</v>
      </c>
      <c r="T395" t="s">
        <v>30</v>
      </c>
      <c r="U395" t="s">
        <v>36</v>
      </c>
      <c r="V395" t="s">
        <v>40</v>
      </c>
      <c r="W395" t="s">
        <v>30</v>
      </c>
      <c r="X395" t="s">
        <v>36</v>
      </c>
      <c r="Y395" t="s">
        <v>36</v>
      </c>
      <c r="Z395" t="s">
        <v>30</v>
      </c>
      <c r="AA395">
        <v>0</v>
      </c>
      <c r="AE395">
        <v>0</v>
      </c>
      <c r="AH395" t="s">
        <v>803</v>
      </c>
      <c r="AI395">
        <v>50195423</v>
      </c>
      <c r="AJ395">
        <v>50195455</v>
      </c>
      <c r="AK395">
        <v>32</v>
      </c>
      <c r="AL395">
        <v>7.94753996768</v>
      </c>
      <c r="AM395" t="s">
        <v>27</v>
      </c>
    </row>
    <row r="396" spans="1:39" x14ac:dyDescent="0.3">
      <c r="A396" s="1" t="s">
        <v>803</v>
      </c>
      <c r="B396" s="1">
        <v>50305711</v>
      </c>
      <c r="C396" s="1">
        <v>50306091</v>
      </c>
      <c r="D396" s="1" t="s">
        <v>27</v>
      </c>
      <c r="E396" s="1" t="s">
        <v>35</v>
      </c>
      <c r="F396" t="s">
        <v>867</v>
      </c>
      <c r="G396" t="s">
        <v>868</v>
      </c>
      <c r="H396">
        <v>2</v>
      </c>
      <c r="I396">
        <v>3</v>
      </c>
      <c r="J396">
        <v>7</v>
      </c>
      <c r="K396" t="s">
        <v>30</v>
      </c>
      <c r="L396" t="s">
        <v>30</v>
      </c>
      <c r="M396" t="s">
        <v>30</v>
      </c>
      <c r="N396" t="s">
        <v>30</v>
      </c>
      <c r="O396" t="s">
        <v>36</v>
      </c>
      <c r="P396" t="s">
        <v>30</v>
      </c>
      <c r="Q396" t="s">
        <v>30</v>
      </c>
      <c r="R396" t="s">
        <v>30</v>
      </c>
      <c r="S396" t="s">
        <v>30</v>
      </c>
      <c r="T396" t="s">
        <v>30</v>
      </c>
      <c r="U396" t="s">
        <v>30</v>
      </c>
      <c r="V396" t="s">
        <v>36</v>
      </c>
      <c r="W396" t="s">
        <v>32</v>
      </c>
      <c r="X396" t="s">
        <v>36</v>
      </c>
      <c r="Y396" t="s">
        <v>40</v>
      </c>
      <c r="Z396" t="s">
        <v>40</v>
      </c>
      <c r="AA396">
        <v>0</v>
      </c>
      <c r="AE396">
        <v>1</v>
      </c>
      <c r="AF396" t="s">
        <v>869</v>
      </c>
      <c r="AG396" t="s">
        <v>199</v>
      </c>
      <c r="AH396" t="s">
        <v>803</v>
      </c>
      <c r="AI396">
        <v>50305792</v>
      </c>
      <c r="AJ396">
        <v>50305814</v>
      </c>
      <c r="AK396">
        <v>22</v>
      </c>
      <c r="AL396">
        <v>15.7444869476</v>
      </c>
      <c r="AM396" t="s">
        <v>27</v>
      </c>
    </row>
    <row r="397" spans="1:39" x14ac:dyDescent="0.3">
      <c r="A397" s="1" t="s">
        <v>803</v>
      </c>
      <c r="B397" s="1">
        <v>50337071</v>
      </c>
      <c r="C397" s="1">
        <v>50337321</v>
      </c>
      <c r="D397" s="1" t="s">
        <v>34</v>
      </c>
      <c r="E397" s="1" t="s">
        <v>35</v>
      </c>
      <c r="F397" t="s">
        <v>870</v>
      </c>
      <c r="G397" t="s">
        <v>871</v>
      </c>
      <c r="H397">
        <v>1</v>
      </c>
      <c r="I397">
        <v>1</v>
      </c>
      <c r="J397">
        <v>2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30</v>
      </c>
      <c r="W397" t="s">
        <v>30</v>
      </c>
      <c r="X397" t="s">
        <v>36</v>
      </c>
      <c r="Y397" t="s">
        <v>32</v>
      </c>
      <c r="Z397" t="s">
        <v>40</v>
      </c>
      <c r="AA397">
        <v>0</v>
      </c>
      <c r="AE397">
        <v>0</v>
      </c>
      <c r="AH397" t="s">
        <v>803</v>
      </c>
      <c r="AI397">
        <v>50337091</v>
      </c>
      <c r="AJ397">
        <v>50337123</v>
      </c>
      <c r="AK397">
        <v>32</v>
      </c>
      <c r="AL397">
        <v>4.9531017439099996</v>
      </c>
      <c r="AM397" t="s">
        <v>27</v>
      </c>
    </row>
    <row r="398" spans="1:39" x14ac:dyDescent="0.3">
      <c r="A398" s="1" t="s">
        <v>803</v>
      </c>
      <c r="B398" s="1">
        <v>53196441</v>
      </c>
      <c r="C398" s="1">
        <v>53196751</v>
      </c>
      <c r="D398" s="1" t="s">
        <v>27</v>
      </c>
      <c r="E398" s="1" t="s">
        <v>28</v>
      </c>
      <c r="F398" t="s">
        <v>872</v>
      </c>
      <c r="G398" t="s">
        <v>873</v>
      </c>
      <c r="H398">
        <v>1</v>
      </c>
      <c r="I398">
        <v>2</v>
      </c>
      <c r="J398">
        <v>4</v>
      </c>
      <c r="K398" t="s">
        <v>30</v>
      </c>
      <c r="L398" t="s">
        <v>30</v>
      </c>
      <c r="M398" t="s">
        <v>30</v>
      </c>
      <c r="N398" t="s">
        <v>30</v>
      </c>
      <c r="O398" t="s">
        <v>32</v>
      </c>
      <c r="P398" t="s">
        <v>36</v>
      </c>
      <c r="Q398" t="s">
        <v>30</v>
      </c>
      <c r="R398" t="s">
        <v>32</v>
      </c>
      <c r="S398" t="s">
        <v>30</v>
      </c>
      <c r="T398" t="s">
        <v>30</v>
      </c>
      <c r="U398" t="s">
        <v>30</v>
      </c>
      <c r="V398" t="s">
        <v>30</v>
      </c>
      <c r="W398" t="s">
        <v>30</v>
      </c>
      <c r="X398" t="s">
        <v>36</v>
      </c>
      <c r="Y398" t="s">
        <v>40</v>
      </c>
      <c r="Z398" t="s">
        <v>32</v>
      </c>
      <c r="AA398">
        <v>0</v>
      </c>
      <c r="AE398">
        <v>1</v>
      </c>
      <c r="AF398" t="s">
        <v>874</v>
      </c>
      <c r="AG398" t="s">
        <v>94</v>
      </c>
      <c r="AH398" t="s">
        <v>803</v>
      </c>
      <c r="AI398">
        <v>53196568</v>
      </c>
      <c r="AJ398">
        <v>53196588</v>
      </c>
      <c r="AK398">
        <v>20</v>
      </c>
      <c r="AL398">
        <v>11.1754277617</v>
      </c>
      <c r="AM398" t="s">
        <v>27</v>
      </c>
    </row>
    <row r="399" spans="1:39" x14ac:dyDescent="0.3">
      <c r="A399" s="1" t="s">
        <v>803</v>
      </c>
      <c r="B399" s="1">
        <v>56817961</v>
      </c>
      <c r="C399" s="1">
        <v>56818531</v>
      </c>
      <c r="D399" s="1" t="s">
        <v>27</v>
      </c>
      <c r="E399" s="1" t="s">
        <v>28</v>
      </c>
      <c r="F399" t="s">
        <v>875</v>
      </c>
      <c r="G399" t="s">
        <v>876</v>
      </c>
      <c r="H399">
        <v>7</v>
      </c>
      <c r="I399">
        <v>8</v>
      </c>
      <c r="J399">
        <v>38</v>
      </c>
      <c r="K399" t="s">
        <v>36</v>
      </c>
      <c r="L399" t="s">
        <v>40</v>
      </c>
      <c r="M399" t="s">
        <v>36</v>
      </c>
      <c r="N399" t="s">
        <v>40</v>
      </c>
      <c r="O399" t="s">
        <v>36</v>
      </c>
      <c r="P399" t="s">
        <v>36</v>
      </c>
      <c r="Q399" t="s">
        <v>40</v>
      </c>
      <c r="R399" t="s">
        <v>40</v>
      </c>
      <c r="S399" t="s">
        <v>40</v>
      </c>
      <c r="T399" t="s">
        <v>30</v>
      </c>
      <c r="U399" t="s">
        <v>36</v>
      </c>
      <c r="V399" t="s">
        <v>36</v>
      </c>
      <c r="W399" t="s">
        <v>36</v>
      </c>
      <c r="X399" t="s">
        <v>36</v>
      </c>
      <c r="Y399" t="s">
        <v>40</v>
      </c>
      <c r="Z399" t="s">
        <v>40</v>
      </c>
      <c r="AA399">
        <v>0</v>
      </c>
      <c r="AE399">
        <v>0</v>
      </c>
      <c r="AH399" t="s">
        <v>803</v>
      </c>
      <c r="AI399">
        <v>56818080</v>
      </c>
      <c r="AJ399">
        <v>56818100</v>
      </c>
      <c r="AK399">
        <v>20</v>
      </c>
      <c r="AL399">
        <v>11.1287883898</v>
      </c>
      <c r="AM399" t="s">
        <v>27</v>
      </c>
    </row>
    <row r="400" spans="1:39" x14ac:dyDescent="0.3">
      <c r="A400" s="1" t="s">
        <v>803</v>
      </c>
      <c r="B400" s="1">
        <v>56824311</v>
      </c>
      <c r="C400" s="1">
        <v>56824511</v>
      </c>
      <c r="D400" s="1" t="s">
        <v>34</v>
      </c>
      <c r="E400" s="1" t="s">
        <v>28</v>
      </c>
      <c r="F400" t="s">
        <v>875</v>
      </c>
      <c r="G400" t="s">
        <v>876</v>
      </c>
      <c r="H400">
        <v>1</v>
      </c>
      <c r="I400">
        <v>0</v>
      </c>
      <c r="J400">
        <v>1</v>
      </c>
      <c r="K400" t="s">
        <v>30</v>
      </c>
      <c r="L400" t="s">
        <v>40</v>
      </c>
      <c r="M400" t="s">
        <v>30</v>
      </c>
      <c r="N400" t="s">
        <v>32</v>
      </c>
      <c r="O400" t="s">
        <v>30</v>
      </c>
      <c r="P400" t="s">
        <v>30</v>
      </c>
      <c r="Q400" t="s">
        <v>32</v>
      </c>
      <c r="R400" t="s">
        <v>32</v>
      </c>
      <c r="S400" t="s">
        <v>32</v>
      </c>
      <c r="T400" t="s">
        <v>30</v>
      </c>
      <c r="U400" t="s">
        <v>30</v>
      </c>
      <c r="V400" t="s">
        <v>30</v>
      </c>
      <c r="W400" t="s">
        <v>30</v>
      </c>
      <c r="X400" t="s">
        <v>30</v>
      </c>
      <c r="Y400" t="s">
        <v>32</v>
      </c>
      <c r="Z400" t="s">
        <v>32</v>
      </c>
      <c r="AA400">
        <v>0</v>
      </c>
      <c r="AE400">
        <v>0</v>
      </c>
      <c r="AH400" t="s">
        <v>803</v>
      </c>
      <c r="AI400">
        <v>56824484</v>
      </c>
      <c r="AJ400">
        <v>56824510</v>
      </c>
      <c r="AK400">
        <v>26</v>
      </c>
      <c r="AL400">
        <v>4.7250411491099999</v>
      </c>
      <c r="AM400" t="s">
        <v>27</v>
      </c>
    </row>
    <row r="401" spans="1:39" x14ac:dyDescent="0.3">
      <c r="A401" s="1" t="s">
        <v>803</v>
      </c>
      <c r="B401" s="1">
        <v>56834581</v>
      </c>
      <c r="C401" s="1">
        <v>56834911</v>
      </c>
      <c r="D401" s="1" t="s">
        <v>34</v>
      </c>
      <c r="E401" s="1" t="s">
        <v>28</v>
      </c>
      <c r="F401" t="s">
        <v>875</v>
      </c>
      <c r="G401" t="s">
        <v>876</v>
      </c>
      <c r="H401">
        <v>1</v>
      </c>
      <c r="I401">
        <v>1</v>
      </c>
      <c r="J401">
        <v>3</v>
      </c>
      <c r="K401" t="s">
        <v>30</v>
      </c>
      <c r="L401" t="s">
        <v>40</v>
      </c>
      <c r="M401" t="s">
        <v>30</v>
      </c>
      <c r="N401" t="s">
        <v>32</v>
      </c>
      <c r="O401" t="s">
        <v>30</v>
      </c>
      <c r="P401" t="s">
        <v>30</v>
      </c>
      <c r="Q401" t="s">
        <v>32</v>
      </c>
      <c r="R401" t="s">
        <v>32</v>
      </c>
      <c r="S401" t="s">
        <v>32</v>
      </c>
      <c r="T401" t="s">
        <v>30</v>
      </c>
      <c r="U401" t="s">
        <v>36</v>
      </c>
      <c r="V401" t="s">
        <v>30</v>
      </c>
      <c r="W401" t="s">
        <v>30</v>
      </c>
      <c r="X401" t="s">
        <v>30</v>
      </c>
      <c r="Y401" t="s">
        <v>32</v>
      </c>
      <c r="Z401" t="s">
        <v>32</v>
      </c>
      <c r="AA401">
        <v>0</v>
      </c>
      <c r="AE401">
        <v>0</v>
      </c>
      <c r="AH401" t="s">
        <v>803</v>
      </c>
      <c r="AI401">
        <v>56834802</v>
      </c>
      <c r="AJ401">
        <v>56834831</v>
      </c>
      <c r="AK401">
        <v>29</v>
      </c>
      <c r="AL401">
        <v>5.0250477473500004</v>
      </c>
      <c r="AM401" t="s">
        <v>27</v>
      </c>
    </row>
    <row r="402" spans="1:39" x14ac:dyDescent="0.3">
      <c r="A402" s="1" t="s">
        <v>803</v>
      </c>
      <c r="B402" s="1">
        <v>56937421</v>
      </c>
      <c r="C402" s="1">
        <v>56937621</v>
      </c>
      <c r="D402" s="1" t="s">
        <v>27</v>
      </c>
      <c r="E402" s="1" t="s">
        <v>28</v>
      </c>
      <c r="F402" t="s">
        <v>877</v>
      </c>
      <c r="G402" t="s">
        <v>876</v>
      </c>
      <c r="H402">
        <v>1</v>
      </c>
      <c r="I402">
        <v>0</v>
      </c>
      <c r="J402">
        <v>1</v>
      </c>
      <c r="K402" t="s">
        <v>30</v>
      </c>
      <c r="L402" t="s">
        <v>32</v>
      </c>
      <c r="M402" t="s">
        <v>30</v>
      </c>
      <c r="N402" t="s">
        <v>32</v>
      </c>
      <c r="O402" t="s">
        <v>30</v>
      </c>
      <c r="P402" t="s">
        <v>30</v>
      </c>
      <c r="Q402" t="s">
        <v>32</v>
      </c>
      <c r="R402" t="s">
        <v>32</v>
      </c>
      <c r="S402" t="s">
        <v>32</v>
      </c>
      <c r="T402" t="s">
        <v>30</v>
      </c>
      <c r="U402" t="s">
        <v>30</v>
      </c>
      <c r="V402" t="s">
        <v>30</v>
      </c>
      <c r="W402" t="s">
        <v>30</v>
      </c>
      <c r="X402" t="s">
        <v>30</v>
      </c>
      <c r="Y402" t="s">
        <v>40</v>
      </c>
      <c r="Z402" t="s">
        <v>32</v>
      </c>
      <c r="AA402">
        <v>0</v>
      </c>
      <c r="AE402">
        <v>1</v>
      </c>
      <c r="AF402" t="s">
        <v>878</v>
      </c>
      <c r="AG402" t="s">
        <v>68</v>
      </c>
      <c r="AH402" t="s">
        <v>803</v>
      </c>
      <c r="AI402">
        <v>56937443</v>
      </c>
      <c r="AJ402">
        <v>56937475</v>
      </c>
      <c r="AK402">
        <v>32</v>
      </c>
      <c r="AL402">
        <v>13.300138198799999</v>
      </c>
      <c r="AM402" t="s">
        <v>27</v>
      </c>
    </row>
    <row r="403" spans="1:39" x14ac:dyDescent="0.3">
      <c r="A403" s="1" t="s">
        <v>803</v>
      </c>
      <c r="B403" s="1">
        <v>57075581</v>
      </c>
      <c r="C403" s="1">
        <v>57075781</v>
      </c>
      <c r="D403" s="1" t="s">
        <v>27</v>
      </c>
      <c r="E403" s="1" t="s">
        <v>28</v>
      </c>
      <c r="F403" t="s">
        <v>879</v>
      </c>
      <c r="G403" t="s">
        <v>876</v>
      </c>
      <c r="H403">
        <v>1</v>
      </c>
      <c r="I403">
        <v>0</v>
      </c>
      <c r="J403">
        <v>1</v>
      </c>
      <c r="K403" t="s">
        <v>30</v>
      </c>
      <c r="L403" t="s">
        <v>32</v>
      </c>
      <c r="M403" t="s">
        <v>30</v>
      </c>
      <c r="N403" t="s">
        <v>32</v>
      </c>
      <c r="O403" t="s">
        <v>30</v>
      </c>
      <c r="P403" t="s">
        <v>30</v>
      </c>
      <c r="Q403" t="s">
        <v>40</v>
      </c>
      <c r="R403" t="s">
        <v>32</v>
      </c>
      <c r="S403" t="s">
        <v>32</v>
      </c>
      <c r="T403" t="s">
        <v>30</v>
      </c>
      <c r="U403" t="s">
        <v>30</v>
      </c>
      <c r="V403" t="s">
        <v>30</v>
      </c>
      <c r="W403" t="s">
        <v>30</v>
      </c>
      <c r="X403" t="s">
        <v>30</v>
      </c>
      <c r="Y403" t="s">
        <v>32</v>
      </c>
      <c r="Z403" t="s">
        <v>32</v>
      </c>
      <c r="AA403">
        <v>0</v>
      </c>
      <c r="AE403">
        <v>1</v>
      </c>
      <c r="AF403" t="s">
        <v>880</v>
      </c>
      <c r="AG403" t="s">
        <v>62</v>
      </c>
      <c r="AH403" t="s">
        <v>803</v>
      </c>
      <c r="AI403">
        <v>57075637</v>
      </c>
      <c r="AJ403">
        <v>57075670</v>
      </c>
      <c r="AK403">
        <v>33</v>
      </c>
      <c r="AL403">
        <v>6.2682860169700003</v>
      </c>
      <c r="AM403" t="s">
        <v>27</v>
      </c>
    </row>
    <row r="404" spans="1:39" x14ac:dyDescent="0.3">
      <c r="A404" s="1" t="s">
        <v>803</v>
      </c>
      <c r="B404" s="1">
        <v>58036991</v>
      </c>
      <c r="C404" s="1">
        <v>58037251</v>
      </c>
      <c r="D404" s="1" t="s">
        <v>34</v>
      </c>
      <c r="E404" s="1" t="s">
        <v>28</v>
      </c>
      <c r="F404" t="s">
        <v>883</v>
      </c>
      <c r="G404" t="s">
        <v>884</v>
      </c>
      <c r="H404">
        <v>2</v>
      </c>
      <c r="I404">
        <v>2</v>
      </c>
      <c r="J404">
        <v>5</v>
      </c>
      <c r="K404" t="s">
        <v>30</v>
      </c>
      <c r="L404" t="s">
        <v>30</v>
      </c>
      <c r="M404" t="s">
        <v>30</v>
      </c>
      <c r="N404" t="s">
        <v>30</v>
      </c>
      <c r="O404" t="s">
        <v>30</v>
      </c>
      <c r="P404" t="s">
        <v>36</v>
      </c>
      <c r="Q404" t="s">
        <v>30</v>
      </c>
      <c r="R404" t="s">
        <v>44</v>
      </c>
      <c r="S404" t="s">
        <v>30</v>
      </c>
      <c r="T404" t="s">
        <v>30</v>
      </c>
      <c r="U404" t="s">
        <v>30</v>
      </c>
      <c r="V404" t="s">
        <v>36</v>
      </c>
      <c r="W404" t="s">
        <v>30</v>
      </c>
      <c r="X404" t="s">
        <v>30</v>
      </c>
      <c r="Y404" t="s">
        <v>50</v>
      </c>
      <c r="Z404" t="s">
        <v>50</v>
      </c>
      <c r="AA404">
        <v>0</v>
      </c>
      <c r="AE404">
        <v>0</v>
      </c>
      <c r="AH404" t="s">
        <v>803</v>
      </c>
      <c r="AI404">
        <v>58037156</v>
      </c>
      <c r="AJ404">
        <v>58037177</v>
      </c>
      <c r="AK404">
        <v>21</v>
      </c>
      <c r="AL404">
        <v>11.3107236671</v>
      </c>
      <c r="AM404" t="s">
        <v>27</v>
      </c>
    </row>
    <row r="405" spans="1:39" x14ac:dyDescent="0.3">
      <c r="A405" s="1" t="s">
        <v>803</v>
      </c>
      <c r="B405" s="1">
        <v>58038151</v>
      </c>
      <c r="C405" s="1">
        <v>58038411</v>
      </c>
      <c r="D405" s="1" t="s">
        <v>34</v>
      </c>
      <c r="E405" s="1" t="s">
        <v>28</v>
      </c>
      <c r="F405" t="s">
        <v>883</v>
      </c>
      <c r="G405" t="s">
        <v>884</v>
      </c>
      <c r="H405">
        <v>1</v>
      </c>
      <c r="I405">
        <v>1</v>
      </c>
      <c r="J405">
        <v>2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36</v>
      </c>
      <c r="Q405" t="s">
        <v>30</v>
      </c>
      <c r="R405" t="s">
        <v>44</v>
      </c>
      <c r="S405" t="s">
        <v>30</v>
      </c>
      <c r="T405" t="s">
        <v>30</v>
      </c>
      <c r="U405" t="s">
        <v>30</v>
      </c>
      <c r="V405" t="s">
        <v>30</v>
      </c>
      <c r="W405" t="s">
        <v>30</v>
      </c>
      <c r="X405" t="s">
        <v>30</v>
      </c>
      <c r="Y405" t="s">
        <v>44</v>
      </c>
      <c r="Z405" t="s">
        <v>50</v>
      </c>
      <c r="AA405">
        <v>0</v>
      </c>
      <c r="AE405">
        <v>0</v>
      </c>
      <c r="AH405" t="s">
        <v>803</v>
      </c>
      <c r="AI405">
        <v>58038345</v>
      </c>
      <c r="AJ405">
        <v>58038375</v>
      </c>
      <c r="AK405">
        <v>30</v>
      </c>
      <c r="AL405">
        <v>4.5752555544</v>
      </c>
      <c r="AM405" t="s">
        <v>27</v>
      </c>
    </row>
    <row r="406" spans="1:39" x14ac:dyDescent="0.3">
      <c r="A406" s="1" t="s">
        <v>803</v>
      </c>
      <c r="B406" s="1">
        <v>58038421</v>
      </c>
      <c r="C406" s="1">
        <v>58038621</v>
      </c>
      <c r="D406" s="1" t="s">
        <v>34</v>
      </c>
      <c r="E406" s="1" t="s">
        <v>28</v>
      </c>
      <c r="F406" t="s">
        <v>883</v>
      </c>
      <c r="G406" t="s">
        <v>884</v>
      </c>
      <c r="H406">
        <v>1</v>
      </c>
      <c r="I406">
        <v>0</v>
      </c>
      <c r="J406">
        <v>2</v>
      </c>
      <c r="K406" t="s">
        <v>30</v>
      </c>
      <c r="L406" t="s">
        <v>30</v>
      </c>
      <c r="M406" t="s">
        <v>30</v>
      </c>
      <c r="N406" t="s">
        <v>30</v>
      </c>
      <c r="O406" t="s">
        <v>30</v>
      </c>
      <c r="P406" t="s">
        <v>30</v>
      </c>
      <c r="Q406" t="s">
        <v>30</v>
      </c>
      <c r="R406" t="s">
        <v>44</v>
      </c>
      <c r="S406" t="s">
        <v>30</v>
      </c>
      <c r="T406" t="s">
        <v>30</v>
      </c>
      <c r="U406" t="s">
        <v>30</v>
      </c>
      <c r="V406" t="s">
        <v>30</v>
      </c>
      <c r="W406" t="s">
        <v>30</v>
      </c>
      <c r="X406" t="s">
        <v>30</v>
      </c>
      <c r="Y406" t="s">
        <v>50</v>
      </c>
      <c r="Z406" t="s">
        <v>44</v>
      </c>
      <c r="AA406">
        <v>0</v>
      </c>
      <c r="AE406">
        <v>1</v>
      </c>
      <c r="AF406" t="s">
        <v>885</v>
      </c>
      <c r="AG406" t="s">
        <v>62</v>
      </c>
      <c r="AH406" t="s">
        <v>803</v>
      </c>
      <c r="AI406">
        <v>58038543</v>
      </c>
      <c r="AJ406">
        <v>58038563</v>
      </c>
      <c r="AK406">
        <v>20</v>
      </c>
      <c r="AL406">
        <v>9.0051536609799996</v>
      </c>
      <c r="AM406" t="s">
        <v>27</v>
      </c>
    </row>
    <row r="407" spans="1:39" x14ac:dyDescent="0.3">
      <c r="A407" s="1" t="s">
        <v>803</v>
      </c>
      <c r="B407" s="1">
        <v>58061721</v>
      </c>
      <c r="C407" s="1">
        <v>58061921</v>
      </c>
      <c r="D407" s="1" t="s">
        <v>34</v>
      </c>
      <c r="E407" s="1" t="s">
        <v>28</v>
      </c>
      <c r="F407" t="s">
        <v>883</v>
      </c>
      <c r="G407" t="s">
        <v>884</v>
      </c>
      <c r="H407">
        <v>1</v>
      </c>
      <c r="I407">
        <v>0</v>
      </c>
      <c r="J407">
        <v>1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44</v>
      </c>
      <c r="S407" t="s">
        <v>30</v>
      </c>
      <c r="T407" t="s">
        <v>30</v>
      </c>
      <c r="U407" t="s">
        <v>30</v>
      </c>
      <c r="V407" t="s">
        <v>30</v>
      </c>
      <c r="W407" t="s">
        <v>30</v>
      </c>
      <c r="X407" t="s">
        <v>30</v>
      </c>
      <c r="Y407" t="s">
        <v>50</v>
      </c>
      <c r="Z407" t="s">
        <v>44</v>
      </c>
      <c r="AA407">
        <v>0</v>
      </c>
      <c r="AE407">
        <v>0</v>
      </c>
      <c r="AH407" t="s">
        <v>803</v>
      </c>
      <c r="AI407">
        <v>58061729</v>
      </c>
      <c r="AJ407">
        <v>58061764</v>
      </c>
      <c r="AK407">
        <v>35</v>
      </c>
      <c r="AL407">
        <v>8.7314474217299995</v>
      </c>
      <c r="AM407" t="s">
        <v>27</v>
      </c>
    </row>
    <row r="408" spans="1:39" x14ac:dyDescent="0.3">
      <c r="A408" s="1" t="s">
        <v>803</v>
      </c>
      <c r="B408" s="1">
        <v>64079141</v>
      </c>
      <c r="C408" s="1">
        <v>64079341</v>
      </c>
      <c r="D408" s="1" t="s">
        <v>34</v>
      </c>
      <c r="E408" s="1" t="s">
        <v>28</v>
      </c>
      <c r="F408" t="s">
        <v>887</v>
      </c>
      <c r="G408" t="s">
        <v>888</v>
      </c>
      <c r="H408">
        <v>1</v>
      </c>
      <c r="I408">
        <v>0</v>
      </c>
      <c r="J408">
        <v>1</v>
      </c>
      <c r="K408" t="s">
        <v>29</v>
      </c>
      <c r="L408" t="s">
        <v>29</v>
      </c>
      <c r="M408" t="s">
        <v>29</v>
      </c>
      <c r="N408" t="s">
        <v>29</v>
      </c>
      <c r="O408" t="s">
        <v>29</v>
      </c>
      <c r="P408" t="s">
        <v>29</v>
      </c>
      <c r="Q408" t="s">
        <v>29</v>
      </c>
      <c r="R408" t="s">
        <v>29</v>
      </c>
      <c r="S408" t="s">
        <v>29</v>
      </c>
      <c r="T408" t="s">
        <v>29</v>
      </c>
      <c r="U408" t="s">
        <v>29</v>
      </c>
      <c r="V408" t="s">
        <v>30</v>
      </c>
      <c r="W408" t="s">
        <v>40</v>
      </c>
      <c r="X408" t="s">
        <v>29</v>
      </c>
      <c r="Y408" t="s">
        <v>30</v>
      </c>
      <c r="Z408" t="s">
        <v>30</v>
      </c>
      <c r="AA408">
        <v>0</v>
      </c>
      <c r="AE408">
        <v>0</v>
      </c>
      <c r="AH408" t="s">
        <v>803</v>
      </c>
      <c r="AI408">
        <v>64079142</v>
      </c>
      <c r="AJ408">
        <v>64079171</v>
      </c>
      <c r="AK408">
        <v>29</v>
      </c>
      <c r="AL408" s="2">
        <v>3.9024777622600002</v>
      </c>
      <c r="AM408" t="s">
        <v>34</v>
      </c>
    </row>
    <row r="409" spans="1:39" x14ac:dyDescent="0.3">
      <c r="A409" s="1" t="s">
        <v>803</v>
      </c>
      <c r="B409" s="1">
        <v>64195851</v>
      </c>
      <c r="C409" s="1">
        <v>64196051</v>
      </c>
      <c r="D409" s="1" t="s">
        <v>34</v>
      </c>
      <c r="E409" s="1" t="s">
        <v>28</v>
      </c>
      <c r="F409" t="s">
        <v>889</v>
      </c>
      <c r="G409" t="s">
        <v>890</v>
      </c>
      <c r="H409">
        <v>1</v>
      </c>
      <c r="I409">
        <v>0</v>
      </c>
      <c r="J409">
        <v>1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40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 t="s">
        <v>32</v>
      </c>
      <c r="X409" t="s">
        <v>30</v>
      </c>
      <c r="Y409" t="s">
        <v>30</v>
      </c>
      <c r="Z409" t="s">
        <v>30</v>
      </c>
      <c r="AA409">
        <v>0</v>
      </c>
      <c r="AE409">
        <v>0</v>
      </c>
      <c r="AH409" t="s">
        <v>803</v>
      </c>
      <c r="AI409">
        <v>64196018</v>
      </c>
      <c r="AJ409">
        <v>64196047</v>
      </c>
      <c r="AK409">
        <v>29</v>
      </c>
      <c r="AL409">
        <v>7.4406291017799999</v>
      </c>
      <c r="AM409" t="s">
        <v>27</v>
      </c>
    </row>
    <row r="410" spans="1:39" x14ac:dyDescent="0.3">
      <c r="A410" s="1" t="s">
        <v>803</v>
      </c>
      <c r="B410" s="1">
        <v>64208461</v>
      </c>
      <c r="C410" s="1">
        <v>64208661</v>
      </c>
      <c r="D410" s="1" t="s">
        <v>34</v>
      </c>
      <c r="E410" s="1" t="s">
        <v>28</v>
      </c>
      <c r="F410" t="s">
        <v>889</v>
      </c>
      <c r="G410" t="s">
        <v>890</v>
      </c>
      <c r="H410">
        <v>1</v>
      </c>
      <c r="I410">
        <v>0</v>
      </c>
      <c r="J410">
        <v>1</v>
      </c>
      <c r="K410" t="s">
        <v>30</v>
      </c>
      <c r="L410" t="s">
        <v>30</v>
      </c>
      <c r="M410" t="s">
        <v>30</v>
      </c>
      <c r="N410" t="s">
        <v>30</v>
      </c>
      <c r="O410" t="s">
        <v>30</v>
      </c>
      <c r="P410" t="s">
        <v>30</v>
      </c>
      <c r="Q410" t="s">
        <v>40</v>
      </c>
      <c r="R410" t="s">
        <v>30</v>
      </c>
      <c r="S410" t="s">
        <v>30</v>
      </c>
      <c r="T410" t="s">
        <v>30</v>
      </c>
      <c r="U410" t="s">
        <v>30</v>
      </c>
      <c r="V410" t="s">
        <v>30</v>
      </c>
      <c r="W410" t="s">
        <v>32</v>
      </c>
      <c r="X410" t="s">
        <v>30</v>
      </c>
      <c r="Y410" t="s">
        <v>30</v>
      </c>
      <c r="Z410" t="s">
        <v>30</v>
      </c>
      <c r="AA410">
        <v>0</v>
      </c>
      <c r="AE410">
        <v>0</v>
      </c>
      <c r="AH410" t="s">
        <v>803</v>
      </c>
      <c r="AI410">
        <v>64208555</v>
      </c>
      <c r="AJ410">
        <v>64208585</v>
      </c>
      <c r="AK410">
        <v>30</v>
      </c>
      <c r="AL410">
        <v>5.42003582254</v>
      </c>
      <c r="AM410" t="s">
        <v>27</v>
      </c>
    </row>
    <row r="411" spans="1:39" x14ac:dyDescent="0.3">
      <c r="A411" s="1" t="s">
        <v>803</v>
      </c>
      <c r="B411" s="1">
        <v>101292521</v>
      </c>
      <c r="C411" s="1">
        <v>101293891</v>
      </c>
      <c r="D411" s="1" t="s">
        <v>27</v>
      </c>
      <c r="E411" s="1" t="s">
        <v>35</v>
      </c>
      <c r="F411" t="s">
        <v>892</v>
      </c>
      <c r="G411" t="s">
        <v>893</v>
      </c>
      <c r="H411">
        <v>1</v>
      </c>
      <c r="I411">
        <v>10</v>
      </c>
      <c r="J411">
        <v>25</v>
      </c>
      <c r="K411" t="s">
        <v>36</v>
      </c>
      <c r="L411" t="s">
        <v>30</v>
      </c>
      <c r="M411" t="s">
        <v>30</v>
      </c>
      <c r="N411" t="s">
        <v>40</v>
      </c>
      <c r="O411" t="s">
        <v>36</v>
      </c>
      <c r="P411" t="s">
        <v>36</v>
      </c>
      <c r="Q411" t="s">
        <v>36</v>
      </c>
      <c r="R411" t="s">
        <v>30</v>
      </c>
      <c r="S411" t="s">
        <v>30</v>
      </c>
      <c r="T411" t="s">
        <v>36</v>
      </c>
      <c r="U411" t="s">
        <v>36</v>
      </c>
      <c r="V411" t="s">
        <v>36</v>
      </c>
      <c r="W411" t="s">
        <v>30</v>
      </c>
      <c r="X411" t="s">
        <v>36</v>
      </c>
      <c r="Y411" t="s">
        <v>36</v>
      </c>
      <c r="Z411" t="s">
        <v>36</v>
      </c>
      <c r="AA411">
        <v>0</v>
      </c>
      <c r="AE411">
        <v>0</v>
      </c>
      <c r="AH411" t="s">
        <v>803</v>
      </c>
      <c r="AI411">
        <v>101293253</v>
      </c>
      <c r="AJ411">
        <v>101293274</v>
      </c>
      <c r="AK411">
        <v>21</v>
      </c>
      <c r="AL411">
        <v>10.3327806087</v>
      </c>
      <c r="AM411" t="s">
        <v>27</v>
      </c>
    </row>
    <row r="412" spans="1:39" x14ac:dyDescent="0.3">
      <c r="A412" s="1" t="s">
        <v>803</v>
      </c>
      <c r="B412" s="1">
        <v>111393271</v>
      </c>
      <c r="C412" s="1">
        <v>111393571</v>
      </c>
      <c r="D412" s="1" t="s">
        <v>34</v>
      </c>
      <c r="E412" s="1" t="s">
        <v>35</v>
      </c>
      <c r="F412" t="s">
        <v>894</v>
      </c>
      <c r="G412" t="s">
        <v>895</v>
      </c>
      <c r="H412">
        <v>2</v>
      </c>
      <c r="I412">
        <v>0</v>
      </c>
      <c r="J412">
        <v>2</v>
      </c>
      <c r="K412" t="s">
        <v>30</v>
      </c>
      <c r="L412" t="s">
        <v>30</v>
      </c>
      <c r="M412" t="s">
        <v>30</v>
      </c>
      <c r="N412" t="s">
        <v>30</v>
      </c>
      <c r="O412" t="s">
        <v>32</v>
      </c>
      <c r="P412" t="s">
        <v>40</v>
      </c>
      <c r="Q412" t="s">
        <v>40</v>
      </c>
      <c r="R412" t="s">
        <v>30</v>
      </c>
      <c r="S412" t="s">
        <v>30</v>
      </c>
      <c r="T412" t="s">
        <v>30</v>
      </c>
      <c r="U412" t="s">
        <v>30</v>
      </c>
      <c r="V412" t="s">
        <v>30</v>
      </c>
      <c r="W412" t="s">
        <v>32</v>
      </c>
      <c r="X412" t="s">
        <v>30</v>
      </c>
      <c r="Y412" t="s">
        <v>30</v>
      </c>
      <c r="Z412" t="s">
        <v>32</v>
      </c>
      <c r="AA412">
        <v>0</v>
      </c>
      <c r="AE412">
        <v>0</v>
      </c>
      <c r="AH412" t="s">
        <v>803</v>
      </c>
      <c r="AI412">
        <v>111393291</v>
      </c>
      <c r="AJ412">
        <v>111393315</v>
      </c>
      <c r="AK412">
        <v>24</v>
      </c>
      <c r="AL412" s="2">
        <v>3.4775376014899999</v>
      </c>
      <c r="AM412" t="s">
        <v>34</v>
      </c>
    </row>
    <row r="413" spans="1:39" x14ac:dyDescent="0.3">
      <c r="A413" s="1" t="s">
        <v>803</v>
      </c>
      <c r="B413" s="1">
        <v>111393581</v>
      </c>
      <c r="C413" s="1">
        <v>111393781</v>
      </c>
      <c r="D413" s="1" t="s">
        <v>27</v>
      </c>
      <c r="E413" s="1" t="s">
        <v>28</v>
      </c>
      <c r="F413" t="s">
        <v>894</v>
      </c>
      <c r="G413" t="s">
        <v>895</v>
      </c>
      <c r="H413">
        <v>1</v>
      </c>
      <c r="I413">
        <v>0</v>
      </c>
      <c r="J413">
        <v>1</v>
      </c>
      <c r="K413" t="s">
        <v>30</v>
      </c>
      <c r="L413" t="s">
        <v>30</v>
      </c>
      <c r="M413" t="s">
        <v>30</v>
      </c>
      <c r="N413" t="s">
        <v>30</v>
      </c>
      <c r="O413" t="s">
        <v>32</v>
      </c>
      <c r="P413" t="s">
        <v>40</v>
      </c>
      <c r="Q413" t="s">
        <v>32</v>
      </c>
      <c r="R413" t="s">
        <v>30</v>
      </c>
      <c r="S413" t="s">
        <v>30</v>
      </c>
      <c r="T413" t="s">
        <v>30</v>
      </c>
      <c r="U413" t="s">
        <v>30</v>
      </c>
      <c r="V413" t="s">
        <v>30</v>
      </c>
      <c r="W413" t="s">
        <v>32</v>
      </c>
      <c r="X413" t="s">
        <v>30</v>
      </c>
      <c r="Y413" t="s">
        <v>30</v>
      </c>
      <c r="Z413" t="s">
        <v>32</v>
      </c>
      <c r="AA413">
        <v>0</v>
      </c>
      <c r="AE413">
        <v>1</v>
      </c>
      <c r="AF413" t="s">
        <v>896</v>
      </c>
      <c r="AG413" t="s">
        <v>95</v>
      </c>
      <c r="AH413" t="s">
        <v>803</v>
      </c>
      <c r="AI413">
        <v>111393718</v>
      </c>
      <c r="AJ413">
        <v>111393751</v>
      </c>
      <c r="AK413">
        <v>33</v>
      </c>
      <c r="AL413">
        <v>11.3811545583</v>
      </c>
      <c r="AM413" t="s">
        <v>27</v>
      </c>
    </row>
    <row r="414" spans="1:39" x14ac:dyDescent="0.3">
      <c r="A414" s="1" t="s">
        <v>803</v>
      </c>
      <c r="B414" s="1">
        <v>111395491</v>
      </c>
      <c r="C414" s="1">
        <v>111395801</v>
      </c>
      <c r="D414" s="1" t="s">
        <v>27</v>
      </c>
      <c r="E414" s="1" t="s">
        <v>28</v>
      </c>
      <c r="F414" t="s">
        <v>894</v>
      </c>
      <c r="G414" t="s">
        <v>895</v>
      </c>
      <c r="H414">
        <v>2</v>
      </c>
      <c r="I414">
        <v>2</v>
      </c>
      <c r="J414">
        <v>10</v>
      </c>
      <c r="K414" t="s">
        <v>30</v>
      </c>
      <c r="L414" t="s">
        <v>30</v>
      </c>
      <c r="M414" t="s">
        <v>30</v>
      </c>
      <c r="N414" t="s">
        <v>30</v>
      </c>
      <c r="O414" t="s">
        <v>40</v>
      </c>
      <c r="P414" t="s">
        <v>40</v>
      </c>
      <c r="Q414" t="s">
        <v>32</v>
      </c>
      <c r="R414" t="s">
        <v>36</v>
      </c>
      <c r="S414" t="s">
        <v>30</v>
      </c>
      <c r="T414" t="s">
        <v>30</v>
      </c>
      <c r="U414" t="s">
        <v>30</v>
      </c>
      <c r="V414" t="s">
        <v>36</v>
      </c>
      <c r="W414" t="s">
        <v>32</v>
      </c>
      <c r="X414" t="s">
        <v>30</v>
      </c>
      <c r="Y414" t="s">
        <v>30</v>
      </c>
      <c r="Z414" t="s">
        <v>32</v>
      </c>
      <c r="AA414">
        <v>0</v>
      </c>
      <c r="AE414">
        <v>2</v>
      </c>
      <c r="AF414" t="s">
        <v>897</v>
      </c>
      <c r="AG414" t="s">
        <v>898</v>
      </c>
      <c r="AH414" t="s">
        <v>803</v>
      </c>
      <c r="AI414">
        <v>111395499</v>
      </c>
      <c r="AJ414">
        <v>111395521</v>
      </c>
      <c r="AK414">
        <v>22</v>
      </c>
      <c r="AL414">
        <v>10.9423719921</v>
      </c>
      <c r="AM414" t="s">
        <v>27</v>
      </c>
    </row>
    <row r="415" spans="1:39" x14ac:dyDescent="0.3">
      <c r="A415" s="1" t="s">
        <v>803</v>
      </c>
      <c r="B415" s="1">
        <v>111414411</v>
      </c>
      <c r="C415" s="1">
        <v>111414611</v>
      </c>
      <c r="D415" s="1" t="s">
        <v>34</v>
      </c>
      <c r="E415" s="1" t="s">
        <v>28</v>
      </c>
      <c r="F415" t="s">
        <v>894</v>
      </c>
      <c r="G415" t="s">
        <v>895</v>
      </c>
      <c r="H415">
        <v>1</v>
      </c>
      <c r="I415">
        <v>0</v>
      </c>
      <c r="J415">
        <v>1</v>
      </c>
      <c r="K415" t="s">
        <v>30</v>
      </c>
      <c r="L415" t="s">
        <v>30</v>
      </c>
      <c r="M415" t="s">
        <v>30</v>
      </c>
      <c r="N415" t="s">
        <v>30</v>
      </c>
      <c r="O415" t="s">
        <v>32</v>
      </c>
      <c r="P415" t="s">
        <v>40</v>
      </c>
      <c r="Q415" t="s">
        <v>32</v>
      </c>
      <c r="R415" t="s">
        <v>30</v>
      </c>
      <c r="S415" t="s">
        <v>30</v>
      </c>
      <c r="T415" t="s">
        <v>30</v>
      </c>
      <c r="U415" t="s">
        <v>30</v>
      </c>
      <c r="V415" t="s">
        <v>30</v>
      </c>
      <c r="W415" t="s">
        <v>32</v>
      </c>
      <c r="X415" t="s">
        <v>30</v>
      </c>
      <c r="Y415" t="s">
        <v>30</v>
      </c>
      <c r="Z415" t="s">
        <v>32</v>
      </c>
      <c r="AA415">
        <v>0</v>
      </c>
      <c r="AE415">
        <v>0</v>
      </c>
      <c r="AH415" t="s">
        <v>803</v>
      </c>
      <c r="AI415">
        <v>111414480</v>
      </c>
      <c r="AJ415">
        <v>111414514</v>
      </c>
      <c r="AK415">
        <v>34</v>
      </c>
      <c r="AL415" s="2">
        <v>-0.26119321643600002</v>
      </c>
      <c r="AM415" t="s">
        <v>34</v>
      </c>
    </row>
    <row r="416" spans="1:39" x14ac:dyDescent="0.3">
      <c r="A416" s="1" t="s">
        <v>803</v>
      </c>
      <c r="B416" s="1">
        <v>111449101</v>
      </c>
      <c r="C416" s="1">
        <v>111449451</v>
      </c>
      <c r="D416" s="1" t="s">
        <v>27</v>
      </c>
      <c r="E416" s="1" t="s">
        <v>35</v>
      </c>
      <c r="F416" t="s">
        <v>899</v>
      </c>
      <c r="G416" t="s">
        <v>900</v>
      </c>
      <c r="H416">
        <v>1</v>
      </c>
      <c r="I416">
        <v>1</v>
      </c>
      <c r="J416">
        <v>4</v>
      </c>
      <c r="K416" t="s">
        <v>30</v>
      </c>
      <c r="L416" t="s">
        <v>30</v>
      </c>
      <c r="M416" t="s">
        <v>30</v>
      </c>
      <c r="N416" t="s">
        <v>30</v>
      </c>
      <c r="O416" t="s">
        <v>44</v>
      </c>
      <c r="P416" t="s">
        <v>36</v>
      </c>
      <c r="Q416" t="s">
        <v>30</v>
      </c>
      <c r="R416" t="s">
        <v>50</v>
      </c>
      <c r="S416" t="s">
        <v>32</v>
      </c>
      <c r="T416" t="s">
        <v>30</v>
      </c>
      <c r="U416" t="s">
        <v>44</v>
      </c>
      <c r="V416" t="s">
        <v>44</v>
      </c>
      <c r="W416" t="s">
        <v>30</v>
      </c>
      <c r="X416" t="s">
        <v>30</v>
      </c>
      <c r="Y416" t="s">
        <v>44</v>
      </c>
      <c r="Z416" t="s">
        <v>30</v>
      </c>
      <c r="AA416">
        <v>0</v>
      </c>
      <c r="AE416">
        <v>0</v>
      </c>
      <c r="AH416" t="s">
        <v>803</v>
      </c>
      <c r="AI416">
        <v>111449183</v>
      </c>
      <c r="AJ416">
        <v>111449203</v>
      </c>
      <c r="AK416">
        <v>20</v>
      </c>
      <c r="AL416">
        <v>9.54224421218</v>
      </c>
      <c r="AM416" t="s">
        <v>27</v>
      </c>
    </row>
    <row r="417" spans="1:39" x14ac:dyDescent="0.3">
      <c r="A417" s="1" t="s">
        <v>803</v>
      </c>
      <c r="B417" s="1">
        <v>111454091</v>
      </c>
      <c r="C417" s="1">
        <v>111454531</v>
      </c>
      <c r="D417" s="1" t="s">
        <v>34</v>
      </c>
      <c r="E417" s="1" t="s">
        <v>28</v>
      </c>
      <c r="F417" t="s">
        <v>899</v>
      </c>
      <c r="G417" t="s">
        <v>900</v>
      </c>
      <c r="H417">
        <v>1</v>
      </c>
      <c r="I417">
        <v>1</v>
      </c>
      <c r="J417">
        <v>2</v>
      </c>
      <c r="K417" t="s">
        <v>30</v>
      </c>
      <c r="L417" t="s">
        <v>30</v>
      </c>
      <c r="M417" t="s">
        <v>30</v>
      </c>
      <c r="N417" t="s">
        <v>30</v>
      </c>
      <c r="O417" t="s">
        <v>44</v>
      </c>
      <c r="P417" t="s">
        <v>36</v>
      </c>
      <c r="Q417" t="s">
        <v>30</v>
      </c>
      <c r="R417" t="s">
        <v>50</v>
      </c>
      <c r="S417" t="s">
        <v>32</v>
      </c>
      <c r="T417" t="s">
        <v>30</v>
      </c>
      <c r="U417" t="s">
        <v>44</v>
      </c>
      <c r="V417" t="s">
        <v>44</v>
      </c>
      <c r="W417" t="s">
        <v>30</v>
      </c>
      <c r="X417" t="s">
        <v>30</v>
      </c>
      <c r="Y417" t="s">
        <v>44</v>
      </c>
      <c r="Z417" t="s">
        <v>30</v>
      </c>
      <c r="AA417">
        <v>0</v>
      </c>
      <c r="AE417">
        <v>0</v>
      </c>
      <c r="AH417" t="s">
        <v>803</v>
      </c>
      <c r="AI417">
        <v>111454488</v>
      </c>
      <c r="AJ417">
        <v>111454513</v>
      </c>
      <c r="AK417">
        <v>25</v>
      </c>
      <c r="AL417">
        <v>6.7064904913200003</v>
      </c>
      <c r="AM417" t="s">
        <v>27</v>
      </c>
    </row>
    <row r="418" spans="1:39" x14ac:dyDescent="0.3">
      <c r="A418" s="1" t="s">
        <v>803</v>
      </c>
      <c r="B418" s="1">
        <v>112709491</v>
      </c>
      <c r="C418" s="1">
        <v>112709691</v>
      </c>
      <c r="D418" s="1" t="s">
        <v>34</v>
      </c>
      <c r="E418" s="1" t="s">
        <v>35</v>
      </c>
      <c r="F418" t="s">
        <v>901</v>
      </c>
      <c r="G418" t="s">
        <v>902</v>
      </c>
      <c r="H418">
        <v>1</v>
      </c>
      <c r="I418">
        <v>0</v>
      </c>
      <c r="J418">
        <v>1</v>
      </c>
      <c r="K418" t="s">
        <v>30</v>
      </c>
      <c r="L418" t="s">
        <v>30</v>
      </c>
      <c r="M418" t="s">
        <v>30</v>
      </c>
      <c r="N418" t="s">
        <v>30</v>
      </c>
      <c r="O418" t="s">
        <v>30</v>
      </c>
      <c r="P418" t="s">
        <v>30</v>
      </c>
      <c r="Q418" t="s">
        <v>30</v>
      </c>
      <c r="R418" t="s">
        <v>50</v>
      </c>
      <c r="S418" t="s">
        <v>30</v>
      </c>
      <c r="T418" t="s">
        <v>30</v>
      </c>
      <c r="U418" t="s">
        <v>30</v>
      </c>
      <c r="V418" t="s">
        <v>30</v>
      </c>
      <c r="W418" t="s">
        <v>30</v>
      </c>
      <c r="X418" t="s">
        <v>30</v>
      </c>
      <c r="Y418" t="s">
        <v>30</v>
      </c>
      <c r="Z418" t="s">
        <v>30</v>
      </c>
      <c r="AA418">
        <v>0</v>
      </c>
      <c r="AE418">
        <v>0</v>
      </c>
      <c r="AH418" t="s">
        <v>803</v>
      </c>
      <c r="AI418">
        <v>112709600</v>
      </c>
      <c r="AJ418">
        <v>112709626</v>
      </c>
      <c r="AK418">
        <v>26</v>
      </c>
      <c r="AL418" s="2">
        <v>3.96672273161</v>
      </c>
      <c r="AM418" t="s">
        <v>34</v>
      </c>
    </row>
    <row r="419" spans="1:39" x14ac:dyDescent="0.3">
      <c r="A419" s="1" t="s">
        <v>803</v>
      </c>
      <c r="B419" s="1">
        <v>114102611</v>
      </c>
      <c r="C419" s="1">
        <v>114102981</v>
      </c>
      <c r="D419" s="1" t="s">
        <v>27</v>
      </c>
      <c r="E419" s="1" t="s">
        <v>35</v>
      </c>
      <c r="F419" t="s">
        <v>903</v>
      </c>
      <c r="G419" t="s">
        <v>904</v>
      </c>
      <c r="H419">
        <v>2</v>
      </c>
      <c r="I419">
        <v>1</v>
      </c>
      <c r="J419">
        <v>3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36</v>
      </c>
      <c r="R419" t="s">
        <v>30</v>
      </c>
      <c r="S419" t="s">
        <v>30</v>
      </c>
      <c r="T419" t="s">
        <v>30</v>
      </c>
      <c r="U419" t="s">
        <v>30</v>
      </c>
      <c r="V419" t="s">
        <v>30</v>
      </c>
      <c r="W419" t="s">
        <v>30</v>
      </c>
      <c r="X419" t="s">
        <v>30</v>
      </c>
      <c r="Y419" t="s">
        <v>50</v>
      </c>
      <c r="Z419" t="s">
        <v>50</v>
      </c>
      <c r="AA419">
        <v>0</v>
      </c>
      <c r="AE419">
        <v>1</v>
      </c>
      <c r="AF419" t="s">
        <v>905</v>
      </c>
      <c r="AG419" t="s">
        <v>120</v>
      </c>
      <c r="AH419" t="s">
        <v>803</v>
      </c>
      <c r="AI419">
        <v>114102742</v>
      </c>
      <c r="AJ419">
        <v>114102769</v>
      </c>
      <c r="AK419">
        <v>27</v>
      </c>
      <c r="AL419">
        <v>9.9709441106999996</v>
      </c>
      <c r="AM419" t="s">
        <v>27</v>
      </c>
    </row>
    <row r="420" spans="1:39" x14ac:dyDescent="0.3">
      <c r="A420" s="1" t="s">
        <v>803</v>
      </c>
      <c r="B420" s="1">
        <v>119813911</v>
      </c>
      <c r="C420" s="1">
        <v>119814111</v>
      </c>
      <c r="D420" s="1" t="s">
        <v>34</v>
      </c>
      <c r="E420" s="1" t="s">
        <v>35</v>
      </c>
      <c r="F420" t="s">
        <v>906</v>
      </c>
      <c r="G420" t="s">
        <v>907</v>
      </c>
      <c r="H420">
        <v>1</v>
      </c>
      <c r="I420">
        <v>0</v>
      </c>
      <c r="J420">
        <v>1</v>
      </c>
      <c r="K420" t="s">
        <v>30</v>
      </c>
      <c r="L420" t="s">
        <v>30</v>
      </c>
      <c r="M420" t="s">
        <v>30</v>
      </c>
      <c r="N420" t="s">
        <v>30</v>
      </c>
      <c r="O420" t="s">
        <v>44</v>
      </c>
      <c r="P420" t="s">
        <v>30</v>
      </c>
      <c r="Q420" t="s">
        <v>40</v>
      </c>
      <c r="R420" t="s">
        <v>44</v>
      </c>
      <c r="S420" t="s">
        <v>30</v>
      </c>
      <c r="T420" t="s">
        <v>30</v>
      </c>
      <c r="U420" t="s">
        <v>30</v>
      </c>
      <c r="V420" t="s">
        <v>30</v>
      </c>
      <c r="W420" t="s">
        <v>30</v>
      </c>
      <c r="X420" t="s">
        <v>30</v>
      </c>
      <c r="Y420" t="s">
        <v>30</v>
      </c>
      <c r="Z420" t="s">
        <v>30</v>
      </c>
      <c r="AA420">
        <v>0</v>
      </c>
      <c r="AE420">
        <v>0</v>
      </c>
      <c r="AH420" t="s">
        <v>803</v>
      </c>
      <c r="AI420">
        <v>119814033</v>
      </c>
      <c r="AJ420">
        <v>119814064</v>
      </c>
      <c r="AK420">
        <v>31</v>
      </c>
      <c r="AL420" s="2">
        <v>-1.3631681126799999</v>
      </c>
      <c r="AM420" t="s">
        <v>34</v>
      </c>
    </row>
    <row r="421" spans="1:39" x14ac:dyDescent="0.3">
      <c r="A421" s="1" t="s">
        <v>803</v>
      </c>
      <c r="B421" s="1">
        <v>121450191</v>
      </c>
      <c r="C421" s="1">
        <v>121450481</v>
      </c>
      <c r="D421" s="1" t="s">
        <v>27</v>
      </c>
      <c r="E421" s="1" t="s">
        <v>28</v>
      </c>
      <c r="F421" t="s">
        <v>908</v>
      </c>
      <c r="G421" t="s">
        <v>909</v>
      </c>
      <c r="H421">
        <v>1</v>
      </c>
      <c r="I421">
        <v>10</v>
      </c>
      <c r="J421">
        <v>18</v>
      </c>
      <c r="K421" t="s">
        <v>30</v>
      </c>
      <c r="L421" t="s">
        <v>36</v>
      </c>
      <c r="M421" t="s">
        <v>30</v>
      </c>
      <c r="N421" t="s">
        <v>36</v>
      </c>
      <c r="O421" t="s">
        <v>36</v>
      </c>
      <c r="P421" t="s">
        <v>36</v>
      </c>
      <c r="Q421" t="s">
        <v>40</v>
      </c>
      <c r="R421" t="s">
        <v>36</v>
      </c>
      <c r="S421" t="s">
        <v>32</v>
      </c>
      <c r="T421" t="s">
        <v>30</v>
      </c>
      <c r="U421" t="s">
        <v>36</v>
      </c>
      <c r="V421" t="s">
        <v>36</v>
      </c>
      <c r="W421" t="s">
        <v>30</v>
      </c>
      <c r="X421" t="s">
        <v>36</v>
      </c>
      <c r="Y421" t="s">
        <v>36</v>
      </c>
      <c r="Z421" t="s">
        <v>36</v>
      </c>
      <c r="AA421">
        <v>0</v>
      </c>
      <c r="AE421">
        <v>0</v>
      </c>
      <c r="AH421" t="s">
        <v>803</v>
      </c>
      <c r="AI421">
        <v>121450354</v>
      </c>
      <c r="AJ421">
        <v>121450374</v>
      </c>
      <c r="AK421">
        <v>20</v>
      </c>
      <c r="AL421">
        <v>10.245180228200001</v>
      </c>
      <c r="AM421" t="s">
        <v>27</v>
      </c>
    </row>
    <row r="422" spans="1:39" x14ac:dyDescent="0.3">
      <c r="A422" s="1" t="s">
        <v>803</v>
      </c>
      <c r="B422" s="1">
        <v>121800421</v>
      </c>
      <c r="C422" s="1">
        <v>121800741</v>
      </c>
      <c r="D422" s="1" t="s">
        <v>27</v>
      </c>
      <c r="E422" s="1" t="s">
        <v>28</v>
      </c>
      <c r="F422" t="s">
        <v>910</v>
      </c>
      <c r="G422" t="s">
        <v>911</v>
      </c>
      <c r="H422">
        <v>1</v>
      </c>
      <c r="I422">
        <v>4</v>
      </c>
      <c r="J422">
        <v>11</v>
      </c>
      <c r="K422" t="s">
        <v>36</v>
      </c>
      <c r="L422" t="s">
        <v>36</v>
      </c>
      <c r="M422" t="s">
        <v>30</v>
      </c>
      <c r="N422" t="s">
        <v>30</v>
      </c>
      <c r="O422" t="s">
        <v>30</v>
      </c>
      <c r="P422" t="s">
        <v>36</v>
      </c>
      <c r="Q422" t="s">
        <v>30</v>
      </c>
      <c r="R422" t="s">
        <v>36</v>
      </c>
      <c r="S422" t="s">
        <v>30</v>
      </c>
      <c r="T422" t="s">
        <v>30</v>
      </c>
      <c r="U422" t="s">
        <v>30</v>
      </c>
      <c r="V422" t="s">
        <v>50</v>
      </c>
      <c r="W422" t="s">
        <v>30</v>
      </c>
      <c r="X422" t="s">
        <v>30</v>
      </c>
      <c r="Y422" t="s">
        <v>30</v>
      </c>
      <c r="Z422" t="s">
        <v>29</v>
      </c>
      <c r="AA422">
        <v>0</v>
      </c>
      <c r="AE422">
        <v>0</v>
      </c>
      <c r="AH422" t="s">
        <v>803</v>
      </c>
      <c r="AI422">
        <v>121800603</v>
      </c>
      <c r="AJ422">
        <v>121800623</v>
      </c>
      <c r="AK422">
        <v>20</v>
      </c>
      <c r="AL422">
        <v>8.8852413855499996</v>
      </c>
      <c r="AM422" t="s">
        <v>27</v>
      </c>
    </row>
    <row r="423" spans="1:39" x14ac:dyDescent="0.3">
      <c r="A423" s="1" t="s">
        <v>803</v>
      </c>
      <c r="B423" s="1">
        <v>122043751</v>
      </c>
      <c r="C423" s="1">
        <v>122043981</v>
      </c>
      <c r="D423" s="1" t="s">
        <v>27</v>
      </c>
      <c r="E423" s="1" t="s">
        <v>35</v>
      </c>
      <c r="F423" t="s">
        <v>912</v>
      </c>
      <c r="G423" t="s">
        <v>913</v>
      </c>
      <c r="H423">
        <v>2</v>
      </c>
      <c r="I423">
        <v>2</v>
      </c>
      <c r="J423">
        <v>6</v>
      </c>
      <c r="K423" t="s">
        <v>30</v>
      </c>
      <c r="L423" t="s">
        <v>30</v>
      </c>
      <c r="M423" t="s">
        <v>30</v>
      </c>
      <c r="N423" t="s">
        <v>30</v>
      </c>
      <c r="O423" t="s">
        <v>40</v>
      </c>
      <c r="P423" t="s">
        <v>36</v>
      </c>
      <c r="Q423" t="s">
        <v>30</v>
      </c>
      <c r="R423" t="s">
        <v>32</v>
      </c>
      <c r="S423" t="s">
        <v>30</v>
      </c>
      <c r="T423" t="s">
        <v>30</v>
      </c>
      <c r="U423" t="s">
        <v>30</v>
      </c>
      <c r="V423" t="s">
        <v>36</v>
      </c>
      <c r="W423" t="s">
        <v>32</v>
      </c>
      <c r="X423" t="s">
        <v>30</v>
      </c>
      <c r="Y423" t="s">
        <v>40</v>
      </c>
      <c r="Z423" t="s">
        <v>32</v>
      </c>
      <c r="AA423">
        <v>0</v>
      </c>
      <c r="AE423">
        <v>1</v>
      </c>
      <c r="AF423" t="s">
        <v>914</v>
      </c>
      <c r="AG423" t="s">
        <v>328</v>
      </c>
      <c r="AH423" t="s">
        <v>803</v>
      </c>
      <c r="AI423">
        <v>122043881</v>
      </c>
      <c r="AJ423">
        <v>122043904</v>
      </c>
      <c r="AK423">
        <v>23</v>
      </c>
      <c r="AL423">
        <v>12.800879824000001</v>
      </c>
      <c r="AM423" t="s">
        <v>27</v>
      </c>
    </row>
    <row r="424" spans="1:39" x14ac:dyDescent="0.3">
      <c r="A424" s="1" t="s">
        <v>803</v>
      </c>
      <c r="B424" s="1">
        <v>122215251</v>
      </c>
      <c r="C424" s="1">
        <v>122215671</v>
      </c>
      <c r="D424" s="1" t="s">
        <v>27</v>
      </c>
      <c r="E424" s="1" t="s">
        <v>28</v>
      </c>
      <c r="F424" t="s">
        <v>915</v>
      </c>
      <c r="G424" t="s">
        <v>916</v>
      </c>
      <c r="H424">
        <v>1</v>
      </c>
      <c r="I424">
        <v>13</v>
      </c>
      <c r="J424">
        <v>29</v>
      </c>
      <c r="K424" t="s">
        <v>36</v>
      </c>
      <c r="L424" t="s">
        <v>36</v>
      </c>
      <c r="M424" t="s">
        <v>30</v>
      </c>
      <c r="N424" t="s">
        <v>36</v>
      </c>
      <c r="O424" t="s">
        <v>36</v>
      </c>
      <c r="P424" t="s">
        <v>36</v>
      </c>
      <c r="Q424" t="s">
        <v>36</v>
      </c>
      <c r="R424" t="s">
        <v>36</v>
      </c>
      <c r="S424" t="s">
        <v>36</v>
      </c>
      <c r="T424" t="s">
        <v>36</v>
      </c>
      <c r="U424" t="s">
        <v>40</v>
      </c>
      <c r="V424" t="s">
        <v>36</v>
      </c>
      <c r="W424" t="s">
        <v>30</v>
      </c>
      <c r="X424" t="s">
        <v>36</v>
      </c>
      <c r="Y424" t="s">
        <v>36</v>
      </c>
      <c r="Z424" t="s">
        <v>36</v>
      </c>
      <c r="AA424">
        <v>0</v>
      </c>
      <c r="AE424">
        <v>0</v>
      </c>
      <c r="AH424" t="s">
        <v>803</v>
      </c>
      <c r="AI424">
        <v>122215497</v>
      </c>
      <c r="AJ424">
        <v>122215517</v>
      </c>
      <c r="AK424">
        <v>20</v>
      </c>
      <c r="AL424">
        <v>13.391719354399999</v>
      </c>
      <c r="AM424" t="s">
        <v>27</v>
      </c>
    </row>
    <row r="425" spans="1:39" x14ac:dyDescent="0.3">
      <c r="A425" s="1" t="s">
        <v>803</v>
      </c>
      <c r="B425" s="1">
        <v>122399501</v>
      </c>
      <c r="C425" s="1">
        <v>122399761</v>
      </c>
      <c r="D425" s="1" t="s">
        <v>34</v>
      </c>
      <c r="E425" s="1" t="s">
        <v>35</v>
      </c>
      <c r="F425" t="s">
        <v>917</v>
      </c>
      <c r="G425" t="s">
        <v>918</v>
      </c>
      <c r="H425">
        <v>2</v>
      </c>
      <c r="I425">
        <v>1</v>
      </c>
      <c r="J425">
        <v>4</v>
      </c>
      <c r="K425" t="s">
        <v>36</v>
      </c>
      <c r="L425" t="s">
        <v>30</v>
      </c>
      <c r="M425" t="s">
        <v>30</v>
      </c>
      <c r="N425" t="s">
        <v>30</v>
      </c>
      <c r="O425" t="s">
        <v>32</v>
      </c>
      <c r="P425" t="s">
        <v>30</v>
      </c>
      <c r="Q425" t="s">
        <v>30</v>
      </c>
      <c r="R425" t="s">
        <v>32</v>
      </c>
      <c r="S425" t="s">
        <v>32</v>
      </c>
      <c r="T425" t="s">
        <v>30</v>
      </c>
      <c r="U425" t="s">
        <v>30</v>
      </c>
      <c r="V425" t="s">
        <v>30</v>
      </c>
      <c r="W425" t="s">
        <v>30</v>
      </c>
      <c r="X425" t="s">
        <v>30</v>
      </c>
      <c r="Y425" t="s">
        <v>40</v>
      </c>
      <c r="Z425" t="s">
        <v>40</v>
      </c>
      <c r="AA425">
        <v>0</v>
      </c>
      <c r="AE425">
        <v>0</v>
      </c>
      <c r="AH425" t="s">
        <v>803</v>
      </c>
      <c r="AI425">
        <v>122399509</v>
      </c>
      <c r="AJ425">
        <v>122399543</v>
      </c>
      <c r="AK425">
        <v>34</v>
      </c>
      <c r="AL425" s="2">
        <v>0.80413376928400004</v>
      </c>
      <c r="AM425" t="s">
        <v>34</v>
      </c>
    </row>
    <row r="426" spans="1:39" x14ac:dyDescent="0.3">
      <c r="A426" s="1" t="s">
        <v>803</v>
      </c>
      <c r="B426" s="1">
        <v>122609071</v>
      </c>
      <c r="C426" s="1">
        <v>122609411</v>
      </c>
      <c r="D426" s="1" t="s">
        <v>34</v>
      </c>
      <c r="E426" s="1" t="s">
        <v>28</v>
      </c>
      <c r="F426" t="s">
        <v>919</v>
      </c>
      <c r="G426" t="s">
        <v>920</v>
      </c>
      <c r="H426">
        <v>1</v>
      </c>
      <c r="I426">
        <v>12</v>
      </c>
      <c r="J426">
        <v>30</v>
      </c>
      <c r="K426" t="s">
        <v>36</v>
      </c>
      <c r="L426" t="s">
        <v>36</v>
      </c>
      <c r="M426" t="s">
        <v>30</v>
      </c>
      <c r="N426" t="s">
        <v>36</v>
      </c>
      <c r="O426" t="s">
        <v>40</v>
      </c>
      <c r="P426" t="s">
        <v>36</v>
      </c>
      <c r="Q426" t="s">
        <v>31</v>
      </c>
      <c r="R426" t="s">
        <v>31</v>
      </c>
      <c r="S426" t="s">
        <v>31</v>
      </c>
      <c r="T426" t="s">
        <v>36</v>
      </c>
      <c r="U426" t="s">
        <v>36</v>
      </c>
      <c r="V426" t="s">
        <v>36</v>
      </c>
      <c r="W426" t="s">
        <v>30</v>
      </c>
      <c r="X426" t="s">
        <v>36</v>
      </c>
      <c r="Y426" t="s">
        <v>36</v>
      </c>
      <c r="Z426" t="s">
        <v>30</v>
      </c>
      <c r="AA426">
        <v>0</v>
      </c>
      <c r="AE426">
        <v>0</v>
      </c>
      <c r="AH426" t="s">
        <v>803</v>
      </c>
      <c r="AI426">
        <v>122609280</v>
      </c>
      <c r="AJ426">
        <v>122609313</v>
      </c>
      <c r="AK426">
        <v>33</v>
      </c>
      <c r="AL426">
        <v>6.8186020851000002</v>
      </c>
      <c r="AM426" t="s">
        <v>27</v>
      </c>
    </row>
    <row r="427" spans="1:39" x14ac:dyDescent="0.3">
      <c r="A427" s="1" t="s">
        <v>803</v>
      </c>
      <c r="B427" s="1">
        <v>128712011</v>
      </c>
      <c r="C427" s="1">
        <v>128712231</v>
      </c>
      <c r="D427" s="1" t="s">
        <v>34</v>
      </c>
      <c r="E427" s="1" t="s">
        <v>28</v>
      </c>
      <c r="F427" t="s">
        <v>921</v>
      </c>
      <c r="G427" t="s">
        <v>922</v>
      </c>
      <c r="H427">
        <v>2</v>
      </c>
      <c r="I427">
        <v>1</v>
      </c>
      <c r="J427">
        <v>6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30</v>
      </c>
      <c r="T427" t="s">
        <v>30</v>
      </c>
      <c r="U427" t="s">
        <v>36</v>
      </c>
      <c r="V427" t="s">
        <v>29</v>
      </c>
      <c r="W427" t="s">
        <v>30</v>
      </c>
      <c r="X427" t="s">
        <v>30</v>
      </c>
      <c r="Y427" t="s">
        <v>40</v>
      </c>
      <c r="Z427" t="s">
        <v>40</v>
      </c>
      <c r="AA427">
        <v>0</v>
      </c>
      <c r="AE427">
        <v>0</v>
      </c>
      <c r="AH427" t="s">
        <v>803</v>
      </c>
      <c r="AI427">
        <v>128712132</v>
      </c>
      <c r="AJ427">
        <v>128712152</v>
      </c>
      <c r="AK427">
        <v>20</v>
      </c>
      <c r="AL427">
        <v>10.0016946588</v>
      </c>
      <c r="AM427" t="s">
        <v>27</v>
      </c>
    </row>
    <row r="428" spans="1:39" x14ac:dyDescent="0.3">
      <c r="A428" s="1" t="s">
        <v>803</v>
      </c>
      <c r="B428" s="1">
        <v>132136891</v>
      </c>
      <c r="C428" s="1">
        <v>132137101</v>
      </c>
      <c r="D428" s="1" t="s">
        <v>34</v>
      </c>
      <c r="E428" s="1" t="s">
        <v>28</v>
      </c>
      <c r="F428" t="s">
        <v>923</v>
      </c>
      <c r="G428" t="s">
        <v>924</v>
      </c>
      <c r="H428">
        <v>1</v>
      </c>
      <c r="I428">
        <v>1</v>
      </c>
      <c r="J428">
        <v>2</v>
      </c>
      <c r="K428" t="s">
        <v>30</v>
      </c>
      <c r="L428" t="s">
        <v>30</v>
      </c>
      <c r="M428" t="s">
        <v>30</v>
      </c>
      <c r="N428" t="s">
        <v>30</v>
      </c>
      <c r="O428" t="s">
        <v>30</v>
      </c>
      <c r="P428" t="s">
        <v>30</v>
      </c>
      <c r="Q428" t="s">
        <v>30</v>
      </c>
      <c r="R428" t="s">
        <v>44</v>
      </c>
      <c r="S428" t="s">
        <v>30</v>
      </c>
      <c r="T428" t="s">
        <v>30</v>
      </c>
      <c r="U428" t="s">
        <v>30</v>
      </c>
      <c r="V428" t="s">
        <v>30</v>
      </c>
      <c r="W428" t="s">
        <v>30</v>
      </c>
      <c r="X428" t="s">
        <v>36</v>
      </c>
      <c r="Y428" t="s">
        <v>50</v>
      </c>
      <c r="Z428" t="s">
        <v>30</v>
      </c>
      <c r="AA428">
        <v>0</v>
      </c>
      <c r="AE428">
        <v>1</v>
      </c>
      <c r="AF428" t="s">
        <v>925</v>
      </c>
      <c r="AG428" t="s">
        <v>333</v>
      </c>
      <c r="AH428" t="s">
        <v>803</v>
      </c>
      <c r="AI428">
        <v>132137023</v>
      </c>
      <c r="AJ428">
        <v>132137050</v>
      </c>
      <c r="AK428">
        <v>27</v>
      </c>
      <c r="AL428">
        <v>8.5112451037400003</v>
      </c>
      <c r="AM428" t="s">
        <v>27</v>
      </c>
    </row>
    <row r="429" spans="1:39" x14ac:dyDescent="0.3">
      <c r="A429" s="1" t="s">
        <v>803</v>
      </c>
      <c r="B429" s="1">
        <v>134093191</v>
      </c>
      <c r="C429" s="1">
        <v>134093421</v>
      </c>
      <c r="D429" s="1" t="s">
        <v>34</v>
      </c>
      <c r="E429" s="1" t="s">
        <v>28</v>
      </c>
      <c r="F429" t="s">
        <v>926</v>
      </c>
      <c r="G429" t="s">
        <v>927</v>
      </c>
      <c r="H429">
        <v>1</v>
      </c>
      <c r="I429">
        <v>2</v>
      </c>
      <c r="J429">
        <v>4</v>
      </c>
      <c r="K429" t="s">
        <v>30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36</v>
      </c>
      <c r="R429" t="s">
        <v>30</v>
      </c>
      <c r="S429" t="s">
        <v>30</v>
      </c>
      <c r="T429" t="s">
        <v>30</v>
      </c>
      <c r="U429" t="s">
        <v>40</v>
      </c>
      <c r="V429" t="s">
        <v>36</v>
      </c>
      <c r="W429" t="s">
        <v>30</v>
      </c>
      <c r="X429" t="s">
        <v>30</v>
      </c>
      <c r="Y429" t="s">
        <v>30</v>
      </c>
      <c r="Z429" t="s">
        <v>30</v>
      </c>
      <c r="AA429">
        <v>0</v>
      </c>
      <c r="AE429">
        <v>0</v>
      </c>
      <c r="AH429" t="s">
        <v>803</v>
      </c>
      <c r="AI429">
        <v>134093195</v>
      </c>
      <c r="AJ429">
        <v>134093224</v>
      </c>
      <c r="AK429">
        <v>29</v>
      </c>
      <c r="AL429" s="2">
        <v>-2.4288864438100002</v>
      </c>
      <c r="AM429" t="s">
        <v>34</v>
      </c>
    </row>
    <row r="430" spans="1:39" x14ac:dyDescent="0.3">
      <c r="A430" s="1" t="s">
        <v>803</v>
      </c>
      <c r="B430" s="1">
        <v>135741561</v>
      </c>
      <c r="C430" s="1">
        <v>135741911</v>
      </c>
      <c r="D430" s="1" t="s">
        <v>27</v>
      </c>
      <c r="E430" s="1" t="s">
        <v>35</v>
      </c>
      <c r="F430" t="s">
        <v>929</v>
      </c>
      <c r="G430" t="s">
        <v>928</v>
      </c>
      <c r="H430">
        <v>1</v>
      </c>
      <c r="I430">
        <v>6</v>
      </c>
      <c r="J430">
        <v>13</v>
      </c>
      <c r="K430" t="s">
        <v>30</v>
      </c>
      <c r="L430" t="s">
        <v>30</v>
      </c>
      <c r="M430" t="s">
        <v>30</v>
      </c>
      <c r="N430" t="s">
        <v>30</v>
      </c>
      <c r="O430" t="s">
        <v>30</v>
      </c>
      <c r="P430" t="s">
        <v>36</v>
      </c>
      <c r="Q430" t="s">
        <v>36</v>
      </c>
      <c r="R430" t="s">
        <v>50</v>
      </c>
      <c r="S430" t="s">
        <v>30</v>
      </c>
      <c r="T430" t="s">
        <v>30</v>
      </c>
      <c r="U430" t="s">
        <v>30</v>
      </c>
      <c r="V430" t="s">
        <v>36</v>
      </c>
      <c r="W430" t="s">
        <v>30</v>
      </c>
      <c r="X430" t="s">
        <v>36</v>
      </c>
      <c r="Y430" t="s">
        <v>36</v>
      </c>
      <c r="Z430" t="s">
        <v>36</v>
      </c>
      <c r="AA430">
        <v>0</v>
      </c>
      <c r="AE430">
        <v>0</v>
      </c>
      <c r="AH430" t="s">
        <v>803</v>
      </c>
      <c r="AI430">
        <v>135741726</v>
      </c>
      <c r="AJ430">
        <v>135741746</v>
      </c>
      <c r="AK430">
        <v>20</v>
      </c>
      <c r="AL430">
        <v>10.7207081709</v>
      </c>
      <c r="AM430" t="s">
        <v>27</v>
      </c>
    </row>
    <row r="431" spans="1:39" x14ac:dyDescent="0.3">
      <c r="A431" s="1" t="s">
        <v>803</v>
      </c>
      <c r="B431" s="1">
        <v>136537621</v>
      </c>
      <c r="C431" s="1">
        <v>136537821</v>
      </c>
      <c r="D431" s="1" t="s">
        <v>34</v>
      </c>
      <c r="E431" s="1" t="s">
        <v>35</v>
      </c>
      <c r="F431" t="s">
        <v>930</v>
      </c>
      <c r="G431" t="s">
        <v>931</v>
      </c>
      <c r="H431">
        <v>1</v>
      </c>
      <c r="I431">
        <v>0</v>
      </c>
      <c r="J431">
        <v>1</v>
      </c>
      <c r="K431" t="s">
        <v>30</v>
      </c>
      <c r="L431" t="s">
        <v>30</v>
      </c>
      <c r="M431" t="s">
        <v>30</v>
      </c>
      <c r="N431" t="s">
        <v>30</v>
      </c>
      <c r="O431" t="s">
        <v>29</v>
      </c>
      <c r="P431" t="s">
        <v>29</v>
      </c>
      <c r="Q431" t="s">
        <v>30</v>
      </c>
      <c r="R431" t="s">
        <v>32</v>
      </c>
      <c r="S431" t="s">
        <v>30</v>
      </c>
      <c r="T431" t="s">
        <v>30</v>
      </c>
      <c r="U431" t="s">
        <v>32</v>
      </c>
      <c r="V431" t="s">
        <v>30</v>
      </c>
      <c r="W431" t="s">
        <v>29</v>
      </c>
      <c r="X431" t="s">
        <v>30</v>
      </c>
      <c r="Y431" t="s">
        <v>40</v>
      </c>
      <c r="Z431" t="s">
        <v>32</v>
      </c>
      <c r="AA431">
        <v>0</v>
      </c>
      <c r="AE431">
        <v>0</v>
      </c>
      <c r="AH431" t="s">
        <v>803</v>
      </c>
      <c r="AI431">
        <v>136537626</v>
      </c>
      <c r="AJ431">
        <v>136537650</v>
      </c>
      <c r="AK431">
        <v>24</v>
      </c>
      <c r="AL431">
        <v>6.3002166776299999</v>
      </c>
      <c r="AM431" t="s">
        <v>27</v>
      </c>
    </row>
    <row r="432" spans="1:39" x14ac:dyDescent="0.3">
      <c r="A432" s="1" t="s">
        <v>803</v>
      </c>
      <c r="B432" s="1">
        <v>136538191</v>
      </c>
      <c r="C432" s="1">
        <v>136538391</v>
      </c>
      <c r="D432" s="1" t="s">
        <v>34</v>
      </c>
      <c r="E432" s="1" t="s">
        <v>28</v>
      </c>
      <c r="F432" t="s">
        <v>930</v>
      </c>
      <c r="G432" t="s">
        <v>931</v>
      </c>
      <c r="H432">
        <v>1</v>
      </c>
      <c r="I432">
        <v>0</v>
      </c>
      <c r="J432">
        <v>1</v>
      </c>
      <c r="K432" t="s">
        <v>30</v>
      </c>
      <c r="L432" t="s">
        <v>30</v>
      </c>
      <c r="M432" t="s">
        <v>30</v>
      </c>
      <c r="N432" t="s">
        <v>30</v>
      </c>
      <c r="O432" t="s">
        <v>29</v>
      </c>
      <c r="P432" t="s">
        <v>29</v>
      </c>
      <c r="Q432" t="s">
        <v>30</v>
      </c>
      <c r="R432" t="s">
        <v>32</v>
      </c>
      <c r="S432" t="s">
        <v>30</v>
      </c>
      <c r="T432" t="s">
        <v>30</v>
      </c>
      <c r="U432" t="s">
        <v>32</v>
      </c>
      <c r="V432" t="s">
        <v>30</v>
      </c>
      <c r="W432" t="s">
        <v>29</v>
      </c>
      <c r="X432" t="s">
        <v>30</v>
      </c>
      <c r="Y432" t="s">
        <v>40</v>
      </c>
      <c r="Z432" t="s">
        <v>32</v>
      </c>
      <c r="AA432">
        <v>0</v>
      </c>
      <c r="AE432">
        <v>0</v>
      </c>
      <c r="AH432" t="s">
        <v>803</v>
      </c>
      <c r="AI432">
        <v>136538274</v>
      </c>
      <c r="AJ432">
        <v>136538296</v>
      </c>
      <c r="AK432">
        <v>22</v>
      </c>
      <c r="AL432" s="2">
        <v>-0.71517961897100002</v>
      </c>
      <c r="AM432" t="s">
        <v>34</v>
      </c>
    </row>
    <row r="433" spans="1:39" x14ac:dyDescent="0.3">
      <c r="A433" s="1" t="s">
        <v>803</v>
      </c>
      <c r="B433" s="1">
        <v>136539141</v>
      </c>
      <c r="C433" s="1">
        <v>136539431</v>
      </c>
      <c r="D433" s="1" t="s">
        <v>34</v>
      </c>
      <c r="E433" s="1" t="s">
        <v>28</v>
      </c>
      <c r="F433" t="s">
        <v>930</v>
      </c>
      <c r="G433" t="s">
        <v>931</v>
      </c>
      <c r="H433">
        <v>1</v>
      </c>
      <c r="I433">
        <v>1</v>
      </c>
      <c r="J433">
        <v>2</v>
      </c>
      <c r="K433" t="s">
        <v>30</v>
      </c>
      <c r="L433" t="s">
        <v>30</v>
      </c>
      <c r="M433" t="s">
        <v>30</v>
      </c>
      <c r="N433" t="s">
        <v>30</v>
      </c>
      <c r="O433" t="s">
        <v>29</v>
      </c>
      <c r="P433" t="s">
        <v>29</v>
      </c>
      <c r="Q433" t="s">
        <v>30</v>
      </c>
      <c r="R433" t="s">
        <v>32</v>
      </c>
      <c r="S433" t="s">
        <v>30</v>
      </c>
      <c r="T433" t="s">
        <v>30</v>
      </c>
      <c r="U433" t="s">
        <v>32</v>
      </c>
      <c r="V433" t="s">
        <v>30</v>
      </c>
      <c r="W433" t="s">
        <v>29</v>
      </c>
      <c r="X433" t="s">
        <v>36</v>
      </c>
      <c r="Y433" t="s">
        <v>32</v>
      </c>
      <c r="Z433" t="s">
        <v>40</v>
      </c>
      <c r="AA433">
        <v>0</v>
      </c>
      <c r="AE433">
        <v>0</v>
      </c>
      <c r="AH433" t="s">
        <v>803</v>
      </c>
      <c r="AI433">
        <v>136539295</v>
      </c>
      <c r="AJ433">
        <v>136539315</v>
      </c>
      <c r="AK433">
        <v>20</v>
      </c>
      <c r="AL433">
        <v>8.3629635449199995</v>
      </c>
      <c r="AM433" t="s">
        <v>27</v>
      </c>
    </row>
    <row r="434" spans="1:39" x14ac:dyDescent="0.3">
      <c r="A434" s="1" t="s">
        <v>803</v>
      </c>
      <c r="B434" s="1">
        <v>138664991</v>
      </c>
      <c r="C434" s="1">
        <v>138665351</v>
      </c>
      <c r="D434" s="1" t="s">
        <v>34</v>
      </c>
      <c r="E434" s="1" t="s">
        <v>35</v>
      </c>
      <c r="F434" t="s">
        <v>932</v>
      </c>
      <c r="G434" t="s">
        <v>933</v>
      </c>
      <c r="H434">
        <v>2</v>
      </c>
      <c r="I434">
        <v>1</v>
      </c>
      <c r="J434">
        <v>4</v>
      </c>
      <c r="K434" t="s">
        <v>29</v>
      </c>
      <c r="L434" t="s">
        <v>29</v>
      </c>
      <c r="M434" t="s">
        <v>29</v>
      </c>
      <c r="N434" t="s">
        <v>29</v>
      </c>
      <c r="O434" t="s">
        <v>29</v>
      </c>
      <c r="P434" t="s">
        <v>29</v>
      </c>
      <c r="Q434" t="s">
        <v>30</v>
      </c>
      <c r="R434" t="s">
        <v>29</v>
      </c>
      <c r="S434" t="s">
        <v>29</v>
      </c>
      <c r="T434" t="s">
        <v>29</v>
      </c>
      <c r="U434" t="s">
        <v>29</v>
      </c>
      <c r="V434" t="s">
        <v>30</v>
      </c>
      <c r="W434" t="s">
        <v>30</v>
      </c>
      <c r="X434" t="s">
        <v>31</v>
      </c>
      <c r="Y434" t="s">
        <v>40</v>
      </c>
      <c r="Z434" t="s">
        <v>40</v>
      </c>
      <c r="AA434">
        <v>0</v>
      </c>
      <c r="AE434">
        <v>1</v>
      </c>
      <c r="AF434" t="s">
        <v>934</v>
      </c>
      <c r="AG434" t="s">
        <v>254</v>
      </c>
      <c r="AH434" t="s">
        <v>803</v>
      </c>
      <c r="AI434">
        <v>138665136</v>
      </c>
      <c r="AJ434">
        <v>138665161</v>
      </c>
      <c r="AK434">
        <v>25</v>
      </c>
      <c r="AL434">
        <v>8.6152019282199994</v>
      </c>
      <c r="AM434" t="s">
        <v>27</v>
      </c>
    </row>
    <row r="435" spans="1:39" x14ac:dyDescent="0.3">
      <c r="A435" s="1" t="s">
        <v>803</v>
      </c>
      <c r="B435" s="1">
        <v>142314891</v>
      </c>
      <c r="C435" s="1">
        <v>142315281</v>
      </c>
      <c r="D435" s="1" t="s">
        <v>34</v>
      </c>
      <c r="E435" s="1" t="s">
        <v>35</v>
      </c>
      <c r="F435" t="s">
        <v>936</v>
      </c>
      <c r="G435" t="s">
        <v>937</v>
      </c>
      <c r="H435">
        <v>1</v>
      </c>
      <c r="I435">
        <v>1</v>
      </c>
      <c r="J435">
        <v>2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36</v>
      </c>
      <c r="W435" t="s">
        <v>30</v>
      </c>
      <c r="X435" t="s">
        <v>30</v>
      </c>
      <c r="Y435" t="s">
        <v>30</v>
      </c>
      <c r="Z435" t="s">
        <v>40</v>
      </c>
      <c r="AA435">
        <v>0</v>
      </c>
      <c r="AE435">
        <v>0</v>
      </c>
      <c r="AH435" t="s">
        <v>803</v>
      </c>
      <c r="AI435">
        <v>142315204</v>
      </c>
      <c r="AJ435">
        <v>142315235</v>
      </c>
      <c r="AK435">
        <v>31</v>
      </c>
      <c r="AL435">
        <v>4.6342851451699998</v>
      </c>
      <c r="AM435" t="s">
        <v>27</v>
      </c>
    </row>
    <row r="436" spans="1:39" x14ac:dyDescent="0.3">
      <c r="A436" s="1" t="s">
        <v>803</v>
      </c>
      <c r="B436" s="1">
        <v>142720151</v>
      </c>
      <c r="C436" s="1">
        <v>142720741</v>
      </c>
      <c r="D436" s="1" t="s">
        <v>34</v>
      </c>
      <c r="E436" s="1" t="s">
        <v>35</v>
      </c>
      <c r="F436" t="s">
        <v>938</v>
      </c>
      <c r="G436" t="s">
        <v>939</v>
      </c>
      <c r="H436">
        <v>1</v>
      </c>
      <c r="I436">
        <v>3</v>
      </c>
      <c r="J436">
        <v>6</v>
      </c>
      <c r="K436" t="s">
        <v>30</v>
      </c>
      <c r="L436" t="s">
        <v>30</v>
      </c>
      <c r="M436" t="s">
        <v>30</v>
      </c>
      <c r="N436" t="s">
        <v>30</v>
      </c>
      <c r="O436" t="s">
        <v>30</v>
      </c>
      <c r="P436" t="s">
        <v>30</v>
      </c>
      <c r="Q436" t="s">
        <v>36</v>
      </c>
      <c r="R436" t="s">
        <v>29</v>
      </c>
      <c r="S436" t="s">
        <v>29</v>
      </c>
      <c r="T436" t="s">
        <v>36</v>
      </c>
      <c r="U436" t="s">
        <v>30</v>
      </c>
      <c r="V436" t="s">
        <v>36</v>
      </c>
      <c r="W436" t="s">
        <v>30</v>
      </c>
      <c r="X436" t="s">
        <v>30</v>
      </c>
      <c r="Y436" t="s">
        <v>32</v>
      </c>
      <c r="Z436" t="s">
        <v>40</v>
      </c>
      <c r="AA436">
        <v>0</v>
      </c>
      <c r="AE436">
        <v>0</v>
      </c>
      <c r="AH436" t="s">
        <v>803</v>
      </c>
      <c r="AI436">
        <v>142720488</v>
      </c>
      <c r="AJ436">
        <v>142720512</v>
      </c>
      <c r="AK436">
        <v>24</v>
      </c>
      <c r="AL436" s="2">
        <v>1.6288395287699999</v>
      </c>
      <c r="AM436" t="s">
        <v>34</v>
      </c>
    </row>
    <row r="437" spans="1:39" x14ac:dyDescent="0.3">
      <c r="A437" s="1" t="s">
        <v>803</v>
      </c>
      <c r="B437" s="1">
        <v>143691691</v>
      </c>
      <c r="C437" s="1">
        <v>143691891</v>
      </c>
      <c r="D437" s="1" t="s">
        <v>34</v>
      </c>
      <c r="E437" s="1" t="s">
        <v>35</v>
      </c>
      <c r="F437" t="s">
        <v>940</v>
      </c>
      <c r="G437" t="s">
        <v>941</v>
      </c>
      <c r="H437">
        <v>1</v>
      </c>
      <c r="I437">
        <v>0</v>
      </c>
      <c r="J437">
        <v>1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44</v>
      </c>
      <c r="R437" t="s">
        <v>32</v>
      </c>
      <c r="S437" t="s">
        <v>30</v>
      </c>
      <c r="T437" t="s">
        <v>30</v>
      </c>
      <c r="U437" t="s">
        <v>30</v>
      </c>
      <c r="V437" t="s">
        <v>30</v>
      </c>
      <c r="W437" t="s">
        <v>30</v>
      </c>
      <c r="X437" t="s">
        <v>30</v>
      </c>
      <c r="Y437" t="s">
        <v>40</v>
      </c>
      <c r="Z437" t="s">
        <v>32</v>
      </c>
      <c r="AA437">
        <v>0</v>
      </c>
      <c r="AE437">
        <v>0</v>
      </c>
      <c r="AH437" t="s">
        <v>803</v>
      </c>
      <c r="AI437">
        <v>143691756</v>
      </c>
      <c r="AJ437">
        <v>143691787</v>
      </c>
      <c r="AK437">
        <v>31</v>
      </c>
      <c r="AL437" s="2">
        <v>-1.28050208761</v>
      </c>
      <c r="AM437" t="s">
        <v>34</v>
      </c>
    </row>
    <row r="438" spans="1:39" x14ac:dyDescent="0.3">
      <c r="A438" s="1" t="s">
        <v>803</v>
      </c>
      <c r="B438" s="1">
        <v>151022831</v>
      </c>
      <c r="C438" s="1">
        <v>151023181</v>
      </c>
      <c r="D438" s="1" t="s">
        <v>34</v>
      </c>
      <c r="E438" s="1" t="s">
        <v>28</v>
      </c>
      <c r="F438" t="s">
        <v>942</v>
      </c>
      <c r="G438" t="s">
        <v>943</v>
      </c>
      <c r="H438">
        <v>6</v>
      </c>
      <c r="I438">
        <v>0</v>
      </c>
      <c r="J438">
        <v>10</v>
      </c>
      <c r="K438" t="s">
        <v>32</v>
      </c>
      <c r="L438" t="s">
        <v>30</v>
      </c>
      <c r="M438" t="s">
        <v>30</v>
      </c>
      <c r="N438" t="s">
        <v>30</v>
      </c>
      <c r="O438" t="s">
        <v>32</v>
      </c>
      <c r="P438" t="s">
        <v>40</v>
      </c>
      <c r="Q438" t="s">
        <v>40</v>
      </c>
      <c r="R438" t="s">
        <v>32</v>
      </c>
      <c r="S438" t="s">
        <v>32</v>
      </c>
      <c r="T438" t="s">
        <v>30</v>
      </c>
      <c r="U438" t="s">
        <v>40</v>
      </c>
      <c r="V438" t="s">
        <v>32</v>
      </c>
      <c r="W438" t="s">
        <v>32</v>
      </c>
      <c r="X438" t="s">
        <v>40</v>
      </c>
      <c r="Y438" t="s">
        <v>40</v>
      </c>
      <c r="Z438" t="s">
        <v>40</v>
      </c>
      <c r="AA438">
        <v>0</v>
      </c>
      <c r="AE438">
        <v>0</v>
      </c>
      <c r="AH438" t="s">
        <v>803</v>
      </c>
      <c r="AI438">
        <v>151022929</v>
      </c>
      <c r="AJ438">
        <v>151022951</v>
      </c>
      <c r="AK438">
        <v>22</v>
      </c>
      <c r="AL438">
        <v>7.3548465261900002</v>
      </c>
      <c r="AM438" t="s">
        <v>27</v>
      </c>
    </row>
    <row r="439" spans="1:39" x14ac:dyDescent="0.3">
      <c r="A439" s="1" t="s">
        <v>803</v>
      </c>
      <c r="B439" s="1">
        <v>151033751</v>
      </c>
      <c r="C439" s="1">
        <v>151033991</v>
      </c>
      <c r="D439" s="1" t="s">
        <v>27</v>
      </c>
      <c r="E439" s="1" t="s">
        <v>28</v>
      </c>
      <c r="F439" t="s">
        <v>942</v>
      </c>
      <c r="G439" t="s">
        <v>943</v>
      </c>
      <c r="H439">
        <v>9</v>
      </c>
      <c r="I439">
        <v>0</v>
      </c>
      <c r="J439">
        <v>19</v>
      </c>
      <c r="K439" t="s">
        <v>32</v>
      </c>
      <c r="L439" t="s">
        <v>30</v>
      </c>
      <c r="M439" t="s">
        <v>30</v>
      </c>
      <c r="N439" t="s">
        <v>30</v>
      </c>
      <c r="O439" t="s">
        <v>40</v>
      </c>
      <c r="P439" t="s">
        <v>40</v>
      </c>
      <c r="Q439" t="s">
        <v>40</v>
      </c>
      <c r="R439" t="s">
        <v>40</v>
      </c>
      <c r="S439" t="s">
        <v>32</v>
      </c>
      <c r="T439" t="s">
        <v>30</v>
      </c>
      <c r="U439" t="s">
        <v>40</v>
      </c>
      <c r="V439" t="s">
        <v>40</v>
      </c>
      <c r="W439" t="s">
        <v>32</v>
      </c>
      <c r="X439" t="s">
        <v>40</v>
      </c>
      <c r="Y439" t="s">
        <v>40</v>
      </c>
      <c r="Z439" t="s">
        <v>40</v>
      </c>
      <c r="AA439">
        <v>0</v>
      </c>
      <c r="AE439">
        <v>0</v>
      </c>
      <c r="AH439" t="s">
        <v>803</v>
      </c>
      <c r="AI439">
        <v>151033861</v>
      </c>
      <c r="AJ439">
        <v>151033881</v>
      </c>
      <c r="AK439">
        <v>20</v>
      </c>
      <c r="AL439">
        <v>11.6771451738</v>
      </c>
      <c r="AM439" t="s">
        <v>27</v>
      </c>
    </row>
    <row r="440" spans="1:39" x14ac:dyDescent="0.3">
      <c r="A440" s="1" t="s">
        <v>803</v>
      </c>
      <c r="B440" s="1">
        <v>151034111</v>
      </c>
      <c r="C440" s="1">
        <v>151034371</v>
      </c>
      <c r="D440" s="1" t="s">
        <v>34</v>
      </c>
      <c r="E440" s="1" t="s">
        <v>28</v>
      </c>
      <c r="F440" t="s">
        <v>942</v>
      </c>
      <c r="G440" t="s">
        <v>943</v>
      </c>
      <c r="H440">
        <v>1</v>
      </c>
      <c r="I440">
        <v>0</v>
      </c>
      <c r="J440">
        <v>1</v>
      </c>
      <c r="K440" t="s">
        <v>32</v>
      </c>
      <c r="L440" t="s">
        <v>30</v>
      </c>
      <c r="M440" t="s">
        <v>30</v>
      </c>
      <c r="N440" t="s">
        <v>30</v>
      </c>
      <c r="O440" t="s">
        <v>32</v>
      </c>
      <c r="P440" t="s">
        <v>32</v>
      </c>
      <c r="Q440" t="s">
        <v>40</v>
      </c>
      <c r="R440" t="s">
        <v>32</v>
      </c>
      <c r="S440" t="s">
        <v>32</v>
      </c>
      <c r="T440" t="s">
        <v>30</v>
      </c>
      <c r="U440" t="s">
        <v>32</v>
      </c>
      <c r="V440" t="s">
        <v>32</v>
      </c>
      <c r="W440" t="s">
        <v>32</v>
      </c>
      <c r="X440" t="s">
        <v>32</v>
      </c>
      <c r="Y440" t="s">
        <v>32</v>
      </c>
      <c r="Z440" t="s">
        <v>32</v>
      </c>
      <c r="AA440">
        <v>0</v>
      </c>
      <c r="AE440">
        <v>0</v>
      </c>
      <c r="AH440" t="s">
        <v>803</v>
      </c>
      <c r="AI440">
        <v>151034166</v>
      </c>
      <c r="AJ440">
        <v>151034195</v>
      </c>
      <c r="AK440">
        <v>29</v>
      </c>
      <c r="AL440" s="2">
        <v>0.511315042823</v>
      </c>
      <c r="AM440" t="s">
        <v>34</v>
      </c>
    </row>
    <row r="441" spans="1:39" x14ac:dyDescent="0.3">
      <c r="A441" s="1" t="s">
        <v>803</v>
      </c>
      <c r="B441" s="1">
        <v>151034511</v>
      </c>
      <c r="C441" s="1">
        <v>151034791</v>
      </c>
      <c r="D441" s="1" t="s">
        <v>34</v>
      </c>
      <c r="E441" s="1" t="s">
        <v>35</v>
      </c>
      <c r="F441" t="s">
        <v>942</v>
      </c>
      <c r="G441" t="s">
        <v>943</v>
      </c>
      <c r="H441">
        <v>2</v>
      </c>
      <c r="I441">
        <v>0</v>
      </c>
      <c r="J441">
        <v>4</v>
      </c>
      <c r="K441" t="s">
        <v>32</v>
      </c>
      <c r="L441" t="s">
        <v>30</v>
      </c>
      <c r="M441" t="s">
        <v>30</v>
      </c>
      <c r="N441" t="s">
        <v>30</v>
      </c>
      <c r="O441" t="s">
        <v>32</v>
      </c>
      <c r="P441" t="s">
        <v>40</v>
      </c>
      <c r="Q441" t="s">
        <v>40</v>
      </c>
      <c r="R441" t="s">
        <v>32</v>
      </c>
      <c r="S441" t="s">
        <v>32</v>
      </c>
      <c r="T441" t="s">
        <v>30</v>
      </c>
      <c r="U441" t="s">
        <v>32</v>
      </c>
      <c r="V441" t="s">
        <v>32</v>
      </c>
      <c r="W441" t="s">
        <v>32</v>
      </c>
      <c r="X441" t="s">
        <v>32</v>
      </c>
      <c r="Y441" t="s">
        <v>32</v>
      </c>
      <c r="Z441" t="s">
        <v>32</v>
      </c>
      <c r="AA441">
        <v>0</v>
      </c>
      <c r="AE441">
        <v>0</v>
      </c>
      <c r="AH441" t="s">
        <v>803</v>
      </c>
      <c r="AI441">
        <v>151034512</v>
      </c>
      <c r="AJ441">
        <v>151034538</v>
      </c>
      <c r="AK441">
        <v>26</v>
      </c>
      <c r="AL441">
        <v>4.9234502555899997</v>
      </c>
      <c r="AM441" t="s">
        <v>27</v>
      </c>
    </row>
    <row r="442" spans="1:39" x14ac:dyDescent="0.3">
      <c r="A442" s="1" t="s">
        <v>803</v>
      </c>
      <c r="B442" s="1">
        <v>151036871</v>
      </c>
      <c r="C442" s="1">
        <v>151037071</v>
      </c>
      <c r="D442" s="1" t="s">
        <v>34</v>
      </c>
      <c r="E442" s="1" t="s">
        <v>35</v>
      </c>
      <c r="F442" t="s">
        <v>942</v>
      </c>
      <c r="G442" t="s">
        <v>943</v>
      </c>
      <c r="H442">
        <v>1</v>
      </c>
      <c r="I442">
        <v>0</v>
      </c>
      <c r="J442">
        <v>3</v>
      </c>
      <c r="K442" t="s">
        <v>32</v>
      </c>
      <c r="L442" t="s">
        <v>30</v>
      </c>
      <c r="M442" t="s">
        <v>30</v>
      </c>
      <c r="N442" t="s">
        <v>30</v>
      </c>
      <c r="O442" t="s">
        <v>32</v>
      </c>
      <c r="P442" t="s">
        <v>32</v>
      </c>
      <c r="Q442" t="s">
        <v>32</v>
      </c>
      <c r="R442" t="s">
        <v>32</v>
      </c>
      <c r="S442" t="s">
        <v>32</v>
      </c>
      <c r="T442" t="s">
        <v>30</v>
      </c>
      <c r="U442" t="s">
        <v>32</v>
      </c>
      <c r="V442" t="s">
        <v>40</v>
      </c>
      <c r="W442" t="s">
        <v>32</v>
      </c>
      <c r="X442" t="s">
        <v>32</v>
      </c>
      <c r="Y442" t="s">
        <v>32</v>
      </c>
      <c r="Z442" t="s">
        <v>32</v>
      </c>
      <c r="AA442">
        <v>0</v>
      </c>
      <c r="AE442">
        <v>0</v>
      </c>
      <c r="AH442" t="s">
        <v>803</v>
      </c>
      <c r="AI442">
        <v>151036954</v>
      </c>
      <c r="AJ442">
        <v>151036974</v>
      </c>
      <c r="AK442">
        <v>20</v>
      </c>
      <c r="AL442">
        <v>8.5592691812300004</v>
      </c>
      <c r="AM442" t="s">
        <v>27</v>
      </c>
    </row>
    <row r="443" spans="1:39" x14ac:dyDescent="0.3">
      <c r="A443" s="1" t="s">
        <v>803</v>
      </c>
      <c r="B443" s="1">
        <v>151986651</v>
      </c>
      <c r="C443" s="1">
        <v>151986901</v>
      </c>
      <c r="D443" s="1" t="s">
        <v>34</v>
      </c>
      <c r="E443" s="1" t="s">
        <v>28</v>
      </c>
      <c r="F443" t="s">
        <v>944</v>
      </c>
      <c r="G443" t="s">
        <v>945</v>
      </c>
      <c r="H443">
        <v>2</v>
      </c>
      <c r="I443">
        <v>1</v>
      </c>
      <c r="J443">
        <v>5</v>
      </c>
      <c r="K443" t="s">
        <v>30</v>
      </c>
      <c r="L443" t="s">
        <v>30</v>
      </c>
      <c r="M443" t="s">
        <v>30</v>
      </c>
      <c r="N443" t="s">
        <v>30</v>
      </c>
      <c r="O443" t="s">
        <v>44</v>
      </c>
      <c r="P443" t="s">
        <v>30</v>
      </c>
      <c r="Q443" t="s">
        <v>30</v>
      </c>
      <c r="R443" t="s">
        <v>44</v>
      </c>
      <c r="S443" t="s">
        <v>30</v>
      </c>
      <c r="T443" t="s">
        <v>30</v>
      </c>
      <c r="U443" t="s">
        <v>30</v>
      </c>
      <c r="V443" t="s">
        <v>30</v>
      </c>
      <c r="W443" t="s">
        <v>30</v>
      </c>
      <c r="X443" t="s">
        <v>36</v>
      </c>
      <c r="Y443" t="s">
        <v>40</v>
      </c>
      <c r="Z443" t="s">
        <v>40</v>
      </c>
      <c r="AA443">
        <v>0</v>
      </c>
      <c r="AE443">
        <v>0</v>
      </c>
      <c r="AH443" t="s">
        <v>803</v>
      </c>
      <c r="AI443">
        <v>151986777</v>
      </c>
      <c r="AJ443">
        <v>151986810</v>
      </c>
      <c r="AK443">
        <v>33</v>
      </c>
      <c r="AL443">
        <v>8.2344515447800006</v>
      </c>
      <c r="AM443" t="s">
        <v>27</v>
      </c>
    </row>
    <row r="444" spans="1:39" x14ac:dyDescent="0.3">
      <c r="A444" s="1" t="s">
        <v>803</v>
      </c>
      <c r="B444" s="1">
        <v>152878221</v>
      </c>
      <c r="C444" s="1">
        <v>152879491</v>
      </c>
      <c r="D444" s="1" t="s">
        <v>27</v>
      </c>
      <c r="E444" s="1" t="s">
        <v>35</v>
      </c>
      <c r="F444" t="s">
        <v>946</v>
      </c>
      <c r="G444" t="s">
        <v>947</v>
      </c>
      <c r="H444">
        <v>4</v>
      </c>
      <c r="I444">
        <v>11</v>
      </c>
      <c r="J444">
        <v>35</v>
      </c>
      <c r="K444" t="s">
        <v>36</v>
      </c>
      <c r="L444" t="s">
        <v>36</v>
      </c>
      <c r="M444" t="s">
        <v>30</v>
      </c>
      <c r="N444" t="s">
        <v>36</v>
      </c>
      <c r="O444" t="s">
        <v>36</v>
      </c>
      <c r="P444" t="s">
        <v>36</v>
      </c>
      <c r="Q444" t="s">
        <v>40</v>
      </c>
      <c r="R444" t="s">
        <v>36</v>
      </c>
      <c r="S444" t="s">
        <v>40</v>
      </c>
      <c r="T444" t="s">
        <v>36</v>
      </c>
      <c r="U444" t="s">
        <v>40</v>
      </c>
      <c r="V444" t="s">
        <v>36</v>
      </c>
      <c r="W444" t="s">
        <v>40</v>
      </c>
      <c r="X444" t="s">
        <v>36</v>
      </c>
      <c r="Y444" t="s">
        <v>36</v>
      </c>
      <c r="Z444" t="s">
        <v>36</v>
      </c>
      <c r="AA444">
        <v>0</v>
      </c>
      <c r="AE444">
        <v>2</v>
      </c>
      <c r="AF444" t="s">
        <v>948</v>
      </c>
      <c r="AG444" t="s">
        <v>949</v>
      </c>
      <c r="AH444" t="s">
        <v>803</v>
      </c>
      <c r="AI444">
        <v>152878579</v>
      </c>
      <c r="AJ444">
        <v>152878599</v>
      </c>
      <c r="AK444">
        <v>20</v>
      </c>
      <c r="AL444">
        <v>9.9430601231600004</v>
      </c>
      <c r="AM444" t="s">
        <v>27</v>
      </c>
    </row>
    <row r="445" spans="1:39" x14ac:dyDescent="0.3">
      <c r="A445" s="1" t="s">
        <v>803</v>
      </c>
      <c r="B445" s="1">
        <v>152879511</v>
      </c>
      <c r="C445" s="1">
        <v>152879791</v>
      </c>
      <c r="D445" s="1" t="s">
        <v>34</v>
      </c>
      <c r="E445" s="1" t="s">
        <v>35</v>
      </c>
      <c r="F445" t="s">
        <v>946</v>
      </c>
      <c r="G445" t="s">
        <v>947</v>
      </c>
      <c r="H445">
        <v>1</v>
      </c>
      <c r="I445">
        <v>0</v>
      </c>
      <c r="J445">
        <v>1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40</v>
      </c>
      <c r="R445" t="s">
        <v>30</v>
      </c>
      <c r="S445" t="s">
        <v>32</v>
      </c>
      <c r="T445" t="s">
        <v>30</v>
      </c>
      <c r="U445" t="s">
        <v>32</v>
      </c>
      <c r="V445" t="s">
        <v>30</v>
      </c>
      <c r="W445" t="s">
        <v>32</v>
      </c>
      <c r="X445" t="s">
        <v>30</v>
      </c>
      <c r="Y445" t="s">
        <v>30</v>
      </c>
      <c r="Z445" t="s">
        <v>30</v>
      </c>
      <c r="AA445">
        <v>0</v>
      </c>
      <c r="AE445">
        <v>0</v>
      </c>
      <c r="AH445" t="s">
        <v>803</v>
      </c>
      <c r="AI445">
        <v>152879528</v>
      </c>
      <c r="AJ445">
        <v>152879558</v>
      </c>
      <c r="AK445">
        <v>30</v>
      </c>
      <c r="AL445" s="2">
        <v>2.7676266586899998</v>
      </c>
      <c r="AM445" t="s">
        <v>34</v>
      </c>
    </row>
    <row r="446" spans="1:39" x14ac:dyDescent="0.3">
      <c r="A446" s="1" t="s">
        <v>803</v>
      </c>
      <c r="B446" s="1">
        <v>152879851</v>
      </c>
      <c r="C446" s="1">
        <v>152880191</v>
      </c>
      <c r="D446" s="1" t="s">
        <v>34</v>
      </c>
      <c r="E446" s="1" t="s">
        <v>35</v>
      </c>
      <c r="F446" t="s">
        <v>946</v>
      </c>
      <c r="G446" t="s">
        <v>947</v>
      </c>
      <c r="H446">
        <v>1</v>
      </c>
      <c r="I446">
        <v>2</v>
      </c>
      <c r="J446">
        <v>5</v>
      </c>
      <c r="K446" t="s">
        <v>30</v>
      </c>
      <c r="L446" t="s">
        <v>30</v>
      </c>
      <c r="M446" t="s">
        <v>30</v>
      </c>
      <c r="N446" t="s">
        <v>30</v>
      </c>
      <c r="O446" t="s">
        <v>30</v>
      </c>
      <c r="P446" t="s">
        <v>30</v>
      </c>
      <c r="Q446" t="s">
        <v>40</v>
      </c>
      <c r="R446" t="s">
        <v>30</v>
      </c>
      <c r="S446" t="s">
        <v>32</v>
      </c>
      <c r="T446" t="s">
        <v>30</v>
      </c>
      <c r="U446" t="s">
        <v>32</v>
      </c>
      <c r="V446" t="s">
        <v>36</v>
      </c>
      <c r="W446" t="s">
        <v>32</v>
      </c>
      <c r="X446" t="s">
        <v>36</v>
      </c>
      <c r="Y446" t="s">
        <v>30</v>
      </c>
      <c r="Z446" t="s">
        <v>30</v>
      </c>
      <c r="AA446">
        <v>0</v>
      </c>
      <c r="AE446">
        <v>1</v>
      </c>
      <c r="AF446" t="s">
        <v>950</v>
      </c>
      <c r="AG446" t="s">
        <v>214</v>
      </c>
      <c r="AH446" t="s">
        <v>803</v>
      </c>
      <c r="AI446">
        <v>152879929</v>
      </c>
      <c r="AJ446">
        <v>152879964</v>
      </c>
      <c r="AK446">
        <v>35</v>
      </c>
      <c r="AL446">
        <v>9.1038246180400009</v>
      </c>
      <c r="AM446" t="s">
        <v>27</v>
      </c>
    </row>
    <row r="447" spans="1:39" x14ac:dyDescent="0.3">
      <c r="A447" s="1" t="s">
        <v>803</v>
      </c>
      <c r="B447" s="1">
        <v>155572131</v>
      </c>
      <c r="C447" s="1">
        <v>155572491</v>
      </c>
      <c r="D447" s="1" t="s">
        <v>27</v>
      </c>
      <c r="E447" s="1" t="s">
        <v>35</v>
      </c>
      <c r="F447" t="s">
        <v>951</v>
      </c>
      <c r="G447" t="s">
        <v>952</v>
      </c>
      <c r="H447">
        <v>1</v>
      </c>
      <c r="I447">
        <v>6</v>
      </c>
      <c r="J447">
        <v>10</v>
      </c>
      <c r="K447" t="s">
        <v>30</v>
      </c>
      <c r="L447" t="s">
        <v>30</v>
      </c>
      <c r="M447" t="s">
        <v>30</v>
      </c>
      <c r="N447" t="s">
        <v>36</v>
      </c>
      <c r="O447" t="s">
        <v>30</v>
      </c>
      <c r="P447" t="s">
        <v>30</v>
      </c>
      <c r="Q447" t="s">
        <v>40</v>
      </c>
      <c r="R447" t="s">
        <v>30</v>
      </c>
      <c r="S447" t="s">
        <v>30</v>
      </c>
      <c r="T447" t="s">
        <v>36</v>
      </c>
      <c r="U447" t="s">
        <v>36</v>
      </c>
      <c r="V447" t="s">
        <v>36</v>
      </c>
      <c r="W447" t="s">
        <v>30</v>
      </c>
      <c r="X447" t="s">
        <v>36</v>
      </c>
      <c r="Y447" t="s">
        <v>36</v>
      </c>
      <c r="Z447" t="s">
        <v>30</v>
      </c>
      <c r="AA447">
        <v>0</v>
      </c>
      <c r="AE447">
        <v>0</v>
      </c>
      <c r="AH447" t="s">
        <v>803</v>
      </c>
      <c r="AI447">
        <v>155572282</v>
      </c>
      <c r="AJ447">
        <v>155572307</v>
      </c>
      <c r="AK447">
        <v>25</v>
      </c>
      <c r="AL447">
        <v>11.281003976699999</v>
      </c>
      <c r="AM447" t="s">
        <v>27</v>
      </c>
    </row>
    <row r="448" spans="1:39" x14ac:dyDescent="0.3">
      <c r="A448" s="1" t="s">
        <v>803</v>
      </c>
      <c r="B448" s="1">
        <v>157260521</v>
      </c>
      <c r="C448" s="1">
        <v>157260811</v>
      </c>
      <c r="D448" s="1" t="s">
        <v>34</v>
      </c>
      <c r="E448" s="1" t="s">
        <v>35</v>
      </c>
      <c r="F448" t="s">
        <v>953</v>
      </c>
      <c r="G448" t="s">
        <v>954</v>
      </c>
      <c r="H448">
        <v>1</v>
      </c>
      <c r="I448">
        <v>1</v>
      </c>
      <c r="J448">
        <v>3</v>
      </c>
      <c r="K448" t="s">
        <v>30</v>
      </c>
      <c r="L448" t="s">
        <v>30</v>
      </c>
      <c r="M448" t="s">
        <v>30</v>
      </c>
      <c r="N448" t="s">
        <v>30</v>
      </c>
      <c r="O448" t="s">
        <v>29</v>
      </c>
      <c r="P448" t="s">
        <v>29</v>
      </c>
      <c r="Q448" t="s">
        <v>30</v>
      </c>
      <c r="R448" t="s">
        <v>29</v>
      </c>
      <c r="S448" t="s">
        <v>29</v>
      </c>
      <c r="T448" t="s">
        <v>30</v>
      </c>
      <c r="U448" t="s">
        <v>36</v>
      </c>
      <c r="V448" t="s">
        <v>30</v>
      </c>
      <c r="W448" t="s">
        <v>30</v>
      </c>
      <c r="X448" t="s">
        <v>30</v>
      </c>
      <c r="Y448" t="s">
        <v>50</v>
      </c>
      <c r="Z448" t="s">
        <v>30</v>
      </c>
      <c r="AA448">
        <v>0</v>
      </c>
      <c r="AE448">
        <v>0</v>
      </c>
      <c r="AH448" t="s">
        <v>803</v>
      </c>
      <c r="AI448">
        <v>157260630</v>
      </c>
      <c r="AJ448">
        <v>157260660</v>
      </c>
      <c r="AK448">
        <v>30</v>
      </c>
      <c r="AL448">
        <v>8.1043278394700007</v>
      </c>
      <c r="AM448" t="s">
        <v>27</v>
      </c>
    </row>
    <row r="449" spans="1:39" x14ac:dyDescent="0.3">
      <c r="A449" s="1" t="s">
        <v>803</v>
      </c>
      <c r="B449" s="1">
        <v>157827691</v>
      </c>
      <c r="C449" s="1">
        <v>157828021</v>
      </c>
      <c r="D449" s="1" t="s">
        <v>34</v>
      </c>
      <c r="E449" s="1" t="s">
        <v>35</v>
      </c>
      <c r="F449" t="s">
        <v>955</v>
      </c>
      <c r="G449" t="s">
        <v>956</v>
      </c>
      <c r="H449">
        <v>1</v>
      </c>
      <c r="I449">
        <v>2</v>
      </c>
      <c r="J449">
        <v>3</v>
      </c>
      <c r="K449" t="s">
        <v>30</v>
      </c>
      <c r="L449" t="s">
        <v>30</v>
      </c>
      <c r="M449" t="s">
        <v>30</v>
      </c>
      <c r="N449" t="s">
        <v>30</v>
      </c>
      <c r="O449" t="s">
        <v>44</v>
      </c>
      <c r="P449" t="s">
        <v>30</v>
      </c>
      <c r="Q449" t="s">
        <v>36</v>
      </c>
      <c r="R449" t="s">
        <v>30</v>
      </c>
      <c r="S449" t="s">
        <v>30</v>
      </c>
      <c r="T449" t="s">
        <v>30</v>
      </c>
      <c r="U449" t="s">
        <v>30</v>
      </c>
      <c r="V449" t="s">
        <v>36</v>
      </c>
      <c r="W449" t="s">
        <v>30</v>
      </c>
      <c r="X449" t="s">
        <v>30</v>
      </c>
      <c r="Y449" t="s">
        <v>44</v>
      </c>
      <c r="Z449" t="s">
        <v>50</v>
      </c>
      <c r="AA449">
        <v>0</v>
      </c>
      <c r="AE449">
        <v>1</v>
      </c>
      <c r="AF449" t="s">
        <v>957</v>
      </c>
      <c r="AG449" t="s">
        <v>958</v>
      </c>
      <c r="AH449" t="s">
        <v>803</v>
      </c>
      <c r="AI449">
        <v>157827907</v>
      </c>
      <c r="AJ449">
        <v>157827928</v>
      </c>
      <c r="AK449">
        <v>21</v>
      </c>
      <c r="AL449" s="2">
        <v>2.3093114540599999</v>
      </c>
      <c r="AM449" t="s">
        <v>34</v>
      </c>
    </row>
    <row r="450" spans="1:39" x14ac:dyDescent="0.3">
      <c r="A450" s="1" t="s">
        <v>803</v>
      </c>
      <c r="B450" s="1">
        <v>159044911</v>
      </c>
      <c r="C450" s="1">
        <v>159045151</v>
      </c>
      <c r="D450" s="1" t="s">
        <v>34</v>
      </c>
      <c r="E450" s="1" t="s">
        <v>28</v>
      </c>
      <c r="F450" t="s">
        <v>959</v>
      </c>
      <c r="G450" t="s">
        <v>960</v>
      </c>
      <c r="H450">
        <v>1</v>
      </c>
      <c r="I450">
        <v>1</v>
      </c>
      <c r="J450">
        <v>4</v>
      </c>
      <c r="K450" t="s">
        <v>30</v>
      </c>
      <c r="L450" t="s">
        <v>30</v>
      </c>
      <c r="M450" t="s">
        <v>30</v>
      </c>
      <c r="N450" t="s">
        <v>30</v>
      </c>
      <c r="O450" t="s">
        <v>30</v>
      </c>
      <c r="P450" t="s">
        <v>30</v>
      </c>
      <c r="Q450" t="s">
        <v>30</v>
      </c>
      <c r="R450" t="s">
        <v>30</v>
      </c>
      <c r="S450" t="s">
        <v>30</v>
      </c>
      <c r="T450" t="s">
        <v>30</v>
      </c>
      <c r="U450" t="s">
        <v>36</v>
      </c>
      <c r="V450" t="s">
        <v>29</v>
      </c>
      <c r="W450" t="s">
        <v>29</v>
      </c>
      <c r="X450" t="s">
        <v>40</v>
      </c>
      <c r="Y450" t="s">
        <v>29</v>
      </c>
      <c r="Z450" t="s">
        <v>29</v>
      </c>
      <c r="AA450">
        <v>0</v>
      </c>
      <c r="AE450">
        <v>0</v>
      </c>
      <c r="AH450" t="s">
        <v>803</v>
      </c>
      <c r="AI450">
        <v>159045023</v>
      </c>
      <c r="AJ450">
        <v>159045043</v>
      </c>
      <c r="AK450">
        <v>20</v>
      </c>
      <c r="AL450">
        <v>10.040299924699999</v>
      </c>
      <c r="AM450" t="s">
        <v>27</v>
      </c>
    </row>
    <row r="451" spans="1:39" x14ac:dyDescent="0.3">
      <c r="A451" s="1" t="s">
        <v>803</v>
      </c>
      <c r="B451" s="1">
        <v>159483601</v>
      </c>
      <c r="C451" s="1">
        <v>159483911</v>
      </c>
      <c r="D451" s="1" t="s">
        <v>34</v>
      </c>
      <c r="E451" s="1" t="s">
        <v>28</v>
      </c>
      <c r="F451" t="s">
        <v>961</v>
      </c>
      <c r="G451" t="s">
        <v>960</v>
      </c>
      <c r="H451">
        <v>1</v>
      </c>
      <c r="I451">
        <v>2</v>
      </c>
      <c r="J451">
        <v>5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29</v>
      </c>
      <c r="W451" t="s">
        <v>29</v>
      </c>
      <c r="X451" t="s">
        <v>40</v>
      </c>
      <c r="Y451" t="s">
        <v>31</v>
      </c>
      <c r="Z451" t="s">
        <v>31</v>
      </c>
      <c r="AA451">
        <v>0</v>
      </c>
      <c r="AE451">
        <v>0</v>
      </c>
      <c r="AH451" t="s">
        <v>803</v>
      </c>
      <c r="AI451">
        <v>159483759</v>
      </c>
      <c r="AJ451">
        <v>159483779</v>
      </c>
      <c r="AK451">
        <v>20</v>
      </c>
      <c r="AL451">
        <v>8.3936122683600001</v>
      </c>
      <c r="AM451" t="s">
        <v>27</v>
      </c>
    </row>
    <row r="452" spans="1:39" x14ac:dyDescent="0.3">
      <c r="A452" s="1" t="s">
        <v>803</v>
      </c>
      <c r="B452" s="1">
        <v>159538921</v>
      </c>
      <c r="C452" s="1">
        <v>159539311</v>
      </c>
      <c r="D452" s="1" t="s">
        <v>27</v>
      </c>
      <c r="E452" s="1" t="s">
        <v>28</v>
      </c>
      <c r="F452" t="s">
        <v>961</v>
      </c>
      <c r="G452" t="s">
        <v>960</v>
      </c>
      <c r="H452">
        <v>1</v>
      </c>
      <c r="I452">
        <v>7</v>
      </c>
      <c r="J452">
        <v>14</v>
      </c>
      <c r="K452" t="s">
        <v>30</v>
      </c>
      <c r="L452" t="s">
        <v>30</v>
      </c>
      <c r="M452" t="s">
        <v>30</v>
      </c>
      <c r="N452" t="s">
        <v>30</v>
      </c>
      <c r="O452" t="s">
        <v>36</v>
      </c>
      <c r="P452" t="s">
        <v>36</v>
      </c>
      <c r="Q452" t="s">
        <v>36</v>
      </c>
      <c r="R452" t="s">
        <v>36</v>
      </c>
      <c r="S452" t="s">
        <v>30</v>
      </c>
      <c r="T452" t="s">
        <v>30</v>
      </c>
      <c r="U452" t="s">
        <v>30</v>
      </c>
      <c r="V452" t="s">
        <v>31</v>
      </c>
      <c r="W452" t="s">
        <v>29</v>
      </c>
      <c r="X452" t="s">
        <v>40</v>
      </c>
      <c r="Y452" t="s">
        <v>31</v>
      </c>
      <c r="Z452" t="s">
        <v>31</v>
      </c>
      <c r="AA452">
        <v>0</v>
      </c>
      <c r="AE452">
        <v>1</v>
      </c>
      <c r="AF452" t="s">
        <v>962</v>
      </c>
      <c r="AG452" t="s">
        <v>626</v>
      </c>
      <c r="AH452" t="s">
        <v>803</v>
      </c>
      <c r="AI452">
        <v>159539058</v>
      </c>
      <c r="AJ452">
        <v>159539078</v>
      </c>
      <c r="AK452">
        <v>20</v>
      </c>
      <c r="AL452">
        <v>13.186751101</v>
      </c>
      <c r="AM452" t="s">
        <v>27</v>
      </c>
    </row>
    <row r="453" spans="1:39" x14ac:dyDescent="0.3">
      <c r="A453" s="1" t="s">
        <v>803</v>
      </c>
      <c r="B453" s="1">
        <v>159547431</v>
      </c>
      <c r="C453" s="1">
        <v>159547641</v>
      </c>
      <c r="D453" s="1" t="s">
        <v>27</v>
      </c>
      <c r="E453" s="1" t="s">
        <v>28</v>
      </c>
      <c r="F453" t="s">
        <v>961</v>
      </c>
      <c r="G453" t="s">
        <v>960</v>
      </c>
      <c r="H453">
        <v>1</v>
      </c>
      <c r="I453">
        <v>9</v>
      </c>
      <c r="J453">
        <v>27</v>
      </c>
      <c r="K453" t="s">
        <v>30</v>
      </c>
      <c r="L453" t="s">
        <v>30</v>
      </c>
      <c r="M453" t="s">
        <v>30</v>
      </c>
      <c r="N453" t="s">
        <v>30</v>
      </c>
      <c r="O453" t="s">
        <v>36</v>
      </c>
      <c r="P453" t="s">
        <v>36</v>
      </c>
      <c r="Q453" t="s">
        <v>36</v>
      </c>
      <c r="R453" t="s">
        <v>36</v>
      </c>
      <c r="S453" t="s">
        <v>36</v>
      </c>
      <c r="T453" t="s">
        <v>30</v>
      </c>
      <c r="U453" t="s">
        <v>30</v>
      </c>
      <c r="V453" t="s">
        <v>31</v>
      </c>
      <c r="W453" t="s">
        <v>31</v>
      </c>
      <c r="X453" t="s">
        <v>40</v>
      </c>
      <c r="Y453" t="s">
        <v>31</v>
      </c>
      <c r="Z453" t="s">
        <v>31</v>
      </c>
      <c r="AA453">
        <v>0</v>
      </c>
      <c r="AE453">
        <v>0</v>
      </c>
      <c r="AH453" t="s">
        <v>803</v>
      </c>
      <c r="AI453">
        <v>159547505</v>
      </c>
      <c r="AJ453">
        <v>159547525</v>
      </c>
      <c r="AK453">
        <v>20</v>
      </c>
      <c r="AL453">
        <v>11.152035425099999</v>
      </c>
      <c r="AM453" t="s">
        <v>27</v>
      </c>
    </row>
    <row r="454" spans="1:39" x14ac:dyDescent="0.3">
      <c r="A454" s="1" t="s">
        <v>803</v>
      </c>
      <c r="B454" s="1">
        <v>159570911</v>
      </c>
      <c r="C454" s="1">
        <v>159571111</v>
      </c>
      <c r="D454" s="1" t="s">
        <v>34</v>
      </c>
      <c r="E454" s="1" t="s">
        <v>28</v>
      </c>
      <c r="F454" t="s">
        <v>963</v>
      </c>
      <c r="G454" t="s">
        <v>960</v>
      </c>
      <c r="H454">
        <v>1</v>
      </c>
      <c r="I454">
        <v>0</v>
      </c>
      <c r="J454">
        <v>1</v>
      </c>
      <c r="K454" t="s">
        <v>30</v>
      </c>
      <c r="L454" t="s">
        <v>30</v>
      </c>
      <c r="M454" t="s">
        <v>30</v>
      </c>
      <c r="N454" t="s">
        <v>30</v>
      </c>
      <c r="O454" t="s">
        <v>30</v>
      </c>
      <c r="P454" t="s">
        <v>30</v>
      </c>
      <c r="Q454" t="s">
        <v>30</v>
      </c>
      <c r="R454" t="s">
        <v>30</v>
      </c>
      <c r="S454" t="s">
        <v>30</v>
      </c>
      <c r="T454" t="s">
        <v>30</v>
      </c>
      <c r="U454" t="s">
        <v>30</v>
      </c>
      <c r="V454" t="s">
        <v>29</v>
      </c>
      <c r="W454" t="s">
        <v>29</v>
      </c>
      <c r="X454" t="s">
        <v>40</v>
      </c>
      <c r="Y454" t="s">
        <v>29</v>
      </c>
      <c r="Z454" t="s">
        <v>29</v>
      </c>
      <c r="AA454">
        <v>0</v>
      </c>
      <c r="AE454">
        <v>0</v>
      </c>
      <c r="AH454" t="s">
        <v>803</v>
      </c>
      <c r="AI454">
        <v>159571021</v>
      </c>
      <c r="AJ454">
        <v>159571041</v>
      </c>
      <c r="AK454">
        <v>20</v>
      </c>
      <c r="AL454" s="2">
        <v>1.2224045480200001</v>
      </c>
      <c r="AM454" t="s">
        <v>34</v>
      </c>
    </row>
    <row r="455" spans="1:39" x14ac:dyDescent="0.3">
      <c r="A455" s="1" t="s">
        <v>803</v>
      </c>
      <c r="B455" s="1">
        <v>159706451</v>
      </c>
      <c r="C455" s="1">
        <v>159706651</v>
      </c>
      <c r="D455" s="1" t="s">
        <v>34</v>
      </c>
      <c r="E455" s="1" t="s">
        <v>35</v>
      </c>
      <c r="F455" t="s">
        <v>964</v>
      </c>
      <c r="G455" t="s">
        <v>965</v>
      </c>
      <c r="H455">
        <v>1</v>
      </c>
      <c r="I455">
        <v>0</v>
      </c>
      <c r="J455">
        <v>1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30</v>
      </c>
      <c r="W455" t="s">
        <v>30</v>
      </c>
      <c r="X455" t="s">
        <v>30</v>
      </c>
      <c r="Y455" t="s">
        <v>40</v>
      </c>
      <c r="Z455" t="s">
        <v>32</v>
      </c>
      <c r="AA455">
        <v>0</v>
      </c>
      <c r="AE455">
        <v>0</v>
      </c>
      <c r="AH455" t="s">
        <v>803</v>
      </c>
      <c r="AI455">
        <v>159706458</v>
      </c>
      <c r="AJ455">
        <v>159706484</v>
      </c>
      <c r="AK455">
        <v>26</v>
      </c>
      <c r="AL455">
        <v>6.0982630175799999</v>
      </c>
      <c r="AM455" t="s">
        <v>27</v>
      </c>
    </row>
    <row r="456" spans="1:39" x14ac:dyDescent="0.3">
      <c r="A456" s="1" t="s">
        <v>803</v>
      </c>
      <c r="B456" s="1">
        <v>160117291</v>
      </c>
      <c r="C456" s="1">
        <v>160117651</v>
      </c>
      <c r="D456" s="1" t="s">
        <v>34</v>
      </c>
      <c r="E456" s="1" t="s">
        <v>35</v>
      </c>
      <c r="F456" t="s">
        <v>966</v>
      </c>
      <c r="G456" t="s">
        <v>967</v>
      </c>
      <c r="H456">
        <v>1</v>
      </c>
      <c r="I456">
        <v>1</v>
      </c>
      <c r="J456">
        <v>4</v>
      </c>
      <c r="K456" t="s">
        <v>30</v>
      </c>
      <c r="L456" t="s">
        <v>30</v>
      </c>
      <c r="M456" t="s">
        <v>30</v>
      </c>
      <c r="N456" t="s">
        <v>30</v>
      </c>
      <c r="O456" t="s">
        <v>30</v>
      </c>
      <c r="P456" t="s">
        <v>30</v>
      </c>
      <c r="Q456" t="s">
        <v>30</v>
      </c>
      <c r="R456" t="s">
        <v>44</v>
      </c>
      <c r="S456" t="s">
        <v>30</v>
      </c>
      <c r="T456" t="s">
        <v>30</v>
      </c>
      <c r="U456" t="s">
        <v>30</v>
      </c>
      <c r="V456" t="s">
        <v>36</v>
      </c>
      <c r="W456" t="s">
        <v>44</v>
      </c>
      <c r="X456" t="s">
        <v>30</v>
      </c>
      <c r="Y456" t="s">
        <v>50</v>
      </c>
      <c r="Z456" t="s">
        <v>44</v>
      </c>
      <c r="AA456">
        <v>0</v>
      </c>
      <c r="AE456">
        <v>0</v>
      </c>
      <c r="AH456" t="s">
        <v>803</v>
      </c>
      <c r="AI456">
        <v>160117565</v>
      </c>
      <c r="AJ456">
        <v>160117593</v>
      </c>
      <c r="AK456">
        <v>28</v>
      </c>
      <c r="AL456" s="2">
        <v>3.0078566644600002</v>
      </c>
      <c r="AM456" t="s">
        <v>34</v>
      </c>
    </row>
    <row r="457" spans="1:39" x14ac:dyDescent="0.3">
      <c r="A457" s="1" t="s">
        <v>803</v>
      </c>
      <c r="B457" s="1">
        <v>168943031</v>
      </c>
      <c r="C457" s="1">
        <v>168943331</v>
      </c>
      <c r="D457" s="1" t="s">
        <v>27</v>
      </c>
      <c r="E457" s="1" t="s">
        <v>28</v>
      </c>
      <c r="F457" t="s">
        <v>969</v>
      </c>
      <c r="G457" t="s">
        <v>968</v>
      </c>
      <c r="H457">
        <v>1</v>
      </c>
      <c r="I457">
        <v>9</v>
      </c>
      <c r="J457">
        <v>20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36</v>
      </c>
      <c r="Q457" t="s">
        <v>36</v>
      </c>
      <c r="R457" t="s">
        <v>36</v>
      </c>
      <c r="S457" t="s">
        <v>36</v>
      </c>
      <c r="T457" t="s">
        <v>36</v>
      </c>
      <c r="U457" t="s">
        <v>36</v>
      </c>
      <c r="V457" t="s">
        <v>36</v>
      </c>
      <c r="W457" t="s">
        <v>30</v>
      </c>
      <c r="X457" t="s">
        <v>36</v>
      </c>
      <c r="Y457" t="s">
        <v>50</v>
      </c>
      <c r="Z457" t="s">
        <v>36</v>
      </c>
      <c r="AA457">
        <v>0</v>
      </c>
      <c r="AE457">
        <v>1</v>
      </c>
      <c r="AF457" t="s">
        <v>970</v>
      </c>
      <c r="AG457" t="s">
        <v>154</v>
      </c>
      <c r="AH457" t="s">
        <v>803</v>
      </c>
      <c r="AI457">
        <v>168943127</v>
      </c>
      <c r="AJ457">
        <v>168943147</v>
      </c>
      <c r="AK457">
        <v>20</v>
      </c>
      <c r="AL457">
        <v>15.527207863999999</v>
      </c>
      <c r="AM457" t="s">
        <v>27</v>
      </c>
    </row>
    <row r="458" spans="1:39" x14ac:dyDescent="0.3">
      <c r="A458" s="1" t="s">
        <v>803</v>
      </c>
      <c r="B458" s="1">
        <v>171510471</v>
      </c>
      <c r="C458" s="1">
        <v>171510701</v>
      </c>
      <c r="D458" s="1" t="s">
        <v>27</v>
      </c>
      <c r="E458" s="1" t="s">
        <v>28</v>
      </c>
      <c r="F458" t="s">
        <v>972</v>
      </c>
      <c r="G458" t="s">
        <v>973</v>
      </c>
      <c r="H458">
        <v>1</v>
      </c>
      <c r="I458">
        <v>3</v>
      </c>
      <c r="J458">
        <v>9</v>
      </c>
      <c r="K458" t="s">
        <v>30</v>
      </c>
      <c r="L458" t="s">
        <v>30</v>
      </c>
      <c r="M458" t="s">
        <v>30</v>
      </c>
      <c r="N458" t="s">
        <v>30</v>
      </c>
      <c r="O458" t="s">
        <v>36</v>
      </c>
      <c r="P458" t="s">
        <v>36</v>
      </c>
      <c r="Q458" t="s">
        <v>30</v>
      </c>
      <c r="R458" t="s">
        <v>50</v>
      </c>
      <c r="S458" t="s">
        <v>32</v>
      </c>
      <c r="T458" t="s">
        <v>30</v>
      </c>
      <c r="U458" t="s">
        <v>30</v>
      </c>
      <c r="V458" t="s">
        <v>30</v>
      </c>
      <c r="W458" t="s">
        <v>32</v>
      </c>
      <c r="X458" t="s">
        <v>36</v>
      </c>
      <c r="Y458" t="s">
        <v>30</v>
      </c>
      <c r="Z458" t="s">
        <v>32</v>
      </c>
      <c r="AA458">
        <v>0</v>
      </c>
      <c r="AE458">
        <v>1</v>
      </c>
      <c r="AF458" t="s">
        <v>974</v>
      </c>
      <c r="AG458" t="s">
        <v>772</v>
      </c>
      <c r="AH458" t="s">
        <v>803</v>
      </c>
      <c r="AI458">
        <v>171510583</v>
      </c>
      <c r="AJ458">
        <v>171510603</v>
      </c>
      <c r="AK458">
        <v>20</v>
      </c>
      <c r="AL458">
        <v>11.685753872799999</v>
      </c>
      <c r="AM458" t="s">
        <v>27</v>
      </c>
    </row>
    <row r="459" spans="1:39" x14ac:dyDescent="0.3">
      <c r="A459" s="1" t="s">
        <v>803</v>
      </c>
      <c r="B459" s="1">
        <v>172403211</v>
      </c>
      <c r="C459" s="1">
        <v>172403851</v>
      </c>
      <c r="D459" s="1" t="s">
        <v>27</v>
      </c>
      <c r="E459" s="1" t="s">
        <v>28</v>
      </c>
      <c r="F459" t="s">
        <v>976</v>
      </c>
      <c r="G459" t="s">
        <v>975</v>
      </c>
      <c r="H459">
        <v>3</v>
      </c>
      <c r="I459">
        <v>7</v>
      </c>
      <c r="J459">
        <v>19</v>
      </c>
      <c r="K459" t="s">
        <v>40</v>
      </c>
      <c r="L459" t="s">
        <v>36</v>
      </c>
      <c r="M459" t="s">
        <v>30</v>
      </c>
      <c r="N459" t="s">
        <v>40</v>
      </c>
      <c r="O459" t="s">
        <v>30</v>
      </c>
      <c r="P459" t="s">
        <v>36</v>
      </c>
      <c r="Q459" t="s">
        <v>36</v>
      </c>
      <c r="R459" t="s">
        <v>36</v>
      </c>
      <c r="S459" t="s">
        <v>30</v>
      </c>
      <c r="T459" t="s">
        <v>30</v>
      </c>
      <c r="U459" t="s">
        <v>30</v>
      </c>
      <c r="V459" t="s">
        <v>36</v>
      </c>
      <c r="W459" t="s">
        <v>30</v>
      </c>
      <c r="X459" t="s">
        <v>36</v>
      </c>
      <c r="Y459" t="s">
        <v>36</v>
      </c>
      <c r="Z459" t="s">
        <v>40</v>
      </c>
      <c r="AA459">
        <v>0</v>
      </c>
      <c r="AE459">
        <v>0</v>
      </c>
      <c r="AH459" t="s">
        <v>803</v>
      </c>
      <c r="AI459">
        <v>172403336</v>
      </c>
      <c r="AJ459">
        <v>172403356</v>
      </c>
      <c r="AK459">
        <v>20</v>
      </c>
      <c r="AL459">
        <v>8.1986952511699993</v>
      </c>
      <c r="AM459" t="s">
        <v>27</v>
      </c>
    </row>
    <row r="460" spans="1:39" x14ac:dyDescent="0.3">
      <c r="A460" s="1" t="s">
        <v>803</v>
      </c>
      <c r="B460" s="1">
        <v>172468211</v>
      </c>
      <c r="C460" s="1">
        <v>172468431</v>
      </c>
      <c r="D460" s="1" t="s">
        <v>34</v>
      </c>
      <c r="E460" s="1" t="s">
        <v>35</v>
      </c>
      <c r="F460" t="s">
        <v>977</v>
      </c>
      <c r="G460" t="s">
        <v>978</v>
      </c>
      <c r="H460">
        <v>1</v>
      </c>
      <c r="I460">
        <v>0</v>
      </c>
      <c r="J460">
        <v>2</v>
      </c>
      <c r="K460" t="s">
        <v>30</v>
      </c>
      <c r="L460" t="s">
        <v>30</v>
      </c>
      <c r="M460" t="s">
        <v>30</v>
      </c>
      <c r="N460" t="s">
        <v>30</v>
      </c>
      <c r="O460" t="s">
        <v>30</v>
      </c>
      <c r="P460" t="s">
        <v>30</v>
      </c>
      <c r="Q460" t="s">
        <v>50</v>
      </c>
      <c r="R460" t="s">
        <v>44</v>
      </c>
      <c r="S460" t="s">
        <v>30</v>
      </c>
      <c r="T460" t="s">
        <v>30</v>
      </c>
      <c r="U460" t="s">
        <v>30</v>
      </c>
      <c r="V460" t="s">
        <v>30</v>
      </c>
      <c r="W460" t="s">
        <v>44</v>
      </c>
      <c r="X460" t="s">
        <v>30</v>
      </c>
      <c r="Y460" t="s">
        <v>44</v>
      </c>
      <c r="Z460" t="s">
        <v>44</v>
      </c>
      <c r="AA460">
        <v>0</v>
      </c>
      <c r="AE460">
        <v>0</v>
      </c>
      <c r="AH460" t="s">
        <v>803</v>
      </c>
      <c r="AI460">
        <v>172468394</v>
      </c>
      <c r="AJ460">
        <v>172468417</v>
      </c>
      <c r="AK460">
        <v>23</v>
      </c>
      <c r="AL460" s="2">
        <v>1.79974371281</v>
      </c>
      <c r="AM460" t="s">
        <v>34</v>
      </c>
    </row>
    <row r="461" spans="1:39" x14ac:dyDescent="0.3">
      <c r="A461" s="1" t="s">
        <v>803</v>
      </c>
      <c r="B461" s="1">
        <v>178786611</v>
      </c>
      <c r="C461" s="1">
        <v>178786811</v>
      </c>
      <c r="D461" s="1" t="s">
        <v>34</v>
      </c>
      <c r="E461" s="1" t="s">
        <v>28</v>
      </c>
      <c r="F461" t="s">
        <v>979</v>
      </c>
      <c r="G461" t="s">
        <v>980</v>
      </c>
      <c r="H461">
        <v>1</v>
      </c>
      <c r="I461">
        <v>0</v>
      </c>
      <c r="J461">
        <v>1</v>
      </c>
      <c r="K461" t="s">
        <v>32</v>
      </c>
      <c r="L461" t="s">
        <v>32</v>
      </c>
      <c r="M461" t="s">
        <v>32</v>
      </c>
      <c r="N461" t="s">
        <v>32</v>
      </c>
      <c r="O461" t="s">
        <v>32</v>
      </c>
      <c r="P461" t="s">
        <v>32</v>
      </c>
      <c r="Q461" t="s">
        <v>32</v>
      </c>
      <c r="R461" t="s">
        <v>30</v>
      </c>
      <c r="S461" t="s">
        <v>30</v>
      </c>
      <c r="T461" t="s">
        <v>30</v>
      </c>
      <c r="U461" t="s">
        <v>32</v>
      </c>
      <c r="V461" t="s">
        <v>30</v>
      </c>
      <c r="W461" t="s">
        <v>32</v>
      </c>
      <c r="X461" t="s">
        <v>32</v>
      </c>
      <c r="Y461" t="s">
        <v>32</v>
      </c>
      <c r="Z461" t="s">
        <v>40</v>
      </c>
      <c r="AA461">
        <v>0</v>
      </c>
      <c r="AE461">
        <v>0</v>
      </c>
      <c r="AH461" t="s">
        <v>803</v>
      </c>
      <c r="AI461">
        <v>178786750</v>
      </c>
      <c r="AJ461">
        <v>178786776</v>
      </c>
      <c r="AK461">
        <v>26</v>
      </c>
      <c r="AL461">
        <v>4.6355658975700003</v>
      </c>
      <c r="AM461" t="s">
        <v>27</v>
      </c>
    </row>
    <row r="462" spans="1:39" x14ac:dyDescent="0.3">
      <c r="A462" s="1" t="s">
        <v>803</v>
      </c>
      <c r="B462" s="1">
        <v>178787041</v>
      </c>
      <c r="C462" s="1">
        <v>178787311</v>
      </c>
      <c r="D462" s="1" t="s">
        <v>34</v>
      </c>
      <c r="E462" s="1" t="s">
        <v>28</v>
      </c>
      <c r="F462" t="s">
        <v>979</v>
      </c>
      <c r="G462" t="s">
        <v>980</v>
      </c>
      <c r="H462">
        <v>3</v>
      </c>
      <c r="I462">
        <v>0</v>
      </c>
      <c r="J462">
        <v>5</v>
      </c>
      <c r="K462" t="s">
        <v>32</v>
      </c>
      <c r="L462" t="s">
        <v>32</v>
      </c>
      <c r="M462" t="s">
        <v>32</v>
      </c>
      <c r="N462" t="s">
        <v>32</v>
      </c>
      <c r="O462" t="s">
        <v>32</v>
      </c>
      <c r="P462" t="s">
        <v>40</v>
      </c>
      <c r="Q462" t="s">
        <v>40</v>
      </c>
      <c r="R462" t="s">
        <v>30</v>
      </c>
      <c r="S462" t="s">
        <v>30</v>
      </c>
      <c r="T462" t="s">
        <v>30</v>
      </c>
      <c r="U462" t="s">
        <v>32</v>
      </c>
      <c r="V462" t="s">
        <v>30</v>
      </c>
      <c r="W462" t="s">
        <v>32</v>
      </c>
      <c r="X462" t="s">
        <v>32</v>
      </c>
      <c r="Y462" t="s">
        <v>40</v>
      </c>
      <c r="Z462" t="s">
        <v>32</v>
      </c>
      <c r="AA462">
        <v>0</v>
      </c>
      <c r="AE462">
        <v>0</v>
      </c>
      <c r="AH462" t="s">
        <v>803</v>
      </c>
      <c r="AI462">
        <v>178787068</v>
      </c>
      <c r="AJ462">
        <v>178787088</v>
      </c>
      <c r="AK462">
        <v>20</v>
      </c>
      <c r="AL462" s="2">
        <v>0.31235905751800003</v>
      </c>
      <c r="AM462" t="s">
        <v>34</v>
      </c>
    </row>
    <row r="463" spans="1:39" x14ac:dyDescent="0.3">
      <c r="A463" s="1" t="s">
        <v>803</v>
      </c>
      <c r="B463" s="1">
        <v>178787611</v>
      </c>
      <c r="C463" s="1">
        <v>178787811</v>
      </c>
      <c r="D463" s="1" t="s">
        <v>34</v>
      </c>
      <c r="E463" s="1" t="s">
        <v>28</v>
      </c>
      <c r="F463" t="s">
        <v>979</v>
      </c>
      <c r="G463" t="s">
        <v>980</v>
      </c>
      <c r="H463">
        <v>1</v>
      </c>
      <c r="I463">
        <v>0</v>
      </c>
      <c r="J463">
        <v>3</v>
      </c>
      <c r="K463" t="s">
        <v>32</v>
      </c>
      <c r="L463" t="s">
        <v>32</v>
      </c>
      <c r="M463" t="s">
        <v>32</v>
      </c>
      <c r="N463" t="s">
        <v>32</v>
      </c>
      <c r="O463" t="s">
        <v>32</v>
      </c>
      <c r="P463" t="s">
        <v>32</v>
      </c>
      <c r="Q463" t="s">
        <v>40</v>
      </c>
      <c r="R463" t="s">
        <v>30</v>
      </c>
      <c r="S463" t="s">
        <v>30</v>
      </c>
      <c r="T463" t="s">
        <v>30</v>
      </c>
      <c r="U463" t="s">
        <v>32</v>
      </c>
      <c r="V463" t="s">
        <v>30</v>
      </c>
      <c r="W463" t="s">
        <v>32</v>
      </c>
      <c r="X463" t="s">
        <v>32</v>
      </c>
      <c r="Y463" t="s">
        <v>32</v>
      </c>
      <c r="Z463" t="s">
        <v>32</v>
      </c>
      <c r="AA463">
        <v>0</v>
      </c>
      <c r="AE463">
        <v>0</v>
      </c>
      <c r="AH463" t="s">
        <v>803</v>
      </c>
      <c r="AI463">
        <v>178787673</v>
      </c>
      <c r="AJ463">
        <v>178787695</v>
      </c>
      <c r="AK463">
        <v>22</v>
      </c>
      <c r="AL463" s="2">
        <v>1.0819205509400001</v>
      </c>
      <c r="AM463" t="s">
        <v>34</v>
      </c>
    </row>
    <row r="464" spans="1:39" x14ac:dyDescent="0.3">
      <c r="A464" s="1" t="s">
        <v>803</v>
      </c>
      <c r="B464" s="1">
        <v>178787871</v>
      </c>
      <c r="C464" s="1">
        <v>178788101</v>
      </c>
      <c r="D464" s="1" t="s">
        <v>27</v>
      </c>
      <c r="E464" s="1" t="s">
        <v>28</v>
      </c>
      <c r="F464" t="s">
        <v>979</v>
      </c>
      <c r="G464" t="s">
        <v>980</v>
      </c>
      <c r="H464">
        <v>12</v>
      </c>
      <c r="I464">
        <v>4</v>
      </c>
      <c r="J464">
        <v>39</v>
      </c>
      <c r="K464" t="s">
        <v>40</v>
      </c>
      <c r="L464" t="s">
        <v>40</v>
      </c>
      <c r="M464" t="s">
        <v>40</v>
      </c>
      <c r="N464" t="s">
        <v>40</v>
      </c>
      <c r="O464" t="s">
        <v>40</v>
      </c>
      <c r="P464" t="s">
        <v>40</v>
      </c>
      <c r="Q464" t="s">
        <v>40</v>
      </c>
      <c r="R464" t="s">
        <v>36</v>
      </c>
      <c r="S464" t="s">
        <v>36</v>
      </c>
      <c r="T464" t="s">
        <v>36</v>
      </c>
      <c r="U464" t="s">
        <v>40</v>
      </c>
      <c r="V464" t="s">
        <v>36</v>
      </c>
      <c r="W464" t="s">
        <v>40</v>
      </c>
      <c r="X464" t="s">
        <v>40</v>
      </c>
      <c r="Y464" t="s">
        <v>40</v>
      </c>
      <c r="Z464" t="s">
        <v>40</v>
      </c>
      <c r="AA464">
        <v>1</v>
      </c>
      <c r="AB464" t="s">
        <v>981</v>
      </c>
      <c r="AC464" t="s">
        <v>982</v>
      </c>
      <c r="AD464">
        <v>0</v>
      </c>
      <c r="AE464">
        <v>2</v>
      </c>
      <c r="AF464" t="s">
        <v>983</v>
      </c>
      <c r="AG464" t="s">
        <v>984</v>
      </c>
      <c r="AH464" t="s">
        <v>803</v>
      </c>
      <c r="AI464">
        <v>178787976</v>
      </c>
      <c r="AJ464">
        <v>178787996</v>
      </c>
      <c r="AK464">
        <v>20</v>
      </c>
      <c r="AL464">
        <v>16.790320752100001</v>
      </c>
      <c r="AM464" t="s">
        <v>27</v>
      </c>
    </row>
    <row r="465" spans="1:39" x14ac:dyDescent="0.3">
      <c r="A465" s="1" t="s">
        <v>803</v>
      </c>
      <c r="B465" s="1">
        <v>178788271</v>
      </c>
      <c r="C465" s="1">
        <v>178789331</v>
      </c>
      <c r="D465" s="1" t="s">
        <v>34</v>
      </c>
      <c r="E465" s="1" t="s">
        <v>28</v>
      </c>
      <c r="F465" t="s">
        <v>985</v>
      </c>
      <c r="G465" t="s">
        <v>980</v>
      </c>
      <c r="H465">
        <v>6</v>
      </c>
      <c r="I465">
        <v>1</v>
      </c>
      <c r="J465">
        <v>13</v>
      </c>
      <c r="K465" t="s">
        <v>32</v>
      </c>
      <c r="L465" t="s">
        <v>40</v>
      </c>
      <c r="M465" t="s">
        <v>32</v>
      </c>
      <c r="N465" t="s">
        <v>40</v>
      </c>
      <c r="O465" t="s">
        <v>32</v>
      </c>
      <c r="P465" t="s">
        <v>40</v>
      </c>
      <c r="Q465" t="s">
        <v>40</v>
      </c>
      <c r="R465" t="s">
        <v>30</v>
      </c>
      <c r="S465" t="s">
        <v>30</v>
      </c>
      <c r="T465" t="s">
        <v>30</v>
      </c>
      <c r="U465" t="s">
        <v>32</v>
      </c>
      <c r="V465" t="s">
        <v>36</v>
      </c>
      <c r="W465" t="s">
        <v>32</v>
      </c>
      <c r="X465" t="s">
        <v>32</v>
      </c>
      <c r="Y465" t="s">
        <v>40</v>
      </c>
      <c r="Z465" t="s">
        <v>40</v>
      </c>
      <c r="AA465">
        <v>0</v>
      </c>
      <c r="AE465">
        <v>0</v>
      </c>
      <c r="AH465" t="s">
        <v>803</v>
      </c>
      <c r="AI465">
        <v>178789228</v>
      </c>
      <c r="AJ465">
        <v>178789249</v>
      </c>
      <c r="AK465">
        <v>21</v>
      </c>
      <c r="AL465">
        <v>6.41778316091</v>
      </c>
      <c r="AM465" t="s">
        <v>27</v>
      </c>
    </row>
    <row r="466" spans="1:39" x14ac:dyDescent="0.3">
      <c r="A466" s="1" t="s">
        <v>803</v>
      </c>
      <c r="B466" s="1">
        <v>178789551</v>
      </c>
      <c r="C466" s="1">
        <v>178789771</v>
      </c>
      <c r="D466" s="1" t="s">
        <v>34</v>
      </c>
      <c r="E466" s="1" t="s">
        <v>35</v>
      </c>
      <c r="F466" t="s">
        <v>985</v>
      </c>
      <c r="G466" t="s">
        <v>980</v>
      </c>
      <c r="H466">
        <v>1</v>
      </c>
      <c r="I466">
        <v>0</v>
      </c>
      <c r="J466">
        <v>4</v>
      </c>
      <c r="K466" t="s">
        <v>32</v>
      </c>
      <c r="L466" t="s">
        <v>32</v>
      </c>
      <c r="M466" t="s">
        <v>32</v>
      </c>
      <c r="N466" t="s">
        <v>32</v>
      </c>
      <c r="O466" t="s">
        <v>32</v>
      </c>
      <c r="P466" t="s">
        <v>32</v>
      </c>
      <c r="Q466" t="s">
        <v>32</v>
      </c>
      <c r="R466" t="s">
        <v>30</v>
      </c>
      <c r="S466" t="s">
        <v>30</v>
      </c>
      <c r="T466" t="s">
        <v>30</v>
      </c>
      <c r="U466" t="s">
        <v>32</v>
      </c>
      <c r="V466" t="s">
        <v>30</v>
      </c>
      <c r="W466" t="s">
        <v>32</v>
      </c>
      <c r="X466" t="s">
        <v>40</v>
      </c>
      <c r="Y466" t="s">
        <v>32</v>
      </c>
      <c r="Z466" t="s">
        <v>32</v>
      </c>
      <c r="AA466">
        <v>0</v>
      </c>
      <c r="AE466">
        <v>0</v>
      </c>
      <c r="AH466" t="s">
        <v>803</v>
      </c>
      <c r="AI466">
        <v>178789655</v>
      </c>
      <c r="AJ466">
        <v>178789681</v>
      </c>
      <c r="AK466">
        <v>26</v>
      </c>
      <c r="AL466">
        <v>5.2566875808600004</v>
      </c>
      <c r="AM466" t="s">
        <v>27</v>
      </c>
    </row>
    <row r="467" spans="1:39" x14ac:dyDescent="0.3">
      <c r="A467" s="1" t="s">
        <v>803</v>
      </c>
      <c r="B467" s="1">
        <v>183966601</v>
      </c>
      <c r="C467" s="1">
        <v>183966901</v>
      </c>
      <c r="D467" s="1" t="s">
        <v>34</v>
      </c>
      <c r="E467" s="1" t="s">
        <v>35</v>
      </c>
      <c r="F467" t="s">
        <v>986</v>
      </c>
      <c r="G467" t="s">
        <v>987</v>
      </c>
      <c r="H467">
        <v>2</v>
      </c>
      <c r="I467">
        <v>2</v>
      </c>
      <c r="J467">
        <v>4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36</v>
      </c>
      <c r="Q467" t="s">
        <v>50</v>
      </c>
      <c r="R467" t="s">
        <v>36</v>
      </c>
      <c r="S467" t="s">
        <v>30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32</v>
      </c>
      <c r="Z467" t="s">
        <v>40</v>
      </c>
      <c r="AA467">
        <v>0</v>
      </c>
      <c r="AE467">
        <v>0</v>
      </c>
      <c r="AH467" t="s">
        <v>803</v>
      </c>
      <c r="AI467">
        <v>183966635</v>
      </c>
      <c r="AJ467">
        <v>183966670</v>
      </c>
      <c r="AK467">
        <v>35</v>
      </c>
      <c r="AL467" s="2">
        <v>2.0346726785499998</v>
      </c>
      <c r="AM467" t="s">
        <v>34</v>
      </c>
    </row>
    <row r="468" spans="1:39" x14ac:dyDescent="0.3">
      <c r="A468" s="1" t="s">
        <v>803</v>
      </c>
      <c r="B468" s="1">
        <v>184080891</v>
      </c>
      <c r="C468" s="1">
        <v>184081471</v>
      </c>
      <c r="D468" s="1" t="s">
        <v>27</v>
      </c>
      <c r="E468" s="1" t="s">
        <v>35</v>
      </c>
      <c r="F468" t="s">
        <v>988</v>
      </c>
      <c r="G468" t="s">
        <v>989</v>
      </c>
      <c r="H468">
        <v>2</v>
      </c>
      <c r="I468">
        <v>2</v>
      </c>
      <c r="J468">
        <v>6</v>
      </c>
      <c r="K468" t="s">
        <v>30</v>
      </c>
      <c r="L468" t="s">
        <v>30</v>
      </c>
      <c r="M468" t="s">
        <v>30</v>
      </c>
      <c r="N468" t="s">
        <v>36</v>
      </c>
      <c r="O468" t="s">
        <v>30</v>
      </c>
      <c r="P468" t="s">
        <v>30</v>
      </c>
      <c r="Q468" t="s">
        <v>36</v>
      </c>
      <c r="R468" t="s">
        <v>30</v>
      </c>
      <c r="S468" t="s">
        <v>30</v>
      </c>
      <c r="T468" t="s">
        <v>30</v>
      </c>
      <c r="U468" t="s">
        <v>30</v>
      </c>
      <c r="V468" t="s">
        <v>30</v>
      </c>
      <c r="W468" t="s">
        <v>30</v>
      </c>
      <c r="X468" t="s">
        <v>30</v>
      </c>
      <c r="Y468" t="s">
        <v>40</v>
      </c>
      <c r="Z468" t="s">
        <v>40</v>
      </c>
      <c r="AA468">
        <v>0</v>
      </c>
      <c r="AE468">
        <v>1</v>
      </c>
      <c r="AF468" t="s">
        <v>990</v>
      </c>
      <c r="AG468" t="s">
        <v>281</v>
      </c>
      <c r="AH468" t="s">
        <v>803</v>
      </c>
      <c r="AI468">
        <v>184081388</v>
      </c>
      <c r="AJ468">
        <v>184081411</v>
      </c>
      <c r="AK468">
        <v>23</v>
      </c>
      <c r="AL468">
        <v>9.4280843205899991</v>
      </c>
      <c r="AM468" t="s">
        <v>27</v>
      </c>
    </row>
    <row r="469" spans="1:39" x14ac:dyDescent="0.3">
      <c r="A469" s="1" t="s">
        <v>803</v>
      </c>
      <c r="B469" s="1">
        <v>184279141</v>
      </c>
      <c r="C469" s="1">
        <v>184279341</v>
      </c>
      <c r="D469" s="1" t="s">
        <v>34</v>
      </c>
      <c r="E469" s="1" t="s">
        <v>35</v>
      </c>
      <c r="F469" t="s">
        <v>991</v>
      </c>
      <c r="G469" t="s">
        <v>992</v>
      </c>
      <c r="H469">
        <v>1</v>
      </c>
      <c r="I469">
        <v>0</v>
      </c>
      <c r="J469">
        <v>1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32</v>
      </c>
      <c r="S469" t="s">
        <v>30</v>
      </c>
      <c r="T469" t="s">
        <v>30</v>
      </c>
      <c r="U469" t="s">
        <v>30</v>
      </c>
      <c r="V469" t="s">
        <v>30</v>
      </c>
      <c r="W469" t="s">
        <v>30</v>
      </c>
      <c r="X469" t="s">
        <v>30</v>
      </c>
      <c r="Y469" t="s">
        <v>40</v>
      </c>
      <c r="Z469" t="s">
        <v>32</v>
      </c>
      <c r="AA469">
        <v>0</v>
      </c>
      <c r="AE469">
        <v>0</v>
      </c>
      <c r="AH469" t="s">
        <v>803</v>
      </c>
      <c r="AI469">
        <v>184279242</v>
      </c>
      <c r="AJ469">
        <v>184279272</v>
      </c>
      <c r="AK469">
        <v>30</v>
      </c>
      <c r="AL469" s="2">
        <v>-3.9015525201800001</v>
      </c>
      <c r="AM469" t="s">
        <v>34</v>
      </c>
    </row>
    <row r="470" spans="1:39" x14ac:dyDescent="0.3">
      <c r="A470" s="1" t="s">
        <v>803</v>
      </c>
      <c r="B470" s="1">
        <v>185216671</v>
      </c>
      <c r="C470" s="1">
        <v>185216921</v>
      </c>
      <c r="D470" s="1" t="s">
        <v>34</v>
      </c>
      <c r="E470" s="1" t="s">
        <v>35</v>
      </c>
      <c r="F470" t="s">
        <v>993</v>
      </c>
      <c r="G470" t="s">
        <v>994</v>
      </c>
      <c r="H470">
        <v>1</v>
      </c>
      <c r="I470">
        <v>3</v>
      </c>
      <c r="J470">
        <v>5</v>
      </c>
      <c r="K470" t="s">
        <v>30</v>
      </c>
      <c r="L470" t="s">
        <v>30</v>
      </c>
      <c r="M470" t="s">
        <v>30</v>
      </c>
      <c r="N470" t="s">
        <v>30</v>
      </c>
      <c r="O470" t="s">
        <v>30</v>
      </c>
      <c r="P470" t="s">
        <v>36</v>
      </c>
      <c r="Q470" t="s">
        <v>30</v>
      </c>
      <c r="R470" t="s">
        <v>29</v>
      </c>
      <c r="S470" t="s">
        <v>29</v>
      </c>
      <c r="T470" t="s">
        <v>30</v>
      </c>
      <c r="U470" t="s">
        <v>30</v>
      </c>
      <c r="V470" t="s">
        <v>36</v>
      </c>
      <c r="W470" t="s">
        <v>30</v>
      </c>
      <c r="X470" t="s">
        <v>30</v>
      </c>
      <c r="Y470" t="s">
        <v>36</v>
      </c>
      <c r="Z470" t="s">
        <v>40</v>
      </c>
      <c r="AA470">
        <v>0</v>
      </c>
      <c r="AE470">
        <v>0</v>
      </c>
      <c r="AH470" t="s">
        <v>803</v>
      </c>
      <c r="AI470">
        <v>185216856</v>
      </c>
      <c r="AJ470">
        <v>185216882</v>
      </c>
      <c r="AK470">
        <v>26</v>
      </c>
      <c r="AL470" s="2">
        <v>1.40609765294</v>
      </c>
      <c r="AM470" t="s">
        <v>34</v>
      </c>
    </row>
    <row r="471" spans="1:39" x14ac:dyDescent="0.3">
      <c r="A471" s="1" t="s">
        <v>803</v>
      </c>
      <c r="B471" s="1">
        <v>185435451</v>
      </c>
      <c r="C471" s="1">
        <v>185436051</v>
      </c>
      <c r="D471" s="1" t="s">
        <v>27</v>
      </c>
      <c r="E471" s="1" t="s">
        <v>28</v>
      </c>
      <c r="F471" t="s">
        <v>995</v>
      </c>
      <c r="G471" t="s">
        <v>996</v>
      </c>
      <c r="H471">
        <v>2</v>
      </c>
      <c r="I471">
        <v>10</v>
      </c>
      <c r="J471">
        <v>25</v>
      </c>
      <c r="K471" t="s">
        <v>30</v>
      </c>
      <c r="L471" t="s">
        <v>36</v>
      </c>
      <c r="M471" t="s">
        <v>30</v>
      </c>
      <c r="N471" t="s">
        <v>36</v>
      </c>
      <c r="O471" t="s">
        <v>36</v>
      </c>
      <c r="P471" t="s">
        <v>36</v>
      </c>
      <c r="Q471" t="s">
        <v>36</v>
      </c>
      <c r="R471" t="s">
        <v>50</v>
      </c>
      <c r="S471" t="s">
        <v>50</v>
      </c>
      <c r="T471" t="s">
        <v>30</v>
      </c>
      <c r="U471" t="s">
        <v>36</v>
      </c>
      <c r="V471" t="s">
        <v>36</v>
      </c>
      <c r="W471" t="s">
        <v>30</v>
      </c>
      <c r="X471" t="s">
        <v>36</v>
      </c>
      <c r="Y471" t="s">
        <v>36</v>
      </c>
      <c r="Z471" t="s">
        <v>36</v>
      </c>
      <c r="AA471">
        <v>0</v>
      </c>
      <c r="AE471">
        <v>1</v>
      </c>
      <c r="AF471" t="s">
        <v>997</v>
      </c>
      <c r="AG471" t="s">
        <v>72</v>
      </c>
      <c r="AH471" t="s">
        <v>803</v>
      </c>
      <c r="AI471">
        <v>185435756</v>
      </c>
      <c r="AJ471">
        <v>185435777</v>
      </c>
      <c r="AK471">
        <v>21</v>
      </c>
      <c r="AL471">
        <v>15.2844009055</v>
      </c>
      <c r="AM471" t="s">
        <v>27</v>
      </c>
    </row>
    <row r="472" spans="1:39" x14ac:dyDescent="0.3">
      <c r="A472" s="1" t="s">
        <v>803</v>
      </c>
      <c r="B472" s="1">
        <v>185654891</v>
      </c>
      <c r="C472" s="1">
        <v>185655441</v>
      </c>
      <c r="D472" s="1" t="s">
        <v>34</v>
      </c>
      <c r="E472" s="1" t="s">
        <v>28</v>
      </c>
      <c r="F472" t="s">
        <v>998</v>
      </c>
      <c r="G472" t="s">
        <v>999</v>
      </c>
      <c r="H472">
        <v>1</v>
      </c>
      <c r="I472">
        <v>2</v>
      </c>
      <c r="J472">
        <v>4</v>
      </c>
      <c r="K472" t="s">
        <v>30</v>
      </c>
      <c r="L472" t="s">
        <v>30</v>
      </c>
      <c r="M472" t="s">
        <v>30</v>
      </c>
      <c r="N472" t="s">
        <v>30</v>
      </c>
      <c r="O472" t="s">
        <v>30</v>
      </c>
      <c r="P472" t="s">
        <v>30</v>
      </c>
      <c r="Q472" t="s">
        <v>50</v>
      </c>
      <c r="R472" t="s">
        <v>30</v>
      </c>
      <c r="S472" t="s">
        <v>30</v>
      </c>
      <c r="T472" t="s">
        <v>30</v>
      </c>
      <c r="U472" t="s">
        <v>30</v>
      </c>
      <c r="V472" t="s">
        <v>36</v>
      </c>
      <c r="W472" t="s">
        <v>30</v>
      </c>
      <c r="X472" t="s">
        <v>36</v>
      </c>
      <c r="Y472" t="s">
        <v>44</v>
      </c>
      <c r="Z472" t="s">
        <v>44</v>
      </c>
      <c r="AA472">
        <v>0</v>
      </c>
      <c r="AE472">
        <v>0</v>
      </c>
      <c r="AH472" t="s">
        <v>803</v>
      </c>
      <c r="AI472">
        <v>185655029</v>
      </c>
      <c r="AJ472">
        <v>185655052</v>
      </c>
      <c r="AK472">
        <v>23</v>
      </c>
      <c r="AL472" s="2">
        <v>2.0194707537599998</v>
      </c>
      <c r="AM472" t="s">
        <v>34</v>
      </c>
    </row>
    <row r="473" spans="1:39" x14ac:dyDescent="0.3">
      <c r="A473" s="1" t="s">
        <v>803</v>
      </c>
      <c r="B473" s="1">
        <v>186501071</v>
      </c>
      <c r="C473" s="1">
        <v>186501521</v>
      </c>
      <c r="D473" s="1" t="s">
        <v>34</v>
      </c>
      <c r="E473" s="1" t="s">
        <v>35</v>
      </c>
      <c r="F473" t="s">
        <v>1000</v>
      </c>
      <c r="G473" t="s">
        <v>1001</v>
      </c>
      <c r="H473">
        <v>2</v>
      </c>
      <c r="I473">
        <v>2</v>
      </c>
      <c r="J473">
        <v>8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t="s">
        <v>30</v>
      </c>
      <c r="R473" t="s">
        <v>30</v>
      </c>
      <c r="S473" t="s">
        <v>40</v>
      </c>
      <c r="T473" t="s">
        <v>30</v>
      </c>
      <c r="U473" t="s">
        <v>30</v>
      </c>
      <c r="V473" t="s">
        <v>36</v>
      </c>
      <c r="W473" t="s">
        <v>30</v>
      </c>
      <c r="X473" t="s">
        <v>30</v>
      </c>
      <c r="Y473" t="s">
        <v>50</v>
      </c>
      <c r="Z473" t="s">
        <v>36</v>
      </c>
      <c r="AA473">
        <v>0</v>
      </c>
      <c r="AE473">
        <v>0</v>
      </c>
      <c r="AH473" t="s">
        <v>803</v>
      </c>
      <c r="AI473">
        <v>186501382</v>
      </c>
      <c r="AJ473">
        <v>186501406</v>
      </c>
      <c r="AK473">
        <v>24</v>
      </c>
      <c r="AL473" s="2">
        <v>2.3768030199100001</v>
      </c>
      <c r="AM473" t="s">
        <v>34</v>
      </c>
    </row>
    <row r="474" spans="1:39" x14ac:dyDescent="0.3">
      <c r="A474" s="1" t="s">
        <v>803</v>
      </c>
      <c r="B474" s="1">
        <v>188120421</v>
      </c>
      <c r="C474" s="1">
        <v>188120781</v>
      </c>
      <c r="D474" s="1" t="s">
        <v>34</v>
      </c>
      <c r="E474" s="1" t="s">
        <v>28</v>
      </c>
      <c r="F474" t="s">
        <v>1003</v>
      </c>
      <c r="G474" t="s">
        <v>1004</v>
      </c>
      <c r="H474">
        <v>1</v>
      </c>
      <c r="I474">
        <v>3</v>
      </c>
      <c r="J474">
        <v>6</v>
      </c>
      <c r="K474" t="s">
        <v>30</v>
      </c>
      <c r="L474" t="s">
        <v>30</v>
      </c>
      <c r="M474" t="s">
        <v>30</v>
      </c>
      <c r="N474" t="s">
        <v>30</v>
      </c>
      <c r="O474" t="s">
        <v>44</v>
      </c>
      <c r="P474" t="s">
        <v>36</v>
      </c>
      <c r="Q474" t="s">
        <v>30</v>
      </c>
      <c r="R474" t="s">
        <v>44</v>
      </c>
      <c r="S474" t="s">
        <v>44</v>
      </c>
      <c r="T474" t="s">
        <v>30</v>
      </c>
      <c r="U474" t="s">
        <v>36</v>
      </c>
      <c r="V474" t="s">
        <v>30</v>
      </c>
      <c r="W474" t="s">
        <v>30</v>
      </c>
      <c r="X474" t="s">
        <v>36</v>
      </c>
      <c r="Y474" t="s">
        <v>50</v>
      </c>
      <c r="Z474" t="s">
        <v>44</v>
      </c>
      <c r="AA474">
        <v>0</v>
      </c>
      <c r="AE474">
        <v>0</v>
      </c>
      <c r="AH474" t="s">
        <v>803</v>
      </c>
      <c r="AI474">
        <v>188120536</v>
      </c>
      <c r="AJ474">
        <v>188120556</v>
      </c>
      <c r="AK474">
        <v>20</v>
      </c>
      <c r="AL474">
        <v>9.3229799542199991</v>
      </c>
      <c r="AM474" t="s">
        <v>27</v>
      </c>
    </row>
    <row r="475" spans="1:39" x14ac:dyDescent="0.3">
      <c r="A475" s="1" t="s">
        <v>803</v>
      </c>
      <c r="B475" s="1">
        <v>189755851</v>
      </c>
      <c r="C475" s="1">
        <v>189756111</v>
      </c>
      <c r="D475" s="1" t="s">
        <v>34</v>
      </c>
      <c r="E475" s="1" t="s">
        <v>28</v>
      </c>
      <c r="F475" t="s">
        <v>1005</v>
      </c>
      <c r="G475" t="s">
        <v>1006</v>
      </c>
      <c r="H475">
        <v>1</v>
      </c>
      <c r="I475">
        <v>3</v>
      </c>
      <c r="J475">
        <v>10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36</v>
      </c>
      <c r="Q475" t="s">
        <v>40</v>
      </c>
      <c r="R475" t="s">
        <v>36</v>
      </c>
      <c r="S475" t="s">
        <v>30</v>
      </c>
      <c r="T475" t="s">
        <v>30</v>
      </c>
      <c r="U475" t="s">
        <v>30</v>
      </c>
      <c r="V475" t="s">
        <v>36</v>
      </c>
      <c r="W475" t="s">
        <v>32</v>
      </c>
      <c r="X475" t="s">
        <v>30</v>
      </c>
      <c r="Y475" t="s">
        <v>30</v>
      </c>
      <c r="Z475" t="s">
        <v>30</v>
      </c>
      <c r="AA475">
        <v>0</v>
      </c>
      <c r="AE475">
        <v>0</v>
      </c>
      <c r="AH475" t="s">
        <v>803</v>
      </c>
      <c r="AI475">
        <v>189755948</v>
      </c>
      <c r="AJ475">
        <v>189755968</v>
      </c>
      <c r="AK475">
        <v>20</v>
      </c>
      <c r="AL475">
        <v>8.7800139650699993</v>
      </c>
      <c r="AM475" t="s">
        <v>27</v>
      </c>
    </row>
    <row r="476" spans="1:39" x14ac:dyDescent="0.3">
      <c r="A476" s="1" t="s">
        <v>803</v>
      </c>
      <c r="B476" s="1">
        <v>190043841</v>
      </c>
      <c r="C476" s="1">
        <v>190044391</v>
      </c>
      <c r="D476" s="1" t="s">
        <v>27</v>
      </c>
      <c r="E476" s="1" t="s">
        <v>35</v>
      </c>
      <c r="F476" t="s">
        <v>1007</v>
      </c>
      <c r="G476" t="s">
        <v>1008</v>
      </c>
      <c r="H476">
        <v>5</v>
      </c>
      <c r="I476">
        <v>5</v>
      </c>
      <c r="J476">
        <v>24</v>
      </c>
      <c r="K476" t="s">
        <v>36</v>
      </c>
      <c r="L476" t="s">
        <v>36</v>
      </c>
      <c r="M476" t="s">
        <v>30</v>
      </c>
      <c r="N476" t="s">
        <v>40</v>
      </c>
      <c r="O476" t="s">
        <v>40</v>
      </c>
      <c r="P476" t="s">
        <v>36</v>
      </c>
      <c r="Q476" t="s">
        <v>36</v>
      </c>
      <c r="R476" t="s">
        <v>40</v>
      </c>
      <c r="S476" t="s">
        <v>32</v>
      </c>
      <c r="T476" t="s">
        <v>30</v>
      </c>
      <c r="U476" t="s">
        <v>30</v>
      </c>
      <c r="V476" t="s">
        <v>36</v>
      </c>
      <c r="W476" t="s">
        <v>32</v>
      </c>
      <c r="X476" t="s">
        <v>30</v>
      </c>
      <c r="Y476" t="s">
        <v>40</v>
      </c>
      <c r="Z476" t="s">
        <v>40</v>
      </c>
      <c r="AA476">
        <v>0</v>
      </c>
      <c r="AE476">
        <v>1</v>
      </c>
      <c r="AF476" t="s">
        <v>1009</v>
      </c>
      <c r="AG476" t="s">
        <v>1010</v>
      </c>
      <c r="AH476" t="s">
        <v>803</v>
      </c>
      <c r="AI476">
        <v>190043953</v>
      </c>
      <c r="AJ476">
        <v>190043973</v>
      </c>
      <c r="AK476">
        <v>20</v>
      </c>
      <c r="AL476">
        <v>14.081305649700001</v>
      </c>
      <c r="AM476" t="s">
        <v>27</v>
      </c>
    </row>
    <row r="477" spans="1:39" x14ac:dyDescent="0.3">
      <c r="A477" s="1" t="s">
        <v>803</v>
      </c>
      <c r="B477" s="1">
        <v>193850371</v>
      </c>
      <c r="C477" s="1">
        <v>193850621</v>
      </c>
      <c r="D477" s="1" t="s">
        <v>34</v>
      </c>
      <c r="E477" s="1" t="s">
        <v>35</v>
      </c>
      <c r="F477" t="s">
        <v>1012</v>
      </c>
      <c r="G477" t="s">
        <v>1013</v>
      </c>
      <c r="H477">
        <v>1</v>
      </c>
      <c r="I477">
        <v>1</v>
      </c>
      <c r="J477">
        <v>5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t="s">
        <v>36</v>
      </c>
      <c r="Q477" t="s">
        <v>40</v>
      </c>
      <c r="R477" t="s">
        <v>30</v>
      </c>
      <c r="S477" t="s">
        <v>30</v>
      </c>
      <c r="T477" t="s">
        <v>30</v>
      </c>
      <c r="U477" t="s">
        <v>32</v>
      </c>
      <c r="V477" t="s">
        <v>30</v>
      </c>
      <c r="W477" t="s">
        <v>30</v>
      </c>
      <c r="X477" t="s">
        <v>30</v>
      </c>
      <c r="Y477" t="s">
        <v>30</v>
      </c>
      <c r="Z477" t="s">
        <v>30</v>
      </c>
      <c r="AA477">
        <v>0</v>
      </c>
      <c r="AE477">
        <v>0</v>
      </c>
      <c r="AH477" t="s">
        <v>803</v>
      </c>
      <c r="AI477">
        <v>193850518</v>
      </c>
      <c r="AJ477">
        <v>193850552</v>
      </c>
      <c r="AK477">
        <v>34</v>
      </c>
      <c r="AL477" s="2">
        <v>3.5505051598000001</v>
      </c>
      <c r="AM477" t="s">
        <v>34</v>
      </c>
    </row>
    <row r="478" spans="1:39" x14ac:dyDescent="0.3">
      <c r="A478" s="1" t="s">
        <v>803</v>
      </c>
      <c r="B478" s="1">
        <v>193853791</v>
      </c>
      <c r="C478" s="1">
        <v>193854041</v>
      </c>
      <c r="D478" s="1" t="s">
        <v>34</v>
      </c>
      <c r="E478" s="1" t="s">
        <v>35</v>
      </c>
      <c r="F478" t="s">
        <v>1012</v>
      </c>
      <c r="G478" t="s">
        <v>1013</v>
      </c>
      <c r="H478">
        <v>1</v>
      </c>
      <c r="I478">
        <v>1</v>
      </c>
      <c r="J478">
        <v>3</v>
      </c>
      <c r="K478" t="s">
        <v>30</v>
      </c>
      <c r="L478" t="s">
        <v>30</v>
      </c>
      <c r="M478" t="s">
        <v>30</v>
      </c>
      <c r="N478" t="s">
        <v>30</v>
      </c>
      <c r="O478" t="s">
        <v>30</v>
      </c>
      <c r="P478" t="s">
        <v>30</v>
      </c>
      <c r="Q478" t="s">
        <v>40</v>
      </c>
      <c r="R478" t="s">
        <v>30</v>
      </c>
      <c r="S478" t="s">
        <v>30</v>
      </c>
      <c r="T478" t="s">
        <v>36</v>
      </c>
      <c r="U478" t="s">
        <v>32</v>
      </c>
      <c r="V478" t="s">
        <v>30</v>
      </c>
      <c r="W478" t="s">
        <v>30</v>
      </c>
      <c r="X478" t="s">
        <v>30</v>
      </c>
      <c r="Y478" t="s">
        <v>30</v>
      </c>
      <c r="Z478" t="s">
        <v>30</v>
      </c>
      <c r="AA478">
        <v>0</v>
      </c>
      <c r="AE478">
        <v>0</v>
      </c>
      <c r="AH478" t="s">
        <v>803</v>
      </c>
      <c r="AI478">
        <v>193853878</v>
      </c>
      <c r="AJ478">
        <v>193853913</v>
      </c>
      <c r="AK478">
        <v>35</v>
      </c>
      <c r="AL478" s="2">
        <v>-0.43346757057200003</v>
      </c>
      <c r="AM478" t="s">
        <v>34</v>
      </c>
    </row>
    <row r="479" spans="1:39" x14ac:dyDescent="0.3">
      <c r="A479" s="1" t="s">
        <v>803</v>
      </c>
      <c r="B479" s="1">
        <v>194085561</v>
      </c>
      <c r="C479" s="1">
        <v>194085861</v>
      </c>
      <c r="D479" s="1" t="s">
        <v>34</v>
      </c>
      <c r="E479" s="1" t="s">
        <v>28</v>
      </c>
      <c r="F479" t="s">
        <v>1014</v>
      </c>
      <c r="G479" t="s">
        <v>1015</v>
      </c>
      <c r="H479">
        <v>1</v>
      </c>
      <c r="I479">
        <v>1</v>
      </c>
      <c r="J479">
        <v>2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30</v>
      </c>
      <c r="W479" t="s">
        <v>32</v>
      </c>
      <c r="X479" t="s">
        <v>36</v>
      </c>
      <c r="Y479" t="s">
        <v>44</v>
      </c>
      <c r="Z479" t="s">
        <v>50</v>
      </c>
      <c r="AA479">
        <v>0</v>
      </c>
      <c r="AE479">
        <v>0</v>
      </c>
      <c r="AH479" t="s">
        <v>803</v>
      </c>
      <c r="AI479">
        <v>194085806</v>
      </c>
      <c r="AJ479">
        <v>194085832</v>
      </c>
      <c r="AK479">
        <v>26</v>
      </c>
      <c r="AL479" s="2">
        <v>-0.71309486074499995</v>
      </c>
      <c r="AM479" t="s">
        <v>34</v>
      </c>
    </row>
    <row r="480" spans="1:39" x14ac:dyDescent="0.3">
      <c r="A480" s="1" t="s">
        <v>803</v>
      </c>
      <c r="B480" s="1">
        <v>196668931</v>
      </c>
      <c r="C480" s="1">
        <v>196669251</v>
      </c>
      <c r="D480" s="1" t="s">
        <v>34</v>
      </c>
      <c r="E480" s="1" t="s">
        <v>35</v>
      </c>
      <c r="F480" t="s">
        <v>1016</v>
      </c>
      <c r="G480" t="s">
        <v>1017</v>
      </c>
      <c r="H480">
        <v>1</v>
      </c>
      <c r="I480">
        <v>1</v>
      </c>
      <c r="J480">
        <v>2</v>
      </c>
      <c r="K480" t="s">
        <v>30</v>
      </c>
      <c r="L480" t="s">
        <v>30</v>
      </c>
      <c r="M480" t="s">
        <v>30</v>
      </c>
      <c r="N480" t="s">
        <v>30</v>
      </c>
      <c r="O480" t="s">
        <v>29</v>
      </c>
      <c r="P480" t="s">
        <v>29</v>
      </c>
      <c r="Q480" t="s">
        <v>29</v>
      </c>
      <c r="R480" t="s">
        <v>29</v>
      </c>
      <c r="S480" t="s">
        <v>29</v>
      </c>
      <c r="T480" t="s">
        <v>36</v>
      </c>
      <c r="U480" t="s">
        <v>50</v>
      </c>
      <c r="V480" t="s">
        <v>30</v>
      </c>
      <c r="W480" t="s">
        <v>30</v>
      </c>
      <c r="X480" t="s">
        <v>30</v>
      </c>
      <c r="Y480" t="s">
        <v>32</v>
      </c>
      <c r="Z480" t="s">
        <v>30</v>
      </c>
      <c r="AA480">
        <v>0</v>
      </c>
      <c r="AE480">
        <v>0</v>
      </c>
      <c r="AH480" t="s">
        <v>803</v>
      </c>
      <c r="AI480">
        <v>196669079</v>
      </c>
      <c r="AJ480">
        <v>196669103</v>
      </c>
      <c r="AK480">
        <v>24</v>
      </c>
      <c r="AL480" s="2">
        <v>-0.89076239534099999</v>
      </c>
      <c r="AM480" t="s">
        <v>34</v>
      </c>
    </row>
    <row r="481" spans="1:39" x14ac:dyDescent="0.3">
      <c r="A481" s="1" t="s">
        <v>803</v>
      </c>
      <c r="B481" s="1">
        <v>196889031</v>
      </c>
      <c r="C481" s="1">
        <v>196889231</v>
      </c>
      <c r="D481" s="1" t="s">
        <v>27</v>
      </c>
      <c r="E481" s="1" t="s">
        <v>28</v>
      </c>
      <c r="F481" t="s">
        <v>1018</v>
      </c>
      <c r="G481" t="s">
        <v>1019</v>
      </c>
      <c r="H481">
        <v>1</v>
      </c>
      <c r="I481">
        <v>0</v>
      </c>
      <c r="J481">
        <v>4</v>
      </c>
      <c r="K481" t="s">
        <v>30</v>
      </c>
      <c r="L481" t="s">
        <v>30</v>
      </c>
      <c r="M481" t="s">
        <v>30</v>
      </c>
      <c r="N481" t="s">
        <v>30</v>
      </c>
      <c r="O481" t="s">
        <v>44</v>
      </c>
      <c r="P481" t="s">
        <v>30</v>
      </c>
      <c r="Q481" t="s">
        <v>30</v>
      </c>
      <c r="R481" t="s">
        <v>44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50</v>
      </c>
      <c r="Z481" t="s">
        <v>30</v>
      </c>
      <c r="AA481">
        <v>0</v>
      </c>
      <c r="AE481">
        <v>0</v>
      </c>
      <c r="AH481" t="s">
        <v>803</v>
      </c>
      <c r="AI481">
        <v>196889080</v>
      </c>
      <c r="AJ481">
        <v>196889100</v>
      </c>
      <c r="AK481">
        <v>20</v>
      </c>
      <c r="AL481">
        <v>11.3227728927</v>
      </c>
      <c r="AM481" t="s">
        <v>27</v>
      </c>
    </row>
    <row r="482" spans="1:39" x14ac:dyDescent="0.3">
      <c r="A482" s="1" t="s">
        <v>803</v>
      </c>
      <c r="B482" s="1">
        <v>197281401</v>
      </c>
      <c r="C482" s="1">
        <v>197281691</v>
      </c>
      <c r="D482" s="1" t="s">
        <v>34</v>
      </c>
      <c r="E482" s="1" t="s">
        <v>28</v>
      </c>
      <c r="F482" t="s">
        <v>1020</v>
      </c>
      <c r="G482" t="s">
        <v>1021</v>
      </c>
      <c r="H482">
        <v>1</v>
      </c>
      <c r="I482">
        <v>1</v>
      </c>
      <c r="J482">
        <v>2</v>
      </c>
      <c r="K482" t="s">
        <v>30</v>
      </c>
      <c r="L482" t="s">
        <v>30</v>
      </c>
      <c r="M482" t="s">
        <v>30</v>
      </c>
      <c r="N482" t="s">
        <v>30</v>
      </c>
      <c r="O482" t="s">
        <v>30</v>
      </c>
      <c r="P482" t="s">
        <v>30</v>
      </c>
      <c r="Q482" t="s">
        <v>50</v>
      </c>
      <c r="R482" t="s">
        <v>30</v>
      </c>
      <c r="S482" t="s">
        <v>30</v>
      </c>
      <c r="T482" t="s">
        <v>36</v>
      </c>
      <c r="U482" t="s">
        <v>30</v>
      </c>
      <c r="V482" t="s">
        <v>30</v>
      </c>
      <c r="W482" t="s">
        <v>44</v>
      </c>
      <c r="X482" t="s">
        <v>30</v>
      </c>
      <c r="Y482" t="s">
        <v>44</v>
      </c>
      <c r="Z482" t="s">
        <v>44</v>
      </c>
      <c r="AA482">
        <v>0</v>
      </c>
      <c r="AE482">
        <v>0</v>
      </c>
      <c r="AH482" t="s">
        <v>803</v>
      </c>
      <c r="AI482">
        <v>197281457</v>
      </c>
      <c r="AJ482">
        <v>197281482</v>
      </c>
      <c r="AK482">
        <v>25</v>
      </c>
      <c r="AL482" s="2">
        <v>3.0747255140199998</v>
      </c>
      <c r="AM482" t="s">
        <v>34</v>
      </c>
    </row>
    <row r="483" spans="1:39" x14ac:dyDescent="0.3">
      <c r="A483" s="1" t="s">
        <v>803</v>
      </c>
      <c r="B483" s="1">
        <v>197302251</v>
      </c>
      <c r="C483" s="1">
        <v>197302611</v>
      </c>
      <c r="D483" s="1" t="s">
        <v>27</v>
      </c>
      <c r="E483" s="1" t="s">
        <v>35</v>
      </c>
      <c r="F483" t="s">
        <v>1022</v>
      </c>
      <c r="G483" t="s">
        <v>1021</v>
      </c>
      <c r="H483">
        <v>2</v>
      </c>
      <c r="I483">
        <v>4</v>
      </c>
      <c r="J483">
        <v>8</v>
      </c>
      <c r="K483" t="s">
        <v>30</v>
      </c>
      <c r="L483" t="s">
        <v>30</v>
      </c>
      <c r="M483" t="s">
        <v>30</v>
      </c>
      <c r="N483" t="s">
        <v>30</v>
      </c>
      <c r="O483" t="s">
        <v>36</v>
      </c>
      <c r="P483" t="s">
        <v>30</v>
      </c>
      <c r="Q483" t="s">
        <v>44</v>
      </c>
      <c r="R483" t="s">
        <v>30</v>
      </c>
      <c r="S483" t="s">
        <v>30</v>
      </c>
      <c r="T483" t="s">
        <v>36</v>
      </c>
      <c r="U483" t="s">
        <v>36</v>
      </c>
      <c r="V483" t="s">
        <v>30</v>
      </c>
      <c r="W483" t="s">
        <v>44</v>
      </c>
      <c r="X483" t="s">
        <v>36</v>
      </c>
      <c r="Y483" t="s">
        <v>50</v>
      </c>
      <c r="Z483" t="s">
        <v>50</v>
      </c>
      <c r="AA483">
        <v>0</v>
      </c>
      <c r="AE483">
        <v>0</v>
      </c>
      <c r="AH483" t="s">
        <v>803</v>
      </c>
      <c r="AI483">
        <v>197302428</v>
      </c>
      <c r="AJ483">
        <v>197302448</v>
      </c>
      <c r="AK483">
        <v>20</v>
      </c>
      <c r="AL483">
        <v>11.895301701699999</v>
      </c>
      <c r="AM483" t="s">
        <v>27</v>
      </c>
    </row>
    <row r="484" spans="1:39" x14ac:dyDescent="0.3">
      <c r="A484" s="1" t="s">
        <v>1023</v>
      </c>
      <c r="B484" s="1">
        <v>55791</v>
      </c>
      <c r="C484" s="1">
        <v>55991</v>
      </c>
      <c r="D484" s="1" t="s">
        <v>34</v>
      </c>
      <c r="E484" s="1" t="s">
        <v>35</v>
      </c>
      <c r="F484" t="s">
        <v>1024</v>
      </c>
      <c r="G484" t="s">
        <v>1025</v>
      </c>
      <c r="H484">
        <v>1</v>
      </c>
      <c r="I484">
        <v>0</v>
      </c>
      <c r="J484">
        <v>1</v>
      </c>
      <c r="K484" t="s">
        <v>30</v>
      </c>
      <c r="L484" t="s">
        <v>30</v>
      </c>
      <c r="M484" t="s">
        <v>30</v>
      </c>
      <c r="N484" t="s">
        <v>30</v>
      </c>
      <c r="O484" t="s">
        <v>30</v>
      </c>
      <c r="P484" t="s">
        <v>30</v>
      </c>
      <c r="Q484" t="s">
        <v>30</v>
      </c>
      <c r="R484" t="s">
        <v>30</v>
      </c>
      <c r="S484" t="s">
        <v>30</v>
      </c>
      <c r="T484" t="s">
        <v>30</v>
      </c>
      <c r="U484" t="s">
        <v>30</v>
      </c>
      <c r="V484" t="s">
        <v>30</v>
      </c>
      <c r="W484" t="s">
        <v>50</v>
      </c>
      <c r="X484" t="s">
        <v>30</v>
      </c>
      <c r="Y484" t="s">
        <v>30</v>
      </c>
      <c r="Z484" t="s">
        <v>30</v>
      </c>
      <c r="AA484">
        <v>0</v>
      </c>
      <c r="AE484">
        <v>0</v>
      </c>
      <c r="AH484" t="s">
        <v>1023</v>
      </c>
      <c r="AI484">
        <v>55910</v>
      </c>
      <c r="AJ484">
        <v>55935</v>
      </c>
      <c r="AK484">
        <v>25</v>
      </c>
      <c r="AL484" s="2">
        <v>0.99420171603499996</v>
      </c>
      <c r="AM484" t="s">
        <v>34</v>
      </c>
    </row>
    <row r="485" spans="1:39" x14ac:dyDescent="0.3">
      <c r="A485" s="1" t="s">
        <v>1023</v>
      </c>
      <c r="B485" s="1">
        <v>3438481</v>
      </c>
      <c r="C485" s="1">
        <v>3438961</v>
      </c>
      <c r="D485" s="1" t="s">
        <v>27</v>
      </c>
      <c r="E485" s="1" t="s">
        <v>35</v>
      </c>
      <c r="F485" t="s">
        <v>1026</v>
      </c>
      <c r="G485" t="s">
        <v>1027</v>
      </c>
      <c r="H485">
        <v>1</v>
      </c>
      <c r="I485">
        <v>11</v>
      </c>
      <c r="J485">
        <v>32</v>
      </c>
      <c r="K485" t="s">
        <v>36</v>
      </c>
      <c r="L485" t="s">
        <v>30</v>
      </c>
      <c r="M485" t="s">
        <v>30</v>
      </c>
      <c r="N485" t="s">
        <v>36</v>
      </c>
      <c r="O485" t="s">
        <v>36</v>
      </c>
      <c r="P485" t="s">
        <v>36</v>
      </c>
      <c r="Q485" t="s">
        <v>36</v>
      </c>
      <c r="R485" t="s">
        <v>36</v>
      </c>
      <c r="S485" t="s">
        <v>36</v>
      </c>
      <c r="T485" t="s">
        <v>30</v>
      </c>
      <c r="U485" t="s">
        <v>30</v>
      </c>
      <c r="V485" t="s">
        <v>36</v>
      </c>
      <c r="W485" t="s">
        <v>36</v>
      </c>
      <c r="X485" t="s">
        <v>36</v>
      </c>
      <c r="Y485" t="s">
        <v>40</v>
      </c>
      <c r="Z485" t="s">
        <v>36</v>
      </c>
      <c r="AA485">
        <v>0</v>
      </c>
      <c r="AE485">
        <v>0</v>
      </c>
      <c r="AH485" t="s">
        <v>1023</v>
      </c>
      <c r="AI485">
        <v>3438818</v>
      </c>
      <c r="AJ485">
        <v>3438838</v>
      </c>
      <c r="AK485">
        <v>20</v>
      </c>
      <c r="AL485">
        <v>10.757758540099999</v>
      </c>
      <c r="AM485" t="s">
        <v>27</v>
      </c>
    </row>
    <row r="486" spans="1:39" x14ac:dyDescent="0.3">
      <c r="A486" s="1" t="s">
        <v>1023</v>
      </c>
      <c r="B486" s="1">
        <v>3439071</v>
      </c>
      <c r="C486" s="1">
        <v>3439371</v>
      </c>
      <c r="D486" s="1" t="s">
        <v>34</v>
      </c>
      <c r="E486" s="1" t="s">
        <v>35</v>
      </c>
      <c r="F486" t="s">
        <v>1026</v>
      </c>
      <c r="G486" t="s">
        <v>1027</v>
      </c>
      <c r="H486">
        <v>1</v>
      </c>
      <c r="I486">
        <v>1</v>
      </c>
      <c r="J486">
        <v>3</v>
      </c>
      <c r="K486" t="s">
        <v>30</v>
      </c>
      <c r="L486" t="s">
        <v>30</v>
      </c>
      <c r="M486" t="s">
        <v>30</v>
      </c>
      <c r="N486" t="s">
        <v>30</v>
      </c>
      <c r="O486" t="s">
        <v>30</v>
      </c>
      <c r="P486" t="s">
        <v>30</v>
      </c>
      <c r="Q486" t="s">
        <v>30</v>
      </c>
      <c r="R486" t="s">
        <v>30</v>
      </c>
      <c r="S486" t="s">
        <v>30</v>
      </c>
      <c r="T486" t="s">
        <v>30</v>
      </c>
      <c r="U486" t="s">
        <v>36</v>
      </c>
      <c r="V486" t="s">
        <v>30</v>
      </c>
      <c r="W486" t="s">
        <v>30</v>
      </c>
      <c r="X486" t="s">
        <v>30</v>
      </c>
      <c r="Y486" t="s">
        <v>40</v>
      </c>
      <c r="Z486" t="s">
        <v>30</v>
      </c>
      <c r="AA486">
        <v>0</v>
      </c>
      <c r="AE486">
        <v>1</v>
      </c>
      <c r="AF486" t="s">
        <v>1028</v>
      </c>
      <c r="AG486" t="s">
        <v>294</v>
      </c>
      <c r="AH486" t="s">
        <v>1023</v>
      </c>
      <c r="AI486">
        <v>3439115</v>
      </c>
      <c r="AJ486">
        <v>3439139</v>
      </c>
      <c r="AK486">
        <v>24</v>
      </c>
      <c r="AL486">
        <v>6.9143459055600003</v>
      </c>
      <c r="AM486" t="s">
        <v>27</v>
      </c>
    </row>
    <row r="487" spans="1:39" x14ac:dyDescent="0.3">
      <c r="A487" s="1" t="s">
        <v>1023</v>
      </c>
      <c r="B487" s="1">
        <v>3533341</v>
      </c>
      <c r="C487" s="1">
        <v>3533741</v>
      </c>
      <c r="D487" s="1" t="s">
        <v>34</v>
      </c>
      <c r="E487" s="1" t="s">
        <v>28</v>
      </c>
      <c r="F487" t="s">
        <v>1029</v>
      </c>
      <c r="G487" t="s">
        <v>1030</v>
      </c>
      <c r="H487">
        <v>2</v>
      </c>
      <c r="I487">
        <v>4</v>
      </c>
      <c r="J487">
        <v>11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36</v>
      </c>
      <c r="Q487" t="s">
        <v>30</v>
      </c>
      <c r="R487" t="s">
        <v>32</v>
      </c>
      <c r="S487" t="s">
        <v>30</v>
      </c>
      <c r="T487" t="s">
        <v>36</v>
      </c>
      <c r="U487" t="s">
        <v>36</v>
      </c>
      <c r="V487" t="s">
        <v>36</v>
      </c>
      <c r="W487" t="s">
        <v>30</v>
      </c>
      <c r="X487" t="s">
        <v>30</v>
      </c>
      <c r="Y487" t="s">
        <v>40</v>
      </c>
      <c r="Z487" t="s">
        <v>40</v>
      </c>
      <c r="AA487">
        <v>0</v>
      </c>
      <c r="AE487">
        <v>0</v>
      </c>
      <c r="AH487" t="s">
        <v>1023</v>
      </c>
      <c r="AI487">
        <v>3533482</v>
      </c>
      <c r="AJ487">
        <v>3533502</v>
      </c>
      <c r="AK487">
        <v>20</v>
      </c>
      <c r="AL487">
        <v>11.2433871247</v>
      </c>
      <c r="AM487" t="s">
        <v>27</v>
      </c>
    </row>
    <row r="488" spans="1:39" x14ac:dyDescent="0.3">
      <c r="A488" s="1" t="s">
        <v>1023</v>
      </c>
      <c r="B488" s="1">
        <v>3534391</v>
      </c>
      <c r="C488" s="1">
        <v>3534591</v>
      </c>
      <c r="D488" s="1" t="s">
        <v>34</v>
      </c>
      <c r="E488" s="1" t="s">
        <v>35</v>
      </c>
      <c r="F488" t="s">
        <v>1029</v>
      </c>
      <c r="G488" t="s">
        <v>1030</v>
      </c>
      <c r="H488">
        <v>1</v>
      </c>
      <c r="I488">
        <v>0</v>
      </c>
      <c r="J488">
        <v>2</v>
      </c>
      <c r="K488" t="s">
        <v>30</v>
      </c>
      <c r="L488" t="s">
        <v>30</v>
      </c>
      <c r="M488" t="s">
        <v>30</v>
      </c>
      <c r="N488" t="s">
        <v>30</v>
      </c>
      <c r="O488" t="s">
        <v>30</v>
      </c>
      <c r="P488" t="s">
        <v>30</v>
      </c>
      <c r="Q488" t="s">
        <v>30</v>
      </c>
      <c r="R488" t="s">
        <v>32</v>
      </c>
      <c r="S488" t="s">
        <v>30</v>
      </c>
      <c r="T488" t="s">
        <v>30</v>
      </c>
      <c r="U488" t="s">
        <v>30</v>
      </c>
      <c r="V488" t="s">
        <v>30</v>
      </c>
      <c r="W488" t="s">
        <v>30</v>
      </c>
      <c r="X488" t="s">
        <v>30</v>
      </c>
      <c r="Y488" t="s">
        <v>32</v>
      </c>
      <c r="Z488" t="s">
        <v>40</v>
      </c>
      <c r="AA488">
        <v>0</v>
      </c>
      <c r="AE488">
        <v>0</v>
      </c>
      <c r="AH488" t="s">
        <v>1023</v>
      </c>
      <c r="AI488">
        <v>3534557</v>
      </c>
      <c r="AJ488">
        <v>3534588</v>
      </c>
      <c r="AK488">
        <v>31</v>
      </c>
      <c r="AL488" s="2">
        <v>3.7265467868000002</v>
      </c>
      <c r="AM488" t="s">
        <v>34</v>
      </c>
    </row>
    <row r="489" spans="1:39" x14ac:dyDescent="0.3">
      <c r="A489" s="1" t="s">
        <v>1023</v>
      </c>
      <c r="B489" s="1">
        <v>4291911</v>
      </c>
      <c r="C489" s="1">
        <v>4292111</v>
      </c>
      <c r="D489" s="1" t="s">
        <v>34</v>
      </c>
      <c r="E489" s="1" t="s">
        <v>35</v>
      </c>
      <c r="F489" t="s">
        <v>1031</v>
      </c>
      <c r="G489" t="s">
        <v>1032</v>
      </c>
      <c r="H489">
        <v>1</v>
      </c>
      <c r="I489">
        <v>0</v>
      </c>
      <c r="J489">
        <v>1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50</v>
      </c>
      <c r="R489" t="s">
        <v>30</v>
      </c>
      <c r="S489" t="s">
        <v>30</v>
      </c>
      <c r="T489" t="s">
        <v>30</v>
      </c>
      <c r="U489" t="s">
        <v>30</v>
      </c>
      <c r="V489" t="s">
        <v>30</v>
      </c>
      <c r="W489" t="s">
        <v>44</v>
      </c>
      <c r="X489" t="s">
        <v>30</v>
      </c>
      <c r="Y489" t="s">
        <v>30</v>
      </c>
      <c r="Z489" t="s">
        <v>30</v>
      </c>
      <c r="AA489">
        <v>0</v>
      </c>
      <c r="AE489">
        <v>0</v>
      </c>
      <c r="AH489" t="s">
        <v>1023</v>
      </c>
      <c r="AI489">
        <v>4291944</v>
      </c>
      <c r="AJ489">
        <v>4291971</v>
      </c>
      <c r="AK489">
        <v>27</v>
      </c>
      <c r="AL489" s="2">
        <v>2.4213500096699998</v>
      </c>
      <c r="AM489" t="s">
        <v>34</v>
      </c>
    </row>
    <row r="490" spans="1:39" x14ac:dyDescent="0.3">
      <c r="A490" s="1" t="s">
        <v>1023</v>
      </c>
      <c r="B490" s="1">
        <v>5052301</v>
      </c>
      <c r="C490" s="1">
        <v>5052501</v>
      </c>
      <c r="D490" s="1" t="s">
        <v>34</v>
      </c>
      <c r="E490" s="1" t="s">
        <v>35</v>
      </c>
      <c r="F490" t="s">
        <v>1033</v>
      </c>
      <c r="G490" t="s">
        <v>1034</v>
      </c>
      <c r="H490">
        <v>1</v>
      </c>
      <c r="I490">
        <v>0</v>
      </c>
      <c r="J490">
        <v>1</v>
      </c>
      <c r="K490" t="s">
        <v>30</v>
      </c>
      <c r="L490" t="s">
        <v>30</v>
      </c>
      <c r="M490" t="s">
        <v>30</v>
      </c>
      <c r="N490" t="s">
        <v>30</v>
      </c>
      <c r="O490" t="s">
        <v>30</v>
      </c>
      <c r="P490" t="s">
        <v>30</v>
      </c>
      <c r="Q490" t="s">
        <v>30</v>
      </c>
      <c r="R490" t="s">
        <v>30</v>
      </c>
      <c r="S490" t="s">
        <v>30</v>
      </c>
      <c r="T490" t="s">
        <v>30</v>
      </c>
      <c r="U490" t="s">
        <v>30</v>
      </c>
      <c r="V490" t="s">
        <v>30</v>
      </c>
      <c r="W490" t="s">
        <v>30</v>
      </c>
      <c r="X490" t="s">
        <v>30</v>
      </c>
      <c r="Y490" t="s">
        <v>50</v>
      </c>
      <c r="Z490" t="s">
        <v>30</v>
      </c>
      <c r="AA490">
        <v>0</v>
      </c>
      <c r="AE490">
        <v>0</v>
      </c>
      <c r="AH490" t="s">
        <v>1023</v>
      </c>
      <c r="AI490">
        <v>5052400</v>
      </c>
      <c r="AJ490">
        <v>5052423</v>
      </c>
      <c r="AK490">
        <v>23</v>
      </c>
      <c r="AL490">
        <v>4.6048969876300001</v>
      </c>
      <c r="AM490" t="s">
        <v>27</v>
      </c>
    </row>
    <row r="491" spans="1:39" x14ac:dyDescent="0.3">
      <c r="A491" s="1" t="s">
        <v>1023</v>
      </c>
      <c r="B491" s="1">
        <v>5087831</v>
      </c>
      <c r="C491" s="1">
        <v>5088061</v>
      </c>
      <c r="D491" s="1" t="s">
        <v>27</v>
      </c>
      <c r="E491" s="1" t="s">
        <v>28</v>
      </c>
      <c r="F491" t="s">
        <v>1033</v>
      </c>
      <c r="G491" t="s">
        <v>1034</v>
      </c>
      <c r="H491">
        <v>1</v>
      </c>
      <c r="I491">
        <v>2</v>
      </c>
      <c r="J491">
        <v>4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36</v>
      </c>
      <c r="R491" t="s">
        <v>30</v>
      </c>
      <c r="S491" t="s">
        <v>30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50</v>
      </c>
      <c r="Z491" t="s">
        <v>36</v>
      </c>
      <c r="AA491">
        <v>0</v>
      </c>
      <c r="AE491">
        <v>0</v>
      </c>
      <c r="AH491" t="s">
        <v>1023</v>
      </c>
      <c r="AI491">
        <v>5087898</v>
      </c>
      <c r="AJ491">
        <v>5087918</v>
      </c>
      <c r="AK491">
        <v>20</v>
      </c>
      <c r="AL491">
        <v>12.2475896743</v>
      </c>
      <c r="AM491" t="s">
        <v>27</v>
      </c>
    </row>
    <row r="492" spans="1:39" x14ac:dyDescent="0.3">
      <c r="A492" s="1" t="s">
        <v>1023</v>
      </c>
      <c r="B492" s="1">
        <v>7257321</v>
      </c>
      <c r="C492" s="1">
        <v>7257711</v>
      </c>
      <c r="D492" s="1" t="s">
        <v>27</v>
      </c>
      <c r="E492" s="1" t="s">
        <v>28</v>
      </c>
      <c r="F492" t="s">
        <v>1036</v>
      </c>
      <c r="G492" t="s">
        <v>1037</v>
      </c>
      <c r="H492">
        <v>1</v>
      </c>
      <c r="I492">
        <v>6</v>
      </c>
      <c r="J492">
        <v>16</v>
      </c>
      <c r="K492" t="s">
        <v>30</v>
      </c>
      <c r="L492" t="s">
        <v>30</v>
      </c>
      <c r="M492" t="s">
        <v>30</v>
      </c>
      <c r="N492" t="s">
        <v>30</v>
      </c>
      <c r="O492" t="s">
        <v>30</v>
      </c>
      <c r="P492" t="s">
        <v>36</v>
      </c>
      <c r="Q492" t="s">
        <v>36</v>
      </c>
      <c r="R492" t="s">
        <v>30</v>
      </c>
      <c r="S492" t="s">
        <v>30</v>
      </c>
      <c r="T492" t="s">
        <v>30</v>
      </c>
      <c r="U492" t="s">
        <v>36</v>
      </c>
      <c r="V492" t="s">
        <v>30</v>
      </c>
      <c r="W492" t="s">
        <v>40</v>
      </c>
      <c r="X492" t="s">
        <v>36</v>
      </c>
      <c r="Y492" t="s">
        <v>36</v>
      </c>
      <c r="Z492" t="s">
        <v>36</v>
      </c>
      <c r="AA492">
        <v>0</v>
      </c>
      <c r="AE492">
        <v>1</v>
      </c>
      <c r="AF492" t="s">
        <v>1038</v>
      </c>
      <c r="AG492" t="s">
        <v>62</v>
      </c>
      <c r="AH492" t="s">
        <v>1023</v>
      </c>
      <c r="AI492">
        <v>7257482</v>
      </c>
      <c r="AJ492">
        <v>7257502</v>
      </c>
      <c r="AK492">
        <v>20</v>
      </c>
      <c r="AL492">
        <v>13.558809222200001</v>
      </c>
      <c r="AM492" t="s">
        <v>27</v>
      </c>
    </row>
    <row r="493" spans="1:39" x14ac:dyDescent="0.3">
      <c r="A493" s="1" t="s">
        <v>1023</v>
      </c>
      <c r="B493" s="1">
        <v>15002631</v>
      </c>
      <c r="C493" s="1">
        <v>15003891</v>
      </c>
      <c r="D493" s="1" t="s">
        <v>27</v>
      </c>
      <c r="E493" s="1" t="s">
        <v>35</v>
      </c>
      <c r="F493" t="s">
        <v>1039</v>
      </c>
      <c r="G493" t="s">
        <v>1040</v>
      </c>
      <c r="H493">
        <v>3</v>
      </c>
      <c r="I493">
        <v>10</v>
      </c>
      <c r="J493">
        <v>29</v>
      </c>
      <c r="K493" t="s">
        <v>36</v>
      </c>
      <c r="L493" t="s">
        <v>36</v>
      </c>
      <c r="M493" t="s">
        <v>30</v>
      </c>
      <c r="N493" t="s">
        <v>36</v>
      </c>
      <c r="O493" t="s">
        <v>36</v>
      </c>
      <c r="P493" t="s">
        <v>36</v>
      </c>
      <c r="Q493" t="s">
        <v>36</v>
      </c>
      <c r="R493" t="s">
        <v>40</v>
      </c>
      <c r="S493" t="s">
        <v>30</v>
      </c>
      <c r="T493" t="s">
        <v>50</v>
      </c>
      <c r="U493" t="s">
        <v>40</v>
      </c>
      <c r="V493" t="s">
        <v>36</v>
      </c>
      <c r="W493" t="s">
        <v>30</v>
      </c>
      <c r="X493" t="s">
        <v>36</v>
      </c>
      <c r="Y493" t="s">
        <v>36</v>
      </c>
      <c r="Z493" t="s">
        <v>36</v>
      </c>
      <c r="AA493">
        <v>0</v>
      </c>
      <c r="AE493">
        <v>1</v>
      </c>
      <c r="AF493" t="s">
        <v>1041</v>
      </c>
      <c r="AG493" t="s">
        <v>619</v>
      </c>
      <c r="AH493" t="s">
        <v>1023</v>
      </c>
      <c r="AI493">
        <v>15002936</v>
      </c>
      <c r="AJ493">
        <v>15002956</v>
      </c>
      <c r="AK493">
        <v>20</v>
      </c>
      <c r="AL493">
        <v>9.8341126883300003</v>
      </c>
      <c r="AM493" t="s">
        <v>27</v>
      </c>
    </row>
    <row r="494" spans="1:39" x14ac:dyDescent="0.3">
      <c r="A494" s="1" t="s">
        <v>1023</v>
      </c>
      <c r="B494" s="1">
        <v>16883281</v>
      </c>
      <c r="C494" s="1">
        <v>16883891</v>
      </c>
      <c r="D494" s="1" t="s">
        <v>27</v>
      </c>
      <c r="E494" s="1" t="s">
        <v>28</v>
      </c>
      <c r="F494" t="s">
        <v>1043</v>
      </c>
      <c r="G494" t="s">
        <v>1044</v>
      </c>
      <c r="H494">
        <v>2</v>
      </c>
      <c r="I494">
        <v>3</v>
      </c>
      <c r="J494">
        <v>6</v>
      </c>
      <c r="K494" t="s">
        <v>30</v>
      </c>
      <c r="L494" t="s">
        <v>30</v>
      </c>
      <c r="M494" t="s">
        <v>30</v>
      </c>
      <c r="N494" t="s">
        <v>30</v>
      </c>
      <c r="O494" t="s">
        <v>30</v>
      </c>
      <c r="P494" t="s">
        <v>36</v>
      </c>
      <c r="Q494" t="s">
        <v>30</v>
      </c>
      <c r="R494" t="s">
        <v>30</v>
      </c>
      <c r="S494" t="s">
        <v>30</v>
      </c>
      <c r="T494" t="s">
        <v>30</v>
      </c>
      <c r="U494" t="s">
        <v>44</v>
      </c>
      <c r="V494" t="s">
        <v>36</v>
      </c>
      <c r="W494" t="s">
        <v>30</v>
      </c>
      <c r="X494" t="s">
        <v>36</v>
      </c>
      <c r="Y494" t="s">
        <v>50</v>
      </c>
      <c r="Z494" t="s">
        <v>50</v>
      </c>
      <c r="AA494">
        <v>0</v>
      </c>
      <c r="AE494">
        <v>0</v>
      </c>
      <c r="AH494" t="s">
        <v>1023</v>
      </c>
      <c r="AI494">
        <v>16883653</v>
      </c>
      <c r="AJ494">
        <v>16883673</v>
      </c>
      <c r="AK494">
        <v>20</v>
      </c>
      <c r="AL494">
        <v>11.948578231899999</v>
      </c>
      <c r="AM494" t="s">
        <v>27</v>
      </c>
    </row>
    <row r="495" spans="1:39" x14ac:dyDescent="0.3">
      <c r="A495" s="1" t="s">
        <v>1023</v>
      </c>
      <c r="B495" s="1">
        <v>30718941</v>
      </c>
      <c r="C495" s="1">
        <v>30719141</v>
      </c>
      <c r="D495" s="1" t="s">
        <v>34</v>
      </c>
      <c r="E495" s="1" t="s">
        <v>35</v>
      </c>
      <c r="F495" t="s">
        <v>1045</v>
      </c>
      <c r="G495" t="s">
        <v>1046</v>
      </c>
      <c r="H495">
        <v>1</v>
      </c>
      <c r="I495">
        <v>0</v>
      </c>
      <c r="J495">
        <v>1</v>
      </c>
      <c r="K495" t="s">
        <v>30</v>
      </c>
      <c r="L495" t="s">
        <v>30</v>
      </c>
      <c r="M495" t="s">
        <v>30</v>
      </c>
      <c r="N495" t="s">
        <v>30</v>
      </c>
      <c r="O495" t="s">
        <v>32</v>
      </c>
      <c r="P495" t="s">
        <v>40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30</v>
      </c>
      <c r="Z495" t="s">
        <v>30</v>
      </c>
      <c r="AA495">
        <v>0</v>
      </c>
      <c r="AE495">
        <v>0</v>
      </c>
      <c r="AH495" t="s">
        <v>1023</v>
      </c>
      <c r="AI495">
        <v>30718981</v>
      </c>
      <c r="AJ495">
        <v>30719015</v>
      </c>
      <c r="AK495">
        <v>34</v>
      </c>
      <c r="AL495" s="2">
        <v>3.3152715858400001</v>
      </c>
      <c r="AM495" t="s">
        <v>34</v>
      </c>
    </row>
    <row r="496" spans="1:39" x14ac:dyDescent="0.3">
      <c r="A496" s="1" t="s">
        <v>1023</v>
      </c>
      <c r="B496" s="1">
        <v>30720571</v>
      </c>
      <c r="C496" s="1">
        <v>30720771</v>
      </c>
      <c r="D496" s="1" t="s">
        <v>34</v>
      </c>
      <c r="E496" s="1" t="s">
        <v>35</v>
      </c>
      <c r="F496" t="s">
        <v>1045</v>
      </c>
      <c r="G496" t="s">
        <v>1046</v>
      </c>
      <c r="H496">
        <v>1</v>
      </c>
      <c r="I496">
        <v>0</v>
      </c>
      <c r="J496">
        <v>1</v>
      </c>
      <c r="K496" t="s">
        <v>30</v>
      </c>
      <c r="L496" t="s">
        <v>30</v>
      </c>
      <c r="M496" t="s">
        <v>30</v>
      </c>
      <c r="N496" t="s">
        <v>30</v>
      </c>
      <c r="O496" t="s">
        <v>32</v>
      </c>
      <c r="P496" t="s">
        <v>40</v>
      </c>
      <c r="Q496" t="s">
        <v>30</v>
      </c>
      <c r="R496" t="s">
        <v>30</v>
      </c>
      <c r="S496" t="s">
        <v>30</v>
      </c>
      <c r="T496" t="s">
        <v>30</v>
      </c>
      <c r="U496" t="s">
        <v>30</v>
      </c>
      <c r="V496" t="s">
        <v>30</v>
      </c>
      <c r="W496" t="s">
        <v>30</v>
      </c>
      <c r="X496" t="s">
        <v>30</v>
      </c>
      <c r="Y496" t="s">
        <v>30</v>
      </c>
      <c r="Z496" t="s">
        <v>30</v>
      </c>
      <c r="AA496">
        <v>0</v>
      </c>
      <c r="AE496">
        <v>0</v>
      </c>
      <c r="AH496" t="s">
        <v>1023</v>
      </c>
      <c r="AI496">
        <v>30720674</v>
      </c>
      <c r="AJ496">
        <v>30720700</v>
      </c>
      <c r="AK496">
        <v>26</v>
      </c>
      <c r="AL496">
        <v>7.1004741094700004</v>
      </c>
      <c r="AM496" t="s">
        <v>27</v>
      </c>
    </row>
    <row r="497" spans="1:39" x14ac:dyDescent="0.3">
      <c r="A497" s="1" t="s">
        <v>1023</v>
      </c>
      <c r="B497" s="1">
        <v>30755771</v>
      </c>
      <c r="C497" s="1">
        <v>30755971</v>
      </c>
      <c r="D497" s="1" t="s">
        <v>34</v>
      </c>
      <c r="E497" s="1" t="s">
        <v>28</v>
      </c>
      <c r="F497" t="s">
        <v>1047</v>
      </c>
      <c r="G497" t="s">
        <v>1046</v>
      </c>
      <c r="H497">
        <v>1</v>
      </c>
      <c r="I497">
        <v>0</v>
      </c>
      <c r="J497">
        <v>1</v>
      </c>
      <c r="K497" t="s">
        <v>30</v>
      </c>
      <c r="L497" t="s">
        <v>30</v>
      </c>
      <c r="M497" t="s">
        <v>30</v>
      </c>
      <c r="N497" t="s">
        <v>30</v>
      </c>
      <c r="O497" t="s">
        <v>32</v>
      </c>
      <c r="P497" t="s">
        <v>40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30</v>
      </c>
      <c r="W497" t="s">
        <v>30</v>
      </c>
      <c r="X497" t="s">
        <v>30</v>
      </c>
      <c r="Y497" t="s">
        <v>30</v>
      </c>
      <c r="Z497" t="s">
        <v>30</v>
      </c>
      <c r="AA497">
        <v>0</v>
      </c>
      <c r="AE497">
        <v>0</v>
      </c>
      <c r="AH497" t="s">
        <v>1023</v>
      </c>
      <c r="AI497">
        <v>30755875</v>
      </c>
      <c r="AJ497">
        <v>30755897</v>
      </c>
      <c r="AK497">
        <v>22</v>
      </c>
      <c r="AL497" s="2">
        <v>3.6007978487000001</v>
      </c>
      <c r="AM497" t="s">
        <v>34</v>
      </c>
    </row>
    <row r="498" spans="1:39" x14ac:dyDescent="0.3">
      <c r="A498" s="1" t="s">
        <v>1023</v>
      </c>
      <c r="B498" s="1">
        <v>30759371</v>
      </c>
      <c r="C498" s="1">
        <v>30759571</v>
      </c>
      <c r="D498" s="1" t="s">
        <v>34</v>
      </c>
      <c r="E498" s="1" t="s">
        <v>28</v>
      </c>
      <c r="F498" t="s">
        <v>1047</v>
      </c>
      <c r="G498" t="s">
        <v>1046</v>
      </c>
      <c r="H498">
        <v>1</v>
      </c>
      <c r="I498">
        <v>0</v>
      </c>
      <c r="J498">
        <v>1</v>
      </c>
      <c r="K498" t="s">
        <v>30</v>
      </c>
      <c r="L498" t="s">
        <v>30</v>
      </c>
      <c r="M498" t="s">
        <v>30</v>
      </c>
      <c r="N498" t="s">
        <v>30</v>
      </c>
      <c r="O498" t="s">
        <v>32</v>
      </c>
      <c r="P498" t="s">
        <v>40</v>
      </c>
      <c r="Q498" t="s">
        <v>30</v>
      </c>
      <c r="R498" t="s">
        <v>30</v>
      </c>
      <c r="S498" t="s">
        <v>30</v>
      </c>
      <c r="T498" t="s">
        <v>30</v>
      </c>
      <c r="U498" t="s">
        <v>30</v>
      </c>
      <c r="V498" t="s">
        <v>30</v>
      </c>
      <c r="W498" t="s">
        <v>30</v>
      </c>
      <c r="X498" t="s">
        <v>30</v>
      </c>
      <c r="Y498" t="s">
        <v>30</v>
      </c>
      <c r="Z498" t="s">
        <v>30</v>
      </c>
      <c r="AA498">
        <v>0</v>
      </c>
      <c r="AE498">
        <v>0</v>
      </c>
      <c r="AH498" t="s">
        <v>1023</v>
      </c>
      <c r="AI498">
        <v>30759507</v>
      </c>
      <c r="AJ498">
        <v>30759538</v>
      </c>
      <c r="AK498">
        <v>31</v>
      </c>
      <c r="AL498">
        <v>6.9936865952299998</v>
      </c>
      <c r="AM498" t="s">
        <v>27</v>
      </c>
    </row>
    <row r="499" spans="1:39" x14ac:dyDescent="0.3">
      <c r="A499" s="1" t="s">
        <v>1023</v>
      </c>
      <c r="B499" s="1">
        <v>30771861</v>
      </c>
      <c r="C499" s="1">
        <v>30772061</v>
      </c>
      <c r="D499" s="1" t="s">
        <v>34</v>
      </c>
      <c r="E499" s="1" t="s">
        <v>28</v>
      </c>
      <c r="F499" t="s">
        <v>1047</v>
      </c>
      <c r="G499" t="s">
        <v>1046</v>
      </c>
      <c r="H499">
        <v>1</v>
      </c>
      <c r="I499">
        <v>0</v>
      </c>
      <c r="J499">
        <v>2</v>
      </c>
      <c r="K499" t="s">
        <v>30</v>
      </c>
      <c r="L499" t="s">
        <v>30</v>
      </c>
      <c r="M499" t="s">
        <v>30</v>
      </c>
      <c r="N499" t="s">
        <v>30</v>
      </c>
      <c r="O499" t="s">
        <v>32</v>
      </c>
      <c r="P499" t="s">
        <v>40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30</v>
      </c>
      <c r="W499" t="s">
        <v>30</v>
      </c>
      <c r="X499" t="s">
        <v>30</v>
      </c>
      <c r="Y499" t="s">
        <v>30</v>
      </c>
      <c r="Z499" t="s">
        <v>30</v>
      </c>
      <c r="AA499">
        <v>0</v>
      </c>
      <c r="AE499">
        <v>0</v>
      </c>
      <c r="AH499" t="s">
        <v>1023</v>
      </c>
      <c r="AI499">
        <v>30771955</v>
      </c>
      <c r="AJ499">
        <v>30771977</v>
      </c>
      <c r="AK499">
        <v>22</v>
      </c>
      <c r="AL499" s="2">
        <v>1.34460484928</v>
      </c>
      <c r="AM499" t="s">
        <v>34</v>
      </c>
    </row>
    <row r="500" spans="1:39" x14ac:dyDescent="0.3">
      <c r="A500" s="1" t="s">
        <v>1023</v>
      </c>
      <c r="B500" s="1">
        <v>38675271</v>
      </c>
      <c r="C500" s="1">
        <v>38675581</v>
      </c>
      <c r="D500" s="1" t="s">
        <v>27</v>
      </c>
      <c r="E500" s="1" t="s">
        <v>28</v>
      </c>
      <c r="F500" t="s">
        <v>1048</v>
      </c>
      <c r="G500" t="s">
        <v>1049</v>
      </c>
      <c r="H500">
        <v>1</v>
      </c>
      <c r="I500">
        <v>4</v>
      </c>
      <c r="J500">
        <v>7</v>
      </c>
      <c r="K500" t="s">
        <v>30</v>
      </c>
      <c r="L500" t="s">
        <v>30</v>
      </c>
      <c r="M500" t="s">
        <v>30</v>
      </c>
      <c r="N500" t="s">
        <v>30</v>
      </c>
      <c r="O500" t="s">
        <v>30</v>
      </c>
      <c r="P500" t="s">
        <v>30</v>
      </c>
      <c r="Q500" t="s">
        <v>36</v>
      </c>
      <c r="R500" t="s">
        <v>30</v>
      </c>
      <c r="S500" t="s">
        <v>30</v>
      </c>
      <c r="T500" t="s">
        <v>30</v>
      </c>
      <c r="U500" t="s">
        <v>36</v>
      </c>
      <c r="V500" t="s">
        <v>30</v>
      </c>
      <c r="W500" t="s">
        <v>30</v>
      </c>
      <c r="X500" t="s">
        <v>36</v>
      </c>
      <c r="Y500" t="s">
        <v>50</v>
      </c>
      <c r="Z500" t="s">
        <v>36</v>
      </c>
      <c r="AA500">
        <v>0</v>
      </c>
      <c r="AE500">
        <v>1</v>
      </c>
      <c r="AF500" t="s">
        <v>1050</v>
      </c>
      <c r="AG500" t="s">
        <v>94</v>
      </c>
      <c r="AH500" t="s">
        <v>1023</v>
      </c>
      <c r="AI500">
        <v>38675452</v>
      </c>
      <c r="AJ500">
        <v>38675486</v>
      </c>
      <c r="AK500">
        <v>34</v>
      </c>
      <c r="AL500">
        <v>12.411735669800001</v>
      </c>
      <c r="AM500" t="s">
        <v>27</v>
      </c>
    </row>
    <row r="501" spans="1:39" x14ac:dyDescent="0.3">
      <c r="A501" s="1" t="s">
        <v>1023</v>
      </c>
      <c r="B501" s="1">
        <v>38859511</v>
      </c>
      <c r="C501" s="1">
        <v>38859711</v>
      </c>
      <c r="D501" s="1" t="s">
        <v>34</v>
      </c>
      <c r="E501" s="1" t="s">
        <v>35</v>
      </c>
      <c r="F501" t="s">
        <v>1051</v>
      </c>
      <c r="G501" t="s">
        <v>1052</v>
      </c>
      <c r="H501">
        <v>1</v>
      </c>
      <c r="I501">
        <v>0</v>
      </c>
      <c r="J501">
        <v>3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50</v>
      </c>
      <c r="Z501" t="s">
        <v>30</v>
      </c>
      <c r="AA501">
        <v>0</v>
      </c>
      <c r="AE501">
        <v>0</v>
      </c>
      <c r="AH501" t="s">
        <v>1023</v>
      </c>
      <c r="AI501">
        <v>38859641</v>
      </c>
      <c r="AJ501">
        <v>38859667</v>
      </c>
      <c r="AK501">
        <v>26</v>
      </c>
      <c r="AL501">
        <v>7.9286556853799999</v>
      </c>
      <c r="AM501" t="s">
        <v>27</v>
      </c>
    </row>
    <row r="502" spans="1:39" x14ac:dyDescent="0.3">
      <c r="A502" s="1" t="s">
        <v>1023</v>
      </c>
      <c r="B502" s="1">
        <v>39460311</v>
      </c>
      <c r="C502" s="1">
        <v>39460581</v>
      </c>
      <c r="D502" s="1" t="s">
        <v>34</v>
      </c>
      <c r="E502" s="1" t="s">
        <v>35</v>
      </c>
      <c r="F502" t="s">
        <v>1053</v>
      </c>
      <c r="G502" t="s">
        <v>1054</v>
      </c>
      <c r="H502">
        <v>1</v>
      </c>
      <c r="I502">
        <v>1</v>
      </c>
      <c r="J502">
        <v>3</v>
      </c>
      <c r="K502" t="s">
        <v>30</v>
      </c>
      <c r="L502" t="s">
        <v>30</v>
      </c>
      <c r="M502" t="s">
        <v>30</v>
      </c>
      <c r="N502" t="s">
        <v>30</v>
      </c>
      <c r="O502" t="s">
        <v>44</v>
      </c>
      <c r="P502" t="s">
        <v>36</v>
      </c>
      <c r="Q502" t="s">
        <v>30</v>
      </c>
      <c r="R502" t="s">
        <v>30</v>
      </c>
      <c r="S502" t="s">
        <v>50</v>
      </c>
      <c r="T502" t="s">
        <v>30</v>
      </c>
      <c r="U502" t="s">
        <v>30</v>
      </c>
      <c r="V502" t="s">
        <v>30</v>
      </c>
      <c r="W502" t="s">
        <v>30</v>
      </c>
      <c r="X502" t="s">
        <v>30</v>
      </c>
      <c r="Y502" t="s">
        <v>30</v>
      </c>
      <c r="Z502" t="s">
        <v>30</v>
      </c>
      <c r="AA502">
        <v>0</v>
      </c>
      <c r="AE502">
        <v>0</v>
      </c>
      <c r="AH502" t="s">
        <v>1023</v>
      </c>
      <c r="AI502">
        <v>39460533</v>
      </c>
      <c r="AJ502">
        <v>39460564</v>
      </c>
      <c r="AK502">
        <v>31</v>
      </c>
      <c r="AL502" s="2">
        <v>3.9185857681899998</v>
      </c>
      <c r="AM502" t="s">
        <v>34</v>
      </c>
    </row>
    <row r="503" spans="1:39" x14ac:dyDescent="0.3">
      <c r="A503" s="1" t="s">
        <v>1023</v>
      </c>
      <c r="B503" s="1">
        <v>40234301</v>
      </c>
      <c r="C503" s="1">
        <v>40234561</v>
      </c>
      <c r="D503" s="1" t="s">
        <v>27</v>
      </c>
      <c r="E503" s="1" t="s">
        <v>28</v>
      </c>
      <c r="F503" t="s">
        <v>1056</v>
      </c>
      <c r="G503" t="s">
        <v>1055</v>
      </c>
      <c r="H503">
        <v>1</v>
      </c>
      <c r="I503">
        <v>1</v>
      </c>
      <c r="J503">
        <v>6</v>
      </c>
      <c r="K503" t="s">
        <v>30</v>
      </c>
      <c r="L503" t="s">
        <v>30</v>
      </c>
      <c r="M503" t="s">
        <v>30</v>
      </c>
      <c r="N503" t="s">
        <v>36</v>
      </c>
      <c r="O503" t="s">
        <v>30</v>
      </c>
      <c r="P503" t="s">
        <v>30</v>
      </c>
      <c r="Q503" t="s">
        <v>30</v>
      </c>
      <c r="R503" t="s">
        <v>30</v>
      </c>
      <c r="S503" t="s">
        <v>50</v>
      </c>
      <c r="T503" t="s">
        <v>30</v>
      </c>
      <c r="U503" t="s">
        <v>30</v>
      </c>
      <c r="V503" t="s">
        <v>30</v>
      </c>
      <c r="W503" t="s">
        <v>30</v>
      </c>
      <c r="X503" t="s">
        <v>30</v>
      </c>
      <c r="Y503" t="s">
        <v>30</v>
      </c>
      <c r="Z503" t="s">
        <v>30</v>
      </c>
      <c r="AA503">
        <v>0</v>
      </c>
      <c r="AE503">
        <v>0</v>
      </c>
      <c r="AH503" t="s">
        <v>1023</v>
      </c>
      <c r="AI503">
        <v>40234405</v>
      </c>
      <c r="AJ503">
        <v>40234425</v>
      </c>
      <c r="AK503">
        <v>20</v>
      </c>
      <c r="AL503">
        <v>9.5079378821699994</v>
      </c>
      <c r="AM503" t="s">
        <v>27</v>
      </c>
    </row>
    <row r="504" spans="1:39" x14ac:dyDescent="0.3">
      <c r="A504" s="1" t="s">
        <v>1023</v>
      </c>
      <c r="B504" s="1">
        <v>41146751</v>
      </c>
      <c r="C504" s="1">
        <v>41148001</v>
      </c>
      <c r="D504" s="1" t="s">
        <v>27</v>
      </c>
      <c r="E504" s="1" t="s">
        <v>28</v>
      </c>
      <c r="F504" t="s">
        <v>1058</v>
      </c>
      <c r="G504" t="s">
        <v>1057</v>
      </c>
      <c r="H504">
        <v>3</v>
      </c>
      <c r="I504">
        <v>8</v>
      </c>
      <c r="J504">
        <v>31</v>
      </c>
      <c r="K504" t="s">
        <v>30</v>
      </c>
      <c r="L504" t="s">
        <v>30</v>
      </c>
      <c r="M504" t="s">
        <v>30</v>
      </c>
      <c r="N504" t="s">
        <v>30</v>
      </c>
      <c r="O504" t="s">
        <v>50</v>
      </c>
      <c r="P504" t="s">
        <v>36</v>
      </c>
      <c r="Q504" t="s">
        <v>36</v>
      </c>
      <c r="R504" t="s">
        <v>50</v>
      </c>
      <c r="S504" t="s">
        <v>50</v>
      </c>
      <c r="T504" t="s">
        <v>36</v>
      </c>
      <c r="U504" t="s">
        <v>36</v>
      </c>
      <c r="V504" t="s">
        <v>36</v>
      </c>
      <c r="W504" t="s">
        <v>30</v>
      </c>
      <c r="X504" t="s">
        <v>36</v>
      </c>
      <c r="Y504" t="s">
        <v>36</v>
      </c>
      <c r="Z504" t="s">
        <v>36</v>
      </c>
      <c r="AA504">
        <v>0</v>
      </c>
      <c r="AE504">
        <v>2</v>
      </c>
      <c r="AF504" t="s">
        <v>1059</v>
      </c>
      <c r="AG504" t="s">
        <v>1060</v>
      </c>
      <c r="AH504" t="s">
        <v>1023</v>
      </c>
      <c r="AI504">
        <v>41146994</v>
      </c>
      <c r="AJ504">
        <v>41147014</v>
      </c>
      <c r="AK504">
        <v>20</v>
      </c>
      <c r="AL504">
        <v>14.872572036699999</v>
      </c>
      <c r="AM504" t="s">
        <v>27</v>
      </c>
    </row>
    <row r="505" spans="1:39" x14ac:dyDescent="0.3">
      <c r="A505" s="1" t="s">
        <v>1023</v>
      </c>
      <c r="B505" s="1">
        <v>52917541</v>
      </c>
      <c r="C505" s="1">
        <v>52917951</v>
      </c>
      <c r="D505" s="1" t="s">
        <v>34</v>
      </c>
      <c r="E505" s="1" t="s">
        <v>28</v>
      </c>
      <c r="F505" t="s">
        <v>1063</v>
      </c>
      <c r="G505" t="s">
        <v>1064</v>
      </c>
      <c r="H505">
        <v>2</v>
      </c>
      <c r="I505">
        <v>0</v>
      </c>
      <c r="J505">
        <v>7</v>
      </c>
      <c r="K505" t="s">
        <v>30</v>
      </c>
      <c r="L505" t="s">
        <v>32</v>
      </c>
      <c r="M505" t="s">
        <v>30</v>
      </c>
      <c r="N505" t="s">
        <v>32</v>
      </c>
      <c r="O505" t="s">
        <v>30</v>
      </c>
      <c r="P505" t="s">
        <v>30</v>
      </c>
      <c r="Q505" t="s">
        <v>32</v>
      </c>
      <c r="R505" t="s">
        <v>30</v>
      </c>
      <c r="S505" t="s">
        <v>44</v>
      </c>
      <c r="T505" t="s">
        <v>30</v>
      </c>
      <c r="U505" t="s">
        <v>30</v>
      </c>
      <c r="V505" t="s">
        <v>32</v>
      </c>
      <c r="W505" t="s">
        <v>32</v>
      </c>
      <c r="X505" t="s">
        <v>40</v>
      </c>
      <c r="Y505" t="s">
        <v>32</v>
      </c>
      <c r="Z505" t="s">
        <v>40</v>
      </c>
      <c r="AA505">
        <v>0</v>
      </c>
      <c r="AE505">
        <v>0</v>
      </c>
      <c r="AH505" t="s">
        <v>1023</v>
      </c>
      <c r="AI505">
        <v>52917879</v>
      </c>
      <c r="AJ505">
        <v>52917899</v>
      </c>
      <c r="AK505">
        <v>20</v>
      </c>
      <c r="AL505" s="2">
        <v>2.4689023832800001</v>
      </c>
      <c r="AM505" t="s">
        <v>34</v>
      </c>
    </row>
    <row r="506" spans="1:39" x14ac:dyDescent="0.3">
      <c r="A506" s="1" t="s">
        <v>1023</v>
      </c>
      <c r="B506" s="1">
        <v>52917971</v>
      </c>
      <c r="C506" s="1">
        <v>52918431</v>
      </c>
      <c r="D506" s="1" t="s">
        <v>27</v>
      </c>
      <c r="E506" s="1" t="s">
        <v>28</v>
      </c>
      <c r="F506" t="s">
        <v>1063</v>
      </c>
      <c r="G506" t="s">
        <v>1064</v>
      </c>
      <c r="H506">
        <v>7</v>
      </c>
      <c r="I506">
        <v>3</v>
      </c>
      <c r="J506">
        <v>24</v>
      </c>
      <c r="K506" t="s">
        <v>36</v>
      </c>
      <c r="L506" t="s">
        <v>32</v>
      </c>
      <c r="M506" t="s">
        <v>30</v>
      </c>
      <c r="N506" t="s">
        <v>40</v>
      </c>
      <c r="O506" t="s">
        <v>30</v>
      </c>
      <c r="P506" t="s">
        <v>30</v>
      </c>
      <c r="Q506" t="s">
        <v>40</v>
      </c>
      <c r="R506" t="s">
        <v>30</v>
      </c>
      <c r="S506" t="s">
        <v>44</v>
      </c>
      <c r="T506" t="s">
        <v>36</v>
      </c>
      <c r="U506" t="s">
        <v>36</v>
      </c>
      <c r="V506" t="s">
        <v>40</v>
      </c>
      <c r="W506" t="s">
        <v>40</v>
      </c>
      <c r="X506" t="s">
        <v>40</v>
      </c>
      <c r="Y506" t="s">
        <v>40</v>
      </c>
      <c r="Z506" t="s">
        <v>40</v>
      </c>
      <c r="AA506">
        <v>0</v>
      </c>
      <c r="AE506">
        <v>0</v>
      </c>
      <c r="AH506" t="s">
        <v>1023</v>
      </c>
      <c r="AI506">
        <v>52918123</v>
      </c>
      <c r="AJ506">
        <v>52918143</v>
      </c>
      <c r="AK506">
        <v>20</v>
      </c>
      <c r="AL506">
        <v>12.8853049271</v>
      </c>
      <c r="AM506" t="s">
        <v>27</v>
      </c>
    </row>
    <row r="507" spans="1:39" x14ac:dyDescent="0.3">
      <c r="A507" s="1" t="s">
        <v>1023</v>
      </c>
      <c r="B507" s="1">
        <v>52923461</v>
      </c>
      <c r="C507" s="1">
        <v>52923771</v>
      </c>
      <c r="D507" s="1" t="s">
        <v>27</v>
      </c>
      <c r="E507" s="1" t="s">
        <v>28</v>
      </c>
      <c r="F507" t="s">
        <v>1063</v>
      </c>
      <c r="G507" t="s">
        <v>1064</v>
      </c>
      <c r="H507">
        <v>3</v>
      </c>
      <c r="I507">
        <v>1</v>
      </c>
      <c r="J507">
        <v>11</v>
      </c>
      <c r="K507" t="s">
        <v>30</v>
      </c>
      <c r="L507" t="s">
        <v>32</v>
      </c>
      <c r="M507" t="s">
        <v>30</v>
      </c>
      <c r="N507" t="s">
        <v>32</v>
      </c>
      <c r="O507" t="s">
        <v>30</v>
      </c>
      <c r="P507" t="s">
        <v>36</v>
      </c>
      <c r="Q507" t="s">
        <v>32</v>
      </c>
      <c r="R507" t="s">
        <v>30</v>
      </c>
      <c r="S507" t="s">
        <v>44</v>
      </c>
      <c r="T507" t="s">
        <v>30</v>
      </c>
      <c r="U507" t="s">
        <v>30</v>
      </c>
      <c r="V507" t="s">
        <v>40</v>
      </c>
      <c r="W507" t="s">
        <v>32</v>
      </c>
      <c r="X507" t="s">
        <v>40</v>
      </c>
      <c r="Y507" t="s">
        <v>40</v>
      </c>
      <c r="Z507" t="s">
        <v>32</v>
      </c>
      <c r="AA507">
        <v>0</v>
      </c>
      <c r="AE507">
        <v>0</v>
      </c>
      <c r="AH507" t="s">
        <v>1023</v>
      </c>
      <c r="AI507">
        <v>52923585</v>
      </c>
      <c r="AJ507">
        <v>52923605</v>
      </c>
      <c r="AK507">
        <v>20</v>
      </c>
      <c r="AL507">
        <v>10.536477661799999</v>
      </c>
      <c r="AM507" t="s">
        <v>27</v>
      </c>
    </row>
    <row r="508" spans="1:39" x14ac:dyDescent="0.3">
      <c r="A508" s="1" t="s">
        <v>1023</v>
      </c>
      <c r="B508" s="1">
        <v>55092731</v>
      </c>
      <c r="C508" s="1">
        <v>55092931</v>
      </c>
      <c r="D508" s="1" t="s">
        <v>34</v>
      </c>
      <c r="E508" s="1" t="s">
        <v>35</v>
      </c>
      <c r="F508" t="s">
        <v>1066</v>
      </c>
      <c r="G508" t="s">
        <v>1067</v>
      </c>
      <c r="H508">
        <v>1</v>
      </c>
      <c r="I508">
        <v>0</v>
      </c>
      <c r="J508">
        <v>1</v>
      </c>
      <c r="K508" t="s">
        <v>30</v>
      </c>
      <c r="L508" t="s">
        <v>30</v>
      </c>
      <c r="M508" t="s">
        <v>30</v>
      </c>
      <c r="N508" t="s">
        <v>30</v>
      </c>
      <c r="O508" t="s">
        <v>30</v>
      </c>
      <c r="P508" t="s">
        <v>30</v>
      </c>
      <c r="Q508" t="s">
        <v>30</v>
      </c>
      <c r="R508" t="s">
        <v>30</v>
      </c>
      <c r="S508" t="s">
        <v>30</v>
      </c>
      <c r="T508" t="s">
        <v>30</v>
      </c>
      <c r="U508" t="s">
        <v>30</v>
      </c>
      <c r="V508" t="s">
        <v>44</v>
      </c>
      <c r="W508" t="s">
        <v>29</v>
      </c>
      <c r="X508" t="s">
        <v>30</v>
      </c>
      <c r="Y508" t="s">
        <v>50</v>
      </c>
      <c r="Z508" t="s">
        <v>44</v>
      </c>
      <c r="AA508">
        <v>0</v>
      </c>
      <c r="AE508">
        <v>0</v>
      </c>
      <c r="AH508" t="s">
        <v>1023</v>
      </c>
      <c r="AI508">
        <v>55092820</v>
      </c>
      <c r="AJ508">
        <v>55092854</v>
      </c>
      <c r="AK508">
        <v>34</v>
      </c>
      <c r="AL508">
        <v>4.8255262748699996</v>
      </c>
      <c r="AM508" t="s">
        <v>27</v>
      </c>
    </row>
    <row r="509" spans="1:39" x14ac:dyDescent="0.3">
      <c r="A509" s="1" t="s">
        <v>1023</v>
      </c>
      <c r="B509" s="1">
        <v>55094291</v>
      </c>
      <c r="C509" s="1">
        <v>55094491</v>
      </c>
      <c r="D509" s="1" t="s">
        <v>34</v>
      </c>
      <c r="E509" s="1" t="s">
        <v>35</v>
      </c>
      <c r="F509" t="s">
        <v>1066</v>
      </c>
      <c r="G509" t="s">
        <v>1067</v>
      </c>
      <c r="H509">
        <v>1</v>
      </c>
      <c r="I509">
        <v>0</v>
      </c>
      <c r="J509">
        <v>1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50</v>
      </c>
      <c r="W509" t="s">
        <v>29</v>
      </c>
      <c r="X509" t="s">
        <v>30</v>
      </c>
      <c r="Y509" t="s">
        <v>44</v>
      </c>
      <c r="Z509" t="s">
        <v>44</v>
      </c>
      <c r="AA509">
        <v>0</v>
      </c>
      <c r="AE509">
        <v>0</v>
      </c>
      <c r="AH509" t="s">
        <v>1023</v>
      </c>
      <c r="AI509">
        <v>55094359</v>
      </c>
      <c r="AJ509">
        <v>55094390</v>
      </c>
      <c r="AK509">
        <v>31</v>
      </c>
      <c r="AL509" s="2">
        <v>1.85791036512</v>
      </c>
      <c r="AM509" t="s">
        <v>34</v>
      </c>
    </row>
    <row r="510" spans="1:39" x14ac:dyDescent="0.3">
      <c r="A510" s="1" t="s">
        <v>1023</v>
      </c>
      <c r="B510" s="1">
        <v>55097841</v>
      </c>
      <c r="C510" s="1">
        <v>55098041</v>
      </c>
      <c r="D510" s="1" t="s">
        <v>34</v>
      </c>
      <c r="E510" s="1" t="s">
        <v>28</v>
      </c>
      <c r="F510" t="s">
        <v>1066</v>
      </c>
      <c r="G510" t="s">
        <v>1067</v>
      </c>
      <c r="H510">
        <v>1</v>
      </c>
      <c r="I510">
        <v>0</v>
      </c>
      <c r="J510">
        <v>1</v>
      </c>
      <c r="K510" t="s">
        <v>30</v>
      </c>
      <c r="L510" t="s">
        <v>30</v>
      </c>
      <c r="M510" t="s">
        <v>30</v>
      </c>
      <c r="N510" t="s">
        <v>30</v>
      </c>
      <c r="O510" t="s">
        <v>30</v>
      </c>
      <c r="P510" t="s">
        <v>30</v>
      </c>
      <c r="Q510" t="s">
        <v>30</v>
      </c>
      <c r="R510" t="s">
        <v>30</v>
      </c>
      <c r="S510" t="s">
        <v>30</v>
      </c>
      <c r="T510" t="s">
        <v>30</v>
      </c>
      <c r="U510" t="s">
        <v>30</v>
      </c>
      <c r="V510" t="s">
        <v>44</v>
      </c>
      <c r="W510" t="s">
        <v>29</v>
      </c>
      <c r="X510" t="s">
        <v>30</v>
      </c>
      <c r="Y510" t="s">
        <v>50</v>
      </c>
      <c r="Z510" t="s">
        <v>44</v>
      </c>
      <c r="AA510">
        <v>0</v>
      </c>
      <c r="AE510">
        <v>0</v>
      </c>
      <c r="AH510" t="s">
        <v>1023</v>
      </c>
      <c r="AI510">
        <v>55097852</v>
      </c>
      <c r="AJ510">
        <v>55097879</v>
      </c>
      <c r="AK510">
        <v>27</v>
      </c>
      <c r="AL510">
        <v>6.6365966688900002</v>
      </c>
      <c r="AM510" t="s">
        <v>27</v>
      </c>
    </row>
    <row r="511" spans="1:39" x14ac:dyDescent="0.3">
      <c r="A511" s="1" t="s">
        <v>1023</v>
      </c>
      <c r="B511" s="1">
        <v>55099371</v>
      </c>
      <c r="C511" s="1">
        <v>55099761</v>
      </c>
      <c r="D511" s="1" t="s">
        <v>34</v>
      </c>
      <c r="E511" s="1" t="s">
        <v>28</v>
      </c>
      <c r="F511" t="s">
        <v>1066</v>
      </c>
      <c r="G511" t="s">
        <v>1067</v>
      </c>
      <c r="H511">
        <v>1</v>
      </c>
      <c r="I511">
        <v>1</v>
      </c>
      <c r="J511">
        <v>2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50</v>
      </c>
      <c r="W511" t="s">
        <v>29</v>
      </c>
      <c r="X511" t="s">
        <v>36</v>
      </c>
      <c r="Y511" t="s">
        <v>44</v>
      </c>
      <c r="Z511" t="s">
        <v>44</v>
      </c>
      <c r="AA511">
        <v>0</v>
      </c>
      <c r="AE511">
        <v>0</v>
      </c>
      <c r="AH511" t="s">
        <v>1023</v>
      </c>
      <c r="AI511">
        <v>55099588</v>
      </c>
      <c r="AJ511">
        <v>55099610</v>
      </c>
      <c r="AK511">
        <v>22</v>
      </c>
      <c r="AL511" s="2">
        <v>3.0527090931099998</v>
      </c>
      <c r="AM511" t="s">
        <v>34</v>
      </c>
    </row>
    <row r="512" spans="1:39" x14ac:dyDescent="0.3">
      <c r="A512" s="1" t="s">
        <v>1023</v>
      </c>
      <c r="B512" s="1">
        <v>56212811</v>
      </c>
      <c r="C512" s="1">
        <v>56213011</v>
      </c>
      <c r="D512" s="1" t="s">
        <v>34</v>
      </c>
      <c r="E512" s="1" t="s">
        <v>28</v>
      </c>
      <c r="F512" t="s">
        <v>1068</v>
      </c>
      <c r="G512" t="s">
        <v>1069</v>
      </c>
      <c r="H512">
        <v>1</v>
      </c>
      <c r="I512">
        <v>0</v>
      </c>
      <c r="J512">
        <v>1</v>
      </c>
      <c r="K512" t="s">
        <v>30</v>
      </c>
      <c r="L512" t="s">
        <v>30</v>
      </c>
      <c r="M512" t="s">
        <v>30</v>
      </c>
      <c r="N512" t="s">
        <v>30</v>
      </c>
      <c r="O512" t="s">
        <v>44</v>
      </c>
      <c r="P512" t="s">
        <v>30</v>
      </c>
      <c r="Q512" t="s">
        <v>30</v>
      </c>
      <c r="R512" t="s">
        <v>30</v>
      </c>
      <c r="S512" t="s">
        <v>30</v>
      </c>
      <c r="T512" t="s">
        <v>50</v>
      </c>
      <c r="U512" t="s">
        <v>30</v>
      </c>
      <c r="V512" t="s">
        <v>30</v>
      </c>
      <c r="W512" t="s">
        <v>30</v>
      </c>
      <c r="X512" t="s">
        <v>30</v>
      </c>
      <c r="Y512" t="s">
        <v>30</v>
      </c>
      <c r="Z512" t="s">
        <v>30</v>
      </c>
      <c r="AA512">
        <v>0</v>
      </c>
      <c r="AE512">
        <v>0</v>
      </c>
      <c r="AH512" t="s">
        <v>1023</v>
      </c>
      <c r="AI512">
        <v>56212873</v>
      </c>
      <c r="AJ512">
        <v>56212894</v>
      </c>
      <c r="AK512">
        <v>21</v>
      </c>
      <c r="AL512" s="2">
        <v>3.4530939627300001</v>
      </c>
      <c r="AM512" t="s">
        <v>34</v>
      </c>
    </row>
    <row r="513" spans="1:39" x14ac:dyDescent="0.3">
      <c r="A513" s="1" t="s">
        <v>1023</v>
      </c>
      <c r="B513" s="1">
        <v>57944981</v>
      </c>
      <c r="C513" s="1">
        <v>57945291</v>
      </c>
      <c r="D513" s="1" t="s">
        <v>34</v>
      </c>
      <c r="E513" s="1" t="s">
        <v>28</v>
      </c>
      <c r="F513" t="s">
        <v>1070</v>
      </c>
      <c r="G513" t="s">
        <v>1071</v>
      </c>
      <c r="H513">
        <v>1</v>
      </c>
      <c r="I513">
        <v>5</v>
      </c>
      <c r="J513">
        <v>9</v>
      </c>
      <c r="K513" t="s">
        <v>30</v>
      </c>
      <c r="L513" t="s">
        <v>30</v>
      </c>
      <c r="M513" t="s">
        <v>30</v>
      </c>
      <c r="N513" t="s">
        <v>30</v>
      </c>
      <c r="O513" t="s">
        <v>36</v>
      </c>
      <c r="P513" t="s">
        <v>36</v>
      </c>
      <c r="Q513" t="s">
        <v>30</v>
      </c>
      <c r="R513" t="s">
        <v>30</v>
      </c>
      <c r="S513" t="s">
        <v>30</v>
      </c>
      <c r="T513" t="s">
        <v>30</v>
      </c>
      <c r="U513" t="s">
        <v>36</v>
      </c>
      <c r="V513" t="s">
        <v>50</v>
      </c>
      <c r="W513" t="s">
        <v>30</v>
      </c>
      <c r="X513" t="s">
        <v>30</v>
      </c>
      <c r="Y513" t="s">
        <v>36</v>
      </c>
      <c r="Z513" t="s">
        <v>36</v>
      </c>
      <c r="AA513">
        <v>0</v>
      </c>
      <c r="AE513">
        <v>0</v>
      </c>
      <c r="AH513" t="s">
        <v>1023</v>
      </c>
      <c r="AI513">
        <v>57945161</v>
      </c>
      <c r="AJ513">
        <v>57945181</v>
      </c>
      <c r="AK513">
        <v>20</v>
      </c>
      <c r="AL513">
        <v>6.6260715510299999</v>
      </c>
      <c r="AM513" t="s">
        <v>27</v>
      </c>
    </row>
    <row r="514" spans="1:39" x14ac:dyDescent="0.3">
      <c r="A514" s="1" t="s">
        <v>1023</v>
      </c>
      <c r="B514" s="1">
        <v>57947461</v>
      </c>
      <c r="C514" s="1">
        <v>57947861</v>
      </c>
      <c r="D514" s="1" t="s">
        <v>27</v>
      </c>
      <c r="E514" s="1" t="s">
        <v>28</v>
      </c>
      <c r="F514" t="s">
        <v>1070</v>
      </c>
      <c r="G514" t="s">
        <v>1071</v>
      </c>
      <c r="H514">
        <v>1</v>
      </c>
      <c r="I514">
        <v>4</v>
      </c>
      <c r="J514">
        <v>9</v>
      </c>
      <c r="K514" t="s">
        <v>30</v>
      </c>
      <c r="L514" t="s">
        <v>30</v>
      </c>
      <c r="M514" t="s">
        <v>30</v>
      </c>
      <c r="N514" t="s">
        <v>30</v>
      </c>
      <c r="O514" t="s">
        <v>30</v>
      </c>
      <c r="P514" t="s">
        <v>36</v>
      </c>
      <c r="Q514" t="s">
        <v>30</v>
      </c>
      <c r="R514" t="s">
        <v>36</v>
      </c>
      <c r="S514" t="s">
        <v>30</v>
      </c>
      <c r="T514" t="s">
        <v>30</v>
      </c>
      <c r="U514" t="s">
        <v>30</v>
      </c>
      <c r="V514" t="s">
        <v>50</v>
      </c>
      <c r="W514" t="s">
        <v>30</v>
      </c>
      <c r="X514" t="s">
        <v>30</v>
      </c>
      <c r="Y514" t="s">
        <v>36</v>
      </c>
      <c r="Z514" t="s">
        <v>36</v>
      </c>
      <c r="AA514">
        <v>0</v>
      </c>
      <c r="AE514">
        <v>0</v>
      </c>
      <c r="AH514" t="s">
        <v>1023</v>
      </c>
      <c r="AI514">
        <v>57947635</v>
      </c>
      <c r="AJ514">
        <v>57947655</v>
      </c>
      <c r="AK514">
        <v>20</v>
      </c>
      <c r="AL514">
        <v>8.0332902900200001</v>
      </c>
      <c r="AM514" t="s">
        <v>27</v>
      </c>
    </row>
    <row r="515" spans="1:39" x14ac:dyDescent="0.3">
      <c r="A515" s="1" t="s">
        <v>1023</v>
      </c>
      <c r="B515" s="1">
        <v>66510841</v>
      </c>
      <c r="C515" s="1">
        <v>66511271</v>
      </c>
      <c r="D515" s="1" t="s">
        <v>34</v>
      </c>
      <c r="E515" s="1" t="s">
        <v>28</v>
      </c>
      <c r="F515" t="s">
        <v>1072</v>
      </c>
      <c r="G515" t="s">
        <v>1073</v>
      </c>
      <c r="H515">
        <v>1</v>
      </c>
      <c r="I515">
        <v>3</v>
      </c>
      <c r="J515">
        <v>4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36</v>
      </c>
      <c r="Q515" t="s">
        <v>30</v>
      </c>
      <c r="R515" t="s">
        <v>36</v>
      </c>
      <c r="S515" t="s">
        <v>30</v>
      </c>
      <c r="T515" t="s">
        <v>30</v>
      </c>
      <c r="U515" t="s">
        <v>30</v>
      </c>
      <c r="V515" t="s">
        <v>30</v>
      </c>
      <c r="W515" t="s">
        <v>29</v>
      </c>
      <c r="X515" t="s">
        <v>30</v>
      </c>
      <c r="Y515" t="s">
        <v>36</v>
      </c>
      <c r="Z515" t="s">
        <v>40</v>
      </c>
      <c r="AA515">
        <v>0</v>
      </c>
      <c r="AE515">
        <v>0</v>
      </c>
      <c r="AH515" t="s">
        <v>1023</v>
      </c>
      <c r="AI515">
        <v>66510969</v>
      </c>
      <c r="AJ515">
        <v>66510998</v>
      </c>
      <c r="AK515">
        <v>29</v>
      </c>
      <c r="AL515">
        <v>6.1202646445399997</v>
      </c>
      <c r="AM515" t="s">
        <v>27</v>
      </c>
    </row>
    <row r="516" spans="1:39" x14ac:dyDescent="0.3">
      <c r="A516" s="1" t="s">
        <v>1023</v>
      </c>
      <c r="B516" s="1">
        <v>71381661</v>
      </c>
      <c r="C516" s="1">
        <v>71381931</v>
      </c>
      <c r="D516" s="1" t="s">
        <v>27</v>
      </c>
      <c r="E516" s="1" t="s">
        <v>35</v>
      </c>
      <c r="F516" t="s">
        <v>1074</v>
      </c>
      <c r="G516" t="s">
        <v>1075</v>
      </c>
      <c r="H516">
        <v>1</v>
      </c>
      <c r="I516">
        <v>3</v>
      </c>
      <c r="J516">
        <v>6</v>
      </c>
      <c r="K516" t="s">
        <v>29</v>
      </c>
      <c r="L516" t="s">
        <v>29</v>
      </c>
      <c r="M516" t="s">
        <v>29</v>
      </c>
      <c r="N516" t="s">
        <v>29</v>
      </c>
      <c r="O516" t="s">
        <v>31</v>
      </c>
      <c r="P516" t="s">
        <v>31</v>
      </c>
      <c r="Q516" t="s">
        <v>30</v>
      </c>
      <c r="R516" t="s">
        <v>40</v>
      </c>
      <c r="S516" t="s">
        <v>30</v>
      </c>
      <c r="T516" t="s">
        <v>29</v>
      </c>
      <c r="U516" t="s">
        <v>29</v>
      </c>
      <c r="V516" t="s">
        <v>29</v>
      </c>
      <c r="W516" t="s">
        <v>30</v>
      </c>
      <c r="X516" t="s">
        <v>29</v>
      </c>
      <c r="Y516" t="s">
        <v>29</v>
      </c>
      <c r="Z516" t="s">
        <v>36</v>
      </c>
      <c r="AA516">
        <v>0</v>
      </c>
      <c r="AE516">
        <v>1</v>
      </c>
      <c r="AF516" t="s">
        <v>1076</v>
      </c>
      <c r="AG516" t="s">
        <v>72</v>
      </c>
      <c r="AH516" t="s">
        <v>1023</v>
      </c>
      <c r="AI516">
        <v>71381817</v>
      </c>
      <c r="AJ516">
        <v>71381838</v>
      </c>
      <c r="AK516">
        <v>21</v>
      </c>
      <c r="AL516">
        <v>8.2279965448700008</v>
      </c>
      <c r="AM516" t="s">
        <v>27</v>
      </c>
    </row>
    <row r="517" spans="1:39" x14ac:dyDescent="0.3">
      <c r="A517" s="1" t="s">
        <v>1023</v>
      </c>
      <c r="B517" s="1">
        <v>89376281</v>
      </c>
      <c r="C517" s="1">
        <v>89376491</v>
      </c>
      <c r="D517" s="1" t="s">
        <v>34</v>
      </c>
      <c r="E517" s="1" t="s">
        <v>35</v>
      </c>
      <c r="F517" t="s">
        <v>1078</v>
      </c>
      <c r="G517" t="s">
        <v>1079</v>
      </c>
      <c r="H517">
        <v>1</v>
      </c>
      <c r="I517">
        <v>1</v>
      </c>
      <c r="J517">
        <v>6</v>
      </c>
      <c r="K517" t="s">
        <v>40</v>
      </c>
      <c r="L517" t="s">
        <v>32</v>
      </c>
      <c r="M517" t="s">
        <v>30</v>
      </c>
      <c r="N517" t="s">
        <v>36</v>
      </c>
      <c r="O517" t="s">
        <v>30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32</v>
      </c>
      <c r="Z517" t="s">
        <v>32</v>
      </c>
      <c r="AA517">
        <v>0</v>
      </c>
      <c r="AE517">
        <v>0</v>
      </c>
      <c r="AH517" t="s">
        <v>1023</v>
      </c>
      <c r="AI517">
        <v>89376296</v>
      </c>
      <c r="AJ517">
        <v>89376324</v>
      </c>
      <c r="AK517">
        <v>28</v>
      </c>
      <c r="AL517">
        <v>6.9735566418000001</v>
      </c>
      <c r="AM517" t="s">
        <v>27</v>
      </c>
    </row>
    <row r="518" spans="1:39" x14ac:dyDescent="0.3">
      <c r="A518" s="1" t="s">
        <v>1023</v>
      </c>
      <c r="B518" s="1">
        <v>89376521</v>
      </c>
      <c r="C518" s="1">
        <v>89376781</v>
      </c>
      <c r="D518" s="1" t="s">
        <v>27</v>
      </c>
      <c r="E518" s="1" t="s">
        <v>35</v>
      </c>
      <c r="F518" t="s">
        <v>1078</v>
      </c>
      <c r="G518" t="s">
        <v>1079</v>
      </c>
      <c r="H518">
        <v>4</v>
      </c>
      <c r="I518">
        <v>10</v>
      </c>
      <c r="J518">
        <v>26</v>
      </c>
      <c r="K518" t="s">
        <v>40</v>
      </c>
      <c r="L518" t="s">
        <v>40</v>
      </c>
      <c r="M518" t="s">
        <v>36</v>
      </c>
      <c r="N518" t="s">
        <v>36</v>
      </c>
      <c r="O518" t="s">
        <v>30</v>
      </c>
      <c r="P518" t="s">
        <v>36</v>
      </c>
      <c r="Q518" t="s">
        <v>36</v>
      </c>
      <c r="R518" t="s">
        <v>36</v>
      </c>
      <c r="S518" t="s">
        <v>36</v>
      </c>
      <c r="T518" t="s">
        <v>36</v>
      </c>
      <c r="U518" t="s">
        <v>36</v>
      </c>
      <c r="V518" t="s">
        <v>36</v>
      </c>
      <c r="W518" t="s">
        <v>30</v>
      </c>
      <c r="X518" t="s">
        <v>36</v>
      </c>
      <c r="Y518" t="s">
        <v>40</v>
      </c>
      <c r="Z518" t="s">
        <v>40</v>
      </c>
      <c r="AA518">
        <v>0</v>
      </c>
      <c r="AE518">
        <v>1</v>
      </c>
      <c r="AF518" t="s">
        <v>1080</v>
      </c>
      <c r="AG518" t="s">
        <v>62</v>
      </c>
      <c r="AH518" t="s">
        <v>1023</v>
      </c>
      <c r="AI518">
        <v>89376662</v>
      </c>
      <c r="AJ518">
        <v>89376682</v>
      </c>
      <c r="AK518">
        <v>20</v>
      </c>
      <c r="AL518">
        <v>13.6745274349</v>
      </c>
      <c r="AM518" t="s">
        <v>27</v>
      </c>
    </row>
    <row r="519" spans="1:39" x14ac:dyDescent="0.3">
      <c r="A519" s="1" t="s">
        <v>1023</v>
      </c>
      <c r="B519" s="1">
        <v>99443811</v>
      </c>
      <c r="C519" s="1">
        <v>99444041</v>
      </c>
      <c r="D519" s="1" t="s">
        <v>34</v>
      </c>
      <c r="E519" s="1" t="s">
        <v>28</v>
      </c>
      <c r="F519" t="s">
        <v>1081</v>
      </c>
      <c r="G519" t="s">
        <v>1082</v>
      </c>
      <c r="H519">
        <v>1</v>
      </c>
      <c r="I519">
        <v>1</v>
      </c>
      <c r="J519">
        <v>2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36</v>
      </c>
      <c r="Q519" t="s">
        <v>30</v>
      </c>
      <c r="R519" t="s">
        <v>50</v>
      </c>
      <c r="S519" t="s">
        <v>30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  <c r="Z519" t="s">
        <v>30</v>
      </c>
      <c r="AA519">
        <v>0</v>
      </c>
      <c r="AE519">
        <v>0</v>
      </c>
      <c r="AH519" t="s">
        <v>1023</v>
      </c>
      <c r="AI519">
        <v>99443864</v>
      </c>
      <c r="AJ519">
        <v>99443893</v>
      </c>
      <c r="AK519">
        <v>29</v>
      </c>
      <c r="AL519">
        <v>4.4777899705599999</v>
      </c>
      <c r="AM519" t="s">
        <v>27</v>
      </c>
    </row>
    <row r="520" spans="1:39" x14ac:dyDescent="0.3">
      <c r="A520" s="1" t="s">
        <v>1023</v>
      </c>
      <c r="B520" s="1">
        <v>100031181</v>
      </c>
      <c r="C520" s="1">
        <v>100031381</v>
      </c>
      <c r="D520" s="1" t="s">
        <v>34</v>
      </c>
      <c r="E520" s="1" t="s">
        <v>28</v>
      </c>
      <c r="F520" t="s">
        <v>1083</v>
      </c>
      <c r="G520" t="s">
        <v>1084</v>
      </c>
      <c r="H520">
        <v>1</v>
      </c>
      <c r="I520">
        <v>0</v>
      </c>
      <c r="J520">
        <v>1</v>
      </c>
      <c r="K520" t="s">
        <v>30</v>
      </c>
      <c r="L520" t="s">
        <v>30</v>
      </c>
      <c r="M520" t="s">
        <v>30</v>
      </c>
      <c r="N520" t="s">
        <v>30</v>
      </c>
      <c r="O520" t="s">
        <v>29</v>
      </c>
      <c r="P520" t="s">
        <v>29</v>
      </c>
      <c r="Q520" t="s">
        <v>29</v>
      </c>
      <c r="R520" t="s">
        <v>29</v>
      </c>
      <c r="S520" t="s">
        <v>29</v>
      </c>
      <c r="T520" t="s">
        <v>30</v>
      </c>
      <c r="U520" t="s">
        <v>30</v>
      </c>
      <c r="V520" t="s">
        <v>30</v>
      </c>
      <c r="W520" t="s">
        <v>32</v>
      </c>
      <c r="X520" t="s">
        <v>30</v>
      </c>
      <c r="Y520" t="s">
        <v>40</v>
      </c>
      <c r="Z520" t="s">
        <v>30</v>
      </c>
      <c r="AA520">
        <v>0</v>
      </c>
      <c r="AE520">
        <v>0</v>
      </c>
      <c r="AH520" t="s">
        <v>1023</v>
      </c>
      <c r="AI520">
        <v>100031265</v>
      </c>
      <c r="AJ520">
        <v>100031285</v>
      </c>
      <c r="AK520">
        <v>20</v>
      </c>
      <c r="AL520">
        <v>7.2140091347900004</v>
      </c>
      <c r="AM520" t="s">
        <v>27</v>
      </c>
    </row>
    <row r="521" spans="1:39" x14ac:dyDescent="0.3">
      <c r="A521" s="1" t="s">
        <v>1023</v>
      </c>
      <c r="B521" s="1">
        <v>103790081</v>
      </c>
      <c r="C521" s="1">
        <v>103790481</v>
      </c>
      <c r="D521" s="1" t="s">
        <v>34</v>
      </c>
      <c r="E521" s="1" t="s">
        <v>35</v>
      </c>
      <c r="F521" t="s">
        <v>1085</v>
      </c>
      <c r="G521" t="s">
        <v>1086</v>
      </c>
      <c r="H521">
        <v>1</v>
      </c>
      <c r="I521">
        <v>1</v>
      </c>
      <c r="J521">
        <v>2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30</v>
      </c>
      <c r="R521" t="s">
        <v>44</v>
      </c>
      <c r="S521" t="s">
        <v>30</v>
      </c>
      <c r="T521" t="s">
        <v>36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  <c r="Z521" t="s">
        <v>50</v>
      </c>
      <c r="AA521">
        <v>0</v>
      </c>
      <c r="AE521">
        <v>0</v>
      </c>
      <c r="AH521" t="s">
        <v>1023</v>
      </c>
      <c r="AI521">
        <v>103790088</v>
      </c>
      <c r="AJ521">
        <v>103790120</v>
      </c>
      <c r="AK521">
        <v>32</v>
      </c>
      <c r="AL521">
        <v>4.4803406264500003</v>
      </c>
      <c r="AM521" t="s">
        <v>27</v>
      </c>
    </row>
    <row r="522" spans="1:39" x14ac:dyDescent="0.3">
      <c r="A522" s="1" t="s">
        <v>1023</v>
      </c>
      <c r="B522" s="1">
        <v>114825271</v>
      </c>
      <c r="C522" s="1">
        <v>114825471</v>
      </c>
      <c r="D522" s="1" t="s">
        <v>34</v>
      </c>
      <c r="E522" s="1" t="s">
        <v>28</v>
      </c>
      <c r="F522" t="s">
        <v>1087</v>
      </c>
      <c r="G522" t="s">
        <v>1088</v>
      </c>
      <c r="H522">
        <v>1</v>
      </c>
      <c r="I522">
        <v>0</v>
      </c>
      <c r="J522">
        <v>1</v>
      </c>
      <c r="K522" t="s">
        <v>30</v>
      </c>
      <c r="L522" t="s">
        <v>30</v>
      </c>
      <c r="M522" t="s">
        <v>30</v>
      </c>
      <c r="N522" t="s">
        <v>30</v>
      </c>
      <c r="O522" t="s">
        <v>30</v>
      </c>
      <c r="P522" t="s">
        <v>30</v>
      </c>
      <c r="Q522" t="s">
        <v>30</v>
      </c>
      <c r="R522" t="s">
        <v>44</v>
      </c>
      <c r="S522" t="s">
        <v>30</v>
      </c>
      <c r="T522" t="s">
        <v>30</v>
      </c>
      <c r="U522" t="s">
        <v>30</v>
      </c>
      <c r="V522" t="s">
        <v>30</v>
      </c>
      <c r="W522" t="s">
        <v>30</v>
      </c>
      <c r="X522" t="s">
        <v>30</v>
      </c>
      <c r="Y522" t="s">
        <v>50</v>
      </c>
      <c r="Z522" t="s">
        <v>44</v>
      </c>
      <c r="AA522">
        <v>0</v>
      </c>
      <c r="AE522">
        <v>1</v>
      </c>
      <c r="AF522" t="s">
        <v>1089</v>
      </c>
      <c r="AG522" t="s">
        <v>1090</v>
      </c>
      <c r="AH522" t="s">
        <v>1023</v>
      </c>
      <c r="AI522">
        <v>114825281</v>
      </c>
      <c r="AJ522">
        <v>114825304</v>
      </c>
      <c r="AK522">
        <v>23</v>
      </c>
      <c r="AL522">
        <v>5.40910558692</v>
      </c>
      <c r="AM522" t="s">
        <v>27</v>
      </c>
    </row>
    <row r="523" spans="1:39" x14ac:dyDescent="0.3">
      <c r="A523" s="1" t="s">
        <v>1023</v>
      </c>
      <c r="B523" s="1">
        <v>114900291</v>
      </c>
      <c r="C523" s="1">
        <v>114900491</v>
      </c>
      <c r="D523" s="1" t="s">
        <v>34</v>
      </c>
      <c r="E523" s="1" t="s">
        <v>28</v>
      </c>
      <c r="F523" t="s">
        <v>1087</v>
      </c>
      <c r="G523" t="s">
        <v>1088</v>
      </c>
      <c r="H523">
        <v>1</v>
      </c>
      <c r="I523">
        <v>0</v>
      </c>
      <c r="J523">
        <v>1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44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44</v>
      </c>
      <c r="Z523" t="s">
        <v>50</v>
      </c>
      <c r="AA523">
        <v>0</v>
      </c>
      <c r="AE523">
        <v>0</v>
      </c>
      <c r="AH523" t="s">
        <v>1023</v>
      </c>
      <c r="AI523">
        <v>114900318</v>
      </c>
      <c r="AJ523">
        <v>114900352</v>
      </c>
      <c r="AK523">
        <v>34</v>
      </c>
      <c r="AL523" s="2">
        <v>1.53367192107E-2</v>
      </c>
      <c r="AM523" t="s">
        <v>34</v>
      </c>
    </row>
    <row r="524" spans="1:39" x14ac:dyDescent="0.3">
      <c r="A524" s="1" t="s">
        <v>1023</v>
      </c>
      <c r="B524" s="1">
        <v>120991401</v>
      </c>
      <c r="C524" s="1">
        <v>120991641</v>
      </c>
      <c r="D524" s="1" t="s">
        <v>27</v>
      </c>
      <c r="E524" s="1" t="s">
        <v>35</v>
      </c>
      <c r="F524" t="s">
        <v>1091</v>
      </c>
      <c r="G524" t="s">
        <v>1092</v>
      </c>
      <c r="H524">
        <v>1</v>
      </c>
      <c r="I524">
        <v>2</v>
      </c>
      <c r="J524">
        <v>3</v>
      </c>
      <c r="K524" t="s">
        <v>30</v>
      </c>
      <c r="L524" t="s">
        <v>30</v>
      </c>
      <c r="M524" t="s">
        <v>30</v>
      </c>
      <c r="N524" t="s">
        <v>30</v>
      </c>
      <c r="O524" t="s">
        <v>30</v>
      </c>
      <c r="P524" t="s">
        <v>36</v>
      </c>
      <c r="Q524" t="s">
        <v>44</v>
      </c>
      <c r="R524" t="s">
        <v>30</v>
      </c>
      <c r="S524" t="s">
        <v>30</v>
      </c>
      <c r="T524" t="s">
        <v>30</v>
      </c>
      <c r="U524" t="s">
        <v>30</v>
      </c>
      <c r="V524" t="s">
        <v>36</v>
      </c>
      <c r="W524" t="s">
        <v>44</v>
      </c>
      <c r="X524" t="s">
        <v>30</v>
      </c>
      <c r="Y524" t="s">
        <v>44</v>
      </c>
      <c r="Z524" t="s">
        <v>50</v>
      </c>
      <c r="AA524">
        <v>0</v>
      </c>
      <c r="AE524">
        <v>0</v>
      </c>
      <c r="AH524" t="s">
        <v>1023</v>
      </c>
      <c r="AI524">
        <v>120991486</v>
      </c>
      <c r="AJ524">
        <v>120991506</v>
      </c>
      <c r="AK524">
        <v>20</v>
      </c>
      <c r="AL524">
        <v>10.7674523854</v>
      </c>
      <c r="AM524" t="s">
        <v>27</v>
      </c>
    </row>
    <row r="525" spans="1:39" x14ac:dyDescent="0.3">
      <c r="A525" s="1" t="s">
        <v>1023</v>
      </c>
      <c r="B525" s="1">
        <v>122791141</v>
      </c>
      <c r="C525" s="1">
        <v>122791341</v>
      </c>
      <c r="D525" s="1" t="s">
        <v>34</v>
      </c>
      <c r="E525" s="1" t="s">
        <v>28</v>
      </c>
      <c r="F525" t="s">
        <v>1093</v>
      </c>
      <c r="G525" t="s">
        <v>1094</v>
      </c>
      <c r="H525">
        <v>1</v>
      </c>
      <c r="I525">
        <v>0</v>
      </c>
      <c r="J525">
        <v>1</v>
      </c>
      <c r="K525" t="s">
        <v>30</v>
      </c>
      <c r="L525" t="s">
        <v>30</v>
      </c>
      <c r="M525" t="s">
        <v>30</v>
      </c>
      <c r="N525" t="s">
        <v>30</v>
      </c>
      <c r="O525" t="s">
        <v>32</v>
      </c>
      <c r="P525" t="s">
        <v>30</v>
      </c>
      <c r="Q525" t="s">
        <v>30</v>
      </c>
      <c r="R525" t="s">
        <v>30</v>
      </c>
      <c r="S525" t="s">
        <v>32</v>
      </c>
      <c r="T525" t="s">
        <v>30</v>
      </c>
      <c r="U525" t="s">
        <v>30</v>
      </c>
      <c r="V525" t="s">
        <v>30</v>
      </c>
      <c r="W525" t="s">
        <v>30</v>
      </c>
      <c r="X525" t="s">
        <v>30</v>
      </c>
      <c r="Y525" t="s">
        <v>40</v>
      </c>
      <c r="Z525" t="s">
        <v>32</v>
      </c>
      <c r="AA525">
        <v>0</v>
      </c>
      <c r="AE525">
        <v>0</v>
      </c>
      <c r="AH525" t="s">
        <v>1023</v>
      </c>
      <c r="AI525">
        <v>122791207</v>
      </c>
      <c r="AJ525">
        <v>122791232</v>
      </c>
      <c r="AK525">
        <v>25</v>
      </c>
      <c r="AL525">
        <v>5.4506057007599997</v>
      </c>
      <c r="AM525" t="s">
        <v>27</v>
      </c>
    </row>
    <row r="526" spans="1:39" x14ac:dyDescent="0.3">
      <c r="A526" s="1" t="s">
        <v>1023</v>
      </c>
      <c r="B526" s="1">
        <v>122791421</v>
      </c>
      <c r="C526" s="1">
        <v>122791621</v>
      </c>
      <c r="D526" s="1" t="s">
        <v>34</v>
      </c>
      <c r="E526" s="1" t="s">
        <v>28</v>
      </c>
      <c r="F526" t="s">
        <v>1093</v>
      </c>
      <c r="G526" t="s">
        <v>1094</v>
      </c>
      <c r="H526">
        <v>1</v>
      </c>
      <c r="I526">
        <v>0</v>
      </c>
      <c r="J526">
        <v>1</v>
      </c>
      <c r="K526" t="s">
        <v>30</v>
      </c>
      <c r="L526" t="s">
        <v>30</v>
      </c>
      <c r="M526" t="s">
        <v>30</v>
      </c>
      <c r="N526" t="s">
        <v>30</v>
      </c>
      <c r="O526" t="s">
        <v>32</v>
      </c>
      <c r="P526" t="s">
        <v>30</v>
      </c>
      <c r="Q526" t="s">
        <v>30</v>
      </c>
      <c r="R526" t="s">
        <v>30</v>
      </c>
      <c r="S526" t="s">
        <v>32</v>
      </c>
      <c r="T526" t="s">
        <v>30</v>
      </c>
      <c r="U526" t="s">
        <v>30</v>
      </c>
      <c r="V526" t="s">
        <v>30</v>
      </c>
      <c r="W526" t="s">
        <v>30</v>
      </c>
      <c r="X526" t="s">
        <v>30</v>
      </c>
      <c r="Y526" t="s">
        <v>40</v>
      </c>
      <c r="Z526" t="s">
        <v>32</v>
      </c>
      <c r="AA526">
        <v>0</v>
      </c>
      <c r="AE526">
        <v>0</v>
      </c>
      <c r="AH526" t="s">
        <v>1023</v>
      </c>
      <c r="AI526">
        <v>122791554</v>
      </c>
      <c r="AJ526">
        <v>122791585</v>
      </c>
      <c r="AK526">
        <v>31</v>
      </c>
      <c r="AL526" s="2">
        <v>-6.4237596712099997E-4</v>
      </c>
      <c r="AM526" t="s">
        <v>34</v>
      </c>
    </row>
    <row r="527" spans="1:39" x14ac:dyDescent="0.3">
      <c r="A527" s="1" t="s">
        <v>1023</v>
      </c>
      <c r="B527" s="1">
        <v>123746771</v>
      </c>
      <c r="C527" s="1">
        <v>123746971</v>
      </c>
      <c r="D527" s="1" t="s">
        <v>34</v>
      </c>
      <c r="E527" s="1" t="s">
        <v>35</v>
      </c>
      <c r="F527" t="s">
        <v>1095</v>
      </c>
      <c r="G527" t="s">
        <v>1096</v>
      </c>
      <c r="H527">
        <v>1</v>
      </c>
      <c r="I527">
        <v>0</v>
      </c>
      <c r="J527">
        <v>1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30</v>
      </c>
      <c r="U527" t="s">
        <v>40</v>
      </c>
      <c r="V527" t="s">
        <v>30</v>
      </c>
      <c r="W527" t="s">
        <v>30</v>
      </c>
      <c r="X527" t="s">
        <v>30</v>
      </c>
      <c r="Y527" t="s">
        <v>30</v>
      </c>
      <c r="Z527" t="s">
        <v>30</v>
      </c>
      <c r="AA527">
        <v>0</v>
      </c>
      <c r="AE527">
        <v>0</v>
      </c>
      <c r="AH527" t="s">
        <v>1023</v>
      </c>
      <c r="AI527">
        <v>123746815</v>
      </c>
      <c r="AJ527">
        <v>123746835</v>
      </c>
      <c r="AK527">
        <v>20</v>
      </c>
      <c r="AL527">
        <v>8.7717395474300002</v>
      </c>
      <c r="AM527" t="s">
        <v>27</v>
      </c>
    </row>
    <row r="528" spans="1:39" x14ac:dyDescent="0.3">
      <c r="A528" s="1" t="s">
        <v>1023</v>
      </c>
      <c r="B528" s="1">
        <v>124320711</v>
      </c>
      <c r="C528" s="1">
        <v>124321121</v>
      </c>
      <c r="D528" s="1" t="s">
        <v>27</v>
      </c>
      <c r="E528" s="1" t="s">
        <v>28</v>
      </c>
      <c r="F528" t="s">
        <v>1098</v>
      </c>
      <c r="G528" t="s">
        <v>1097</v>
      </c>
      <c r="H528">
        <v>2</v>
      </c>
      <c r="I528">
        <v>1</v>
      </c>
      <c r="J528">
        <v>4</v>
      </c>
      <c r="K528" t="s">
        <v>30</v>
      </c>
      <c r="L528" t="s">
        <v>30</v>
      </c>
      <c r="M528" t="s">
        <v>30</v>
      </c>
      <c r="N528" t="s">
        <v>30</v>
      </c>
      <c r="O528" t="s">
        <v>30</v>
      </c>
      <c r="P528" t="s">
        <v>30</v>
      </c>
      <c r="Q528" t="s">
        <v>30</v>
      </c>
      <c r="R528" t="s">
        <v>30</v>
      </c>
      <c r="S528" t="s">
        <v>30</v>
      </c>
      <c r="T528" t="s">
        <v>30</v>
      </c>
      <c r="U528" t="s">
        <v>30</v>
      </c>
      <c r="V528" t="s">
        <v>30</v>
      </c>
      <c r="W528" t="s">
        <v>30</v>
      </c>
      <c r="X528" t="s">
        <v>36</v>
      </c>
      <c r="Y528" t="s">
        <v>40</v>
      </c>
      <c r="Z528" t="s">
        <v>40</v>
      </c>
      <c r="AA528">
        <v>0</v>
      </c>
      <c r="AE528">
        <v>2</v>
      </c>
      <c r="AF528" t="s">
        <v>1099</v>
      </c>
      <c r="AG528" t="s">
        <v>1100</v>
      </c>
      <c r="AH528" t="s">
        <v>1023</v>
      </c>
      <c r="AI528">
        <v>124321004</v>
      </c>
      <c r="AJ528">
        <v>124321025</v>
      </c>
      <c r="AK528">
        <v>21</v>
      </c>
      <c r="AL528">
        <v>12.381837107699999</v>
      </c>
      <c r="AM528" t="s">
        <v>27</v>
      </c>
    </row>
    <row r="529" spans="1:39" x14ac:dyDescent="0.3">
      <c r="A529" s="1" t="s">
        <v>1023</v>
      </c>
      <c r="B529" s="1">
        <v>128704101</v>
      </c>
      <c r="C529" s="1">
        <v>128704301</v>
      </c>
      <c r="D529" s="1" t="s">
        <v>34</v>
      </c>
      <c r="E529" s="1" t="s">
        <v>28</v>
      </c>
      <c r="F529" t="s">
        <v>1101</v>
      </c>
      <c r="G529" t="s">
        <v>1102</v>
      </c>
      <c r="H529">
        <v>1</v>
      </c>
      <c r="I529">
        <v>0</v>
      </c>
      <c r="J529">
        <v>3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30</v>
      </c>
      <c r="T529" t="s">
        <v>30</v>
      </c>
      <c r="U529" t="s">
        <v>30</v>
      </c>
      <c r="V529" t="s">
        <v>30</v>
      </c>
      <c r="W529" t="s">
        <v>32</v>
      </c>
      <c r="X529" t="s">
        <v>30</v>
      </c>
      <c r="Y529" t="s">
        <v>40</v>
      </c>
      <c r="Z529" t="s">
        <v>32</v>
      </c>
      <c r="AA529">
        <v>0</v>
      </c>
      <c r="AE529">
        <v>0</v>
      </c>
      <c r="AH529" t="s">
        <v>1023</v>
      </c>
      <c r="AI529">
        <v>128704251</v>
      </c>
      <c r="AJ529">
        <v>128704276</v>
      </c>
      <c r="AK529">
        <v>25</v>
      </c>
      <c r="AL529" s="2">
        <v>-0.97059357486300002</v>
      </c>
      <c r="AM529" t="s">
        <v>34</v>
      </c>
    </row>
    <row r="530" spans="1:39" x14ac:dyDescent="0.3">
      <c r="A530" s="1" t="s">
        <v>1023</v>
      </c>
      <c r="B530" s="1">
        <v>128704371</v>
      </c>
      <c r="C530" s="1">
        <v>128704771</v>
      </c>
      <c r="D530" s="1" t="s">
        <v>27</v>
      </c>
      <c r="E530" s="1" t="s">
        <v>28</v>
      </c>
      <c r="F530" t="s">
        <v>1101</v>
      </c>
      <c r="G530" t="s">
        <v>1102</v>
      </c>
      <c r="H530">
        <v>2</v>
      </c>
      <c r="I530">
        <v>5</v>
      </c>
      <c r="J530">
        <v>19</v>
      </c>
      <c r="K530" t="s">
        <v>30</v>
      </c>
      <c r="L530" t="s">
        <v>30</v>
      </c>
      <c r="M530" t="s">
        <v>30</v>
      </c>
      <c r="N530" t="s">
        <v>30</v>
      </c>
      <c r="O530" t="s">
        <v>30</v>
      </c>
      <c r="P530" t="s">
        <v>30</v>
      </c>
      <c r="Q530" t="s">
        <v>36</v>
      </c>
      <c r="R530" t="s">
        <v>30</v>
      </c>
      <c r="S530" t="s">
        <v>30</v>
      </c>
      <c r="T530" t="s">
        <v>36</v>
      </c>
      <c r="U530" t="s">
        <v>36</v>
      </c>
      <c r="V530" t="s">
        <v>36</v>
      </c>
      <c r="W530" t="s">
        <v>32</v>
      </c>
      <c r="X530" t="s">
        <v>36</v>
      </c>
      <c r="Y530" t="s">
        <v>40</v>
      </c>
      <c r="Z530" t="s">
        <v>40</v>
      </c>
      <c r="AA530">
        <v>0</v>
      </c>
      <c r="AE530">
        <v>1</v>
      </c>
      <c r="AF530" t="s">
        <v>1103</v>
      </c>
      <c r="AG530" t="s">
        <v>43</v>
      </c>
      <c r="AH530" t="s">
        <v>1023</v>
      </c>
      <c r="AI530">
        <v>128704664</v>
      </c>
      <c r="AJ530">
        <v>128704684</v>
      </c>
      <c r="AK530">
        <v>20</v>
      </c>
      <c r="AL530">
        <v>10.654541544500001</v>
      </c>
      <c r="AM530" t="s">
        <v>27</v>
      </c>
    </row>
    <row r="531" spans="1:39" x14ac:dyDescent="0.3">
      <c r="A531" s="1" t="s">
        <v>1023</v>
      </c>
      <c r="B531" s="1">
        <v>128704831</v>
      </c>
      <c r="C531" s="1">
        <v>128705031</v>
      </c>
      <c r="D531" s="1" t="s">
        <v>34</v>
      </c>
      <c r="E531" s="1" t="s">
        <v>28</v>
      </c>
      <c r="F531" t="s">
        <v>1101</v>
      </c>
      <c r="G531" t="s">
        <v>1102</v>
      </c>
      <c r="H531">
        <v>1</v>
      </c>
      <c r="I531">
        <v>0</v>
      </c>
      <c r="J531">
        <v>1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30</v>
      </c>
      <c r="W531" t="s">
        <v>32</v>
      </c>
      <c r="X531" t="s">
        <v>30</v>
      </c>
      <c r="Y531" t="s">
        <v>32</v>
      </c>
      <c r="Z531" t="s">
        <v>40</v>
      </c>
      <c r="AA531">
        <v>0</v>
      </c>
      <c r="AE531">
        <v>0</v>
      </c>
      <c r="AH531" t="s">
        <v>1023</v>
      </c>
      <c r="AI531">
        <v>128704899</v>
      </c>
      <c r="AJ531">
        <v>128704934</v>
      </c>
      <c r="AK531">
        <v>35</v>
      </c>
      <c r="AL531" s="2">
        <v>1.4966036490300001</v>
      </c>
      <c r="AM531" t="s">
        <v>34</v>
      </c>
    </row>
    <row r="532" spans="1:39" x14ac:dyDescent="0.3">
      <c r="A532" s="1" t="s">
        <v>1023</v>
      </c>
      <c r="B532" s="1">
        <v>139162771</v>
      </c>
      <c r="C532" s="1">
        <v>139163111</v>
      </c>
      <c r="D532" s="1" t="s">
        <v>27</v>
      </c>
      <c r="E532" s="1" t="s">
        <v>28</v>
      </c>
      <c r="F532" t="s">
        <v>1104</v>
      </c>
      <c r="G532" t="s">
        <v>1105</v>
      </c>
      <c r="H532">
        <v>1</v>
      </c>
      <c r="I532">
        <v>1</v>
      </c>
      <c r="J532">
        <v>2</v>
      </c>
      <c r="K532" t="s">
        <v>30</v>
      </c>
      <c r="L532" t="s">
        <v>30</v>
      </c>
      <c r="M532" t="s">
        <v>30</v>
      </c>
      <c r="N532" t="s">
        <v>30</v>
      </c>
      <c r="O532" t="s">
        <v>44</v>
      </c>
      <c r="P532" t="s">
        <v>30</v>
      </c>
      <c r="Q532" t="s">
        <v>32</v>
      </c>
      <c r="R532" t="s">
        <v>44</v>
      </c>
      <c r="S532" t="s">
        <v>44</v>
      </c>
      <c r="T532" t="s">
        <v>30</v>
      </c>
      <c r="U532" t="s">
        <v>30</v>
      </c>
      <c r="V532" t="s">
        <v>30</v>
      </c>
      <c r="W532" t="s">
        <v>30</v>
      </c>
      <c r="X532" t="s">
        <v>30</v>
      </c>
      <c r="Y532" t="s">
        <v>50</v>
      </c>
      <c r="Z532" t="s">
        <v>36</v>
      </c>
      <c r="AA532">
        <v>0</v>
      </c>
      <c r="AE532">
        <v>2</v>
      </c>
      <c r="AF532" t="s">
        <v>1106</v>
      </c>
      <c r="AG532" t="s">
        <v>1107</v>
      </c>
      <c r="AH532" t="s">
        <v>1023</v>
      </c>
      <c r="AI532">
        <v>139162891</v>
      </c>
      <c r="AJ532">
        <v>139162922</v>
      </c>
      <c r="AK532">
        <v>31</v>
      </c>
      <c r="AL532">
        <v>6.5294868836599997</v>
      </c>
      <c r="AM532" t="s">
        <v>27</v>
      </c>
    </row>
    <row r="533" spans="1:39" x14ac:dyDescent="0.3">
      <c r="A533" s="1" t="s">
        <v>1023</v>
      </c>
      <c r="B533" s="1">
        <v>140373781</v>
      </c>
      <c r="C533" s="1">
        <v>140373981</v>
      </c>
      <c r="D533" s="1" t="s">
        <v>34</v>
      </c>
      <c r="E533" s="1" t="s">
        <v>35</v>
      </c>
      <c r="F533" t="s">
        <v>1108</v>
      </c>
      <c r="G533" t="s">
        <v>1109</v>
      </c>
      <c r="H533">
        <v>1</v>
      </c>
      <c r="I533">
        <v>0</v>
      </c>
      <c r="J533">
        <v>1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30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30</v>
      </c>
      <c r="W533" t="s">
        <v>30</v>
      </c>
      <c r="X533" t="s">
        <v>30</v>
      </c>
      <c r="Y533" t="s">
        <v>30</v>
      </c>
      <c r="Z533" t="s">
        <v>40</v>
      </c>
      <c r="AA533">
        <v>0</v>
      </c>
      <c r="AE533">
        <v>1</v>
      </c>
      <c r="AF533" t="s">
        <v>1110</v>
      </c>
      <c r="AG533" t="s">
        <v>265</v>
      </c>
      <c r="AH533" t="s">
        <v>1023</v>
      </c>
      <c r="AI533">
        <v>140373885</v>
      </c>
      <c r="AJ533">
        <v>140373905</v>
      </c>
      <c r="AK533">
        <v>20</v>
      </c>
      <c r="AL533">
        <v>9.8705655588399992</v>
      </c>
      <c r="AM533" t="s">
        <v>27</v>
      </c>
    </row>
    <row r="534" spans="1:39" x14ac:dyDescent="0.3">
      <c r="A534" s="1" t="s">
        <v>1023</v>
      </c>
      <c r="B534" s="1">
        <v>140375191</v>
      </c>
      <c r="C534" s="1">
        <v>140375691</v>
      </c>
      <c r="D534" s="1" t="s">
        <v>34</v>
      </c>
      <c r="E534" s="1" t="s">
        <v>28</v>
      </c>
      <c r="F534" t="s">
        <v>1108</v>
      </c>
      <c r="G534" t="s">
        <v>1109</v>
      </c>
      <c r="H534">
        <v>1</v>
      </c>
      <c r="I534">
        <v>2</v>
      </c>
      <c r="J534">
        <v>3</v>
      </c>
      <c r="K534" t="s">
        <v>30</v>
      </c>
      <c r="L534" t="s">
        <v>30</v>
      </c>
      <c r="M534" t="s">
        <v>30</v>
      </c>
      <c r="N534" t="s">
        <v>30</v>
      </c>
      <c r="O534" t="s">
        <v>30</v>
      </c>
      <c r="P534" t="s">
        <v>30</v>
      </c>
      <c r="Q534" t="s">
        <v>30</v>
      </c>
      <c r="R534" t="s">
        <v>30</v>
      </c>
      <c r="S534" t="s">
        <v>30</v>
      </c>
      <c r="T534" t="s">
        <v>30</v>
      </c>
      <c r="U534" t="s">
        <v>30</v>
      </c>
      <c r="V534" t="s">
        <v>30</v>
      </c>
      <c r="W534" t="s">
        <v>30</v>
      </c>
      <c r="X534" t="s">
        <v>36</v>
      </c>
      <c r="Y534" t="s">
        <v>36</v>
      </c>
      <c r="Z534" t="s">
        <v>40</v>
      </c>
      <c r="AA534">
        <v>0</v>
      </c>
      <c r="AE534">
        <v>2</v>
      </c>
      <c r="AF534" t="s">
        <v>1111</v>
      </c>
      <c r="AG534" t="s">
        <v>1112</v>
      </c>
      <c r="AH534" t="s">
        <v>1023</v>
      </c>
      <c r="AI534">
        <v>140375486</v>
      </c>
      <c r="AJ534">
        <v>140375520</v>
      </c>
      <c r="AK534">
        <v>34</v>
      </c>
      <c r="AL534">
        <v>6.9310695314500004</v>
      </c>
      <c r="AM534" t="s">
        <v>27</v>
      </c>
    </row>
    <row r="535" spans="1:39" x14ac:dyDescent="0.3">
      <c r="A535" s="1" t="s">
        <v>1023</v>
      </c>
      <c r="B535" s="1">
        <v>140598211</v>
      </c>
      <c r="C535" s="1">
        <v>140598561</v>
      </c>
      <c r="D535" s="1" t="s">
        <v>27</v>
      </c>
      <c r="E535" s="1" t="s">
        <v>28</v>
      </c>
      <c r="F535" t="s">
        <v>1114</v>
      </c>
      <c r="G535" t="s">
        <v>1113</v>
      </c>
      <c r="H535">
        <v>3</v>
      </c>
      <c r="I535">
        <v>0</v>
      </c>
      <c r="J535">
        <v>8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40</v>
      </c>
      <c r="R535" t="s">
        <v>30</v>
      </c>
      <c r="S535" t="s">
        <v>32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40</v>
      </c>
      <c r="Z535" t="s">
        <v>40</v>
      </c>
      <c r="AA535">
        <v>1</v>
      </c>
      <c r="AB535" t="s">
        <v>1115</v>
      </c>
      <c r="AC535" t="s">
        <v>1116</v>
      </c>
      <c r="AD535">
        <v>11</v>
      </c>
      <c r="AE535">
        <v>2</v>
      </c>
      <c r="AF535" t="s">
        <v>1117</v>
      </c>
      <c r="AG535" t="s">
        <v>1118</v>
      </c>
      <c r="AH535" t="s">
        <v>1023</v>
      </c>
      <c r="AI535">
        <v>140598371</v>
      </c>
      <c r="AJ535">
        <v>140598402</v>
      </c>
      <c r="AK535">
        <v>31</v>
      </c>
      <c r="AL535">
        <v>18.264069932200002</v>
      </c>
      <c r="AM535" t="s">
        <v>27</v>
      </c>
    </row>
    <row r="536" spans="1:39" x14ac:dyDescent="0.3">
      <c r="A536" s="1" t="s">
        <v>1023</v>
      </c>
      <c r="B536" s="1">
        <v>147442841</v>
      </c>
      <c r="C536" s="1">
        <v>147443041</v>
      </c>
      <c r="D536" s="1" t="s">
        <v>27</v>
      </c>
      <c r="E536" s="1" t="s">
        <v>28</v>
      </c>
      <c r="F536" t="s">
        <v>1119</v>
      </c>
      <c r="G536" t="s">
        <v>1120</v>
      </c>
      <c r="H536">
        <v>1</v>
      </c>
      <c r="I536">
        <v>0</v>
      </c>
      <c r="J536">
        <v>1</v>
      </c>
      <c r="K536" t="s">
        <v>30</v>
      </c>
      <c r="L536" t="s">
        <v>30</v>
      </c>
      <c r="M536" t="s">
        <v>30</v>
      </c>
      <c r="N536" t="s">
        <v>30</v>
      </c>
      <c r="O536" t="s">
        <v>30</v>
      </c>
      <c r="P536" t="s">
        <v>30</v>
      </c>
      <c r="Q536" t="s">
        <v>30</v>
      </c>
      <c r="R536" t="s">
        <v>30</v>
      </c>
      <c r="S536" t="s">
        <v>30</v>
      </c>
      <c r="T536" t="s">
        <v>30</v>
      </c>
      <c r="U536" t="s">
        <v>30</v>
      </c>
      <c r="V536" t="s">
        <v>30</v>
      </c>
      <c r="W536" t="s">
        <v>30</v>
      </c>
      <c r="X536" t="s">
        <v>30</v>
      </c>
      <c r="Y536" t="s">
        <v>50</v>
      </c>
      <c r="Z536" t="s">
        <v>44</v>
      </c>
      <c r="AA536">
        <v>0</v>
      </c>
      <c r="AE536">
        <v>0</v>
      </c>
      <c r="AH536" t="s">
        <v>1023</v>
      </c>
      <c r="AI536">
        <v>147442974</v>
      </c>
      <c r="AJ536">
        <v>147442996</v>
      </c>
      <c r="AK536">
        <v>22</v>
      </c>
      <c r="AL536">
        <v>10.1983370613</v>
      </c>
      <c r="AM536" t="s">
        <v>27</v>
      </c>
    </row>
    <row r="537" spans="1:39" x14ac:dyDescent="0.3">
      <c r="A537" s="1" t="s">
        <v>1023</v>
      </c>
      <c r="B537" s="1">
        <v>153273461</v>
      </c>
      <c r="C537" s="1">
        <v>153274051</v>
      </c>
      <c r="D537" s="1" t="s">
        <v>27</v>
      </c>
      <c r="E537" s="1" t="s">
        <v>28</v>
      </c>
      <c r="F537" t="s">
        <v>1121</v>
      </c>
      <c r="G537" t="s">
        <v>1122</v>
      </c>
      <c r="H537">
        <v>8</v>
      </c>
      <c r="I537">
        <v>5</v>
      </c>
      <c r="J537">
        <v>28</v>
      </c>
      <c r="K537" t="s">
        <v>36</v>
      </c>
      <c r="L537" t="s">
        <v>36</v>
      </c>
      <c r="M537" t="s">
        <v>30</v>
      </c>
      <c r="N537" t="s">
        <v>36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30</v>
      </c>
      <c r="U537" t="s">
        <v>36</v>
      </c>
      <c r="V537" t="s">
        <v>36</v>
      </c>
      <c r="W537" t="s">
        <v>30</v>
      </c>
      <c r="X537" t="s">
        <v>40</v>
      </c>
      <c r="Y537" t="s">
        <v>40</v>
      </c>
      <c r="Z537" t="s">
        <v>40</v>
      </c>
      <c r="AA537">
        <v>0</v>
      </c>
      <c r="AE537">
        <v>1</v>
      </c>
      <c r="AF537" t="s">
        <v>1123</v>
      </c>
      <c r="AG537" t="s">
        <v>389</v>
      </c>
      <c r="AH537" t="s">
        <v>1023</v>
      </c>
      <c r="AI537">
        <v>153273772</v>
      </c>
      <c r="AJ537">
        <v>153273792</v>
      </c>
      <c r="AK537">
        <v>20</v>
      </c>
      <c r="AL537">
        <v>13.287748775500001</v>
      </c>
      <c r="AM537" t="s">
        <v>27</v>
      </c>
    </row>
    <row r="538" spans="1:39" x14ac:dyDescent="0.3">
      <c r="A538" s="1" t="s">
        <v>1023</v>
      </c>
      <c r="B538" s="1">
        <v>153436791</v>
      </c>
      <c r="C538" s="1">
        <v>153436991</v>
      </c>
      <c r="D538" s="1" t="s">
        <v>34</v>
      </c>
      <c r="E538" s="1" t="s">
        <v>28</v>
      </c>
      <c r="F538" t="s">
        <v>1124</v>
      </c>
      <c r="G538" t="s">
        <v>1122</v>
      </c>
      <c r="H538">
        <v>1</v>
      </c>
      <c r="I538">
        <v>0</v>
      </c>
      <c r="J538">
        <v>1</v>
      </c>
      <c r="K538" t="s">
        <v>30</v>
      </c>
      <c r="L538" t="s">
        <v>30</v>
      </c>
      <c r="M538" t="s">
        <v>30</v>
      </c>
      <c r="N538" t="s">
        <v>30</v>
      </c>
      <c r="O538" t="s">
        <v>32</v>
      </c>
      <c r="P538" t="s">
        <v>40</v>
      </c>
      <c r="Q538" t="s">
        <v>32</v>
      </c>
      <c r="R538" t="s">
        <v>32</v>
      </c>
      <c r="S538" t="s">
        <v>32</v>
      </c>
      <c r="T538" t="s">
        <v>30</v>
      </c>
      <c r="U538" t="s">
        <v>30</v>
      </c>
      <c r="V538" t="s">
        <v>30</v>
      </c>
      <c r="W538" t="s">
        <v>30</v>
      </c>
      <c r="X538" t="s">
        <v>32</v>
      </c>
      <c r="Y538" t="s">
        <v>32</v>
      </c>
      <c r="Z538" t="s">
        <v>32</v>
      </c>
      <c r="AA538">
        <v>0</v>
      </c>
      <c r="AE538">
        <v>0</v>
      </c>
      <c r="AH538" t="s">
        <v>1023</v>
      </c>
      <c r="AI538">
        <v>153436952</v>
      </c>
      <c r="AJ538">
        <v>153436977</v>
      </c>
      <c r="AK538">
        <v>25</v>
      </c>
      <c r="AL538" s="2">
        <v>3.8283596690900001</v>
      </c>
      <c r="AM538" t="s">
        <v>34</v>
      </c>
    </row>
    <row r="539" spans="1:39" x14ac:dyDescent="0.3">
      <c r="A539" s="1" t="s">
        <v>1023</v>
      </c>
      <c r="B539" s="1">
        <v>153457221</v>
      </c>
      <c r="C539" s="1">
        <v>153457431</v>
      </c>
      <c r="D539" s="1" t="s">
        <v>34</v>
      </c>
      <c r="E539" s="1" t="s">
        <v>35</v>
      </c>
      <c r="F539" t="s">
        <v>1125</v>
      </c>
      <c r="G539" t="s">
        <v>1126</v>
      </c>
      <c r="H539">
        <v>1</v>
      </c>
      <c r="I539">
        <v>1</v>
      </c>
      <c r="J539">
        <v>2</v>
      </c>
      <c r="K539" t="s">
        <v>36</v>
      </c>
      <c r="L539" t="s">
        <v>30</v>
      </c>
      <c r="M539" t="s">
        <v>30</v>
      </c>
      <c r="N539" t="s">
        <v>30</v>
      </c>
      <c r="O539" t="s">
        <v>32</v>
      </c>
      <c r="P539" t="s">
        <v>40</v>
      </c>
      <c r="Q539" t="s">
        <v>32</v>
      </c>
      <c r="R539" t="s">
        <v>32</v>
      </c>
      <c r="S539" t="s">
        <v>32</v>
      </c>
      <c r="T539" t="s">
        <v>30</v>
      </c>
      <c r="U539" t="s">
        <v>30</v>
      </c>
      <c r="V539" t="s">
        <v>30</v>
      </c>
      <c r="W539" t="s">
        <v>30</v>
      </c>
      <c r="X539" t="s">
        <v>32</v>
      </c>
      <c r="Y539" t="s">
        <v>32</v>
      </c>
      <c r="Z539" t="s">
        <v>32</v>
      </c>
      <c r="AA539">
        <v>0</v>
      </c>
      <c r="AE539">
        <v>0</v>
      </c>
      <c r="AH539" t="s">
        <v>1023</v>
      </c>
      <c r="AI539">
        <v>153457263</v>
      </c>
      <c r="AJ539">
        <v>153457286</v>
      </c>
      <c r="AK539">
        <v>23</v>
      </c>
      <c r="AL539" s="2">
        <v>1.87446573488</v>
      </c>
      <c r="AM539" t="s">
        <v>34</v>
      </c>
    </row>
    <row r="540" spans="1:39" x14ac:dyDescent="0.3">
      <c r="A540" s="1" t="s">
        <v>1023</v>
      </c>
      <c r="B540" s="1">
        <v>154155151</v>
      </c>
      <c r="C540" s="1">
        <v>154155411</v>
      </c>
      <c r="D540" s="1" t="s">
        <v>27</v>
      </c>
      <c r="E540" s="1" t="s">
        <v>28</v>
      </c>
      <c r="F540" t="s">
        <v>1128</v>
      </c>
      <c r="G540" t="s">
        <v>1127</v>
      </c>
      <c r="H540">
        <v>1</v>
      </c>
      <c r="I540">
        <v>4</v>
      </c>
      <c r="J540">
        <v>6</v>
      </c>
      <c r="K540" t="s">
        <v>30</v>
      </c>
      <c r="L540" t="s">
        <v>30</v>
      </c>
      <c r="M540" t="s">
        <v>30</v>
      </c>
      <c r="N540" t="s">
        <v>30</v>
      </c>
      <c r="O540" t="s">
        <v>36</v>
      </c>
      <c r="P540" t="s">
        <v>36</v>
      </c>
      <c r="Q540" t="s">
        <v>30</v>
      </c>
      <c r="R540" t="s">
        <v>40</v>
      </c>
      <c r="S540" t="s">
        <v>30</v>
      </c>
      <c r="T540" t="s">
        <v>30</v>
      </c>
      <c r="U540" t="s">
        <v>30</v>
      </c>
      <c r="V540" t="s">
        <v>30</v>
      </c>
      <c r="W540" t="s">
        <v>30</v>
      </c>
      <c r="X540" t="s">
        <v>30</v>
      </c>
      <c r="Y540" t="s">
        <v>36</v>
      </c>
      <c r="Z540" t="s">
        <v>36</v>
      </c>
      <c r="AA540">
        <v>1</v>
      </c>
      <c r="AB540" t="s">
        <v>1129</v>
      </c>
      <c r="AC540" t="s">
        <v>1130</v>
      </c>
      <c r="AD540">
        <v>4</v>
      </c>
      <c r="AE540">
        <v>2</v>
      </c>
      <c r="AF540" t="s">
        <v>1131</v>
      </c>
      <c r="AG540" t="s">
        <v>1132</v>
      </c>
      <c r="AH540" t="s">
        <v>1023</v>
      </c>
      <c r="AI540">
        <v>154155293</v>
      </c>
      <c r="AJ540">
        <v>154155317</v>
      </c>
      <c r="AK540">
        <v>24</v>
      </c>
      <c r="AL540">
        <v>13.244708167400001</v>
      </c>
      <c r="AM540" t="s">
        <v>27</v>
      </c>
    </row>
    <row r="541" spans="1:39" x14ac:dyDescent="0.3">
      <c r="A541" s="1" t="s">
        <v>1023</v>
      </c>
      <c r="B541" s="1">
        <v>159690621</v>
      </c>
      <c r="C541" s="1">
        <v>159690821</v>
      </c>
      <c r="D541" s="1" t="s">
        <v>34</v>
      </c>
      <c r="E541" s="1" t="s">
        <v>28</v>
      </c>
      <c r="F541" t="s">
        <v>1133</v>
      </c>
      <c r="G541" t="s">
        <v>1134</v>
      </c>
      <c r="H541">
        <v>1</v>
      </c>
      <c r="I541">
        <v>0</v>
      </c>
      <c r="J541">
        <v>1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30</v>
      </c>
      <c r="Q541" t="s">
        <v>30</v>
      </c>
      <c r="R541" t="s">
        <v>29</v>
      </c>
      <c r="S541" t="s">
        <v>29</v>
      </c>
      <c r="T541" t="s">
        <v>30</v>
      </c>
      <c r="U541" t="s">
        <v>30</v>
      </c>
      <c r="V541" t="s">
        <v>30</v>
      </c>
      <c r="W541" t="s">
        <v>30</v>
      </c>
      <c r="X541" t="s">
        <v>30</v>
      </c>
      <c r="Y541" t="s">
        <v>50</v>
      </c>
      <c r="Z541" t="s">
        <v>30</v>
      </c>
      <c r="AA541">
        <v>0</v>
      </c>
      <c r="AE541">
        <v>0</v>
      </c>
      <c r="AH541" t="s">
        <v>1023</v>
      </c>
      <c r="AI541">
        <v>159690733</v>
      </c>
      <c r="AJ541">
        <v>159690754</v>
      </c>
      <c r="AK541">
        <v>21</v>
      </c>
      <c r="AL541" s="2">
        <v>3.3235671182600002</v>
      </c>
      <c r="AM541" t="s">
        <v>34</v>
      </c>
    </row>
    <row r="542" spans="1:39" x14ac:dyDescent="0.3">
      <c r="A542" s="1" t="s">
        <v>1023</v>
      </c>
      <c r="B542" s="1">
        <v>169552391</v>
      </c>
      <c r="C542" s="1">
        <v>169552881</v>
      </c>
      <c r="D542" s="1" t="s">
        <v>34</v>
      </c>
      <c r="E542" s="1" t="s">
        <v>35</v>
      </c>
      <c r="F542" t="s">
        <v>1136</v>
      </c>
      <c r="G542" t="s">
        <v>1135</v>
      </c>
      <c r="H542">
        <v>1</v>
      </c>
      <c r="I542">
        <v>1</v>
      </c>
      <c r="J542">
        <v>2</v>
      </c>
      <c r="K542" t="s">
        <v>30</v>
      </c>
      <c r="L542" t="s">
        <v>30</v>
      </c>
      <c r="M542" t="s">
        <v>30</v>
      </c>
      <c r="N542" t="s">
        <v>30</v>
      </c>
      <c r="O542" t="s">
        <v>44</v>
      </c>
      <c r="P542" t="s">
        <v>36</v>
      </c>
      <c r="Q542" t="s">
        <v>30</v>
      </c>
      <c r="R542" t="s">
        <v>44</v>
      </c>
      <c r="S542" t="s">
        <v>30</v>
      </c>
      <c r="T542" t="s">
        <v>44</v>
      </c>
      <c r="U542" t="s">
        <v>40</v>
      </c>
      <c r="V542" t="s">
        <v>30</v>
      </c>
      <c r="W542" t="s">
        <v>30</v>
      </c>
      <c r="X542" t="s">
        <v>30</v>
      </c>
      <c r="Y542" t="s">
        <v>44</v>
      </c>
      <c r="Z542" t="s">
        <v>30</v>
      </c>
      <c r="AA542">
        <v>0</v>
      </c>
      <c r="AE542">
        <v>1</v>
      </c>
      <c r="AF542" t="s">
        <v>1137</v>
      </c>
      <c r="AG542" t="s">
        <v>891</v>
      </c>
      <c r="AH542" t="s">
        <v>1023</v>
      </c>
      <c r="AI542">
        <v>169552565</v>
      </c>
      <c r="AJ542">
        <v>169552594</v>
      </c>
      <c r="AK542">
        <v>29</v>
      </c>
      <c r="AL542">
        <v>5.7803987924099998</v>
      </c>
      <c r="AM542" t="s">
        <v>27</v>
      </c>
    </row>
    <row r="543" spans="1:39" x14ac:dyDescent="0.3">
      <c r="A543" s="1" t="s">
        <v>1023</v>
      </c>
      <c r="B543" s="1">
        <v>169555531</v>
      </c>
      <c r="C543" s="1">
        <v>169555731</v>
      </c>
      <c r="D543" s="1" t="s">
        <v>34</v>
      </c>
      <c r="E543" s="1" t="s">
        <v>28</v>
      </c>
      <c r="F543" t="s">
        <v>1136</v>
      </c>
      <c r="G543" t="s">
        <v>1135</v>
      </c>
      <c r="H543">
        <v>1</v>
      </c>
      <c r="I543">
        <v>1</v>
      </c>
      <c r="J543">
        <v>3</v>
      </c>
      <c r="K543" t="s">
        <v>30</v>
      </c>
      <c r="L543" t="s">
        <v>30</v>
      </c>
      <c r="M543" t="s">
        <v>30</v>
      </c>
      <c r="N543" t="s">
        <v>30</v>
      </c>
      <c r="O543" t="s">
        <v>44</v>
      </c>
      <c r="P543" t="s">
        <v>36</v>
      </c>
      <c r="Q543" t="s">
        <v>30</v>
      </c>
      <c r="R543" t="s">
        <v>50</v>
      </c>
      <c r="S543" t="s">
        <v>30</v>
      </c>
      <c r="T543" t="s">
        <v>44</v>
      </c>
      <c r="U543" t="s">
        <v>32</v>
      </c>
      <c r="V543" t="s">
        <v>30</v>
      </c>
      <c r="W543" t="s">
        <v>30</v>
      </c>
      <c r="X543" t="s">
        <v>30</v>
      </c>
      <c r="Y543" t="s">
        <v>44</v>
      </c>
      <c r="Z543" t="s">
        <v>30</v>
      </c>
      <c r="AA543">
        <v>0</v>
      </c>
      <c r="AE543">
        <v>0</v>
      </c>
      <c r="AH543" t="s">
        <v>1023</v>
      </c>
      <c r="AI543">
        <v>169555623</v>
      </c>
      <c r="AJ543">
        <v>169555654</v>
      </c>
      <c r="AK543">
        <v>31</v>
      </c>
      <c r="AL543">
        <v>5.3479416580099999</v>
      </c>
      <c r="AM543" t="s">
        <v>27</v>
      </c>
    </row>
    <row r="544" spans="1:39" x14ac:dyDescent="0.3">
      <c r="A544" s="1" t="s">
        <v>1023</v>
      </c>
      <c r="B544" s="1">
        <v>169762261</v>
      </c>
      <c r="C544" s="1">
        <v>169762461</v>
      </c>
      <c r="D544" s="1" t="s">
        <v>34</v>
      </c>
      <c r="E544" s="1" t="s">
        <v>28</v>
      </c>
      <c r="F544" t="s">
        <v>1138</v>
      </c>
      <c r="G544" t="s">
        <v>1135</v>
      </c>
      <c r="H544">
        <v>1</v>
      </c>
      <c r="I544">
        <v>0</v>
      </c>
      <c r="J544">
        <v>1</v>
      </c>
      <c r="K544" t="s">
        <v>30</v>
      </c>
      <c r="L544" t="s">
        <v>30</v>
      </c>
      <c r="M544" t="s">
        <v>30</v>
      </c>
      <c r="N544" t="s">
        <v>30</v>
      </c>
      <c r="O544" t="s">
        <v>44</v>
      </c>
      <c r="P544" t="s">
        <v>30</v>
      </c>
      <c r="Q544" t="s">
        <v>30</v>
      </c>
      <c r="R544" t="s">
        <v>44</v>
      </c>
      <c r="S544" t="s">
        <v>30</v>
      </c>
      <c r="T544" t="s">
        <v>44</v>
      </c>
      <c r="U544" t="s">
        <v>40</v>
      </c>
      <c r="V544" t="s">
        <v>30</v>
      </c>
      <c r="W544" t="s">
        <v>30</v>
      </c>
      <c r="X544" t="s">
        <v>30</v>
      </c>
      <c r="Y544" t="s">
        <v>44</v>
      </c>
      <c r="Z544" t="s">
        <v>30</v>
      </c>
      <c r="AA544">
        <v>0</v>
      </c>
      <c r="AE544">
        <v>0</v>
      </c>
      <c r="AH544" t="s">
        <v>1023</v>
      </c>
      <c r="AI544">
        <v>169762322</v>
      </c>
      <c r="AJ544">
        <v>169762350</v>
      </c>
      <c r="AK544">
        <v>28</v>
      </c>
      <c r="AL544">
        <v>8.4807334618599999</v>
      </c>
      <c r="AM544" t="s">
        <v>27</v>
      </c>
    </row>
    <row r="545" spans="1:39" x14ac:dyDescent="0.3">
      <c r="A545" s="1" t="s">
        <v>1023</v>
      </c>
      <c r="B545" s="1">
        <v>170534391</v>
      </c>
      <c r="C545" s="1">
        <v>170534591</v>
      </c>
      <c r="D545" s="1" t="s">
        <v>34</v>
      </c>
      <c r="E545" s="1" t="s">
        <v>35</v>
      </c>
      <c r="F545" t="s">
        <v>1139</v>
      </c>
      <c r="G545" t="s">
        <v>1140</v>
      </c>
      <c r="H545">
        <v>1</v>
      </c>
      <c r="I545">
        <v>0</v>
      </c>
      <c r="J545">
        <v>1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30</v>
      </c>
      <c r="R545" t="s">
        <v>44</v>
      </c>
      <c r="S545" t="s">
        <v>30</v>
      </c>
      <c r="T545" t="s">
        <v>30</v>
      </c>
      <c r="U545" t="s">
        <v>30</v>
      </c>
      <c r="V545" t="s">
        <v>30</v>
      </c>
      <c r="W545" t="s">
        <v>30</v>
      </c>
      <c r="X545" t="s">
        <v>30</v>
      </c>
      <c r="Y545" t="s">
        <v>50</v>
      </c>
      <c r="Z545" t="s">
        <v>30</v>
      </c>
      <c r="AA545">
        <v>0</v>
      </c>
      <c r="AE545">
        <v>0</v>
      </c>
      <c r="AH545" t="s">
        <v>1023</v>
      </c>
      <c r="AI545">
        <v>170534476</v>
      </c>
      <c r="AJ545">
        <v>170534503</v>
      </c>
      <c r="AK545">
        <v>27</v>
      </c>
      <c r="AL545" s="2">
        <v>2.3836309898099999</v>
      </c>
      <c r="AM545" t="s">
        <v>34</v>
      </c>
    </row>
    <row r="546" spans="1:39" x14ac:dyDescent="0.3">
      <c r="A546" s="1" t="s">
        <v>1023</v>
      </c>
      <c r="B546" s="1">
        <v>170948461</v>
      </c>
      <c r="C546" s="1">
        <v>170948701</v>
      </c>
      <c r="D546" s="1" t="s">
        <v>34</v>
      </c>
      <c r="E546" s="1" t="s">
        <v>35</v>
      </c>
      <c r="F546" t="s">
        <v>1141</v>
      </c>
      <c r="G546" t="s">
        <v>1142</v>
      </c>
      <c r="H546">
        <v>1</v>
      </c>
      <c r="I546">
        <v>4</v>
      </c>
      <c r="J546">
        <v>7</v>
      </c>
      <c r="K546" t="s">
        <v>30</v>
      </c>
      <c r="L546" t="s">
        <v>30</v>
      </c>
      <c r="M546" t="s">
        <v>30</v>
      </c>
      <c r="N546" t="s">
        <v>30</v>
      </c>
      <c r="O546" t="s">
        <v>30</v>
      </c>
      <c r="P546" t="s">
        <v>36</v>
      </c>
      <c r="Q546" t="s">
        <v>36</v>
      </c>
      <c r="R546" t="s">
        <v>30</v>
      </c>
      <c r="S546" t="s">
        <v>30</v>
      </c>
      <c r="T546" t="s">
        <v>30</v>
      </c>
      <c r="U546" t="s">
        <v>30</v>
      </c>
      <c r="V546" t="s">
        <v>36</v>
      </c>
      <c r="W546" t="s">
        <v>30</v>
      </c>
      <c r="X546" t="s">
        <v>30</v>
      </c>
      <c r="Y546" t="s">
        <v>36</v>
      </c>
      <c r="Z546" t="s">
        <v>40</v>
      </c>
      <c r="AA546">
        <v>0</v>
      </c>
      <c r="AE546">
        <v>1</v>
      </c>
      <c r="AF546" t="s">
        <v>1143</v>
      </c>
      <c r="AG546" t="s">
        <v>37</v>
      </c>
      <c r="AH546" t="s">
        <v>1023</v>
      </c>
      <c r="AI546">
        <v>170948592</v>
      </c>
      <c r="AJ546">
        <v>170948620</v>
      </c>
      <c r="AK546">
        <v>28</v>
      </c>
      <c r="AL546">
        <v>8.0505457888500001</v>
      </c>
      <c r="AM546" t="s">
        <v>27</v>
      </c>
    </row>
    <row r="547" spans="1:39" x14ac:dyDescent="0.3">
      <c r="A547" s="1" t="s">
        <v>1023</v>
      </c>
      <c r="B547" s="1">
        <v>174255271</v>
      </c>
      <c r="C547" s="1">
        <v>174255471</v>
      </c>
      <c r="D547" s="1" t="s">
        <v>34</v>
      </c>
      <c r="E547" s="1" t="s">
        <v>35</v>
      </c>
      <c r="F547" t="s">
        <v>1144</v>
      </c>
      <c r="G547" t="s">
        <v>1145</v>
      </c>
      <c r="H547">
        <v>1</v>
      </c>
      <c r="I547">
        <v>0</v>
      </c>
      <c r="J547">
        <v>1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50</v>
      </c>
      <c r="R547" t="s">
        <v>32</v>
      </c>
      <c r="S547" t="s">
        <v>30</v>
      </c>
      <c r="T547" t="s">
        <v>30</v>
      </c>
      <c r="U547" t="s">
        <v>30</v>
      </c>
      <c r="V547" t="s">
        <v>30</v>
      </c>
      <c r="W547" t="s">
        <v>44</v>
      </c>
      <c r="X547" t="s">
        <v>30</v>
      </c>
      <c r="Y547" t="s">
        <v>44</v>
      </c>
      <c r="Z547" t="s">
        <v>44</v>
      </c>
      <c r="AA547">
        <v>0</v>
      </c>
      <c r="AE547">
        <v>0</v>
      </c>
      <c r="AH547" t="s">
        <v>1023</v>
      </c>
      <c r="AI547">
        <v>174255415</v>
      </c>
      <c r="AJ547">
        <v>174255440</v>
      </c>
      <c r="AK547">
        <v>25</v>
      </c>
      <c r="AL547" s="2">
        <v>4.2841822687300004</v>
      </c>
      <c r="AM547" t="s">
        <v>34</v>
      </c>
    </row>
    <row r="548" spans="1:39" x14ac:dyDescent="0.3">
      <c r="A548" s="1" t="s">
        <v>1023</v>
      </c>
      <c r="B548" s="1">
        <v>184908551</v>
      </c>
      <c r="C548" s="1">
        <v>184909001</v>
      </c>
      <c r="D548" s="1" t="s">
        <v>27</v>
      </c>
      <c r="E548" s="1" t="s">
        <v>28</v>
      </c>
      <c r="F548" t="s">
        <v>1146</v>
      </c>
      <c r="G548" t="s">
        <v>1147</v>
      </c>
      <c r="H548">
        <v>1</v>
      </c>
      <c r="I548">
        <v>4</v>
      </c>
      <c r="J548">
        <v>8</v>
      </c>
      <c r="K548" t="s">
        <v>30</v>
      </c>
      <c r="L548" t="s">
        <v>30</v>
      </c>
      <c r="M548" t="s">
        <v>30</v>
      </c>
      <c r="N548" t="s">
        <v>30</v>
      </c>
      <c r="O548" t="s">
        <v>30</v>
      </c>
      <c r="P548" t="s">
        <v>36</v>
      </c>
      <c r="Q548" t="s">
        <v>30</v>
      </c>
      <c r="R548" t="s">
        <v>29</v>
      </c>
      <c r="S548" t="s">
        <v>29</v>
      </c>
      <c r="T548" t="s">
        <v>36</v>
      </c>
      <c r="U548" t="s">
        <v>30</v>
      </c>
      <c r="V548" t="s">
        <v>30</v>
      </c>
      <c r="W548" t="s">
        <v>30</v>
      </c>
      <c r="X548" t="s">
        <v>40</v>
      </c>
      <c r="Y548" t="s">
        <v>36</v>
      </c>
      <c r="Z548" t="s">
        <v>36</v>
      </c>
      <c r="AA548">
        <v>0</v>
      </c>
      <c r="AE548">
        <v>0</v>
      </c>
      <c r="AH548" t="s">
        <v>1023</v>
      </c>
      <c r="AI548">
        <v>184908901</v>
      </c>
      <c r="AJ548">
        <v>184908921</v>
      </c>
      <c r="AK548">
        <v>20</v>
      </c>
      <c r="AL548">
        <v>10.2308712325</v>
      </c>
      <c r="AM548" t="s">
        <v>27</v>
      </c>
    </row>
    <row r="549" spans="1:39" x14ac:dyDescent="0.3">
      <c r="A549" s="1" t="s">
        <v>1023</v>
      </c>
      <c r="B549" s="1">
        <v>184909081</v>
      </c>
      <c r="C549" s="1">
        <v>184909451</v>
      </c>
      <c r="D549" s="1" t="s">
        <v>34</v>
      </c>
      <c r="E549" s="1" t="s">
        <v>28</v>
      </c>
      <c r="F549" t="s">
        <v>1146</v>
      </c>
      <c r="G549" t="s">
        <v>1147</v>
      </c>
      <c r="H549">
        <v>1</v>
      </c>
      <c r="I549">
        <v>2</v>
      </c>
      <c r="J549">
        <v>4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36</v>
      </c>
      <c r="Q549" t="s">
        <v>30</v>
      </c>
      <c r="R549" t="s">
        <v>29</v>
      </c>
      <c r="S549" t="s">
        <v>29</v>
      </c>
      <c r="T549" t="s">
        <v>30</v>
      </c>
      <c r="U549" t="s">
        <v>30</v>
      </c>
      <c r="V549" t="s">
        <v>30</v>
      </c>
      <c r="W549" t="s">
        <v>30</v>
      </c>
      <c r="X549" t="s">
        <v>40</v>
      </c>
      <c r="Y549" t="s">
        <v>36</v>
      </c>
      <c r="Z549" t="s">
        <v>30</v>
      </c>
      <c r="AA549">
        <v>0</v>
      </c>
      <c r="AE549">
        <v>0</v>
      </c>
      <c r="AH549" t="s">
        <v>1023</v>
      </c>
      <c r="AI549">
        <v>184909413</v>
      </c>
      <c r="AJ549">
        <v>184909440</v>
      </c>
      <c r="AK549">
        <v>27</v>
      </c>
      <c r="AL549" s="2">
        <v>1.9014572515999999</v>
      </c>
      <c r="AM549" t="s">
        <v>34</v>
      </c>
    </row>
    <row r="550" spans="1:39" x14ac:dyDescent="0.3">
      <c r="A550" s="1" t="s">
        <v>1023</v>
      </c>
      <c r="B550" s="1">
        <v>186988231</v>
      </c>
      <c r="C550" s="1">
        <v>186988591</v>
      </c>
      <c r="D550" s="1" t="s">
        <v>27</v>
      </c>
      <c r="E550" s="1" t="s">
        <v>35</v>
      </c>
      <c r="F550" t="s">
        <v>1148</v>
      </c>
      <c r="G550" t="s">
        <v>1149</v>
      </c>
      <c r="H550">
        <v>1</v>
      </c>
      <c r="I550">
        <v>5</v>
      </c>
      <c r="J550">
        <v>9</v>
      </c>
      <c r="K550" t="s">
        <v>30</v>
      </c>
      <c r="L550" t="s">
        <v>30</v>
      </c>
      <c r="M550" t="s">
        <v>30</v>
      </c>
      <c r="N550" t="s">
        <v>30</v>
      </c>
      <c r="O550" t="s">
        <v>36</v>
      </c>
      <c r="P550" t="s">
        <v>36</v>
      </c>
      <c r="Q550" t="s">
        <v>30</v>
      </c>
      <c r="R550" t="s">
        <v>40</v>
      </c>
      <c r="S550" t="s">
        <v>32</v>
      </c>
      <c r="T550" t="s">
        <v>30</v>
      </c>
      <c r="U550" t="s">
        <v>30</v>
      </c>
      <c r="V550" t="s">
        <v>30</v>
      </c>
      <c r="W550" t="s">
        <v>30</v>
      </c>
      <c r="X550" t="s">
        <v>36</v>
      </c>
      <c r="Y550" t="s">
        <v>36</v>
      </c>
      <c r="Z550" t="s">
        <v>36</v>
      </c>
      <c r="AA550">
        <v>0</v>
      </c>
      <c r="AE550">
        <v>0</v>
      </c>
      <c r="AH550" t="s">
        <v>1023</v>
      </c>
      <c r="AI550">
        <v>186988380</v>
      </c>
      <c r="AJ550">
        <v>186988400</v>
      </c>
      <c r="AK550">
        <v>20</v>
      </c>
      <c r="AL550">
        <v>11.9465772635</v>
      </c>
      <c r="AM550" t="s">
        <v>27</v>
      </c>
    </row>
    <row r="551" spans="1:39" x14ac:dyDescent="0.3">
      <c r="A551" s="1" t="s">
        <v>1023</v>
      </c>
      <c r="B551" s="1">
        <v>189029071</v>
      </c>
      <c r="C551" s="1">
        <v>189029471</v>
      </c>
      <c r="D551" s="1" t="s">
        <v>27</v>
      </c>
      <c r="E551" s="1" t="s">
        <v>35</v>
      </c>
      <c r="F551" t="s">
        <v>1150</v>
      </c>
      <c r="G551" t="s">
        <v>1151</v>
      </c>
      <c r="H551">
        <v>3</v>
      </c>
      <c r="I551">
        <v>2</v>
      </c>
      <c r="J551">
        <v>10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 t="s">
        <v>36</v>
      </c>
      <c r="Q551" t="s">
        <v>30</v>
      </c>
      <c r="R551" t="s">
        <v>40</v>
      </c>
      <c r="S551" t="s">
        <v>32</v>
      </c>
      <c r="T551" t="s">
        <v>30</v>
      </c>
      <c r="U551" t="s">
        <v>36</v>
      </c>
      <c r="V551" t="s">
        <v>30</v>
      </c>
      <c r="W551" t="s">
        <v>29</v>
      </c>
      <c r="X551" t="s">
        <v>30</v>
      </c>
      <c r="Y551" t="s">
        <v>40</v>
      </c>
      <c r="Z551" t="s">
        <v>40</v>
      </c>
      <c r="AA551">
        <v>0</v>
      </c>
      <c r="AE551">
        <v>1</v>
      </c>
      <c r="AF551" t="s">
        <v>1152</v>
      </c>
      <c r="AG551" t="s">
        <v>185</v>
      </c>
      <c r="AH551" t="s">
        <v>1023</v>
      </c>
      <c r="AI551">
        <v>189029258</v>
      </c>
      <c r="AJ551">
        <v>189029278</v>
      </c>
      <c r="AK551">
        <v>20</v>
      </c>
      <c r="AL551">
        <v>11.454499392300001</v>
      </c>
      <c r="AM551" t="s">
        <v>27</v>
      </c>
    </row>
    <row r="552" spans="1:39" x14ac:dyDescent="0.3">
      <c r="A552" s="1" t="s">
        <v>1023</v>
      </c>
      <c r="B552" s="1">
        <v>189029751</v>
      </c>
      <c r="C552" s="1">
        <v>189029971</v>
      </c>
      <c r="D552" s="1" t="s">
        <v>34</v>
      </c>
      <c r="E552" s="1" t="s">
        <v>35</v>
      </c>
      <c r="F552" t="s">
        <v>1150</v>
      </c>
      <c r="G552" t="s">
        <v>1151</v>
      </c>
      <c r="H552">
        <v>1</v>
      </c>
      <c r="I552">
        <v>0</v>
      </c>
      <c r="J552">
        <v>1</v>
      </c>
      <c r="K552" t="s">
        <v>30</v>
      </c>
      <c r="L552" t="s">
        <v>30</v>
      </c>
      <c r="M552" t="s">
        <v>30</v>
      </c>
      <c r="N552" t="s">
        <v>30</v>
      </c>
      <c r="O552" t="s">
        <v>30</v>
      </c>
      <c r="P552" t="s">
        <v>30</v>
      </c>
      <c r="Q552" t="s">
        <v>30</v>
      </c>
      <c r="R552" t="s">
        <v>32</v>
      </c>
      <c r="S552" t="s">
        <v>32</v>
      </c>
      <c r="T552" t="s">
        <v>30</v>
      </c>
      <c r="U552" t="s">
        <v>30</v>
      </c>
      <c r="V552" t="s">
        <v>30</v>
      </c>
      <c r="W552" t="s">
        <v>29</v>
      </c>
      <c r="X552" t="s">
        <v>30</v>
      </c>
      <c r="Y552" t="s">
        <v>32</v>
      </c>
      <c r="Z552" t="s">
        <v>40</v>
      </c>
      <c r="AA552">
        <v>0</v>
      </c>
      <c r="AE552">
        <v>0</v>
      </c>
      <c r="AH552" t="s">
        <v>1023</v>
      </c>
      <c r="AI552">
        <v>189029914</v>
      </c>
      <c r="AJ552">
        <v>189029943</v>
      </c>
      <c r="AK552">
        <v>29</v>
      </c>
      <c r="AL552" s="2">
        <v>1.39001021502</v>
      </c>
      <c r="AM552" t="s">
        <v>34</v>
      </c>
    </row>
    <row r="553" spans="1:39" x14ac:dyDescent="0.3">
      <c r="A553" s="1" t="s">
        <v>1153</v>
      </c>
      <c r="B553" s="1">
        <v>10307431</v>
      </c>
      <c r="C553" s="1">
        <v>10307841</v>
      </c>
      <c r="D553" s="1" t="s">
        <v>27</v>
      </c>
      <c r="E553" s="1" t="s">
        <v>28</v>
      </c>
      <c r="F553" t="s">
        <v>1154</v>
      </c>
      <c r="G553" t="s">
        <v>1155</v>
      </c>
      <c r="H553">
        <v>7</v>
      </c>
      <c r="I553">
        <v>1</v>
      </c>
      <c r="J553">
        <v>19</v>
      </c>
      <c r="K553" t="s">
        <v>32</v>
      </c>
      <c r="L553" t="s">
        <v>40</v>
      </c>
      <c r="M553" t="s">
        <v>30</v>
      </c>
      <c r="N553" t="s">
        <v>40</v>
      </c>
      <c r="O553" t="s">
        <v>32</v>
      </c>
      <c r="P553" t="s">
        <v>40</v>
      </c>
      <c r="Q553" t="s">
        <v>40</v>
      </c>
      <c r="R553" t="s">
        <v>36</v>
      </c>
      <c r="S553" t="s">
        <v>32</v>
      </c>
      <c r="T553" t="s">
        <v>30</v>
      </c>
      <c r="U553" t="s">
        <v>40</v>
      </c>
      <c r="V553" t="s">
        <v>30</v>
      </c>
      <c r="W553" t="s">
        <v>32</v>
      </c>
      <c r="X553" t="s">
        <v>30</v>
      </c>
      <c r="Y553" t="s">
        <v>40</v>
      </c>
      <c r="Z553" t="s">
        <v>40</v>
      </c>
      <c r="AA553">
        <v>0</v>
      </c>
      <c r="AE553">
        <v>0</v>
      </c>
      <c r="AH553" t="s">
        <v>1153</v>
      </c>
      <c r="AI553">
        <v>10307696</v>
      </c>
      <c r="AJ553">
        <v>10307716</v>
      </c>
      <c r="AK553">
        <v>20</v>
      </c>
      <c r="AL553">
        <v>8.6151327247800005</v>
      </c>
      <c r="AM553" t="s">
        <v>27</v>
      </c>
    </row>
    <row r="554" spans="1:39" x14ac:dyDescent="0.3">
      <c r="A554" s="1" t="s">
        <v>1153</v>
      </c>
      <c r="B554" s="1">
        <v>14156831</v>
      </c>
      <c r="C554" s="1">
        <v>14157071</v>
      </c>
      <c r="D554" s="1" t="s">
        <v>34</v>
      </c>
      <c r="E554" s="1" t="s">
        <v>28</v>
      </c>
      <c r="F554" t="s">
        <v>1156</v>
      </c>
      <c r="G554" t="s">
        <v>1157</v>
      </c>
      <c r="H554">
        <v>1</v>
      </c>
      <c r="I554">
        <v>1</v>
      </c>
      <c r="J554">
        <v>3</v>
      </c>
      <c r="K554" t="s">
        <v>30</v>
      </c>
      <c r="L554" t="s">
        <v>30</v>
      </c>
      <c r="M554" t="s">
        <v>30</v>
      </c>
      <c r="N554" t="s">
        <v>30</v>
      </c>
      <c r="O554" t="s">
        <v>30</v>
      </c>
      <c r="P554" t="s">
        <v>36</v>
      </c>
      <c r="Q554" t="s">
        <v>30</v>
      </c>
      <c r="R554" t="s">
        <v>50</v>
      </c>
      <c r="S554" t="s">
        <v>44</v>
      </c>
      <c r="T554" t="s">
        <v>30</v>
      </c>
      <c r="U554" t="s">
        <v>30</v>
      </c>
      <c r="V554" t="s">
        <v>30</v>
      </c>
      <c r="W554" t="s">
        <v>30</v>
      </c>
      <c r="X554" t="s">
        <v>30</v>
      </c>
      <c r="Y554" t="s">
        <v>44</v>
      </c>
      <c r="Z554" t="s">
        <v>30</v>
      </c>
      <c r="AA554">
        <v>0</v>
      </c>
      <c r="AE554">
        <v>1</v>
      </c>
      <c r="AF554" t="s">
        <v>1158</v>
      </c>
      <c r="AG554" t="s">
        <v>265</v>
      </c>
      <c r="AH554" t="s">
        <v>1153</v>
      </c>
      <c r="AI554">
        <v>14156924</v>
      </c>
      <c r="AJ554">
        <v>14156957</v>
      </c>
      <c r="AK554">
        <v>33</v>
      </c>
      <c r="AL554">
        <v>7.8485376762300003</v>
      </c>
      <c r="AM554" t="s">
        <v>27</v>
      </c>
    </row>
    <row r="555" spans="1:39" x14ac:dyDescent="0.3">
      <c r="A555" s="1" t="s">
        <v>1153</v>
      </c>
      <c r="B555" s="1">
        <v>14208201</v>
      </c>
      <c r="C555" s="1">
        <v>14208411</v>
      </c>
      <c r="D555" s="1" t="s">
        <v>34</v>
      </c>
      <c r="E555" s="1" t="s">
        <v>28</v>
      </c>
      <c r="F555" t="s">
        <v>1156</v>
      </c>
      <c r="G555" t="s">
        <v>1157</v>
      </c>
      <c r="H555">
        <v>1</v>
      </c>
      <c r="I555">
        <v>1</v>
      </c>
      <c r="J555">
        <v>3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44</v>
      </c>
      <c r="S555" t="s">
        <v>44</v>
      </c>
      <c r="T555" t="s">
        <v>30</v>
      </c>
      <c r="U555" t="s">
        <v>30</v>
      </c>
      <c r="V555" t="s">
        <v>30</v>
      </c>
      <c r="W555" t="s">
        <v>30</v>
      </c>
      <c r="X555" t="s">
        <v>30</v>
      </c>
      <c r="Y555" t="s">
        <v>50</v>
      </c>
      <c r="Z555" t="s">
        <v>36</v>
      </c>
      <c r="AA555">
        <v>0</v>
      </c>
      <c r="AE555">
        <v>1</v>
      </c>
      <c r="AF555" t="s">
        <v>1159</v>
      </c>
      <c r="AG555" t="s">
        <v>288</v>
      </c>
      <c r="AH555" t="s">
        <v>1153</v>
      </c>
      <c r="AI555">
        <v>14208286</v>
      </c>
      <c r="AJ555">
        <v>14208312</v>
      </c>
      <c r="AK555">
        <v>26</v>
      </c>
      <c r="AL555">
        <v>11.770578265499999</v>
      </c>
      <c r="AM555" t="s">
        <v>27</v>
      </c>
    </row>
    <row r="556" spans="1:39" x14ac:dyDescent="0.3">
      <c r="A556" s="1" t="s">
        <v>1153</v>
      </c>
      <c r="B556" s="1">
        <v>14244011</v>
      </c>
      <c r="C556" s="1">
        <v>14244211</v>
      </c>
      <c r="D556" s="1" t="s">
        <v>34</v>
      </c>
      <c r="E556" s="1" t="s">
        <v>28</v>
      </c>
      <c r="F556" t="s">
        <v>1156</v>
      </c>
      <c r="G556" t="s">
        <v>1157</v>
      </c>
      <c r="H556">
        <v>1</v>
      </c>
      <c r="I556">
        <v>0</v>
      </c>
      <c r="J556">
        <v>1</v>
      </c>
      <c r="K556" t="s">
        <v>30</v>
      </c>
      <c r="L556" t="s">
        <v>30</v>
      </c>
      <c r="M556" t="s">
        <v>30</v>
      </c>
      <c r="N556" t="s">
        <v>30</v>
      </c>
      <c r="O556" t="s">
        <v>30</v>
      </c>
      <c r="P556" t="s">
        <v>30</v>
      </c>
      <c r="Q556" t="s">
        <v>30</v>
      </c>
      <c r="R556" t="s">
        <v>50</v>
      </c>
      <c r="S556" t="s">
        <v>44</v>
      </c>
      <c r="T556" t="s">
        <v>30</v>
      </c>
      <c r="U556" t="s">
        <v>30</v>
      </c>
      <c r="V556" t="s">
        <v>30</v>
      </c>
      <c r="W556" t="s">
        <v>30</v>
      </c>
      <c r="X556" t="s">
        <v>30</v>
      </c>
      <c r="Y556" t="s">
        <v>44</v>
      </c>
      <c r="Z556" t="s">
        <v>30</v>
      </c>
      <c r="AA556">
        <v>0</v>
      </c>
      <c r="AE556">
        <v>0</v>
      </c>
      <c r="AH556" t="s">
        <v>1153</v>
      </c>
      <c r="AI556">
        <v>14244086</v>
      </c>
      <c r="AJ556">
        <v>14244114</v>
      </c>
      <c r="AK556">
        <v>28</v>
      </c>
      <c r="AL556">
        <v>5.9607326291199998</v>
      </c>
      <c r="AM556" t="s">
        <v>27</v>
      </c>
    </row>
    <row r="557" spans="1:39" x14ac:dyDescent="0.3">
      <c r="A557" s="1" t="s">
        <v>1153</v>
      </c>
      <c r="B557" s="1">
        <v>14264531</v>
      </c>
      <c r="C557" s="1">
        <v>14264741</v>
      </c>
      <c r="D557" s="1" t="s">
        <v>27</v>
      </c>
      <c r="E557" s="1" t="s">
        <v>28</v>
      </c>
      <c r="F557" t="s">
        <v>1156</v>
      </c>
      <c r="G557" t="s">
        <v>1157</v>
      </c>
      <c r="H557">
        <v>1</v>
      </c>
      <c r="I557">
        <v>1</v>
      </c>
      <c r="J557">
        <v>4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30</v>
      </c>
      <c r="R557" t="s">
        <v>44</v>
      </c>
      <c r="S557" t="s">
        <v>44</v>
      </c>
      <c r="T557" t="s">
        <v>30</v>
      </c>
      <c r="U557" t="s">
        <v>30</v>
      </c>
      <c r="V557" t="s">
        <v>30</v>
      </c>
      <c r="W557" t="s">
        <v>30</v>
      </c>
      <c r="X557" t="s">
        <v>30</v>
      </c>
      <c r="Y557" t="s">
        <v>50</v>
      </c>
      <c r="Z557" t="s">
        <v>36</v>
      </c>
      <c r="AA557">
        <v>0</v>
      </c>
      <c r="AE557">
        <v>1</v>
      </c>
      <c r="AF557" t="s">
        <v>1160</v>
      </c>
      <c r="AG557" t="s">
        <v>185</v>
      </c>
      <c r="AH557" t="s">
        <v>1153</v>
      </c>
      <c r="AI557">
        <v>14264554</v>
      </c>
      <c r="AJ557">
        <v>14264576</v>
      </c>
      <c r="AK557">
        <v>22</v>
      </c>
      <c r="AL557">
        <v>13.1765016914</v>
      </c>
      <c r="AM557" t="s">
        <v>27</v>
      </c>
    </row>
    <row r="558" spans="1:39" x14ac:dyDescent="0.3">
      <c r="A558" s="1" t="s">
        <v>1153</v>
      </c>
      <c r="B558" s="1">
        <v>14265751</v>
      </c>
      <c r="C558" s="1">
        <v>14265951</v>
      </c>
      <c r="D558" s="1" t="s">
        <v>34</v>
      </c>
      <c r="E558" s="1" t="s">
        <v>28</v>
      </c>
      <c r="F558" t="s">
        <v>1156</v>
      </c>
      <c r="G558" t="s">
        <v>1157</v>
      </c>
      <c r="H558">
        <v>1</v>
      </c>
      <c r="I558">
        <v>1</v>
      </c>
      <c r="J558">
        <v>2</v>
      </c>
      <c r="K558" t="s">
        <v>30</v>
      </c>
      <c r="L558" t="s">
        <v>30</v>
      </c>
      <c r="M558" t="s">
        <v>30</v>
      </c>
      <c r="N558" t="s">
        <v>30</v>
      </c>
      <c r="O558" t="s">
        <v>30</v>
      </c>
      <c r="P558" t="s">
        <v>36</v>
      </c>
      <c r="Q558" t="s">
        <v>30</v>
      </c>
      <c r="R558" t="s">
        <v>50</v>
      </c>
      <c r="S558" t="s">
        <v>44</v>
      </c>
      <c r="T558" t="s">
        <v>30</v>
      </c>
      <c r="U558" t="s">
        <v>30</v>
      </c>
      <c r="V558" t="s">
        <v>30</v>
      </c>
      <c r="W558" t="s">
        <v>30</v>
      </c>
      <c r="X558" t="s">
        <v>30</v>
      </c>
      <c r="Y558" t="s">
        <v>44</v>
      </c>
      <c r="Z558" t="s">
        <v>30</v>
      </c>
      <c r="AA558">
        <v>0</v>
      </c>
      <c r="AE558">
        <v>0</v>
      </c>
      <c r="AH558" t="s">
        <v>1153</v>
      </c>
      <c r="AI558">
        <v>14265761</v>
      </c>
      <c r="AJ558">
        <v>14265793</v>
      </c>
      <c r="AK558">
        <v>32</v>
      </c>
      <c r="AL558">
        <v>6.2857290188399997</v>
      </c>
      <c r="AM558" t="s">
        <v>27</v>
      </c>
    </row>
    <row r="559" spans="1:39" x14ac:dyDescent="0.3">
      <c r="A559" s="1" t="s">
        <v>1153</v>
      </c>
      <c r="B559" s="1">
        <v>14268451</v>
      </c>
      <c r="C559" s="1">
        <v>14268671</v>
      </c>
      <c r="D559" s="1" t="s">
        <v>34</v>
      </c>
      <c r="E559" s="1" t="s">
        <v>28</v>
      </c>
      <c r="F559" t="s">
        <v>1156</v>
      </c>
      <c r="G559" t="s">
        <v>1157</v>
      </c>
      <c r="H559">
        <v>1</v>
      </c>
      <c r="I559">
        <v>1</v>
      </c>
      <c r="J559">
        <v>2</v>
      </c>
      <c r="K559" t="s">
        <v>30</v>
      </c>
      <c r="L559" t="s">
        <v>30</v>
      </c>
      <c r="M559" t="s">
        <v>30</v>
      </c>
      <c r="N559" t="s">
        <v>30</v>
      </c>
      <c r="O559" t="s">
        <v>30</v>
      </c>
      <c r="P559" t="s">
        <v>36</v>
      </c>
      <c r="Q559" t="s">
        <v>30</v>
      </c>
      <c r="R559" t="s">
        <v>50</v>
      </c>
      <c r="S559" t="s">
        <v>44</v>
      </c>
      <c r="T559" t="s">
        <v>30</v>
      </c>
      <c r="U559" t="s">
        <v>30</v>
      </c>
      <c r="V559" t="s">
        <v>30</v>
      </c>
      <c r="W559" t="s">
        <v>30</v>
      </c>
      <c r="X559" t="s">
        <v>30</v>
      </c>
      <c r="Y559" t="s">
        <v>44</v>
      </c>
      <c r="Z559" t="s">
        <v>30</v>
      </c>
      <c r="AA559">
        <v>0</v>
      </c>
      <c r="AE559">
        <v>0</v>
      </c>
      <c r="AH559" t="s">
        <v>1153</v>
      </c>
      <c r="AI559">
        <v>14268616</v>
      </c>
      <c r="AJ559">
        <v>14268644</v>
      </c>
      <c r="AK559">
        <v>28</v>
      </c>
      <c r="AL559" s="2">
        <v>1.06342146718</v>
      </c>
      <c r="AM559" t="s">
        <v>34</v>
      </c>
    </row>
    <row r="560" spans="1:39" x14ac:dyDescent="0.3">
      <c r="A560" s="1" t="s">
        <v>1153</v>
      </c>
      <c r="B560" s="1">
        <v>17182721</v>
      </c>
      <c r="C560" s="1">
        <v>17182931</v>
      </c>
      <c r="D560" s="1" t="s">
        <v>27</v>
      </c>
      <c r="E560" s="1" t="s">
        <v>28</v>
      </c>
      <c r="F560" t="s">
        <v>1161</v>
      </c>
      <c r="G560" t="s">
        <v>1162</v>
      </c>
      <c r="H560">
        <v>1</v>
      </c>
      <c r="I560">
        <v>1</v>
      </c>
      <c r="J560">
        <v>2</v>
      </c>
      <c r="K560" t="s">
        <v>30</v>
      </c>
      <c r="L560" t="s">
        <v>30</v>
      </c>
      <c r="M560" t="s">
        <v>30</v>
      </c>
      <c r="N560" t="s">
        <v>30</v>
      </c>
      <c r="O560" t="s">
        <v>30</v>
      </c>
      <c r="P560" t="s">
        <v>30</v>
      </c>
      <c r="Q560" t="s">
        <v>30</v>
      </c>
      <c r="R560" t="s">
        <v>36</v>
      </c>
      <c r="S560" t="s">
        <v>30</v>
      </c>
      <c r="T560" t="s">
        <v>30</v>
      </c>
      <c r="U560" t="s">
        <v>30</v>
      </c>
      <c r="V560" t="s">
        <v>30</v>
      </c>
      <c r="W560" t="s">
        <v>30</v>
      </c>
      <c r="X560" t="s">
        <v>30</v>
      </c>
      <c r="Y560" t="s">
        <v>30</v>
      </c>
      <c r="Z560" t="s">
        <v>40</v>
      </c>
      <c r="AA560">
        <v>0</v>
      </c>
      <c r="AE560">
        <v>0</v>
      </c>
      <c r="AH560" t="s">
        <v>1153</v>
      </c>
      <c r="AI560">
        <v>17182792</v>
      </c>
      <c r="AJ560">
        <v>17182820</v>
      </c>
      <c r="AK560">
        <v>28</v>
      </c>
      <c r="AL560">
        <v>11.7926866673</v>
      </c>
      <c r="AM560" t="s">
        <v>27</v>
      </c>
    </row>
    <row r="561" spans="1:39" x14ac:dyDescent="0.3">
      <c r="A561" s="1" t="s">
        <v>1153</v>
      </c>
      <c r="B561" s="1">
        <v>24644261</v>
      </c>
      <c r="C561" s="1">
        <v>24644771</v>
      </c>
      <c r="D561" s="1" t="s">
        <v>27</v>
      </c>
      <c r="E561" s="1" t="s">
        <v>28</v>
      </c>
      <c r="F561" t="s">
        <v>1163</v>
      </c>
      <c r="G561" t="s">
        <v>1164</v>
      </c>
      <c r="H561">
        <v>3</v>
      </c>
      <c r="I561">
        <v>0</v>
      </c>
      <c r="J561">
        <v>4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40</v>
      </c>
      <c r="Q561" t="s">
        <v>30</v>
      </c>
      <c r="R561" t="s">
        <v>32</v>
      </c>
      <c r="S561" t="s">
        <v>32</v>
      </c>
      <c r="T561" t="s">
        <v>30</v>
      </c>
      <c r="U561" t="s">
        <v>30</v>
      </c>
      <c r="V561" t="s">
        <v>30</v>
      </c>
      <c r="W561" t="s">
        <v>30</v>
      </c>
      <c r="X561" t="s">
        <v>30</v>
      </c>
      <c r="Y561" t="s">
        <v>40</v>
      </c>
      <c r="Z561" t="s">
        <v>40</v>
      </c>
      <c r="AA561">
        <v>0</v>
      </c>
      <c r="AE561">
        <v>1</v>
      </c>
      <c r="AF561" t="s">
        <v>1165</v>
      </c>
      <c r="AG561" t="s">
        <v>1166</v>
      </c>
      <c r="AH561" t="s">
        <v>1153</v>
      </c>
      <c r="AI561">
        <v>24644363</v>
      </c>
      <c r="AJ561">
        <v>24644383</v>
      </c>
      <c r="AK561">
        <v>20</v>
      </c>
      <c r="AL561">
        <v>13.187320440700001</v>
      </c>
      <c r="AM561" t="s">
        <v>27</v>
      </c>
    </row>
    <row r="562" spans="1:39" x14ac:dyDescent="0.3">
      <c r="A562" s="1" t="s">
        <v>1153</v>
      </c>
      <c r="B562" s="1">
        <v>27472011</v>
      </c>
      <c r="C562" s="1">
        <v>27472491</v>
      </c>
      <c r="D562" s="1" t="s">
        <v>27</v>
      </c>
      <c r="E562" s="1" t="s">
        <v>35</v>
      </c>
      <c r="F562" t="s">
        <v>1167</v>
      </c>
      <c r="G562" t="s">
        <v>1168</v>
      </c>
      <c r="H562">
        <v>4</v>
      </c>
      <c r="I562">
        <v>10</v>
      </c>
      <c r="J562">
        <v>31</v>
      </c>
      <c r="K562" t="s">
        <v>36</v>
      </c>
      <c r="L562" t="s">
        <v>36</v>
      </c>
      <c r="M562" t="s">
        <v>30</v>
      </c>
      <c r="N562" t="s">
        <v>36</v>
      </c>
      <c r="O562" t="s">
        <v>31</v>
      </c>
      <c r="P562" t="s">
        <v>31</v>
      </c>
      <c r="Q562" t="s">
        <v>31</v>
      </c>
      <c r="R562" t="s">
        <v>31</v>
      </c>
      <c r="S562" t="s">
        <v>31</v>
      </c>
      <c r="T562" t="s">
        <v>36</v>
      </c>
      <c r="U562" t="s">
        <v>36</v>
      </c>
      <c r="V562" t="s">
        <v>40</v>
      </c>
      <c r="W562" t="s">
        <v>32</v>
      </c>
      <c r="X562" t="s">
        <v>40</v>
      </c>
      <c r="Y562" t="s">
        <v>40</v>
      </c>
      <c r="Z562" t="s">
        <v>40</v>
      </c>
      <c r="AA562">
        <v>1</v>
      </c>
      <c r="AB562" t="s">
        <v>1169</v>
      </c>
      <c r="AC562" t="s">
        <v>1170</v>
      </c>
      <c r="AD562">
        <v>0</v>
      </c>
      <c r="AE562">
        <v>2</v>
      </c>
      <c r="AF562" t="s">
        <v>1171</v>
      </c>
      <c r="AG562" t="s">
        <v>1172</v>
      </c>
      <c r="AH562" t="s">
        <v>1153</v>
      </c>
      <c r="AI562">
        <v>27472272</v>
      </c>
      <c r="AJ562">
        <v>27472292</v>
      </c>
      <c r="AK562">
        <v>20</v>
      </c>
      <c r="AL562">
        <v>15.8071491565</v>
      </c>
      <c r="AM562" t="s">
        <v>27</v>
      </c>
    </row>
    <row r="563" spans="1:39" x14ac:dyDescent="0.3">
      <c r="A563" s="1" t="s">
        <v>1153</v>
      </c>
      <c r="B563" s="1">
        <v>27472511</v>
      </c>
      <c r="C563" s="1">
        <v>27472711</v>
      </c>
      <c r="D563" s="1" t="s">
        <v>34</v>
      </c>
      <c r="E563" s="1" t="s">
        <v>28</v>
      </c>
      <c r="F563" t="s">
        <v>1167</v>
      </c>
      <c r="G563" t="s">
        <v>1168</v>
      </c>
      <c r="H563">
        <v>1</v>
      </c>
      <c r="I563">
        <v>0</v>
      </c>
      <c r="J563">
        <v>1</v>
      </c>
      <c r="K563" t="s">
        <v>30</v>
      </c>
      <c r="L563" t="s">
        <v>30</v>
      </c>
      <c r="M563" t="s">
        <v>30</v>
      </c>
      <c r="N563" t="s">
        <v>30</v>
      </c>
      <c r="O563" t="s">
        <v>29</v>
      </c>
      <c r="P563" t="s">
        <v>29</v>
      </c>
      <c r="Q563" t="s">
        <v>29</v>
      </c>
      <c r="R563" t="s">
        <v>29</v>
      </c>
      <c r="S563" t="s">
        <v>29</v>
      </c>
      <c r="T563" t="s">
        <v>30</v>
      </c>
      <c r="U563" t="s">
        <v>30</v>
      </c>
      <c r="V563" t="s">
        <v>32</v>
      </c>
      <c r="W563" t="s">
        <v>32</v>
      </c>
      <c r="X563" t="s">
        <v>32</v>
      </c>
      <c r="Y563" t="s">
        <v>32</v>
      </c>
      <c r="Z563" t="s">
        <v>40</v>
      </c>
      <c r="AA563">
        <v>0</v>
      </c>
      <c r="AE563">
        <v>0</v>
      </c>
      <c r="AH563" t="s">
        <v>1153</v>
      </c>
      <c r="AI563">
        <v>27472590</v>
      </c>
      <c r="AJ563">
        <v>27472623</v>
      </c>
      <c r="AK563">
        <v>33</v>
      </c>
      <c r="AL563" s="2">
        <v>0.179832135097</v>
      </c>
      <c r="AM563" t="s">
        <v>34</v>
      </c>
    </row>
    <row r="564" spans="1:39" x14ac:dyDescent="0.3">
      <c r="A564" s="1" t="s">
        <v>1153</v>
      </c>
      <c r="B564" s="1">
        <v>32712921</v>
      </c>
      <c r="C564" s="1">
        <v>32713131</v>
      </c>
      <c r="D564" s="1" t="s">
        <v>34</v>
      </c>
      <c r="E564" s="1" t="s">
        <v>28</v>
      </c>
      <c r="F564" t="s">
        <v>1173</v>
      </c>
      <c r="G564" t="s">
        <v>1174</v>
      </c>
      <c r="H564">
        <v>1</v>
      </c>
      <c r="I564">
        <v>1</v>
      </c>
      <c r="J564">
        <v>2</v>
      </c>
      <c r="K564" t="s">
        <v>30</v>
      </c>
      <c r="L564" t="s">
        <v>30</v>
      </c>
      <c r="M564" t="s">
        <v>30</v>
      </c>
      <c r="N564" t="s">
        <v>30</v>
      </c>
      <c r="O564" t="s">
        <v>30</v>
      </c>
      <c r="P564" t="s">
        <v>30</v>
      </c>
      <c r="Q564" t="s">
        <v>30</v>
      </c>
      <c r="R564" t="s">
        <v>32</v>
      </c>
      <c r="S564" t="s">
        <v>30</v>
      </c>
      <c r="T564" t="s">
        <v>30</v>
      </c>
      <c r="U564" t="s">
        <v>30</v>
      </c>
      <c r="V564" t="s">
        <v>44</v>
      </c>
      <c r="W564" t="s">
        <v>44</v>
      </c>
      <c r="X564" t="s">
        <v>30</v>
      </c>
      <c r="Y564" t="s">
        <v>50</v>
      </c>
      <c r="Z564" t="s">
        <v>36</v>
      </c>
      <c r="AA564">
        <v>0</v>
      </c>
      <c r="AE564">
        <v>1</v>
      </c>
      <c r="AF564" t="s">
        <v>1175</v>
      </c>
      <c r="AG564" t="s">
        <v>1035</v>
      </c>
      <c r="AH564" t="s">
        <v>1153</v>
      </c>
      <c r="AI564">
        <v>32713036</v>
      </c>
      <c r="AJ564">
        <v>32713069</v>
      </c>
      <c r="AK564">
        <v>33</v>
      </c>
      <c r="AL564">
        <v>4.4840491309999999</v>
      </c>
      <c r="AM564" t="s">
        <v>27</v>
      </c>
    </row>
    <row r="565" spans="1:39" x14ac:dyDescent="0.3">
      <c r="A565" s="1" t="s">
        <v>1153</v>
      </c>
      <c r="B565" s="1">
        <v>34929491</v>
      </c>
      <c r="C565" s="1">
        <v>34929691</v>
      </c>
      <c r="D565" s="1" t="s">
        <v>34</v>
      </c>
      <c r="E565" s="1" t="s">
        <v>35</v>
      </c>
      <c r="F565" t="s">
        <v>1176</v>
      </c>
      <c r="G565" t="s">
        <v>1177</v>
      </c>
      <c r="H565">
        <v>1</v>
      </c>
      <c r="I565">
        <v>0</v>
      </c>
      <c r="J565">
        <v>1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30</v>
      </c>
      <c r="W565" t="s">
        <v>30</v>
      </c>
      <c r="X565" t="s">
        <v>40</v>
      </c>
      <c r="Y565" t="s">
        <v>30</v>
      </c>
      <c r="Z565" t="s">
        <v>32</v>
      </c>
      <c r="AA565">
        <v>0</v>
      </c>
      <c r="AE565">
        <v>0</v>
      </c>
      <c r="AH565" t="s">
        <v>1153</v>
      </c>
      <c r="AI565">
        <v>34929501</v>
      </c>
      <c r="AJ565">
        <v>34929528</v>
      </c>
      <c r="AK565">
        <v>27</v>
      </c>
      <c r="AL565" s="2">
        <v>-1.5630979943600001</v>
      </c>
      <c r="AM565" t="s">
        <v>34</v>
      </c>
    </row>
    <row r="566" spans="1:39" x14ac:dyDescent="0.3">
      <c r="A566" s="1" t="s">
        <v>1153</v>
      </c>
      <c r="B566" s="1">
        <v>37831671</v>
      </c>
      <c r="C566" s="1">
        <v>37831951</v>
      </c>
      <c r="D566" s="1" t="s">
        <v>34</v>
      </c>
      <c r="E566" s="1" t="s">
        <v>28</v>
      </c>
      <c r="F566" t="s">
        <v>1178</v>
      </c>
      <c r="G566" t="s">
        <v>1179</v>
      </c>
      <c r="H566">
        <v>2</v>
      </c>
      <c r="I566">
        <v>0</v>
      </c>
      <c r="J566">
        <v>3</v>
      </c>
      <c r="K566" t="s">
        <v>30</v>
      </c>
      <c r="L566" t="s">
        <v>30</v>
      </c>
      <c r="M566" t="s">
        <v>30</v>
      </c>
      <c r="N566" t="s">
        <v>30</v>
      </c>
      <c r="O566" t="s">
        <v>30</v>
      </c>
      <c r="P566" t="s">
        <v>30</v>
      </c>
      <c r="Q566" t="s">
        <v>30</v>
      </c>
      <c r="R566" t="s">
        <v>30</v>
      </c>
      <c r="S566" t="s">
        <v>30</v>
      </c>
      <c r="T566" t="s">
        <v>30</v>
      </c>
      <c r="U566" t="s">
        <v>30</v>
      </c>
      <c r="V566" t="s">
        <v>30</v>
      </c>
      <c r="W566" t="s">
        <v>30</v>
      </c>
      <c r="X566" t="s">
        <v>30</v>
      </c>
      <c r="Y566" t="s">
        <v>40</v>
      </c>
      <c r="Z566" t="s">
        <v>40</v>
      </c>
      <c r="AA566">
        <v>0</v>
      </c>
      <c r="AE566">
        <v>0</v>
      </c>
      <c r="AH566" t="s">
        <v>1153</v>
      </c>
      <c r="AI566">
        <v>37831849</v>
      </c>
      <c r="AJ566">
        <v>37831869</v>
      </c>
      <c r="AK566">
        <v>20</v>
      </c>
      <c r="AL566">
        <v>6.1202238974599998</v>
      </c>
      <c r="AM566" t="s">
        <v>27</v>
      </c>
    </row>
    <row r="567" spans="1:39" x14ac:dyDescent="0.3">
      <c r="A567" s="1" t="s">
        <v>1153</v>
      </c>
      <c r="B567" s="1">
        <v>37836151</v>
      </c>
      <c r="C567" s="1">
        <v>37836351</v>
      </c>
      <c r="D567" s="1" t="s">
        <v>34</v>
      </c>
      <c r="E567" s="1" t="s">
        <v>35</v>
      </c>
      <c r="F567" t="s">
        <v>1180</v>
      </c>
      <c r="G567" t="s">
        <v>1181</v>
      </c>
      <c r="H567">
        <v>1</v>
      </c>
      <c r="I567">
        <v>0</v>
      </c>
      <c r="J567">
        <v>1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32</v>
      </c>
      <c r="Z567" t="s">
        <v>40</v>
      </c>
      <c r="AA567">
        <v>0</v>
      </c>
      <c r="AE567">
        <v>0</v>
      </c>
      <c r="AH567" t="s">
        <v>1153</v>
      </c>
      <c r="AI567">
        <v>37836176</v>
      </c>
      <c r="AJ567">
        <v>37836201</v>
      </c>
      <c r="AK567">
        <v>25</v>
      </c>
      <c r="AL567" s="2">
        <v>-1.4384243818</v>
      </c>
      <c r="AM567" t="s">
        <v>34</v>
      </c>
    </row>
    <row r="568" spans="1:39" x14ac:dyDescent="0.3">
      <c r="A568" s="1" t="s">
        <v>1153</v>
      </c>
      <c r="B568" s="1">
        <v>37839161</v>
      </c>
      <c r="C568" s="1">
        <v>37839361</v>
      </c>
      <c r="D568" s="1" t="s">
        <v>34</v>
      </c>
      <c r="E568" s="1" t="s">
        <v>35</v>
      </c>
      <c r="F568" t="s">
        <v>1180</v>
      </c>
      <c r="G568" t="s">
        <v>1181</v>
      </c>
      <c r="H568">
        <v>1</v>
      </c>
      <c r="I568">
        <v>0</v>
      </c>
      <c r="J568">
        <v>1</v>
      </c>
      <c r="K568" t="s">
        <v>30</v>
      </c>
      <c r="L568" t="s">
        <v>30</v>
      </c>
      <c r="M568" t="s">
        <v>30</v>
      </c>
      <c r="N568" t="s">
        <v>30</v>
      </c>
      <c r="O568" t="s">
        <v>30</v>
      </c>
      <c r="P568" t="s">
        <v>30</v>
      </c>
      <c r="Q568" t="s">
        <v>30</v>
      </c>
      <c r="R568" t="s">
        <v>30</v>
      </c>
      <c r="S568" t="s">
        <v>30</v>
      </c>
      <c r="T568" t="s">
        <v>30</v>
      </c>
      <c r="U568" t="s">
        <v>30</v>
      </c>
      <c r="V568" t="s">
        <v>30</v>
      </c>
      <c r="W568" t="s">
        <v>30</v>
      </c>
      <c r="X568" t="s">
        <v>30</v>
      </c>
      <c r="Y568" t="s">
        <v>40</v>
      </c>
      <c r="Z568" t="s">
        <v>32</v>
      </c>
      <c r="AA568">
        <v>0</v>
      </c>
      <c r="AE568">
        <v>1</v>
      </c>
      <c r="AF568" t="s">
        <v>1182</v>
      </c>
      <c r="AG568" t="s">
        <v>271</v>
      </c>
      <c r="AH568" t="s">
        <v>1153</v>
      </c>
      <c r="AI568">
        <v>37839168</v>
      </c>
      <c r="AJ568">
        <v>37839193</v>
      </c>
      <c r="AK568">
        <v>25</v>
      </c>
      <c r="AL568">
        <v>4.6523518628399998</v>
      </c>
      <c r="AM568" t="s">
        <v>27</v>
      </c>
    </row>
    <row r="569" spans="1:39" x14ac:dyDescent="0.3">
      <c r="A569" s="1" t="s">
        <v>1153</v>
      </c>
      <c r="B569" s="1">
        <v>39397011</v>
      </c>
      <c r="C569" s="1">
        <v>39397371</v>
      </c>
      <c r="D569" s="1" t="s">
        <v>27</v>
      </c>
      <c r="E569" s="1" t="s">
        <v>28</v>
      </c>
      <c r="F569" t="s">
        <v>1183</v>
      </c>
      <c r="G569" t="s">
        <v>1184</v>
      </c>
      <c r="H569">
        <v>2</v>
      </c>
      <c r="I569">
        <v>0</v>
      </c>
      <c r="J569">
        <v>2</v>
      </c>
      <c r="K569" t="s">
        <v>30</v>
      </c>
      <c r="L569" t="s">
        <v>30</v>
      </c>
      <c r="M569" t="s">
        <v>30</v>
      </c>
      <c r="N569" t="s">
        <v>30</v>
      </c>
      <c r="O569" t="s">
        <v>44</v>
      </c>
      <c r="P569" t="s">
        <v>30</v>
      </c>
      <c r="Q569" t="s">
        <v>30</v>
      </c>
      <c r="R569" t="s">
        <v>29</v>
      </c>
      <c r="S569" t="s">
        <v>29</v>
      </c>
      <c r="T569" t="s">
        <v>30</v>
      </c>
      <c r="U569" t="s">
        <v>30</v>
      </c>
      <c r="V569" t="s">
        <v>30</v>
      </c>
      <c r="W569" t="s">
        <v>30</v>
      </c>
      <c r="X569" t="s">
        <v>44</v>
      </c>
      <c r="Y569" t="s">
        <v>50</v>
      </c>
      <c r="Z569" t="s">
        <v>50</v>
      </c>
      <c r="AA569">
        <v>0</v>
      </c>
      <c r="AE569">
        <v>2</v>
      </c>
      <c r="AF569" t="s">
        <v>1185</v>
      </c>
      <c r="AG569" t="s">
        <v>1186</v>
      </c>
      <c r="AH569" t="s">
        <v>1153</v>
      </c>
      <c r="AI569">
        <v>39397165</v>
      </c>
      <c r="AJ569">
        <v>39397198</v>
      </c>
      <c r="AK569">
        <v>33</v>
      </c>
      <c r="AL569">
        <v>11.8032511359</v>
      </c>
      <c r="AM569" t="s">
        <v>27</v>
      </c>
    </row>
    <row r="570" spans="1:39" x14ac:dyDescent="0.3">
      <c r="A570" s="1" t="s">
        <v>1153</v>
      </c>
      <c r="B570" s="1">
        <v>39425181</v>
      </c>
      <c r="C570" s="1">
        <v>39425381</v>
      </c>
      <c r="D570" s="1" t="s">
        <v>34</v>
      </c>
      <c r="E570" s="1" t="s">
        <v>35</v>
      </c>
      <c r="F570" t="s">
        <v>1183</v>
      </c>
      <c r="G570" t="s">
        <v>1184</v>
      </c>
      <c r="H570">
        <v>1</v>
      </c>
      <c r="I570">
        <v>0</v>
      </c>
      <c r="J570">
        <v>1</v>
      </c>
      <c r="K570" t="s">
        <v>30</v>
      </c>
      <c r="L570" t="s">
        <v>30</v>
      </c>
      <c r="M570" t="s">
        <v>30</v>
      </c>
      <c r="N570" t="s">
        <v>30</v>
      </c>
      <c r="O570" t="s">
        <v>44</v>
      </c>
      <c r="P570" t="s">
        <v>30</v>
      </c>
      <c r="Q570" t="s">
        <v>30</v>
      </c>
      <c r="R570" t="s">
        <v>29</v>
      </c>
      <c r="S570" t="s">
        <v>29</v>
      </c>
      <c r="T570" t="s">
        <v>30</v>
      </c>
      <c r="U570" t="s">
        <v>30</v>
      </c>
      <c r="V570" t="s">
        <v>30</v>
      </c>
      <c r="W570" t="s">
        <v>30</v>
      </c>
      <c r="X570" t="s">
        <v>50</v>
      </c>
      <c r="Y570" t="s">
        <v>44</v>
      </c>
      <c r="Z570" t="s">
        <v>44</v>
      </c>
      <c r="AA570">
        <v>0</v>
      </c>
      <c r="AE570">
        <v>0</v>
      </c>
      <c r="AH570" t="s">
        <v>1153</v>
      </c>
      <c r="AI570">
        <v>39425269</v>
      </c>
      <c r="AJ570">
        <v>39425291</v>
      </c>
      <c r="AK570">
        <v>22</v>
      </c>
      <c r="AL570" s="2">
        <v>2.2192861665499999</v>
      </c>
      <c r="AM570" t="s">
        <v>34</v>
      </c>
    </row>
    <row r="571" spans="1:39" x14ac:dyDescent="0.3">
      <c r="A571" s="1" t="s">
        <v>1153</v>
      </c>
      <c r="B571" s="1">
        <v>42992481</v>
      </c>
      <c r="C571" s="1">
        <v>42992681</v>
      </c>
      <c r="D571" s="1" t="s">
        <v>34</v>
      </c>
      <c r="E571" s="1" t="s">
        <v>28</v>
      </c>
      <c r="F571" t="s">
        <v>1187</v>
      </c>
      <c r="G571" t="s">
        <v>1188</v>
      </c>
      <c r="H571">
        <v>1</v>
      </c>
      <c r="I571">
        <v>0</v>
      </c>
      <c r="J571">
        <v>1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29</v>
      </c>
      <c r="R571" t="s">
        <v>29</v>
      </c>
      <c r="S571" t="s">
        <v>29</v>
      </c>
      <c r="T571" t="s">
        <v>30</v>
      </c>
      <c r="U571" t="s">
        <v>30</v>
      </c>
      <c r="V571" t="s">
        <v>30</v>
      </c>
      <c r="W571" t="s">
        <v>30</v>
      </c>
      <c r="X571" t="s">
        <v>30</v>
      </c>
      <c r="Y571" t="s">
        <v>32</v>
      </c>
      <c r="Z571" t="s">
        <v>40</v>
      </c>
      <c r="AA571">
        <v>0</v>
      </c>
      <c r="AE571">
        <v>0</v>
      </c>
      <c r="AH571" t="s">
        <v>1153</v>
      </c>
      <c r="AI571">
        <v>42992612</v>
      </c>
      <c r="AJ571">
        <v>42992639</v>
      </c>
      <c r="AK571">
        <v>27</v>
      </c>
      <c r="AL571" s="2">
        <v>3.0029474439100001</v>
      </c>
      <c r="AM571" t="s">
        <v>34</v>
      </c>
    </row>
    <row r="572" spans="1:39" x14ac:dyDescent="0.3">
      <c r="A572" s="1" t="s">
        <v>1153</v>
      </c>
      <c r="B572" s="1">
        <v>43042821</v>
      </c>
      <c r="C572" s="1">
        <v>43043021</v>
      </c>
      <c r="D572" s="1" t="s">
        <v>34</v>
      </c>
      <c r="E572" s="1" t="s">
        <v>35</v>
      </c>
      <c r="F572" t="s">
        <v>1189</v>
      </c>
      <c r="G572" t="s">
        <v>1190</v>
      </c>
      <c r="H572">
        <v>1</v>
      </c>
      <c r="I572">
        <v>0</v>
      </c>
      <c r="J572">
        <v>2</v>
      </c>
      <c r="K572" t="s">
        <v>30</v>
      </c>
      <c r="L572" t="s">
        <v>30</v>
      </c>
      <c r="M572" t="s">
        <v>30</v>
      </c>
      <c r="N572" t="s">
        <v>30</v>
      </c>
      <c r="O572" t="s">
        <v>29</v>
      </c>
      <c r="P572" t="s">
        <v>29</v>
      </c>
      <c r="Q572" t="s">
        <v>30</v>
      </c>
      <c r="R572" t="s">
        <v>30</v>
      </c>
      <c r="S572" t="s">
        <v>30</v>
      </c>
      <c r="T572" t="s">
        <v>30</v>
      </c>
      <c r="U572" t="s">
        <v>30</v>
      </c>
      <c r="V572" t="s">
        <v>30</v>
      </c>
      <c r="W572" t="s">
        <v>30</v>
      </c>
      <c r="X572" t="s">
        <v>30</v>
      </c>
      <c r="Y572" t="s">
        <v>40</v>
      </c>
      <c r="Z572" t="s">
        <v>30</v>
      </c>
      <c r="AA572">
        <v>0</v>
      </c>
      <c r="AE572">
        <v>0</v>
      </c>
      <c r="AH572" t="s">
        <v>1153</v>
      </c>
      <c r="AI572">
        <v>43042921</v>
      </c>
      <c r="AJ572">
        <v>43042951</v>
      </c>
      <c r="AK572">
        <v>30</v>
      </c>
      <c r="AL572" s="2">
        <v>3.6636404053899998</v>
      </c>
      <c r="AM572" t="s">
        <v>34</v>
      </c>
    </row>
    <row r="573" spans="1:39" x14ac:dyDescent="0.3">
      <c r="A573" s="1" t="s">
        <v>1153</v>
      </c>
      <c r="B573" s="1">
        <v>52283761</v>
      </c>
      <c r="C573" s="1">
        <v>52283961</v>
      </c>
      <c r="D573" s="1" t="s">
        <v>34</v>
      </c>
      <c r="E573" s="1" t="s">
        <v>35</v>
      </c>
      <c r="F573" t="s">
        <v>1191</v>
      </c>
      <c r="G573" t="s">
        <v>1192</v>
      </c>
      <c r="H573">
        <v>1</v>
      </c>
      <c r="I573">
        <v>0</v>
      </c>
      <c r="J573">
        <v>1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 t="s">
        <v>40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30</v>
      </c>
      <c r="W573" t="s">
        <v>30</v>
      </c>
      <c r="X573" t="s">
        <v>30</v>
      </c>
      <c r="Y573" t="s">
        <v>30</v>
      </c>
      <c r="Z573" t="s">
        <v>30</v>
      </c>
      <c r="AA573">
        <v>0</v>
      </c>
      <c r="AE573">
        <v>0</v>
      </c>
      <c r="AH573" t="s">
        <v>1153</v>
      </c>
      <c r="AI573">
        <v>52283789</v>
      </c>
      <c r="AJ573">
        <v>52283812</v>
      </c>
      <c r="AK573">
        <v>23</v>
      </c>
      <c r="AL573" s="2">
        <v>3.7525768361399998</v>
      </c>
      <c r="AM573" t="s">
        <v>34</v>
      </c>
    </row>
    <row r="574" spans="1:39" x14ac:dyDescent="0.3">
      <c r="A574" s="1" t="s">
        <v>1153</v>
      </c>
      <c r="B574" s="1">
        <v>52315251</v>
      </c>
      <c r="C574" s="1">
        <v>52315451</v>
      </c>
      <c r="D574" s="1" t="s">
        <v>34</v>
      </c>
      <c r="E574" s="1" t="s">
        <v>28</v>
      </c>
      <c r="F574" t="s">
        <v>1191</v>
      </c>
      <c r="G574" t="s">
        <v>1192</v>
      </c>
      <c r="H574">
        <v>1</v>
      </c>
      <c r="I574">
        <v>0</v>
      </c>
      <c r="J574">
        <v>2</v>
      </c>
      <c r="K574" t="s">
        <v>30</v>
      </c>
      <c r="L574" t="s">
        <v>30</v>
      </c>
      <c r="M574" t="s">
        <v>30</v>
      </c>
      <c r="N574" t="s">
        <v>30</v>
      </c>
      <c r="O574" t="s">
        <v>30</v>
      </c>
      <c r="P574" t="s">
        <v>40</v>
      </c>
      <c r="Q574" t="s">
        <v>30</v>
      </c>
      <c r="R574" t="s">
        <v>30</v>
      </c>
      <c r="S574" t="s">
        <v>30</v>
      </c>
      <c r="T574" t="s">
        <v>30</v>
      </c>
      <c r="U574" t="s">
        <v>30</v>
      </c>
      <c r="V574" t="s">
        <v>30</v>
      </c>
      <c r="W574" t="s">
        <v>30</v>
      </c>
      <c r="X574" t="s">
        <v>30</v>
      </c>
      <c r="Y574" t="s">
        <v>30</v>
      </c>
      <c r="Z574" t="s">
        <v>30</v>
      </c>
      <c r="AA574">
        <v>0</v>
      </c>
      <c r="AE574">
        <v>0</v>
      </c>
      <c r="AH574" t="s">
        <v>1153</v>
      </c>
      <c r="AI574">
        <v>52315323</v>
      </c>
      <c r="AJ574">
        <v>52315348</v>
      </c>
      <c r="AK574">
        <v>25</v>
      </c>
      <c r="AL574" s="2">
        <v>4.2728950541700002</v>
      </c>
      <c r="AM574" t="s">
        <v>34</v>
      </c>
    </row>
    <row r="575" spans="1:39" x14ac:dyDescent="0.3">
      <c r="A575" s="1" t="s">
        <v>1153</v>
      </c>
      <c r="B575" s="1">
        <v>52323901</v>
      </c>
      <c r="C575" s="1">
        <v>52324221</v>
      </c>
      <c r="D575" s="1" t="s">
        <v>27</v>
      </c>
      <c r="E575" s="1" t="s">
        <v>28</v>
      </c>
      <c r="F575" t="s">
        <v>1193</v>
      </c>
      <c r="G575" t="s">
        <v>1192</v>
      </c>
      <c r="H575">
        <v>1</v>
      </c>
      <c r="I575">
        <v>9</v>
      </c>
      <c r="J575">
        <v>18</v>
      </c>
      <c r="K575" t="s">
        <v>36</v>
      </c>
      <c r="L575" t="s">
        <v>36</v>
      </c>
      <c r="M575" t="s">
        <v>30</v>
      </c>
      <c r="N575" t="s">
        <v>30</v>
      </c>
      <c r="O575" t="s">
        <v>36</v>
      </c>
      <c r="P575" t="s">
        <v>40</v>
      </c>
      <c r="Q575" t="s">
        <v>30</v>
      </c>
      <c r="R575" t="s">
        <v>36</v>
      </c>
      <c r="S575" t="s">
        <v>36</v>
      </c>
      <c r="T575" t="s">
        <v>30</v>
      </c>
      <c r="U575" t="s">
        <v>30</v>
      </c>
      <c r="V575" t="s">
        <v>36</v>
      </c>
      <c r="W575" t="s">
        <v>30</v>
      </c>
      <c r="X575" t="s">
        <v>36</v>
      </c>
      <c r="Y575" t="s">
        <v>36</v>
      </c>
      <c r="Z575" t="s">
        <v>36</v>
      </c>
      <c r="AA575">
        <v>0</v>
      </c>
      <c r="AE575">
        <v>1</v>
      </c>
      <c r="AF575" t="s">
        <v>1194</v>
      </c>
      <c r="AG575" t="s">
        <v>42</v>
      </c>
      <c r="AH575" t="s">
        <v>1153</v>
      </c>
      <c r="AI575">
        <v>52324016</v>
      </c>
      <c r="AJ575">
        <v>52324036</v>
      </c>
      <c r="AK575">
        <v>20</v>
      </c>
      <c r="AL575">
        <v>11.230342051299999</v>
      </c>
      <c r="AM575" t="s">
        <v>27</v>
      </c>
    </row>
    <row r="576" spans="1:39" x14ac:dyDescent="0.3">
      <c r="A576" s="1" t="s">
        <v>1153</v>
      </c>
      <c r="B576" s="1">
        <v>52327571</v>
      </c>
      <c r="C576" s="1">
        <v>52327881</v>
      </c>
      <c r="D576" s="1" t="s">
        <v>34</v>
      </c>
      <c r="E576" s="1" t="s">
        <v>28</v>
      </c>
      <c r="F576" t="s">
        <v>1193</v>
      </c>
      <c r="G576" t="s">
        <v>1192</v>
      </c>
      <c r="H576">
        <v>1</v>
      </c>
      <c r="I576">
        <v>1</v>
      </c>
      <c r="J576">
        <v>4</v>
      </c>
      <c r="K576" t="s">
        <v>36</v>
      </c>
      <c r="L576" t="s">
        <v>30</v>
      </c>
      <c r="M576" t="s">
        <v>30</v>
      </c>
      <c r="N576" t="s">
        <v>30</v>
      </c>
      <c r="O576" t="s">
        <v>30</v>
      </c>
      <c r="P576" t="s">
        <v>40</v>
      </c>
      <c r="Q576" t="s">
        <v>30</v>
      </c>
      <c r="R576" t="s">
        <v>30</v>
      </c>
      <c r="S576" t="s">
        <v>30</v>
      </c>
      <c r="T576" t="s">
        <v>30</v>
      </c>
      <c r="U576" t="s">
        <v>30</v>
      </c>
      <c r="V576" t="s">
        <v>30</v>
      </c>
      <c r="W576" t="s">
        <v>30</v>
      </c>
      <c r="X576" t="s">
        <v>30</v>
      </c>
      <c r="Y576" t="s">
        <v>30</v>
      </c>
      <c r="Z576" t="s">
        <v>30</v>
      </c>
      <c r="AA576">
        <v>0</v>
      </c>
      <c r="AE576">
        <v>0</v>
      </c>
      <c r="AH576" t="s">
        <v>1153</v>
      </c>
      <c r="AI576">
        <v>52327780</v>
      </c>
      <c r="AJ576">
        <v>52327807</v>
      </c>
      <c r="AK576">
        <v>27</v>
      </c>
      <c r="AL576" s="2">
        <v>4.1987910489100004</v>
      </c>
      <c r="AM576" t="s">
        <v>34</v>
      </c>
    </row>
    <row r="577" spans="1:39" x14ac:dyDescent="0.3">
      <c r="A577" s="1" t="s">
        <v>1153</v>
      </c>
      <c r="B577" s="1">
        <v>52332101</v>
      </c>
      <c r="C577" s="1">
        <v>52332301</v>
      </c>
      <c r="D577" s="1" t="s">
        <v>34</v>
      </c>
      <c r="E577" s="1" t="s">
        <v>28</v>
      </c>
      <c r="F577" t="s">
        <v>1193</v>
      </c>
      <c r="G577" t="s">
        <v>1192</v>
      </c>
      <c r="H577">
        <v>1</v>
      </c>
      <c r="I577">
        <v>0</v>
      </c>
      <c r="J577">
        <v>3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t="s">
        <v>40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30</v>
      </c>
      <c r="W577" t="s">
        <v>30</v>
      </c>
      <c r="X577" t="s">
        <v>30</v>
      </c>
      <c r="Y577" t="s">
        <v>30</v>
      </c>
      <c r="Z577" t="s">
        <v>30</v>
      </c>
      <c r="AA577">
        <v>0</v>
      </c>
      <c r="AE577">
        <v>0</v>
      </c>
      <c r="AH577" t="s">
        <v>1153</v>
      </c>
      <c r="AI577">
        <v>52332218</v>
      </c>
      <c r="AJ577">
        <v>52332238</v>
      </c>
      <c r="AK577">
        <v>20</v>
      </c>
      <c r="AL577">
        <v>8.0890642756099993</v>
      </c>
      <c r="AM577" t="s">
        <v>27</v>
      </c>
    </row>
    <row r="578" spans="1:39" x14ac:dyDescent="0.3">
      <c r="A578" s="1" t="s">
        <v>1153</v>
      </c>
      <c r="B578" s="1">
        <v>54528281</v>
      </c>
      <c r="C578" s="1">
        <v>54528481</v>
      </c>
      <c r="D578" s="1" t="s">
        <v>34</v>
      </c>
      <c r="E578" s="1" t="s">
        <v>28</v>
      </c>
      <c r="F578" t="s">
        <v>1195</v>
      </c>
      <c r="G578" t="s">
        <v>1196</v>
      </c>
      <c r="H578">
        <v>1</v>
      </c>
      <c r="I578">
        <v>0</v>
      </c>
      <c r="J578">
        <v>1</v>
      </c>
      <c r="K578" t="s">
        <v>30</v>
      </c>
      <c r="L578" t="s">
        <v>30</v>
      </c>
      <c r="M578" t="s">
        <v>30</v>
      </c>
      <c r="N578" t="s">
        <v>30</v>
      </c>
      <c r="O578" t="s">
        <v>30</v>
      </c>
      <c r="P578" t="s">
        <v>30</v>
      </c>
      <c r="Q578" t="s">
        <v>30</v>
      </c>
      <c r="R578" t="s">
        <v>32</v>
      </c>
      <c r="S578" t="s">
        <v>30</v>
      </c>
      <c r="T578" t="s">
        <v>30</v>
      </c>
      <c r="U578" t="s">
        <v>30</v>
      </c>
      <c r="V578" t="s">
        <v>30</v>
      </c>
      <c r="W578" t="s">
        <v>30</v>
      </c>
      <c r="X578" t="s">
        <v>30</v>
      </c>
      <c r="Y578" t="s">
        <v>40</v>
      </c>
      <c r="Z578" t="s">
        <v>30</v>
      </c>
      <c r="AA578">
        <v>0</v>
      </c>
      <c r="AE578">
        <v>0</v>
      </c>
      <c r="AH578" t="s">
        <v>1153</v>
      </c>
      <c r="AI578">
        <v>54528371</v>
      </c>
      <c r="AJ578">
        <v>54528404</v>
      </c>
      <c r="AK578">
        <v>33</v>
      </c>
      <c r="AL578" s="2">
        <v>-0.18304333174699999</v>
      </c>
      <c r="AM578" t="s">
        <v>34</v>
      </c>
    </row>
    <row r="579" spans="1:39" x14ac:dyDescent="0.3">
      <c r="A579" s="1" t="s">
        <v>1153</v>
      </c>
      <c r="B579" s="1">
        <v>56116641</v>
      </c>
      <c r="C579" s="1">
        <v>56116931</v>
      </c>
      <c r="D579" s="1" t="s">
        <v>27</v>
      </c>
      <c r="E579" s="1" t="s">
        <v>28</v>
      </c>
      <c r="F579" t="s">
        <v>1197</v>
      </c>
      <c r="G579" t="s">
        <v>1198</v>
      </c>
      <c r="H579">
        <v>1</v>
      </c>
      <c r="I579">
        <v>5</v>
      </c>
      <c r="J579">
        <v>11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36</v>
      </c>
      <c r="Q579" t="s">
        <v>36</v>
      </c>
      <c r="R579" t="s">
        <v>29</v>
      </c>
      <c r="S579" t="s">
        <v>29</v>
      </c>
      <c r="T579" t="s">
        <v>30</v>
      </c>
      <c r="U579" t="s">
        <v>30</v>
      </c>
      <c r="V579" t="s">
        <v>36</v>
      </c>
      <c r="W579" t="s">
        <v>40</v>
      </c>
      <c r="X579" t="s">
        <v>30</v>
      </c>
      <c r="Y579" t="s">
        <v>36</v>
      </c>
      <c r="Z579" t="s">
        <v>36</v>
      </c>
      <c r="AA579">
        <v>0</v>
      </c>
      <c r="AE579">
        <v>2</v>
      </c>
      <c r="AF579" t="s">
        <v>1199</v>
      </c>
      <c r="AG579" t="s">
        <v>1200</v>
      </c>
      <c r="AH579" t="s">
        <v>1153</v>
      </c>
      <c r="AI579">
        <v>56116774</v>
      </c>
      <c r="AJ579">
        <v>56116794</v>
      </c>
      <c r="AK579">
        <v>20</v>
      </c>
      <c r="AL579">
        <v>13.0715638181</v>
      </c>
      <c r="AM579" t="s">
        <v>27</v>
      </c>
    </row>
    <row r="580" spans="1:39" x14ac:dyDescent="0.3">
      <c r="A580" s="1" t="s">
        <v>1153</v>
      </c>
      <c r="B580" s="1">
        <v>57756531</v>
      </c>
      <c r="C580" s="1">
        <v>57756971</v>
      </c>
      <c r="D580" s="1" t="s">
        <v>34</v>
      </c>
      <c r="E580" s="1" t="s">
        <v>35</v>
      </c>
      <c r="F580" t="s">
        <v>1202</v>
      </c>
      <c r="G580" t="s">
        <v>1201</v>
      </c>
      <c r="H580">
        <v>5</v>
      </c>
      <c r="I580">
        <v>2</v>
      </c>
      <c r="J580">
        <v>8</v>
      </c>
      <c r="K580" t="s">
        <v>40</v>
      </c>
      <c r="L580" t="s">
        <v>32</v>
      </c>
      <c r="M580" t="s">
        <v>32</v>
      </c>
      <c r="N580" t="s">
        <v>32</v>
      </c>
      <c r="O580" t="s">
        <v>30</v>
      </c>
      <c r="P580" t="s">
        <v>36</v>
      </c>
      <c r="Q580" t="s">
        <v>30</v>
      </c>
      <c r="R580" t="s">
        <v>40</v>
      </c>
      <c r="S580" t="s">
        <v>32</v>
      </c>
      <c r="T580" t="s">
        <v>36</v>
      </c>
      <c r="U580" t="s">
        <v>40</v>
      </c>
      <c r="V580" t="s">
        <v>30</v>
      </c>
      <c r="W580" t="s">
        <v>30</v>
      </c>
      <c r="X580" t="s">
        <v>32</v>
      </c>
      <c r="Y580" t="s">
        <v>40</v>
      </c>
      <c r="Z580" t="s">
        <v>40</v>
      </c>
      <c r="AA580">
        <v>0</v>
      </c>
      <c r="AE580">
        <v>0</v>
      </c>
      <c r="AH580" t="s">
        <v>1153</v>
      </c>
      <c r="AI580">
        <v>57756626</v>
      </c>
      <c r="AJ580">
        <v>57756649</v>
      </c>
      <c r="AK580">
        <v>23</v>
      </c>
      <c r="AL580" s="2">
        <v>2.9734860049299998</v>
      </c>
      <c r="AM580" t="s">
        <v>34</v>
      </c>
    </row>
    <row r="581" spans="1:39" x14ac:dyDescent="0.3">
      <c r="A581" s="1" t="s">
        <v>1153</v>
      </c>
      <c r="B581" s="1">
        <v>57757311</v>
      </c>
      <c r="C581" s="1">
        <v>57757761</v>
      </c>
      <c r="D581" s="1" t="s">
        <v>34</v>
      </c>
      <c r="E581" s="1" t="s">
        <v>35</v>
      </c>
      <c r="F581" t="s">
        <v>1202</v>
      </c>
      <c r="G581" t="s">
        <v>1201</v>
      </c>
      <c r="H581">
        <v>1</v>
      </c>
      <c r="I581">
        <v>1</v>
      </c>
      <c r="J581">
        <v>4</v>
      </c>
      <c r="K581" t="s">
        <v>32</v>
      </c>
      <c r="L581" t="s">
        <v>32</v>
      </c>
      <c r="M581" t="s">
        <v>32</v>
      </c>
      <c r="N581" t="s">
        <v>32</v>
      </c>
      <c r="O581" t="s">
        <v>30</v>
      </c>
      <c r="P581" t="s">
        <v>36</v>
      </c>
      <c r="Q581" t="s">
        <v>30</v>
      </c>
      <c r="R581" t="s">
        <v>32</v>
      </c>
      <c r="S581" t="s">
        <v>32</v>
      </c>
      <c r="T581" t="s">
        <v>30</v>
      </c>
      <c r="U581" t="s">
        <v>32</v>
      </c>
      <c r="V581" t="s">
        <v>30</v>
      </c>
      <c r="W581" t="s">
        <v>30</v>
      </c>
      <c r="X581" t="s">
        <v>32</v>
      </c>
      <c r="Y581" t="s">
        <v>32</v>
      </c>
      <c r="Z581" t="s">
        <v>40</v>
      </c>
      <c r="AA581">
        <v>0</v>
      </c>
      <c r="AE581">
        <v>0</v>
      </c>
      <c r="AH581" t="s">
        <v>1153</v>
      </c>
      <c r="AI581">
        <v>57757368</v>
      </c>
      <c r="AJ581">
        <v>57757402</v>
      </c>
      <c r="AK581">
        <v>34</v>
      </c>
      <c r="AL581">
        <v>8.1739134676200003</v>
      </c>
      <c r="AM581" t="s">
        <v>27</v>
      </c>
    </row>
    <row r="582" spans="1:39" x14ac:dyDescent="0.3">
      <c r="A582" s="1" t="s">
        <v>1153</v>
      </c>
      <c r="B582" s="1">
        <v>57757971</v>
      </c>
      <c r="C582" s="1">
        <v>57758221</v>
      </c>
      <c r="D582" s="1" t="s">
        <v>27</v>
      </c>
      <c r="E582" s="1" t="s">
        <v>35</v>
      </c>
      <c r="F582" t="s">
        <v>1202</v>
      </c>
      <c r="G582" t="s">
        <v>1201</v>
      </c>
      <c r="H582">
        <v>10</v>
      </c>
      <c r="I582">
        <v>6</v>
      </c>
      <c r="J582">
        <v>40</v>
      </c>
      <c r="K582" t="s">
        <v>40</v>
      </c>
      <c r="L582" t="s">
        <v>40</v>
      </c>
      <c r="M582" t="s">
        <v>40</v>
      </c>
      <c r="N582" t="s">
        <v>40</v>
      </c>
      <c r="O582" t="s">
        <v>36</v>
      </c>
      <c r="P582" t="s">
        <v>36</v>
      </c>
      <c r="Q582" t="s">
        <v>36</v>
      </c>
      <c r="R582" t="s">
        <v>40</v>
      </c>
      <c r="S582" t="s">
        <v>40</v>
      </c>
      <c r="T582" t="s">
        <v>36</v>
      </c>
      <c r="U582" t="s">
        <v>40</v>
      </c>
      <c r="V582" t="s">
        <v>36</v>
      </c>
      <c r="W582" t="s">
        <v>36</v>
      </c>
      <c r="X582" t="s">
        <v>40</v>
      </c>
      <c r="Y582" t="s">
        <v>40</v>
      </c>
      <c r="Z582" t="s">
        <v>40</v>
      </c>
      <c r="AA582">
        <v>1</v>
      </c>
      <c r="AB582" t="s">
        <v>1203</v>
      </c>
      <c r="AC582" t="s">
        <v>1204</v>
      </c>
      <c r="AD582">
        <v>0</v>
      </c>
      <c r="AE582">
        <v>2</v>
      </c>
      <c r="AF582" t="s">
        <v>1205</v>
      </c>
      <c r="AG582" t="s">
        <v>1206</v>
      </c>
      <c r="AH582" t="s">
        <v>1153</v>
      </c>
      <c r="AI582">
        <v>57758101</v>
      </c>
      <c r="AJ582">
        <v>57758121</v>
      </c>
      <c r="AK582">
        <v>20</v>
      </c>
      <c r="AL582">
        <v>16.214478044500002</v>
      </c>
      <c r="AM582" t="s">
        <v>27</v>
      </c>
    </row>
    <row r="583" spans="1:39" x14ac:dyDescent="0.3">
      <c r="A583" s="1" t="s">
        <v>1153</v>
      </c>
      <c r="B583" s="1">
        <v>57758451</v>
      </c>
      <c r="C583" s="1">
        <v>57758651</v>
      </c>
      <c r="D583" s="1" t="s">
        <v>34</v>
      </c>
      <c r="E583" s="1" t="s">
        <v>35</v>
      </c>
      <c r="F583" t="s">
        <v>1202</v>
      </c>
      <c r="G583" t="s">
        <v>1201</v>
      </c>
      <c r="H583">
        <v>1</v>
      </c>
      <c r="I583">
        <v>0</v>
      </c>
      <c r="J583">
        <v>2</v>
      </c>
      <c r="K583" t="s">
        <v>40</v>
      </c>
      <c r="L583" t="s">
        <v>32</v>
      </c>
      <c r="M583" t="s">
        <v>32</v>
      </c>
      <c r="N583" t="s">
        <v>32</v>
      </c>
      <c r="O583" t="s">
        <v>30</v>
      </c>
      <c r="P583" t="s">
        <v>30</v>
      </c>
      <c r="Q583" t="s">
        <v>30</v>
      </c>
      <c r="R583" t="s">
        <v>32</v>
      </c>
      <c r="S583" t="s">
        <v>32</v>
      </c>
      <c r="T583" t="s">
        <v>30</v>
      </c>
      <c r="U583" t="s">
        <v>32</v>
      </c>
      <c r="V583" t="s">
        <v>30</v>
      </c>
      <c r="W583" t="s">
        <v>30</v>
      </c>
      <c r="X583" t="s">
        <v>32</v>
      </c>
      <c r="Y583" t="s">
        <v>32</v>
      </c>
      <c r="Z583" t="s">
        <v>32</v>
      </c>
      <c r="AA583">
        <v>0</v>
      </c>
      <c r="AE583">
        <v>0</v>
      </c>
      <c r="AH583" t="s">
        <v>1153</v>
      </c>
      <c r="AI583">
        <v>57758612</v>
      </c>
      <c r="AJ583">
        <v>57758645</v>
      </c>
      <c r="AK583">
        <v>33</v>
      </c>
      <c r="AL583" s="2">
        <v>2.63631619485</v>
      </c>
      <c r="AM583" t="s">
        <v>34</v>
      </c>
    </row>
    <row r="584" spans="1:39" x14ac:dyDescent="0.3">
      <c r="A584" s="1" t="s">
        <v>1153</v>
      </c>
      <c r="B584" s="1">
        <v>58597701</v>
      </c>
      <c r="C584" s="1">
        <v>58598011</v>
      </c>
      <c r="D584" s="1" t="s">
        <v>27</v>
      </c>
      <c r="E584" s="1" t="s">
        <v>28</v>
      </c>
      <c r="F584" t="s">
        <v>1208</v>
      </c>
      <c r="G584" t="s">
        <v>1207</v>
      </c>
      <c r="H584">
        <v>1</v>
      </c>
      <c r="I584">
        <v>7</v>
      </c>
      <c r="J584">
        <v>19</v>
      </c>
      <c r="K584" t="s">
        <v>30</v>
      </c>
      <c r="L584" t="s">
        <v>30</v>
      </c>
      <c r="M584" t="s">
        <v>30</v>
      </c>
      <c r="N584" t="s">
        <v>30</v>
      </c>
      <c r="O584" t="s">
        <v>30</v>
      </c>
      <c r="P584" t="s">
        <v>36</v>
      </c>
      <c r="Q584" t="s">
        <v>36</v>
      </c>
      <c r="R584" t="s">
        <v>30</v>
      </c>
      <c r="S584" t="s">
        <v>36</v>
      </c>
      <c r="T584" t="s">
        <v>30</v>
      </c>
      <c r="U584" t="s">
        <v>36</v>
      </c>
      <c r="V584" t="s">
        <v>36</v>
      </c>
      <c r="W584" t="s">
        <v>44</v>
      </c>
      <c r="X584" t="s">
        <v>36</v>
      </c>
      <c r="Y584" t="s">
        <v>50</v>
      </c>
      <c r="Z584" t="s">
        <v>36</v>
      </c>
      <c r="AA584">
        <v>0</v>
      </c>
      <c r="AE584">
        <v>1</v>
      </c>
      <c r="AF584" t="s">
        <v>1209</v>
      </c>
      <c r="AG584" t="s">
        <v>67</v>
      </c>
      <c r="AH584" t="s">
        <v>1153</v>
      </c>
      <c r="AI584">
        <v>58597835</v>
      </c>
      <c r="AJ584">
        <v>58597855</v>
      </c>
      <c r="AK584">
        <v>20</v>
      </c>
      <c r="AL584">
        <v>13.6048228278</v>
      </c>
      <c r="AM584" t="s">
        <v>27</v>
      </c>
    </row>
    <row r="585" spans="1:39" x14ac:dyDescent="0.3">
      <c r="A585" s="1" t="s">
        <v>1153</v>
      </c>
      <c r="B585" s="1">
        <v>58980521</v>
      </c>
      <c r="C585" s="1">
        <v>58980721</v>
      </c>
      <c r="D585" s="1" t="s">
        <v>34</v>
      </c>
      <c r="E585" s="1" t="s">
        <v>28</v>
      </c>
      <c r="F585" t="s">
        <v>1210</v>
      </c>
      <c r="G585" t="s">
        <v>1207</v>
      </c>
      <c r="H585">
        <v>1</v>
      </c>
      <c r="I585">
        <v>0</v>
      </c>
      <c r="J585">
        <v>1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30</v>
      </c>
      <c r="W585" t="s">
        <v>44</v>
      </c>
      <c r="X585" t="s">
        <v>30</v>
      </c>
      <c r="Y585" t="s">
        <v>50</v>
      </c>
      <c r="Z585" t="s">
        <v>30</v>
      </c>
      <c r="AA585">
        <v>0</v>
      </c>
      <c r="AE585">
        <v>0</v>
      </c>
      <c r="AH585" t="s">
        <v>1153</v>
      </c>
      <c r="AI585">
        <v>58980599</v>
      </c>
      <c r="AJ585">
        <v>58980623</v>
      </c>
      <c r="AK585">
        <v>24</v>
      </c>
      <c r="AL585">
        <v>8.27473254547</v>
      </c>
      <c r="AM585" t="s">
        <v>27</v>
      </c>
    </row>
    <row r="586" spans="1:39" x14ac:dyDescent="0.3">
      <c r="A586" s="1" t="s">
        <v>1153</v>
      </c>
      <c r="B586" s="1">
        <v>60704501</v>
      </c>
      <c r="C586" s="1">
        <v>60704721</v>
      </c>
      <c r="D586" s="1" t="s">
        <v>34</v>
      </c>
      <c r="E586" s="1" t="s">
        <v>28</v>
      </c>
      <c r="F586" t="s">
        <v>1211</v>
      </c>
      <c r="G586" t="s">
        <v>1212</v>
      </c>
      <c r="H586">
        <v>1</v>
      </c>
      <c r="I586">
        <v>1</v>
      </c>
      <c r="J586">
        <v>4</v>
      </c>
      <c r="K586" t="s">
        <v>30</v>
      </c>
      <c r="L586" t="s">
        <v>30</v>
      </c>
      <c r="M586" t="s">
        <v>30</v>
      </c>
      <c r="N586" t="s">
        <v>30</v>
      </c>
      <c r="O586" t="s">
        <v>30</v>
      </c>
      <c r="P586" t="s">
        <v>36</v>
      </c>
      <c r="Q586" t="s">
        <v>40</v>
      </c>
      <c r="R586" t="s">
        <v>29</v>
      </c>
      <c r="S586" t="s">
        <v>29</v>
      </c>
      <c r="T586" t="s">
        <v>30</v>
      </c>
      <c r="U586" t="s">
        <v>30</v>
      </c>
      <c r="V586" t="s">
        <v>30</v>
      </c>
      <c r="W586" t="s">
        <v>30</v>
      </c>
      <c r="X586" t="s">
        <v>30</v>
      </c>
      <c r="Y586" t="s">
        <v>30</v>
      </c>
      <c r="Z586" t="s">
        <v>30</v>
      </c>
      <c r="AA586">
        <v>0</v>
      </c>
      <c r="AE586">
        <v>0</v>
      </c>
      <c r="AH586" t="s">
        <v>1153</v>
      </c>
      <c r="AI586">
        <v>60704611</v>
      </c>
      <c r="AJ586">
        <v>60704636</v>
      </c>
      <c r="AK586">
        <v>25</v>
      </c>
      <c r="AL586" s="2">
        <v>2.21504508117</v>
      </c>
      <c r="AM586" t="s">
        <v>34</v>
      </c>
    </row>
    <row r="587" spans="1:39" x14ac:dyDescent="0.3">
      <c r="A587" s="1" t="s">
        <v>1153</v>
      </c>
      <c r="B587" s="1">
        <v>65892121</v>
      </c>
      <c r="C587" s="1">
        <v>65892321</v>
      </c>
      <c r="D587" s="1" t="s">
        <v>34</v>
      </c>
      <c r="E587" s="1" t="s">
        <v>35</v>
      </c>
      <c r="F587" t="s">
        <v>1213</v>
      </c>
      <c r="G587" t="s">
        <v>1214</v>
      </c>
      <c r="H587">
        <v>1</v>
      </c>
      <c r="I587">
        <v>1</v>
      </c>
      <c r="J587">
        <v>2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t="s">
        <v>36</v>
      </c>
      <c r="Q587" t="s">
        <v>30</v>
      </c>
      <c r="R587" t="s">
        <v>30</v>
      </c>
      <c r="S587" t="s">
        <v>30</v>
      </c>
      <c r="T587" t="s">
        <v>30</v>
      </c>
      <c r="U587" t="s">
        <v>32</v>
      </c>
      <c r="V587" t="s">
        <v>30</v>
      </c>
      <c r="W587" t="s">
        <v>32</v>
      </c>
      <c r="X587" t="s">
        <v>40</v>
      </c>
      <c r="Y587" t="s">
        <v>32</v>
      </c>
      <c r="Z587" t="s">
        <v>30</v>
      </c>
      <c r="AA587">
        <v>0</v>
      </c>
      <c r="AE587">
        <v>1</v>
      </c>
      <c r="AF587" t="s">
        <v>1215</v>
      </c>
      <c r="AG587" t="s">
        <v>72</v>
      </c>
      <c r="AH587" t="s">
        <v>1153</v>
      </c>
      <c r="AI587">
        <v>65892229</v>
      </c>
      <c r="AJ587">
        <v>65892260</v>
      </c>
      <c r="AK587">
        <v>31</v>
      </c>
      <c r="AL587">
        <v>5.2332680594400003</v>
      </c>
      <c r="AM587" t="s">
        <v>27</v>
      </c>
    </row>
    <row r="588" spans="1:39" x14ac:dyDescent="0.3">
      <c r="A588" s="1" t="s">
        <v>1153</v>
      </c>
      <c r="B588" s="1">
        <v>65892481</v>
      </c>
      <c r="C588" s="1">
        <v>65892821</v>
      </c>
      <c r="D588" s="1" t="s">
        <v>34</v>
      </c>
      <c r="E588" s="1" t="s">
        <v>28</v>
      </c>
      <c r="F588" t="s">
        <v>1213</v>
      </c>
      <c r="G588" t="s">
        <v>1214</v>
      </c>
      <c r="H588">
        <v>1</v>
      </c>
      <c r="I588">
        <v>1</v>
      </c>
      <c r="J588">
        <v>2</v>
      </c>
      <c r="K588" t="s">
        <v>30</v>
      </c>
      <c r="L588" t="s">
        <v>30</v>
      </c>
      <c r="M588" t="s">
        <v>30</v>
      </c>
      <c r="N588" t="s">
        <v>30</v>
      </c>
      <c r="O588" t="s">
        <v>30</v>
      </c>
      <c r="P588" t="s">
        <v>36</v>
      </c>
      <c r="Q588" t="s">
        <v>30</v>
      </c>
      <c r="R588" t="s">
        <v>30</v>
      </c>
      <c r="S588" t="s">
        <v>30</v>
      </c>
      <c r="T588" t="s">
        <v>30</v>
      </c>
      <c r="U588" t="s">
        <v>32</v>
      </c>
      <c r="V588" t="s">
        <v>30</v>
      </c>
      <c r="W588" t="s">
        <v>32</v>
      </c>
      <c r="X588" t="s">
        <v>40</v>
      </c>
      <c r="Y588" t="s">
        <v>32</v>
      </c>
      <c r="Z588" t="s">
        <v>30</v>
      </c>
      <c r="AA588">
        <v>0</v>
      </c>
      <c r="AE588">
        <v>0</v>
      </c>
      <c r="AH588" t="s">
        <v>1153</v>
      </c>
      <c r="AI588">
        <v>65892636</v>
      </c>
      <c r="AJ588">
        <v>65892658</v>
      </c>
      <c r="AK588">
        <v>22</v>
      </c>
      <c r="AL588" s="2">
        <v>5.1456902088099998E-2</v>
      </c>
      <c r="AM588" t="s">
        <v>34</v>
      </c>
    </row>
    <row r="589" spans="1:39" x14ac:dyDescent="0.3">
      <c r="A589" s="1" t="s">
        <v>1153</v>
      </c>
      <c r="B589" s="1">
        <v>65893301</v>
      </c>
      <c r="C589" s="1">
        <v>65893571</v>
      </c>
      <c r="D589" s="1" t="s">
        <v>27</v>
      </c>
      <c r="E589" s="1" t="s">
        <v>28</v>
      </c>
      <c r="F589" t="s">
        <v>1213</v>
      </c>
      <c r="G589" t="s">
        <v>1214</v>
      </c>
      <c r="H589">
        <v>3</v>
      </c>
      <c r="I589">
        <v>3</v>
      </c>
      <c r="J589">
        <v>10</v>
      </c>
      <c r="K589" t="s">
        <v>30</v>
      </c>
      <c r="L589" t="s">
        <v>30</v>
      </c>
      <c r="M589" t="s">
        <v>30</v>
      </c>
      <c r="N589" t="s">
        <v>30</v>
      </c>
      <c r="O589" t="s">
        <v>30</v>
      </c>
      <c r="P589" t="s">
        <v>36</v>
      </c>
      <c r="Q589" t="s">
        <v>36</v>
      </c>
      <c r="R589" t="s">
        <v>30</v>
      </c>
      <c r="S589" t="s">
        <v>30</v>
      </c>
      <c r="T589" t="s">
        <v>30</v>
      </c>
      <c r="U589" t="s">
        <v>40</v>
      </c>
      <c r="V589" t="s">
        <v>30</v>
      </c>
      <c r="W589" t="s">
        <v>32</v>
      </c>
      <c r="X589" t="s">
        <v>40</v>
      </c>
      <c r="Y589" t="s">
        <v>40</v>
      </c>
      <c r="Z589" t="s">
        <v>36</v>
      </c>
      <c r="AA589">
        <v>0</v>
      </c>
      <c r="AE589">
        <v>1</v>
      </c>
      <c r="AF589" t="s">
        <v>1216</v>
      </c>
      <c r="AG589" t="s">
        <v>90</v>
      </c>
      <c r="AH589" t="s">
        <v>1153</v>
      </c>
      <c r="AI589">
        <v>65893460</v>
      </c>
      <c r="AJ589">
        <v>65893481</v>
      </c>
      <c r="AK589">
        <v>21</v>
      </c>
      <c r="AL589">
        <v>11.2019586315</v>
      </c>
      <c r="AM589" t="s">
        <v>27</v>
      </c>
    </row>
    <row r="590" spans="1:39" x14ac:dyDescent="0.3">
      <c r="A590" s="1" t="s">
        <v>1153</v>
      </c>
      <c r="B590" s="1">
        <v>66300251</v>
      </c>
      <c r="C590" s="1">
        <v>66300481</v>
      </c>
      <c r="D590" s="1" t="s">
        <v>34</v>
      </c>
      <c r="E590" s="1" t="s">
        <v>35</v>
      </c>
      <c r="F590" t="s">
        <v>1217</v>
      </c>
      <c r="G590" t="s">
        <v>1218</v>
      </c>
      <c r="H590">
        <v>2</v>
      </c>
      <c r="I590">
        <v>1</v>
      </c>
      <c r="J590">
        <v>5</v>
      </c>
      <c r="K590" t="s">
        <v>30</v>
      </c>
      <c r="L590" t="s">
        <v>30</v>
      </c>
      <c r="M590" t="s">
        <v>30</v>
      </c>
      <c r="N590" t="s">
        <v>30</v>
      </c>
      <c r="O590" t="s">
        <v>30</v>
      </c>
      <c r="P590" t="s">
        <v>36</v>
      </c>
      <c r="Q590" t="s">
        <v>30</v>
      </c>
      <c r="R590" t="s">
        <v>30</v>
      </c>
      <c r="S590" t="s">
        <v>30</v>
      </c>
      <c r="T590" t="s">
        <v>30</v>
      </c>
      <c r="U590" t="s">
        <v>32</v>
      </c>
      <c r="V590" t="s">
        <v>30</v>
      </c>
      <c r="W590" t="s">
        <v>32</v>
      </c>
      <c r="X590" t="s">
        <v>40</v>
      </c>
      <c r="Y590" t="s">
        <v>40</v>
      </c>
      <c r="Z590" t="s">
        <v>30</v>
      </c>
      <c r="AA590">
        <v>0</v>
      </c>
      <c r="AE590">
        <v>1</v>
      </c>
      <c r="AF590" t="s">
        <v>1219</v>
      </c>
      <c r="AG590" t="s">
        <v>37</v>
      </c>
      <c r="AH590" t="s">
        <v>1153</v>
      </c>
      <c r="AI590">
        <v>66300326</v>
      </c>
      <c r="AJ590">
        <v>66300348</v>
      </c>
      <c r="AK590">
        <v>22</v>
      </c>
      <c r="AL590">
        <v>5.8651245218000003</v>
      </c>
      <c r="AM590" t="s">
        <v>27</v>
      </c>
    </row>
    <row r="591" spans="1:39" x14ac:dyDescent="0.3">
      <c r="A591" s="1" t="s">
        <v>1153</v>
      </c>
      <c r="B591" s="1">
        <v>66306791</v>
      </c>
      <c r="C591" s="1">
        <v>66307351</v>
      </c>
      <c r="D591" s="1" t="s">
        <v>34</v>
      </c>
      <c r="E591" s="1" t="s">
        <v>28</v>
      </c>
      <c r="F591" t="s">
        <v>1220</v>
      </c>
      <c r="G591" t="s">
        <v>1214</v>
      </c>
      <c r="H591">
        <v>2</v>
      </c>
      <c r="I591">
        <v>3</v>
      </c>
      <c r="J591">
        <v>8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36</v>
      </c>
      <c r="Q591" t="s">
        <v>30</v>
      </c>
      <c r="R591" t="s">
        <v>30</v>
      </c>
      <c r="S591" t="s">
        <v>30</v>
      </c>
      <c r="T591" t="s">
        <v>30</v>
      </c>
      <c r="U591" t="s">
        <v>32</v>
      </c>
      <c r="V591" t="s">
        <v>36</v>
      </c>
      <c r="W591" t="s">
        <v>32</v>
      </c>
      <c r="X591" t="s">
        <v>40</v>
      </c>
      <c r="Y591" t="s">
        <v>40</v>
      </c>
      <c r="Z591" t="s">
        <v>36</v>
      </c>
      <c r="AA591">
        <v>0</v>
      </c>
      <c r="AE591">
        <v>1</v>
      </c>
      <c r="AF591" t="s">
        <v>1221</v>
      </c>
      <c r="AG591" t="s">
        <v>324</v>
      </c>
      <c r="AH591" t="s">
        <v>1153</v>
      </c>
      <c r="AI591">
        <v>66307278</v>
      </c>
      <c r="AJ591">
        <v>66307302</v>
      </c>
      <c r="AK591">
        <v>24</v>
      </c>
      <c r="AL591">
        <v>7.5233401306700003</v>
      </c>
      <c r="AM591" t="s">
        <v>27</v>
      </c>
    </row>
    <row r="592" spans="1:39" x14ac:dyDescent="0.3">
      <c r="A592" s="1" t="s">
        <v>1153</v>
      </c>
      <c r="B592" s="1">
        <v>66316901</v>
      </c>
      <c r="C592" s="1">
        <v>66317101</v>
      </c>
      <c r="D592" s="1" t="s">
        <v>34</v>
      </c>
      <c r="E592" s="1" t="s">
        <v>28</v>
      </c>
      <c r="F592" t="s">
        <v>1220</v>
      </c>
      <c r="G592" t="s">
        <v>1214</v>
      </c>
      <c r="H592">
        <v>1</v>
      </c>
      <c r="I592">
        <v>0</v>
      </c>
      <c r="J592">
        <v>1</v>
      </c>
      <c r="K592" t="s">
        <v>30</v>
      </c>
      <c r="L592" t="s">
        <v>30</v>
      </c>
      <c r="M592" t="s">
        <v>30</v>
      </c>
      <c r="N592" t="s">
        <v>30</v>
      </c>
      <c r="O592" t="s">
        <v>30</v>
      </c>
      <c r="P592" t="s">
        <v>30</v>
      </c>
      <c r="Q592" t="s">
        <v>30</v>
      </c>
      <c r="R592" t="s">
        <v>30</v>
      </c>
      <c r="S592" t="s">
        <v>30</v>
      </c>
      <c r="T592" t="s">
        <v>30</v>
      </c>
      <c r="U592" t="s">
        <v>32</v>
      </c>
      <c r="V592" t="s">
        <v>30</v>
      </c>
      <c r="W592" t="s">
        <v>32</v>
      </c>
      <c r="X592" t="s">
        <v>40</v>
      </c>
      <c r="Y592" t="s">
        <v>32</v>
      </c>
      <c r="Z592" t="s">
        <v>30</v>
      </c>
      <c r="AA592">
        <v>0</v>
      </c>
      <c r="AE592">
        <v>0</v>
      </c>
      <c r="AH592" t="s">
        <v>1153</v>
      </c>
      <c r="AI592">
        <v>66317035</v>
      </c>
      <c r="AJ592">
        <v>66317055</v>
      </c>
      <c r="AK592">
        <v>20</v>
      </c>
      <c r="AL592">
        <v>7.5782381169099997</v>
      </c>
      <c r="AM592" t="s">
        <v>27</v>
      </c>
    </row>
    <row r="593" spans="1:39" x14ac:dyDescent="0.3">
      <c r="A593" s="1" t="s">
        <v>1153</v>
      </c>
      <c r="B593" s="1">
        <v>71896331</v>
      </c>
      <c r="C593" s="1">
        <v>71896791</v>
      </c>
      <c r="D593" s="1" t="s">
        <v>27</v>
      </c>
      <c r="E593" s="1" t="s">
        <v>28</v>
      </c>
      <c r="F593" t="s">
        <v>1222</v>
      </c>
      <c r="G593" t="s">
        <v>1223</v>
      </c>
      <c r="H593">
        <v>1</v>
      </c>
      <c r="I593">
        <v>1</v>
      </c>
      <c r="J593">
        <v>2</v>
      </c>
      <c r="K593" t="s">
        <v>29</v>
      </c>
      <c r="L593" t="s">
        <v>29</v>
      </c>
      <c r="M593" t="s">
        <v>29</v>
      </c>
      <c r="N593" t="s">
        <v>29</v>
      </c>
      <c r="O593" t="s">
        <v>29</v>
      </c>
      <c r="P593" t="s">
        <v>31</v>
      </c>
      <c r="Q593" t="s">
        <v>29</v>
      </c>
      <c r="R593" t="s">
        <v>29</v>
      </c>
      <c r="S593" t="s">
        <v>29</v>
      </c>
      <c r="T593" t="s">
        <v>29</v>
      </c>
      <c r="U593" t="s">
        <v>29</v>
      </c>
      <c r="V593" t="s">
        <v>29</v>
      </c>
      <c r="W593" t="s">
        <v>29</v>
      </c>
      <c r="X593" t="s">
        <v>29</v>
      </c>
      <c r="Y593" t="s">
        <v>32</v>
      </c>
      <c r="Z593" t="s">
        <v>40</v>
      </c>
      <c r="AA593">
        <v>0</v>
      </c>
      <c r="AE593">
        <v>1</v>
      </c>
      <c r="AF593" t="s">
        <v>1224</v>
      </c>
      <c r="AG593" t="s">
        <v>460</v>
      </c>
      <c r="AH593" t="s">
        <v>1153</v>
      </c>
      <c r="AI593">
        <v>71896690</v>
      </c>
      <c r="AJ593">
        <v>71896714</v>
      </c>
      <c r="AK593">
        <v>24</v>
      </c>
      <c r="AL593">
        <v>9.8692557104300001</v>
      </c>
      <c r="AM593" t="s">
        <v>27</v>
      </c>
    </row>
    <row r="594" spans="1:39" x14ac:dyDescent="0.3">
      <c r="A594" s="1" t="s">
        <v>1153</v>
      </c>
      <c r="B594" s="1">
        <v>72251011</v>
      </c>
      <c r="C594" s="1">
        <v>72251421</v>
      </c>
      <c r="D594" s="1" t="s">
        <v>27</v>
      </c>
      <c r="E594" s="1" t="s">
        <v>35</v>
      </c>
      <c r="F594" t="s">
        <v>1225</v>
      </c>
      <c r="G594" t="s">
        <v>1226</v>
      </c>
      <c r="H594">
        <v>1</v>
      </c>
      <c r="I594">
        <v>10</v>
      </c>
      <c r="J594">
        <v>30</v>
      </c>
      <c r="K594" t="s">
        <v>36</v>
      </c>
      <c r="L594" t="s">
        <v>30</v>
      </c>
      <c r="M594" t="s">
        <v>30</v>
      </c>
      <c r="N594" t="s">
        <v>36</v>
      </c>
      <c r="O594" t="s">
        <v>40</v>
      </c>
      <c r="P594" t="s">
        <v>36</v>
      </c>
      <c r="Q594" t="s">
        <v>36</v>
      </c>
      <c r="R594" t="s">
        <v>36</v>
      </c>
      <c r="S594" t="s">
        <v>36</v>
      </c>
      <c r="T594" t="s">
        <v>30</v>
      </c>
      <c r="U594" t="s">
        <v>30</v>
      </c>
      <c r="V594" t="s">
        <v>36</v>
      </c>
      <c r="W594" t="s">
        <v>30</v>
      </c>
      <c r="X594" t="s">
        <v>36</v>
      </c>
      <c r="Y594" t="s">
        <v>36</v>
      </c>
      <c r="Z594" t="s">
        <v>36</v>
      </c>
      <c r="AA594">
        <v>0</v>
      </c>
      <c r="AE594">
        <v>1</v>
      </c>
      <c r="AF594" t="s">
        <v>1227</v>
      </c>
      <c r="AG594" t="s">
        <v>90</v>
      </c>
      <c r="AH594" t="s">
        <v>1153</v>
      </c>
      <c r="AI594">
        <v>72251106</v>
      </c>
      <c r="AJ594">
        <v>72251126</v>
      </c>
      <c r="AK594">
        <v>20</v>
      </c>
      <c r="AL594">
        <v>13.653426121300001</v>
      </c>
      <c r="AM594" t="s">
        <v>27</v>
      </c>
    </row>
    <row r="595" spans="1:39" x14ac:dyDescent="0.3">
      <c r="A595" s="1" t="s">
        <v>1153</v>
      </c>
      <c r="B595" s="1">
        <v>72861491</v>
      </c>
      <c r="C595" s="1">
        <v>72861731</v>
      </c>
      <c r="D595" s="1" t="s">
        <v>34</v>
      </c>
      <c r="E595" s="1" t="s">
        <v>35</v>
      </c>
      <c r="F595" t="s">
        <v>1228</v>
      </c>
      <c r="G595" t="s">
        <v>1229</v>
      </c>
      <c r="H595">
        <v>1</v>
      </c>
      <c r="I595">
        <v>1</v>
      </c>
      <c r="J595">
        <v>4</v>
      </c>
      <c r="K595" t="s">
        <v>32</v>
      </c>
      <c r="L595" t="s">
        <v>32</v>
      </c>
      <c r="M595" t="s">
        <v>30</v>
      </c>
      <c r="N595" t="s">
        <v>32</v>
      </c>
      <c r="O595" t="s">
        <v>30</v>
      </c>
      <c r="P595" t="s">
        <v>36</v>
      </c>
      <c r="Q595" t="s">
        <v>40</v>
      </c>
      <c r="R595" t="s">
        <v>32</v>
      </c>
      <c r="S595" t="s">
        <v>32</v>
      </c>
      <c r="T595" t="s">
        <v>30</v>
      </c>
      <c r="U595" t="s">
        <v>32</v>
      </c>
      <c r="V595" t="s">
        <v>30</v>
      </c>
      <c r="W595" t="s">
        <v>32</v>
      </c>
      <c r="X595" t="s">
        <v>32</v>
      </c>
      <c r="Y595" t="s">
        <v>32</v>
      </c>
      <c r="Z595" t="s">
        <v>32</v>
      </c>
      <c r="AA595">
        <v>0</v>
      </c>
      <c r="AE595">
        <v>0</v>
      </c>
      <c r="AH595" t="s">
        <v>1153</v>
      </c>
      <c r="AI595">
        <v>72861554</v>
      </c>
      <c r="AJ595">
        <v>72861574</v>
      </c>
      <c r="AK595">
        <v>20</v>
      </c>
      <c r="AL595" s="2">
        <v>2.9157175531499999</v>
      </c>
      <c r="AM595" t="s">
        <v>34</v>
      </c>
    </row>
    <row r="596" spans="1:39" x14ac:dyDescent="0.3">
      <c r="A596" s="1" t="s">
        <v>1153</v>
      </c>
      <c r="B596" s="1">
        <v>73927991</v>
      </c>
      <c r="C596" s="1">
        <v>73928211</v>
      </c>
      <c r="D596" s="1" t="s">
        <v>34</v>
      </c>
      <c r="E596" s="1" t="s">
        <v>28</v>
      </c>
      <c r="F596" t="s">
        <v>1230</v>
      </c>
      <c r="G596" t="s">
        <v>1231</v>
      </c>
      <c r="H596">
        <v>1</v>
      </c>
      <c r="I596">
        <v>0</v>
      </c>
      <c r="J596">
        <v>1</v>
      </c>
      <c r="K596" t="s">
        <v>30</v>
      </c>
      <c r="L596" t="s">
        <v>30</v>
      </c>
      <c r="M596" t="s">
        <v>30</v>
      </c>
      <c r="N596" t="s">
        <v>30</v>
      </c>
      <c r="O596" t="s">
        <v>30</v>
      </c>
      <c r="P596" t="s">
        <v>30</v>
      </c>
      <c r="Q596" t="s">
        <v>40</v>
      </c>
      <c r="R596" t="s">
        <v>30</v>
      </c>
      <c r="S596" t="s">
        <v>30</v>
      </c>
      <c r="T596" t="s">
        <v>30</v>
      </c>
      <c r="U596" t="s">
        <v>32</v>
      </c>
      <c r="V596" t="s">
        <v>30</v>
      </c>
      <c r="W596" t="s">
        <v>30</v>
      </c>
      <c r="X596" t="s">
        <v>30</v>
      </c>
      <c r="Y596" t="s">
        <v>30</v>
      </c>
      <c r="Z596" t="s">
        <v>30</v>
      </c>
      <c r="AA596">
        <v>0</v>
      </c>
      <c r="AE596">
        <v>0</v>
      </c>
      <c r="AH596" t="s">
        <v>1153</v>
      </c>
      <c r="AI596">
        <v>73928117</v>
      </c>
      <c r="AJ596">
        <v>73928145</v>
      </c>
      <c r="AK596">
        <v>28</v>
      </c>
      <c r="AL596">
        <v>7.2376546743199999</v>
      </c>
      <c r="AM596" t="s">
        <v>27</v>
      </c>
    </row>
    <row r="597" spans="1:39" x14ac:dyDescent="0.3">
      <c r="A597" s="1" t="s">
        <v>1153</v>
      </c>
      <c r="B597" s="1">
        <v>74165351</v>
      </c>
      <c r="C597" s="1">
        <v>74165571</v>
      </c>
      <c r="D597" s="1" t="s">
        <v>27</v>
      </c>
      <c r="E597" s="1" t="s">
        <v>35</v>
      </c>
      <c r="F597" t="s">
        <v>1232</v>
      </c>
      <c r="G597" t="s">
        <v>1233</v>
      </c>
      <c r="H597">
        <v>1</v>
      </c>
      <c r="I597">
        <v>5</v>
      </c>
      <c r="J597">
        <v>9</v>
      </c>
      <c r="K597" t="s">
        <v>30</v>
      </c>
      <c r="L597" t="s">
        <v>30</v>
      </c>
      <c r="M597" t="s">
        <v>30</v>
      </c>
      <c r="N597" t="s">
        <v>30</v>
      </c>
      <c r="O597" t="s">
        <v>30</v>
      </c>
      <c r="P597" t="s">
        <v>36</v>
      </c>
      <c r="Q597" t="s">
        <v>30</v>
      </c>
      <c r="R597" t="s">
        <v>29</v>
      </c>
      <c r="S597" t="s">
        <v>31</v>
      </c>
      <c r="T597" t="s">
        <v>36</v>
      </c>
      <c r="U597" t="s">
        <v>36</v>
      </c>
      <c r="V597" t="s">
        <v>36</v>
      </c>
      <c r="W597" t="s">
        <v>30</v>
      </c>
      <c r="X597" t="s">
        <v>40</v>
      </c>
      <c r="Y597" t="s">
        <v>30</v>
      </c>
      <c r="Z597" t="s">
        <v>30</v>
      </c>
      <c r="AA597">
        <v>0</v>
      </c>
      <c r="AE597">
        <v>1</v>
      </c>
      <c r="AF597" t="s">
        <v>1234</v>
      </c>
      <c r="AG597" t="s">
        <v>281</v>
      </c>
      <c r="AH597" t="s">
        <v>1153</v>
      </c>
      <c r="AI597">
        <v>74165469</v>
      </c>
      <c r="AJ597">
        <v>74165499</v>
      </c>
      <c r="AK597">
        <v>30</v>
      </c>
      <c r="AL597">
        <v>12.0422451823</v>
      </c>
      <c r="AM597" t="s">
        <v>27</v>
      </c>
    </row>
    <row r="598" spans="1:39" x14ac:dyDescent="0.3">
      <c r="A598" s="1" t="s">
        <v>1153</v>
      </c>
      <c r="B598" s="1">
        <v>76006911</v>
      </c>
      <c r="C598" s="1">
        <v>76007611</v>
      </c>
      <c r="D598" s="1" t="s">
        <v>27</v>
      </c>
      <c r="E598" s="1" t="s">
        <v>35</v>
      </c>
      <c r="F598" t="s">
        <v>1235</v>
      </c>
      <c r="G598" t="s">
        <v>1236</v>
      </c>
      <c r="H598">
        <v>3</v>
      </c>
      <c r="I598">
        <v>6</v>
      </c>
      <c r="J598">
        <v>15</v>
      </c>
      <c r="K598" t="s">
        <v>30</v>
      </c>
      <c r="L598" t="s">
        <v>30</v>
      </c>
      <c r="M598" t="s">
        <v>30</v>
      </c>
      <c r="N598" t="s">
        <v>36</v>
      </c>
      <c r="O598" t="s">
        <v>36</v>
      </c>
      <c r="P598" t="s">
        <v>36</v>
      </c>
      <c r="Q598" t="s">
        <v>30</v>
      </c>
      <c r="R598" t="s">
        <v>36</v>
      </c>
      <c r="S598" t="s">
        <v>40</v>
      </c>
      <c r="T598" t="s">
        <v>30</v>
      </c>
      <c r="U598" t="s">
        <v>30</v>
      </c>
      <c r="V598" t="s">
        <v>36</v>
      </c>
      <c r="W598" t="s">
        <v>32</v>
      </c>
      <c r="X598" t="s">
        <v>36</v>
      </c>
      <c r="Y598" t="s">
        <v>50</v>
      </c>
      <c r="Z598" t="s">
        <v>50</v>
      </c>
      <c r="AA598">
        <v>0</v>
      </c>
      <c r="AE598">
        <v>1</v>
      </c>
      <c r="AF598" t="s">
        <v>1237</v>
      </c>
      <c r="AG598" t="s">
        <v>470</v>
      </c>
      <c r="AH598" t="s">
        <v>1153</v>
      </c>
      <c r="AI598">
        <v>76007495</v>
      </c>
      <c r="AJ598">
        <v>76007526</v>
      </c>
      <c r="AK598">
        <v>31</v>
      </c>
      <c r="AL598">
        <v>10.159824797100001</v>
      </c>
      <c r="AM598" t="s">
        <v>27</v>
      </c>
    </row>
    <row r="599" spans="1:39" x14ac:dyDescent="0.3">
      <c r="A599" s="1" t="s">
        <v>1153</v>
      </c>
      <c r="B599" s="1">
        <v>78810221</v>
      </c>
      <c r="C599" s="1">
        <v>78810441</v>
      </c>
      <c r="D599" s="1" t="s">
        <v>34</v>
      </c>
      <c r="E599" s="1" t="s">
        <v>35</v>
      </c>
      <c r="F599" t="s">
        <v>1238</v>
      </c>
      <c r="G599" t="s">
        <v>1239</v>
      </c>
      <c r="H599">
        <v>1</v>
      </c>
      <c r="I599">
        <v>1</v>
      </c>
      <c r="J599">
        <v>2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t="s">
        <v>36</v>
      </c>
      <c r="Q599" t="s">
        <v>50</v>
      </c>
      <c r="R599" t="s">
        <v>30</v>
      </c>
      <c r="S599" t="s">
        <v>30</v>
      </c>
      <c r="T599" t="s">
        <v>30</v>
      </c>
      <c r="U599" t="s">
        <v>30</v>
      </c>
      <c r="V599" t="s">
        <v>30</v>
      </c>
      <c r="W599" t="s">
        <v>30</v>
      </c>
      <c r="X599" t="s">
        <v>30</v>
      </c>
      <c r="Y599" t="s">
        <v>30</v>
      </c>
      <c r="Z599" t="s">
        <v>30</v>
      </c>
      <c r="AA599">
        <v>0</v>
      </c>
      <c r="AE599">
        <v>0</v>
      </c>
      <c r="AH599" t="s">
        <v>1153</v>
      </c>
      <c r="AI599">
        <v>78810412</v>
      </c>
      <c r="AJ599">
        <v>78810438</v>
      </c>
      <c r="AK599">
        <v>26</v>
      </c>
      <c r="AL599" s="2">
        <v>0.93873525039500005</v>
      </c>
      <c r="AM599" t="s">
        <v>34</v>
      </c>
    </row>
    <row r="600" spans="1:39" x14ac:dyDescent="0.3">
      <c r="A600" s="1" t="s">
        <v>1153</v>
      </c>
      <c r="B600" s="1">
        <v>82768181</v>
      </c>
      <c r="C600" s="1">
        <v>82768551</v>
      </c>
      <c r="D600" s="1" t="s">
        <v>27</v>
      </c>
      <c r="E600" s="1" t="s">
        <v>28</v>
      </c>
      <c r="F600" t="s">
        <v>1240</v>
      </c>
      <c r="G600" t="s">
        <v>1241</v>
      </c>
      <c r="H600">
        <v>1</v>
      </c>
      <c r="I600">
        <v>3</v>
      </c>
      <c r="J600">
        <v>6</v>
      </c>
      <c r="K600" t="s">
        <v>30</v>
      </c>
      <c r="L600" t="s">
        <v>30</v>
      </c>
      <c r="M600" t="s">
        <v>30</v>
      </c>
      <c r="N600" t="s">
        <v>30</v>
      </c>
      <c r="O600" t="s">
        <v>30</v>
      </c>
      <c r="P600" t="s">
        <v>30</v>
      </c>
      <c r="Q600" t="s">
        <v>30</v>
      </c>
      <c r="R600" t="s">
        <v>30</v>
      </c>
      <c r="S600" t="s">
        <v>30</v>
      </c>
      <c r="T600" t="s">
        <v>44</v>
      </c>
      <c r="U600" t="s">
        <v>36</v>
      </c>
      <c r="V600" t="s">
        <v>30</v>
      </c>
      <c r="W600" t="s">
        <v>30</v>
      </c>
      <c r="X600" t="s">
        <v>36</v>
      </c>
      <c r="Y600" t="s">
        <v>50</v>
      </c>
      <c r="Z600" t="s">
        <v>36</v>
      </c>
      <c r="AA600">
        <v>0</v>
      </c>
      <c r="AE600">
        <v>1</v>
      </c>
      <c r="AF600" t="s">
        <v>1242</v>
      </c>
      <c r="AG600" t="s">
        <v>615</v>
      </c>
      <c r="AH600" t="s">
        <v>1153</v>
      </c>
      <c r="AI600">
        <v>82768266</v>
      </c>
      <c r="AJ600">
        <v>82768287</v>
      </c>
      <c r="AK600">
        <v>21</v>
      </c>
      <c r="AL600">
        <v>14.1172679613</v>
      </c>
      <c r="AM600" t="s">
        <v>27</v>
      </c>
    </row>
    <row r="601" spans="1:39" x14ac:dyDescent="0.3">
      <c r="A601" s="1" t="s">
        <v>1153</v>
      </c>
      <c r="B601" s="1">
        <v>89770041</v>
      </c>
      <c r="C601" s="1">
        <v>89770241</v>
      </c>
      <c r="D601" s="1" t="s">
        <v>34</v>
      </c>
      <c r="E601" s="1" t="s">
        <v>35</v>
      </c>
      <c r="F601" t="s">
        <v>1243</v>
      </c>
      <c r="G601" t="s">
        <v>1244</v>
      </c>
      <c r="H601">
        <v>1</v>
      </c>
      <c r="I601">
        <v>0</v>
      </c>
      <c r="J601">
        <v>1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44</v>
      </c>
      <c r="R601" t="s">
        <v>30</v>
      </c>
      <c r="S601" t="s">
        <v>30</v>
      </c>
      <c r="T601" t="s">
        <v>30</v>
      </c>
      <c r="U601" t="s">
        <v>30</v>
      </c>
      <c r="V601" t="s">
        <v>30</v>
      </c>
      <c r="W601" t="s">
        <v>44</v>
      </c>
      <c r="X601" t="s">
        <v>30</v>
      </c>
      <c r="Y601" t="s">
        <v>50</v>
      </c>
      <c r="Z601" t="s">
        <v>30</v>
      </c>
      <c r="AA601">
        <v>0</v>
      </c>
      <c r="AE601">
        <v>0</v>
      </c>
      <c r="AH601" t="s">
        <v>1153</v>
      </c>
      <c r="AI601">
        <v>89770085</v>
      </c>
      <c r="AJ601">
        <v>89770114</v>
      </c>
      <c r="AK601">
        <v>29</v>
      </c>
      <c r="AL601">
        <v>4.5654502211099999</v>
      </c>
      <c r="AM601" t="s">
        <v>27</v>
      </c>
    </row>
    <row r="602" spans="1:39" x14ac:dyDescent="0.3">
      <c r="A602" s="1" t="s">
        <v>1153</v>
      </c>
      <c r="B602" s="1">
        <v>95297081</v>
      </c>
      <c r="C602" s="1">
        <v>95297281</v>
      </c>
      <c r="D602" s="1" t="s">
        <v>34</v>
      </c>
      <c r="E602" s="1" t="s">
        <v>28</v>
      </c>
      <c r="F602" t="s">
        <v>1245</v>
      </c>
      <c r="G602" t="s">
        <v>1246</v>
      </c>
      <c r="H602">
        <v>1</v>
      </c>
      <c r="I602">
        <v>0</v>
      </c>
      <c r="J602">
        <v>1</v>
      </c>
      <c r="K602" t="s">
        <v>30</v>
      </c>
      <c r="L602" t="s">
        <v>30</v>
      </c>
      <c r="M602" t="s">
        <v>30</v>
      </c>
      <c r="N602" t="s">
        <v>30</v>
      </c>
      <c r="O602" t="s">
        <v>30</v>
      </c>
      <c r="P602" t="s">
        <v>30</v>
      </c>
      <c r="Q602" t="s">
        <v>30</v>
      </c>
      <c r="R602" t="s">
        <v>30</v>
      </c>
      <c r="S602" t="s">
        <v>30</v>
      </c>
      <c r="T602" t="s">
        <v>30</v>
      </c>
      <c r="U602" t="s">
        <v>40</v>
      </c>
      <c r="V602" t="s">
        <v>30</v>
      </c>
      <c r="W602" t="s">
        <v>30</v>
      </c>
      <c r="X602" t="s">
        <v>30</v>
      </c>
      <c r="Y602" t="s">
        <v>30</v>
      </c>
      <c r="Z602" t="s">
        <v>30</v>
      </c>
      <c r="AA602">
        <v>0</v>
      </c>
      <c r="AE602">
        <v>1</v>
      </c>
      <c r="AF602" t="s">
        <v>1247</v>
      </c>
      <c r="AG602" t="s">
        <v>286</v>
      </c>
      <c r="AH602" t="s">
        <v>1153</v>
      </c>
      <c r="AI602">
        <v>95297083</v>
      </c>
      <c r="AJ602">
        <v>95297110</v>
      </c>
      <c r="AK602">
        <v>27</v>
      </c>
      <c r="AL602" s="2">
        <v>2.5873010786999999</v>
      </c>
      <c r="AM602" t="s">
        <v>34</v>
      </c>
    </row>
    <row r="603" spans="1:39" x14ac:dyDescent="0.3">
      <c r="A603" s="1" t="s">
        <v>1153</v>
      </c>
      <c r="B603" s="1">
        <v>106791951</v>
      </c>
      <c r="C603" s="1">
        <v>106792431</v>
      </c>
      <c r="D603" s="1" t="s">
        <v>27</v>
      </c>
      <c r="E603" s="1" t="s">
        <v>28</v>
      </c>
      <c r="F603" t="s">
        <v>1248</v>
      </c>
      <c r="G603" t="s">
        <v>1249</v>
      </c>
      <c r="H603">
        <v>1</v>
      </c>
      <c r="I603">
        <v>8</v>
      </c>
      <c r="J603">
        <v>15</v>
      </c>
      <c r="K603" t="s">
        <v>30</v>
      </c>
      <c r="L603" t="s">
        <v>30</v>
      </c>
      <c r="M603" t="s">
        <v>30</v>
      </c>
      <c r="N603" t="s">
        <v>36</v>
      </c>
      <c r="O603" t="s">
        <v>36</v>
      </c>
      <c r="P603" t="s">
        <v>36</v>
      </c>
      <c r="Q603" t="s">
        <v>30</v>
      </c>
      <c r="R603" t="s">
        <v>36</v>
      </c>
      <c r="S603" t="s">
        <v>36</v>
      </c>
      <c r="T603" t="s">
        <v>30</v>
      </c>
      <c r="U603" t="s">
        <v>30</v>
      </c>
      <c r="V603" t="s">
        <v>36</v>
      </c>
      <c r="W603" t="s">
        <v>30</v>
      </c>
      <c r="X603" t="s">
        <v>36</v>
      </c>
      <c r="Y603" t="s">
        <v>50</v>
      </c>
      <c r="Z603" t="s">
        <v>36</v>
      </c>
      <c r="AA603">
        <v>0</v>
      </c>
      <c r="AE603">
        <v>3</v>
      </c>
      <c r="AF603" t="s">
        <v>1250</v>
      </c>
      <c r="AG603" t="s">
        <v>1251</v>
      </c>
      <c r="AH603" t="s">
        <v>1153</v>
      </c>
      <c r="AI603">
        <v>106792126</v>
      </c>
      <c r="AJ603">
        <v>106792146</v>
      </c>
      <c r="AK603">
        <v>20</v>
      </c>
      <c r="AL603">
        <v>11.2116403728</v>
      </c>
      <c r="AM603" t="s">
        <v>27</v>
      </c>
    </row>
    <row r="604" spans="1:39" x14ac:dyDescent="0.3">
      <c r="A604" s="1" t="s">
        <v>1153</v>
      </c>
      <c r="B604" s="1">
        <v>106903971</v>
      </c>
      <c r="C604" s="1">
        <v>106904271</v>
      </c>
      <c r="D604" s="1" t="s">
        <v>27</v>
      </c>
      <c r="E604" s="1" t="s">
        <v>28</v>
      </c>
      <c r="F604" t="s">
        <v>1248</v>
      </c>
      <c r="G604" t="s">
        <v>1249</v>
      </c>
      <c r="H604">
        <v>1</v>
      </c>
      <c r="I604">
        <v>6</v>
      </c>
      <c r="J604">
        <v>14</v>
      </c>
      <c r="K604" t="s">
        <v>30</v>
      </c>
      <c r="L604" t="s">
        <v>30</v>
      </c>
      <c r="M604" t="s">
        <v>30</v>
      </c>
      <c r="N604" t="s">
        <v>30</v>
      </c>
      <c r="O604" t="s">
        <v>30</v>
      </c>
      <c r="P604" t="s">
        <v>36</v>
      </c>
      <c r="Q604" t="s">
        <v>36</v>
      </c>
      <c r="R604" t="s">
        <v>30</v>
      </c>
      <c r="S604" t="s">
        <v>30</v>
      </c>
      <c r="T604" t="s">
        <v>36</v>
      </c>
      <c r="U604" t="s">
        <v>36</v>
      </c>
      <c r="V604" t="s">
        <v>36</v>
      </c>
      <c r="W604" t="s">
        <v>30</v>
      </c>
      <c r="X604" t="s">
        <v>36</v>
      </c>
      <c r="Y604" t="s">
        <v>50</v>
      </c>
      <c r="Z604" t="s">
        <v>30</v>
      </c>
      <c r="AA604">
        <v>0</v>
      </c>
      <c r="AE604">
        <v>1</v>
      </c>
      <c r="AF604" t="s">
        <v>1252</v>
      </c>
      <c r="AG604" t="s">
        <v>97</v>
      </c>
      <c r="AH604" t="s">
        <v>1153</v>
      </c>
      <c r="AI604">
        <v>106904127</v>
      </c>
      <c r="AJ604">
        <v>106904147</v>
      </c>
      <c r="AK604">
        <v>20</v>
      </c>
      <c r="AL604">
        <v>11.1224215626</v>
      </c>
      <c r="AM604" t="s">
        <v>27</v>
      </c>
    </row>
    <row r="605" spans="1:39" x14ac:dyDescent="0.3">
      <c r="A605" s="1" t="s">
        <v>1153</v>
      </c>
      <c r="B605" s="1">
        <v>111093021</v>
      </c>
      <c r="C605" s="1">
        <v>111093221</v>
      </c>
      <c r="D605" s="1" t="s">
        <v>34</v>
      </c>
      <c r="E605" s="1" t="s">
        <v>35</v>
      </c>
      <c r="F605" t="s">
        <v>1253</v>
      </c>
      <c r="G605" t="s">
        <v>1254</v>
      </c>
      <c r="H605">
        <v>1</v>
      </c>
      <c r="I605">
        <v>0</v>
      </c>
      <c r="J605">
        <v>2</v>
      </c>
      <c r="K605" t="s">
        <v>30</v>
      </c>
      <c r="L605" t="s">
        <v>30</v>
      </c>
      <c r="M605" t="s">
        <v>30</v>
      </c>
      <c r="N605" t="s">
        <v>30</v>
      </c>
      <c r="O605" t="s">
        <v>29</v>
      </c>
      <c r="P605" t="s">
        <v>29</v>
      </c>
      <c r="Q605" t="s">
        <v>30</v>
      </c>
      <c r="R605" t="s">
        <v>44</v>
      </c>
      <c r="S605" t="s">
        <v>32</v>
      </c>
      <c r="T605" t="s">
        <v>30</v>
      </c>
      <c r="U605" t="s">
        <v>30</v>
      </c>
      <c r="V605" t="s">
        <v>30</v>
      </c>
      <c r="W605" t="s">
        <v>30</v>
      </c>
      <c r="X605" t="s">
        <v>30</v>
      </c>
      <c r="Y605" t="s">
        <v>30</v>
      </c>
      <c r="Z605" t="s">
        <v>50</v>
      </c>
      <c r="AA605">
        <v>0</v>
      </c>
      <c r="AE605">
        <v>0</v>
      </c>
      <c r="AH605" t="s">
        <v>1153</v>
      </c>
      <c r="AI605">
        <v>111093160</v>
      </c>
      <c r="AJ605">
        <v>111093185</v>
      </c>
      <c r="AK605">
        <v>25</v>
      </c>
      <c r="AL605" s="2">
        <v>0.49992629064299998</v>
      </c>
      <c r="AM605" t="s">
        <v>34</v>
      </c>
    </row>
    <row r="606" spans="1:39" x14ac:dyDescent="0.3">
      <c r="A606" s="1" t="s">
        <v>1153</v>
      </c>
      <c r="B606" s="1">
        <v>112043701</v>
      </c>
      <c r="C606" s="1">
        <v>112043901</v>
      </c>
      <c r="D606" s="1" t="s">
        <v>34</v>
      </c>
      <c r="E606" s="1" t="s">
        <v>28</v>
      </c>
      <c r="F606" t="s">
        <v>1255</v>
      </c>
      <c r="G606" t="s">
        <v>1256</v>
      </c>
      <c r="H606">
        <v>1</v>
      </c>
      <c r="I606">
        <v>0</v>
      </c>
      <c r="J606">
        <v>1</v>
      </c>
      <c r="K606" t="s">
        <v>30</v>
      </c>
      <c r="L606" t="s">
        <v>30</v>
      </c>
      <c r="M606" t="s">
        <v>30</v>
      </c>
      <c r="N606" t="s">
        <v>30</v>
      </c>
      <c r="O606" t="s">
        <v>30</v>
      </c>
      <c r="P606" t="s">
        <v>30</v>
      </c>
      <c r="Q606" t="s">
        <v>30</v>
      </c>
      <c r="R606" t="s">
        <v>44</v>
      </c>
      <c r="S606" t="s">
        <v>30</v>
      </c>
      <c r="T606" t="s">
        <v>30</v>
      </c>
      <c r="U606" t="s">
        <v>30</v>
      </c>
      <c r="V606" t="s">
        <v>30</v>
      </c>
      <c r="W606" t="s">
        <v>30</v>
      </c>
      <c r="X606" t="s">
        <v>30</v>
      </c>
      <c r="Y606" t="s">
        <v>50</v>
      </c>
      <c r="Z606" t="s">
        <v>30</v>
      </c>
      <c r="AA606">
        <v>0</v>
      </c>
      <c r="AE606">
        <v>0</v>
      </c>
      <c r="AH606" t="s">
        <v>1153</v>
      </c>
      <c r="AI606">
        <v>112043753</v>
      </c>
      <c r="AJ606">
        <v>112043778</v>
      </c>
      <c r="AK606">
        <v>25</v>
      </c>
      <c r="AL606" s="2">
        <v>-0.719816850294</v>
      </c>
      <c r="AM606" t="s">
        <v>34</v>
      </c>
    </row>
    <row r="607" spans="1:39" x14ac:dyDescent="0.3">
      <c r="A607" s="1" t="s">
        <v>1153</v>
      </c>
      <c r="B607" s="1">
        <v>112497531</v>
      </c>
      <c r="C607" s="1">
        <v>112497751</v>
      </c>
      <c r="D607" s="1" t="s">
        <v>27</v>
      </c>
      <c r="E607" s="1" t="s">
        <v>28</v>
      </c>
      <c r="F607" t="s">
        <v>1257</v>
      </c>
      <c r="G607" t="s">
        <v>1258</v>
      </c>
      <c r="H607">
        <v>1</v>
      </c>
      <c r="I607">
        <v>2</v>
      </c>
      <c r="J607">
        <v>4</v>
      </c>
      <c r="K607" t="s">
        <v>32</v>
      </c>
      <c r="L607" t="s">
        <v>32</v>
      </c>
      <c r="M607" t="s">
        <v>30</v>
      </c>
      <c r="N607" t="s">
        <v>32</v>
      </c>
      <c r="O607" t="s">
        <v>30</v>
      </c>
      <c r="P607" t="s">
        <v>36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30</v>
      </c>
      <c r="W607" t="s">
        <v>32</v>
      </c>
      <c r="X607" t="s">
        <v>36</v>
      </c>
      <c r="Y607" t="s">
        <v>32</v>
      </c>
      <c r="Z607" t="s">
        <v>40</v>
      </c>
      <c r="AA607">
        <v>0</v>
      </c>
      <c r="AE607">
        <v>0</v>
      </c>
      <c r="AH607" t="s">
        <v>1153</v>
      </c>
      <c r="AI607">
        <v>112497630</v>
      </c>
      <c r="AJ607">
        <v>112497650</v>
      </c>
      <c r="AK607">
        <v>20</v>
      </c>
      <c r="AL607">
        <v>12.322740951</v>
      </c>
      <c r="AM607" t="s">
        <v>27</v>
      </c>
    </row>
    <row r="608" spans="1:39" x14ac:dyDescent="0.3">
      <c r="A608" s="1" t="s">
        <v>1153</v>
      </c>
      <c r="B608" s="1">
        <v>112503741</v>
      </c>
      <c r="C608" s="1">
        <v>112503991</v>
      </c>
      <c r="D608" s="1" t="s">
        <v>27</v>
      </c>
      <c r="E608" s="1" t="s">
        <v>28</v>
      </c>
      <c r="F608" t="s">
        <v>1257</v>
      </c>
      <c r="G608" t="s">
        <v>1258</v>
      </c>
      <c r="H608">
        <v>2</v>
      </c>
      <c r="I608">
        <v>5</v>
      </c>
      <c r="J608">
        <v>17</v>
      </c>
      <c r="K608" t="s">
        <v>32</v>
      </c>
      <c r="L608" t="s">
        <v>32</v>
      </c>
      <c r="M608" t="s">
        <v>30</v>
      </c>
      <c r="N608" t="s">
        <v>32</v>
      </c>
      <c r="O608" t="s">
        <v>30</v>
      </c>
      <c r="P608" t="s">
        <v>36</v>
      </c>
      <c r="Q608" t="s">
        <v>36</v>
      </c>
      <c r="R608" t="s">
        <v>36</v>
      </c>
      <c r="S608" t="s">
        <v>30</v>
      </c>
      <c r="T608" t="s">
        <v>30</v>
      </c>
      <c r="U608" t="s">
        <v>30</v>
      </c>
      <c r="V608" t="s">
        <v>36</v>
      </c>
      <c r="W608" t="s">
        <v>32</v>
      </c>
      <c r="X608" t="s">
        <v>36</v>
      </c>
      <c r="Y608" t="s">
        <v>40</v>
      </c>
      <c r="Z608" t="s">
        <v>40</v>
      </c>
      <c r="AA608">
        <v>0</v>
      </c>
      <c r="AE608">
        <v>0</v>
      </c>
      <c r="AH608" t="s">
        <v>1153</v>
      </c>
      <c r="AI608">
        <v>112503875</v>
      </c>
      <c r="AJ608">
        <v>112503895</v>
      </c>
      <c r="AK608">
        <v>20</v>
      </c>
      <c r="AL608">
        <v>11.1976560194</v>
      </c>
      <c r="AM608" t="s">
        <v>27</v>
      </c>
    </row>
    <row r="609" spans="1:39" x14ac:dyDescent="0.3">
      <c r="A609" s="1" t="s">
        <v>1153</v>
      </c>
      <c r="B609" s="1">
        <v>112504421</v>
      </c>
      <c r="C609" s="1">
        <v>112504621</v>
      </c>
      <c r="D609" s="1" t="s">
        <v>27</v>
      </c>
      <c r="E609" s="1" t="s">
        <v>28</v>
      </c>
      <c r="F609" t="s">
        <v>1257</v>
      </c>
      <c r="G609" t="s">
        <v>1258</v>
      </c>
      <c r="H609">
        <v>1</v>
      </c>
      <c r="I609">
        <v>0</v>
      </c>
      <c r="J609">
        <v>1</v>
      </c>
      <c r="K609" t="s">
        <v>32</v>
      </c>
      <c r="L609" t="s">
        <v>32</v>
      </c>
      <c r="M609" t="s">
        <v>30</v>
      </c>
      <c r="N609" t="s">
        <v>32</v>
      </c>
      <c r="O609" t="s">
        <v>30</v>
      </c>
      <c r="P609" t="s">
        <v>30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30</v>
      </c>
      <c r="W609" t="s">
        <v>32</v>
      </c>
      <c r="X609" t="s">
        <v>30</v>
      </c>
      <c r="Y609" t="s">
        <v>32</v>
      </c>
      <c r="Z609" t="s">
        <v>40</v>
      </c>
      <c r="AA609">
        <v>0</v>
      </c>
      <c r="AE609">
        <v>1</v>
      </c>
      <c r="AF609" t="s">
        <v>1259</v>
      </c>
      <c r="AG609" t="s">
        <v>1260</v>
      </c>
      <c r="AH609" t="s">
        <v>1153</v>
      </c>
      <c r="AI609">
        <v>112504504</v>
      </c>
      <c r="AJ609">
        <v>112504527</v>
      </c>
      <c r="AK609">
        <v>23</v>
      </c>
      <c r="AL609">
        <v>8.5114478377299996</v>
      </c>
      <c r="AM609" t="s">
        <v>27</v>
      </c>
    </row>
    <row r="610" spans="1:39" x14ac:dyDescent="0.3">
      <c r="A610" s="1" t="s">
        <v>1153</v>
      </c>
      <c r="B610" s="1">
        <v>112824071</v>
      </c>
      <c r="C610" s="1">
        <v>112824451</v>
      </c>
      <c r="D610" s="1" t="s">
        <v>27</v>
      </c>
      <c r="E610" s="1" t="s">
        <v>28</v>
      </c>
      <c r="F610" t="s">
        <v>1261</v>
      </c>
      <c r="G610" t="s">
        <v>1258</v>
      </c>
      <c r="H610">
        <v>1</v>
      </c>
      <c r="I610">
        <v>4</v>
      </c>
      <c r="J610">
        <v>8</v>
      </c>
      <c r="K610" t="s">
        <v>32</v>
      </c>
      <c r="L610" t="s">
        <v>32</v>
      </c>
      <c r="M610" t="s">
        <v>30</v>
      </c>
      <c r="N610" t="s">
        <v>32</v>
      </c>
      <c r="O610" t="s">
        <v>30</v>
      </c>
      <c r="P610" t="s">
        <v>36</v>
      </c>
      <c r="Q610" t="s">
        <v>30</v>
      </c>
      <c r="R610" t="s">
        <v>30</v>
      </c>
      <c r="S610" t="s">
        <v>30</v>
      </c>
      <c r="T610" t="s">
        <v>36</v>
      </c>
      <c r="U610" t="s">
        <v>30</v>
      </c>
      <c r="V610" t="s">
        <v>36</v>
      </c>
      <c r="W610" t="s">
        <v>32</v>
      </c>
      <c r="X610" t="s">
        <v>36</v>
      </c>
      <c r="Y610" t="s">
        <v>40</v>
      </c>
      <c r="Z610" t="s">
        <v>32</v>
      </c>
      <c r="AA610">
        <v>1</v>
      </c>
      <c r="AB610" t="s">
        <v>1262</v>
      </c>
      <c r="AC610" t="s">
        <v>1263</v>
      </c>
      <c r="AD610">
        <v>7</v>
      </c>
      <c r="AE610">
        <v>2</v>
      </c>
      <c r="AF610" t="s">
        <v>1264</v>
      </c>
      <c r="AG610" t="s">
        <v>1265</v>
      </c>
      <c r="AH610" t="s">
        <v>1153</v>
      </c>
      <c r="AI610">
        <v>112824192</v>
      </c>
      <c r="AJ610">
        <v>112824219</v>
      </c>
      <c r="AK610">
        <v>27</v>
      </c>
      <c r="AL610">
        <v>13.850807402099999</v>
      </c>
      <c r="AM610" t="s">
        <v>27</v>
      </c>
    </row>
    <row r="611" spans="1:39" x14ac:dyDescent="0.3">
      <c r="A611" s="1" t="s">
        <v>1153</v>
      </c>
      <c r="B611" s="1">
        <v>112824761</v>
      </c>
      <c r="C611" s="1">
        <v>112825371</v>
      </c>
      <c r="D611" s="1" t="s">
        <v>27</v>
      </c>
      <c r="E611" s="1" t="s">
        <v>35</v>
      </c>
      <c r="F611" t="s">
        <v>1261</v>
      </c>
      <c r="G611" t="s">
        <v>1258</v>
      </c>
      <c r="H611">
        <v>4</v>
      </c>
      <c r="I611">
        <v>5</v>
      </c>
      <c r="J611">
        <v>15</v>
      </c>
      <c r="K611" t="s">
        <v>32</v>
      </c>
      <c r="L611" t="s">
        <v>40</v>
      </c>
      <c r="M611" t="s">
        <v>30</v>
      </c>
      <c r="N611" t="s">
        <v>40</v>
      </c>
      <c r="O611" t="s">
        <v>36</v>
      </c>
      <c r="P611" t="s">
        <v>36</v>
      </c>
      <c r="Q611" t="s">
        <v>30</v>
      </c>
      <c r="R611" t="s">
        <v>36</v>
      </c>
      <c r="S611" t="s">
        <v>30</v>
      </c>
      <c r="T611" t="s">
        <v>30</v>
      </c>
      <c r="U611" t="s">
        <v>30</v>
      </c>
      <c r="V611" t="s">
        <v>36</v>
      </c>
      <c r="W611" t="s">
        <v>32</v>
      </c>
      <c r="X611" t="s">
        <v>36</v>
      </c>
      <c r="Y611" t="s">
        <v>40</v>
      </c>
      <c r="Z611" t="s">
        <v>40</v>
      </c>
      <c r="AA611">
        <v>0</v>
      </c>
      <c r="AE611">
        <v>1</v>
      </c>
      <c r="AF611" t="s">
        <v>1266</v>
      </c>
      <c r="AG611" t="s">
        <v>151</v>
      </c>
      <c r="AH611" t="s">
        <v>1153</v>
      </c>
      <c r="AI611">
        <v>112825105</v>
      </c>
      <c r="AJ611">
        <v>112825133</v>
      </c>
      <c r="AK611">
        <v>28</v>
      </c>
      <c r="AL611">
        <v>5.4362925644600004</v>
      </c>
      <c r="AM611" t="s">
        <v>27</v>
      </c>
    </row>
    <row r="612" spans="1:39" x14ac:dyDescent="0.3">
      <c r="A612" s="1" t="s">
        <v>1153</v>
      </c>
      <c r="B612" s="1">
        <v>118604991</v>
      </c>
      <c r="C612" s="1">
        <v>118605321</v>
      </c>
      <c r="D612" s="1" t="s">
        <v>27</v>
      </c>
      <c r="E612" s="1" t="s">
        <v>28</v>
      </c>
      <c r="F612" t="s">
        <v>1267</v>
      </c>
      <c r="G612" t="s">
        <v>1268</v>
      </c>
      <c r="H612">
        <v>1</v>
      </c>
      <c r="I612">
        <v>5</v>
      </c>
      <c r="J612">
        <v>11</v>
      </c>
      <c r="K612" t="s">
        <v>30</v>
      </c>
      <c r="L612" t="s">
        <v>30</v>
      </c>
      <c r="M612" t="s">
        <v>30</v>
      </c>
      <c r="N612" t="s">
        <v>30</v>
      </c>
      <c r="O612" t="s">
        <v>30</v>
      </c>
      <c r="P612" t="s">
        <v>36</v>
      </c>
      <c r="Q612" t="s">
        <v>32</v>
      </c>
      <c r="R612" t="s">
        <v>40</v>
      </c>
      <c r="S612" t="s">
        <v>30</v>
      </c>
      <c r="T612" t="s">
        <v>30</v>
      </c>
      <c r="U612" t="s">
        <v>36</v>
      </c>
      <c r="V612" t="s">
        <v>30</v>
      </c>
      <c r="W612" t="s">
        <v>30</v>
      </c>
      <c r="X612" t="s">
        <v>36</v>
      </c>
      <c r="Y612" t="s">
        <v>36</v>
      </c>
      <c r="Z612" t="s">
        <v>36</v>
      </c>
      <c r="AA612">
        <v>0</v>
      </c>
      <c r="AE612">
        <v>0</v>
      </c>
      <c r="AH612" t="s">
        <v>1153</v>
      </c>
      <c r="AI612">
        <v>118605159</v>
      </c>
      <c r="AJ612">
        <v>118605179</v>
      </c>
      <c r="AK612">
        <v>20</v>
      </c>
      <c r="AL612">
        <v>9.7902143834400004</v>
      </c>
      <c r="AM612" t="s">
        <v>27</v>
      </c>
    </row>
    <row r="613" spans="1:39" x14ac:dyDescent="0.3">
      <c r="A613" s="1" t="s">
        <v>1153</v>
      </c>
      <c r="B613" s="1">
        <v>118610111</v>
      </c>
      <c r="C613" s="1">
        <v>118610311</v>
      </c>
      <c r="D613" s="1" t="s">
        <v>34</v>
      </c>
      <c r="E613" s="1" t="s">
        <v>28</v>
      </c>
      <c r="F613" t="s">
        <v>1267</v>
      </c>
      <c r="G613" t="s">
        <v>1268</v>
      </c>
      <c r="H613">
        <v>1</v>
      </c>
      <c r="I613">
        <v>0</v>
      </c>
      <c r="J613">
        <v>1</v>
      </c>
      <c r="K613" t="s">
        <v>30</v>
      </c>
      <c r="L613" t="s">
        <v>30</v>
      </c>
      <c r="M613" t="s">
        <v>30</v>
      </c>
      <c r="N613" t="s">
        <v>30</v>
      </c>
      <c r="O613" t="s">
        <v>30</v>
      </c>
      <c r="P613" t="s">
        <v>30</v>
      </c>
      <c r="Q613" t="s">
        <v>40</v>
      </c>
      <c r="R613" t="s">
        <v>32</v>
      </c>
      <c r="S613" t="s">
        <v>30</v>
      </c>
      <c r="T613" t="s">
        <v>30</v>
      </c>
      <c r="U613" t="s">
        <v>30</v>
      </c>
      <c r="V613" t="s">
        <v>30</v>
      </c>
      <c r="W613" t="s">
        <v>30</v>
      </c>
      <c r="X613" t="s">
        <v>30</v>
      </c>
      <c r="Y613" t="s">
        <v>30</v>
      </c>
      <c r="Z613" t="s">
        <v>30</v>
      </c>
      <c r="AA613">
        <v>0</v>
      </c>
      <c r="AE613">
        <v>0</v>
      </c>
      <c r="AH613" t="s">
        <v>1153</v>
      </c>
      <c r="AI613">
        <v>118610218</v>
      </c>
      <c r="AJ613">
        <v>118610249</v>
      </c>
      <c r="AK613">
        <v>31</v>
      </c>
      <c r="AL613" s="2">
        <v>-1.2350299902199999</v>
      </c>
      <c r="AM613" t="s">
        <v>34</v>
      </c>
    </row>
    <row r="614" spans="1:39" x14ac:dyDescent="0.3">
      <c r="A614" s="1" t="s">
        <v>1153</v>
      </c>
      <c r="B614" s="1">
        <v>118659361</v>
      </c>
      <c r="C614" s="1">
        <v>118659811</v>
      </c>
      <c r="D614" s="1" t="s">
        <v>27</v>
      </c>
      <c r="E614" s="1" t="s">
        <v>28</v>
      </c>
      <c r="F614" t="s">
        <v>1269</v>
      </c>
      <c r="G614" t="s">
        <v>1268</v>
      </c>
      <c r="H614">
        <v>2</v>
      </c>
      <c r="I614">
        <v>11</v>
      </c>
      <c r="J614">
        <v>28</v>
      </c>
      <c r="K614" t="s">
        <v>36</v>
      </c>
      <c r="L614" t="s">
        <v>36</v>
      </c>
      <c r="M614" t="s">
        <v>30</v>
      </c>
      <c r="N614" t="s">
        <v>36</v>
      </c>
      <c r="O614" t="s">
        <v>36</v>
      </c>
      <c r="P614" t="s">
        <v>36</v>
      </c>
      <c r="Q614" t="s">
        <v>40</v>
      </c>
      <c r="R614" t="s">
        <v>40</v>
      </c>
      <c r="S614" t="s">
        <v>30</v>
      </c>
      <c r="T614" t="s">
        <v>30</v>
      </c>
      <c r="U614" t="s">
        <v>36</v>
      </c>
      <c r="V614" t="s">
        <v>36</v>
      </c>
      <c r="W614" t="s">
        <v>36</v>
      </c>
      <c r="X614" t="s">
        <v>36</v>
      </c>
      <c r="Y614" t="s">
        <v>36</v>
      </c>
      <c r="Z614" t="s">
        <v>36</v>
      </c>
      <c r="AA614">
        <v>0</v>
      </c>
      <c r="AE614">
        <v>1</v>
      </c>
      <c r="AF614" t="s">
        <v>1270</v>
      </c>
      <c r="AG614" t="s">
        <v>737</v>
      </c>
      <c r="AH614" t="s">
        <v>1153</v>
      </c>
      <c r="AI614">
        <v>118659556</v>
      </c>
      <c r="AJ614">
        <v>118659576</v>
      </c>
      <c r="AK614">
        <v>20</v>
      </c>
      <c r="AL614">
        <v>13.219754268799999</v>
      </c>
      <c r="AM614" t="s">
        <v>27</v>
      </c>
    </row>
    <row r="615" spans="1:39" x14ac:dyDescent="0.3">
      <c r="A615" s="1" t="s">
        <v>1153</v>
      </c>
      <c r="B615" s="1">
        <v>118723591</v>
      </c>
      <c r="C615" s="1">
        <v>118723901</v>
      </c>
      <c r="D615" s="1" t="s">
        <v>27</v>
      </c>
      <c r="E615" s="1" t="s">
        <v>28</v>
      </c>
      <c r="F615" t="s">
        <v>1271</v>
      </c>
      <c r="G615" t="s">
        <v>1268</v>
      </c>
      <c r="H615">
        <v>1</v>
      </c>
      <c r="I615">
        <v>2</v>
      </c>
      <c r="J615">
        <v>7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t="s">
        <v>30</v>
      </c>
      <c r="Q615" t="s">
        <v>40</v>
      </c>
      <c r="R615" t="s">
        <v>32</v>
      </c>
      <c r="S615" t="s">
        <v>30</v>
      </c>
      <c r="T615" t="s">
        <v>30</v>
      </c>
      <c r="U615" t="s">
        <v>30</v>
      </c>
      <c r="V615" t="s">
        <v>36</v>
      </c>
      <c r="W615" t="s">
        <v>30</v>
      </c>
      <c r="X615" t="s">
        <v>30</v>
      </c>
      <c r="Y615" t="s">
        <v>30</v>
      </c>
      <c r="Z615" t="s">
        <v>36</v>
      </c>
      <c r="AA615">
        <v>0</v>
      </c>
      <c r="AE615">
        <v>1</v>
      </c>
      <c r="AF615" t="s">
        <v>1272</v>
      </c>
      <c r="AG615" t="s">
        <v>97</v>
      </c>
      <c r="AH615" t="s">
        <v>1153</v>
      </c>
      <c r="AI615">
        <v>118723732</v>
      </c>
      <c r="AJ615">
        <v>118723766</v>
      </c>
      <c r="AK615">
        <v>34</v>
      </c>
      <c r="AL615">
        <v>14.7674313423</v>
      </c>
      <c r="AM615" t="s">
        <v>27</v>
      </c>
    </row>
    <row r="616" spans="1:39" x14ac:dyDescent="0.3">
      <c r="A616" s="1" t="s">
        <v>1153</v>
      </c>
      <c r="B616" s="1">
        <v>118788201</v>
      </c>
      <c r="C616" s="1">
        <v>118788401</v>
      </c>
      <c r="D616" s="1" t="s">
        <v>34</v>
      </c>
      <c r="E616" s="1" t="s">
        <v>28</v>
      </c>
      <c r="F616" t="s">
        <v>1273</v>
      </c>
      <c r="G616" t="s">
        <v>1274</v>
      </c>
      <c r="H616">
        <v>1</v>
      </c>
      <c r="I616">
        <v>0</v>
      </c>
      <c r="J616">
        <v>1</v>
      </c>
      <c r="K616" t="s">
        <v>30</v>
      </c>
      <c r="L616" t="s">
        <v>30</v>
      </c>
      <c r="M616" t="s">
        <v>30</v>
      </c>
      <c r="N616" t="s">
        <v>30</v>
      </c>
      <c r="O616" t="s">
        <v>30</v>
      </c>
      <c r="P616" t="s">
        <v>30</v>
      </c>
      <c r="Q616" t="s">
        <v>30</v>
      </c>
      <c r="R616" t="s">
        <v>30</v>
      </c>
      <c r="S616" t="s">
        <v>30</v>
      </c>
      <c r="T616" t="s">
        <v>40</v>
      </c>
      <c r="U616" t="s">
        <v>30</v>
      </c>
      <c r="V616" t="s">
        <v>30</v>
      </c>
      <c r="W616" t="s">
        <v>30</v>
      </c>
      <c r="X616" t="s">
        <v>30</v>
      </c>
      <c r="Y616" t="s">
        <v>30</v>
      </c>
      <c r="Z616" t="s">
        <v>30</v>
      </c>
      <c r="AA616">
        <v>0</v>
      </c>
      <c r="AE616">
        <v>0</v>
      </c>
      <c r="AH616" t="s">
        <v>1153</v>
      </c>
      <c r="AI616">
        <v>118788234</v>
      </c>
      <c r="AJ616">
        <v>118788266</v>
      </c>
      <c r="AK616">
        <v>32</v>
      </c>
      <c r="AL616" s="2">
        <v>3.6814174079400002</v>
      </c>
      <c r="AM616" t="s">
        <v>34</v>
      </c>
    </row>
    <row r="617" spans="1:39" x14ac:dyDescent="0.3">
      <c r="A617" s="1" t="s">
        <v>1153</v>
      </c>
      <c r="B617" s="1">
        <v>118806071</v>
      </c>
      <c r="C617" s="1">
        <v>118806291</v>
      </c>
      <c r="D617" s="1" t="s">
        <v>34</v>
      </c>
      <c r="E617" s="1" t="s">
        <v>28</v>
      </c>
      <c r="F617" t="s">
        <v>1275</v>
      </c>
      <c r="G617" t="s">
        <v>1274</v>
      </c>
      <c r="H617">
        <v>1</v>
      </c>
      <c r="I617">
        <v>1</v>
      </c>
      <c r="J617">
        <v>2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30</v>
      </c>
      <c r="T617" t="s">
        <v>40</v>
      </c>
      <c r="U617" t="s">
        <v>36</v>
      </c>
      <c r="V617" t="s">
        <v>30</v>
      </c>
      <c r="W617" t="s">
        <v>30</v>
      </c>
      <c r="X617" t="s">
        <v>30</v>
      </c>
      <c r="Y617" t="s">
        <v>30</v>
      </c>
      <c r="Z617" t="s">
        <v>30</v>
      </c>
      <c r="AA617">
        <v>0</v>
      </c>
      <c r="AE617">
        <v>0</v>
      </c>
      <c r="AH617" t="s">
        <v>1153</v>
      </c>
      <c r="AI617">
        <v>118806161</v>
      </c>
      <c r="AJ617">
        <v>118806195</v>
      </c>
      <c r="AK617">
        <v>34</v>
      </c>
      <c r="AL617">
        <v>4.6820280802500003</v>
      </c>
      <c r="AM617" t="s">
        <v>27</v>
      </c>
    </row>
    <row r="618" spans="1:39" x14ac:dyDescent="0.3">
      <c r="A618" s="1" t="s">
        <v>1153</v>
      </c>
      <c r="B618" s="1">
        <v>122110821</v>
      </c>
      <c r="C618" s="1">
        <v>122111191</v>
      </c>
      <c r="D618" s="1" t="s">
        <v>34</v>
      </c>
      <c r="E618" s="1" t="s">
        <v>28</v>
      </c>
      <c r="F618" t="s">
        <v>1276</v>
      </c>
      <c r="G618" t="s">
        <v>1277</v>
      </c>
      <c r="H618">
        <v>1</v>
      </c>
      <c r="I618">
        <v>3</v>
      </c>
      <c r="J618">
        <v>9</v>
      </c>
      <c r="K618" t="s">
        <v>36</v>
      </c>
      <c r="L618" t="s">
        <v>30</v>
      </c>
      <c r="M618" t="s">
        <v>30</v>
      </c>
      <c r="N618" t="s">
        <v>30</v>
      </c>
      <c r="O618" t="s">
        <v>30</v>
      </c>
      <c r="P618" t="s">
        <v>36</v>
      </c>
      <c r="Q618" t="s">
        <v>30</v>
      </c>
      <c r="R618" t="s">
        <v>30</v>
      </c>
      <c r="S618" t="s">
        <v>30</v>
      </c>
      <c r="T618" t="s">
        <v>30</v>
      </c>
      <c r="U618" t="s">
        <v>30</v>
      </c>
      <c r="V618" t="s">
        <v>30</v>
      </c>
      <c r="W618" t="s">
        <v>30</v>
      </c>
      <c r="X618" t="s">
        <v>30</v>
      </c>
      <c r="Y618" t="s">
        <v>36</v>
      </c>
      <c r="Z618" t="s">
        <v>40</v>
      </c>
      <c r="AA618">
        <v>0</v>
      </c>
      <c r="AE618">
        <v>0</v>
      </c>
      <c r="AH618" t="s">
        <v>1153</v>
      </c>
      <c r="AI618">
        <v>122111030</v>
      </c>
      <c r="AJ618">
        <v>122111058</v>
      </c>
      <c r="AK618">
        <v>28</v>
      </c>
      <c r="AL618">
        <v>4.5475477615299997</v>
      </c>
      <c r="AM618" t="s">
        <v>27</v>
      </c>
    </row>
    <row r="619" spans="1:39" x14ac:dyDescent="0.3">
      <c r="A619" s="1" t="s">
        <v>1153</v>
      </c>
      <c r="B619" s="1">
        <v>125720861</v>
      </c>
      <c r="C619" s="1">
        <v>125721061</v>
      </c>
      <c r="D619" s="1" t="s">
        <v>34</v>
      </c>
      <c r="E619" s="1" t="s">
        <v>28</v>
      </c>
      <c r="F619" t="s">
        <v>1278</v>
      </c>
      <c r="G619" t="s">
        <v>1279</v>
      </c>
      <c r="H619">
        <v>1</v>
      </c>
      <c r="I619">
        <v>0</v>
      </c>
      <c r="J619">
        <v>1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40</v>
      </c>
      <c r="R619" t="s">
        <v>30</v>
      </c>
      <c r="S619" t="s">
        <v>32</v>
      </c>
      <c r="T619" t="s">
        <v>30</v>
      </c>
      <c r="U619" t="s">
        <v>30</v>
      </c>
      <c r="V619" t="s">
        <v>30</v>
      </c>
      <c r="W619" t="s">
        <v>30</v>
      </c>
      <c r="X619" t="s">
        <v>30</v>
      </c>
      <c r="Y619" t="s">
        <v>30</v>
      </c>
      <c r="Z619" t="s">
        <v>30</v>
      </c>
      <c r="AA619">
        <v>0</v>
      </c>
      <c r="AE619">
        <v>0</v>
      </c>
      <c r="AH619" t="s">
        <v>1153</v>
      </c>
      <c r="AI619">
        <v>125720987</v>
      </c>
      <c r="AJ619">
        <v>125721016</v>
      </c>
      <c r="AK619">
        <v>29</v>
      </c>
      <c r="AL619" s="2">
        <v>0.24349035417000001</v>
      </c>
      <c r="AM619" t="s">
        <v>34</v>
      </c>
    </row>
    <row r="620" spans="1:39" x14ac:dyDescent="0.3">
      <c r="A620" s="1" t="s">
        <v>1153</v>
      </c>
      <c r="B620" s="1">
        <v>126113951</v>
      </c>
      <c r="C620" s="1">
        <v>126114331</v>
      </c>
      <c r="D620" s="1" t="s">
        <v>34</v>
      </c>
      <c r="E620" s="1" t="s">
        <v>28</v>
      </c>
      <c r="F620" t="s">
        <v>1280</v>
      </c>
      <c r="G620" t="s">
        <v>1281</v>
      </c>
      <c r="H620">
        <v>1</v>
      </c>
      <c r="I620">
        <v>2</v>
      </c>
      <c r="J620">
        <v>3</v>
      </c>
      <c r="K620" t="s">
        <v>30</v>
      </c>
      <c r="L620" t="s">
        <v>30</v>
      </c>
      <c r="M620" t="s">
        <v>30</v>
      </c>
      <c r="N620" t="s">
        <v>36</v>
      </c>
      <c r="O620" t="s">
        <v>30</v>
      </c>
      <c r="P620" t="s">
        <v>36</v>
      </c>
      <c r="Q620" t="s">
        <v>44</v>
      </c>
      <c r="R620" t="s">
        <v>30</v>
      </c>
      <c r="S620" t="s">
        <v>44</v>
      </c>
      <c r="T620" t="s">
        <v>30</v>
      </c>
      <c r="U620" t="s">
        <v>30</v>
      </c>
      <c r="V620" t="s">
        <v>30</v>
      </c>
      <c r="W620" t="s">
        <v>44</v>
      </c>
      <c r="X620" t="s">
        <v>30</v>
      </c>
      <c r="Y620" t="s">
        <v>44</v>
      </c>
      <c r="Z620" t="s">
        <v>50</v>
      </c>
      <c r="AA620">
        <v>0</v>
      </c>
      <c r="AE620">
        <v>0</v>
      </c>
      <c r="AH620" t="s">
        <v>1153</v>
      </c>
      <c r="AI620">
        <v>126114218</v>
      </c>
      <c r="AJ620">
        <v>126114239</v>
      </c>
      <c r="AK620">
        <v>21</v>
      </c>
      <c r="AL620">
        <v>6.3792854110199997</v>
      </c>
      <c r="AM620" t="s">
        <v>27</v>
      </c>
    </row>
    <row r="621" spans="1:39" x14ac:dyDescent="0.3">
      <c r="A621" s="1" t="s">
        <v>1153</v>
      </c>
      <c r="B621" s="1">
        <v>131596551</v>
      </c>
      <c r="C621" s="1">
        <v>131596751</v>
      </c>
      <c r="D621" s="1" t="s">
        <v>34</v>
      </c>
      <c r="E621" s="1" t="s">
        <v>28</v>
      </c>
      <c r="F621" t="s">
        <v>1282</v>
      </c>
      <c r="G621" t="s">
        <v>1283</v>
      </c>
      <c r="H621">
        <v>1</v>
      </c>
      <c r="I621">
        <v>0</v>
      </c>
      <c r="J621">
        <v>1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40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30</v>
      </c>
      <c r="W621" t="s">
        <v>30</v>
      </c>
      <c r="X621" t="s">
        <v>30</v>
      </c>
      <c r="Y621" t="s">
        <v>30</v>
      </c>
      <c r="Z621" t="s">
        <v>30</v>
      </c>
      <c r="AA621">
        <v>0</v>
      </c>
      <c r="AE621">
        <v>0</v>
      </c>
      <c r="AH621" t="s">
        <v>1153</v>
      </c>
      <c r="AI621">
        <v>131596700</v>
      </c>
      <c r="AJ621">
        <v>131596730</v>
      </c>
      <c r="AK621">
        <v>30</v>
      </c>
      <c r="AL621" s="2">
        <v>3.7333965366399999</v>
      </c>
      <c r="AM621" t="s">
        <v>34</v>
      </c>
    </row>
    <row r="622" spans="1:39" x14ac:dyDescent="0.3">
      <c r="A622" s="1" t="s">
        <v>1153</v>
      </c>
      <c r="B622" s="1">
        <v>135468211</v>
      </c>
      <c r="C622" s="1">
        <v>135468691</v>
      </c>
      <c r="D622" s="1" t="s">
        <v>34</v>
      </c>
      <c r="E622" s="1" t="s">
        <v>35</v>
      </c>
      <c r="F622" t="s">
        <v>1284</v>
      </c>
      <c r="G622" t="s">
        <v>1285</v>
      </c>
      <c r="H622">
        <v>1</v>
      </c>
      <c r="I622">
        <v>4</v>
      </c>
      <c r="J622">
        <v>9</v>
      </c>
      <c r="K622" t="s">
        <v>32</v>
      </c>
      <c r="L622" t="s">
        <v>32</v>
      </c>
      <c r="M622" t="s">
        <v>30</v>
      </c>
      <c r="N622" t="s">
        <v>40</v>
      </c>
      <c r="O622" t="s">
        <v>30</v>
      </c>
      <c r="P622" t="s">
        <v>36</v>
      </c>
      <c r="Q622" t="s">
        <v>36</v>
      </c>
      <c r="R622" t="s">
        <v>30</v>
      </c>
      <c r="S622" t="s">
        <v>30</v>
      </c>
      <c r="T622" t="s">
        <v>36</v>
      </c>
      <c r="U622" t="s">
        <v>30</v>
      </c>
      <c r="V622" t="s">
        <v>30</v>
      </c>
      <c r="W622" t="s">
        <v>30</v>
      </c>
      <c r="X622" t="s">
        <v>36</v>
      </c>
      <c r="Y622" t="s">
        <v>30</v>
      </c>
      <c r="Z622" t="s">
        <v>30</v>
      </c>
      <c r="AA622">
        <v>0</v>
      </c>
      <c r="AE622">
        <v>0</v>
      </c>
      <c r="AH622" t="s">
        <v>1153</v>
      </c>
      <c r="AI622">
        <v>135468410</v>
      </c>
      <c r="AJ622">
        <v>135468439</v>
      </c>
      <c r="AK622">
        <v>29</v>
      </c>
      <c r="AL622" s="2">
        <v>4.0611260497200004</v>
      </c>
      <c r="AM622" t="s">
        <v>34</v>
      </c>
    </row>
    <row r="623" spans="1:39" x14ac:dyDescent="0.3">
      <c r="A623" s="1" t="s">
        <v>1153</v>
      </c>
      <c r="B623" s="1">
        <v>137775871</v>
      </c>
      <c r="C623" s="1">
        <v>137776141</v>
      </c>
      <c r="D623" s="1" t="s">
        <v>27</v>
      </c>
      <c r="E623" s="1" t="s">
        <v>28</v>
      </c>
      <c r="F623" t="s">
        <v>1286</v>
      </c>
      <c r="G623" t="s">
        <v>1287</v>
      </c>
      <c r="H623">
        <v>1</v>
      </c>
      <c r="I623">
        <v>1</v>
      </c>
      <c r="J623">
        <v>2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t="s">
        <v>30</v>
      </c>
      <c r="Q623" t="s">
        <v>30</v>
      </c>
      <c r="R623" t="s">
        <v>30</v>
      </c>
      <c r="S623" t="s">
        <v>30</v>
      </c>
      <c r="T623" t="s">
        <v>30</v>
      </c>
      <c r="U623" t="s">
        <v>36</v>
      </c>
      <c r="V623" t="s">
        <v>30</v>
      </c>
      <c r="W623" t="s">
        <v>32</v>
      </c>
      <c r="X623" t="s">
        <v>30</v>
      </c>
      <c r="Y623" t="s">
        <v>32</v>
      </c>
      <c r="Z623" t="s">
        <v>40</v>
      </c>
      <c r="AA623">
        <v>0</v>
      </c>
      <c r="AE623">
        <v>1</v>
      </c>
      <c r="AF623" t="s">
        <v>1288</v>
      </c>
      <c r="AG623" t="s">
        <v>298</v>
      </c>
      <c r="AH623" t="s">
        <v>1153</v>
      </c>
      <c r="AI623">
        <v>137776037</v>
      </c>
      <c r="AJ623">
        <v>137776057</v>
      </c>
      <c r="AK623">
        <v>20</v>
      </c>
      <c r="AL623">
        <v>7.5844511397699996</v>
      </c>
      <c r="AM623" t="s">
        <v>27</v>
      </c>
    </row>
    <row r="624" spans="1:39" x14ac:dyDescent="0.3">
      <c r="A624" s="1" t="s">
        <v>1153</v>
      </c>
      <c r="B624" s="1">
        <v>139058891</v>
      </c>
      <c r="C624" s="1">
        <v>139059211</v>
      </c>
      <c r="D624" s="1" t="s">
        <v>34</v>
      </c>
      <c r="E624" s="1" t="s">
        <v>28</v>
      </c>
      <c r="F624" t="s">
        <v>1289</v>
      </c>
      <c r="G624" t="s">
        <v>1290</v>
      </c>
      <c r="H624">
        <v>1</v>
      </c>
      <c r="I624">
        <v>1</v>
      </c>
      <c r="J624">
        <v>2</v>
      </c>
      <c r="K624" t="s">
        <v>30</v>
      </c>
      <c r="L624" t="s">
        <v>30</v>
      </c>
      <c r="M624" t="s">
        <v>30</v>
      </c>
      <c r="N624" t="s">
        <v>30</v>
      </c>
      <c r="O624" t="s">
        <v>30</v>
      </c>
      <c r="P624" t="s">
        <v>30</v>
      </c>
      <c r="Q624" t="s">
        <v>44</v>
      </c>
      <c r="R624" t="s">
        <v>30</v>
      </c>
      <c r="S624" t="s">
        <v>30</v>
      </c>
      <c r="T624" t="s">
        <v>30</v>
      </c>
      <c r="U624" t="s">
        <v>30</v>
      </c>
      <c r="V624" t="s">
        <v>36</v>
      </c>
      <c r="W624" t="s">
        <v>30</v>
      </c>
      <c r="X624" t="s">
        <v>30</v>
      </c>
      <c r="Y624" t="s">
        <v>50</v>
      </c>
      <c r="Z624" t="s">
        <v>44</v>
      </c>
      <c r="AA624">
        <v>0</v>
      </c>
      <c r="AE624">
        <v>1</v>
      </c>
      <c r="AF624" t="s">
        <v>1291</v>
      </c>
      <c r="AG624" t="s">
        <v>1292</v>
      </c>
      <c r="AH624" t="s">
        <v>1153</v>
      </c>
      <c r="AI624">
        <v>139058926</v>
      </c>
      <c r="AJ624">
        <v>139058958</v>
      </c>
      <c r="AK624">
        <v>32</v>
      </c>
      <c r="AL624">
        <v>9.5120776465900008</v>
      </c>
      <c r="AM624" t="s">
        <v>27</v>
      </c>
    </row>
    <row r="625" spans="1:39" x14ac:dyDescent="0.3">
      <c r="A625" s="1" t="s">
        <v>1153</v>
      </c>
      <c r="B625" s="1">
        <v>140012401</v>
      </c>
      <c r="C625" s="1">
        <v>140012601</v>
      </c>
      <c r="D625" s="1" t="s">
        <v>34</v>
      </c>
      <c r="E625" s="1" t="s">
        <v>28</v>
      </c>
      <c r="F625" t="s">
        <v>1293</v>
      </c>
      <c r="G625" t="s">
        <v>1294</v>
      </c>
      <c r="H625">
        <v>1</v>
      </c>
      <c r="I625">
        <v>0</v>
      </c>
      <c r="J625">
        <v>1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30</v>
      </c>
      <c r="W625" t="s">
        <v>30</v>
      </c>
      <c r="X625" t="s">
        <v>30</v>
      </c>
      <c r="Y625" t="s">
        <v>40</v>
      </c>
      <c r="Z625" t="s">
        <v>30</v>
      </c>
      <c r="AA625">
        <v>0</v>
      </c>
      <c r="AE625">
        <v>0</v>
      </c>
      <c r="AH625" t="s">
        <v>1153</v>
      </c>
      <c r="AI625">
        <v>140012503</v>
      </c>
      <c r="AJ625">
        <v>140012527</v>
      </c>
      <c r="AK625">
        <v>24</v>
      </c>
      <c r="AL625" s="2">
        <v>3.3708160390300002</v>
      </c>
      <c r="AM625" t="s">
        <v>34</v>
      </c>
    </row>
    <row r="626" spans="1:39" x14ac:dyDescent="0.3">
      <c r="A626" s="1" t="s">
        <v>1153</v>
      </c>
      <c r="B626" s="1">
        <v>140012641</v>
      </c>
      <c r="C626" s="1">
        <v>140012841</v>
      </c>
      <c r="D626" s="1" t="s">
        <v>34</v>
      </c>
      <c r="E626" s="1" t="s">
        <v>28</v>
      </c>
      <c r="F626" t="s">
        <v>1295</v>
      </c>
      <c r="G626" t="s">
        <v>1294</v>
      </c>
      <c r="H626">
        <v>1</v>
      </c>
      <c r="I626">
        <v>0</v>
      </c>
      <c r="J626">
        <v>1</v>
      </c>
      <c r="K626" t="s">
        <v>30</v>
      </c>
      <c r="L626" t="s">
        <v>30</v>
      </c>
      <c r="M626" t="s">
        <v>30</v>
      </c>
      <c r="N626" t="s">
        <v>30</v>
      </c>
      <c r="O626" t="s">
        <v>30</v>
      </c>
      <c r="P626" t="s">
        <v>30</v>
      </c>
      <c r="Q626" t="s">
        <v>30</v>
      </c>
      <c r="R626" t="s">
        <v>30</v>
      </c>
      <c r="S626" t="s">
        <v>30</v>
      </c>
      <c r="T626" t="s">
        <v>30</v>
      </c>
      <c r="U626" t="s">
        <v>30</v>
      </c>
      <c r="V626" t="s">
        <v>30</v>
      </c>
      <c r="W626" t="s">
        <v>30</v>
      </c>
      <c r="X626" t="s">
        <v>30</v>
      </c>
      <c r="Y626" t="s">
        <v>40</v>
      </c>
      <c r="Z626" t="s">
        <v>30</v>
      </c>
      <c r="AA626">
        <v>0</v>
      </c>
      <c r="AE626">
        <v>0</v>
      </c>
      <c r="AH626" t="s">
        <v>1153</v>
      </c>
      <c r="AI626">
        <v>140012688</v>
      </c>
      <c r="AJ626">
        <v>140012719</v>
      </c>
      <c r="AK626">
        <v>31</v>
      </c>
      <c r="AL626">
        <v>4.6067328295200003</v>
      </c>
      <c r="AM626" t="s">
        <v>27</v>
      </c>
    </row>
    <row r="627" spans="1:39" x14ac:dyDescent="0.3">
      <c r="A627" s="1" t="s">
        <v>1153</v>
      </c>
      <c r="B627" s="1">
        <v>140856451</v>
      </c>
      <c r="C627" s="1">
        <v>140856651</v>
      </c>
      <c r="D627" s="1" t="s">
        <v>34</v>
      </c>
      <c r="E627" s="1" t="s">
        <v>28</v>
      </c>
      <c r="F627" t="s">
        <v>1296</v>
      </c>
      <c r="G627" t="s">
        <v>1297</v>
      </c>
      <c r="H627">
        <v>1</v>
      </c>
      <c r="I627">
        <v>0</v>
      </c>
      <c r="J627">
        <v>1</v>
      </c>
      <c r="K627" t="s">
        <v>30</v>
      </c>
      <c r="L627" t="s">
        <v>30</v>
      </c>
      <c r="M627" t="s">
        <v>30</v>
      </c>
      <c r="N627" t="s">
        <v>30</v>
      </c>
      <c r="O627" t="s">
        <v>30</v>
      </c>
      <c r="P627" t="s">
        <v>30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  <c r="V627" t="s">
        <v>32</v>
      </c>
      <c r="W627" t="s">
        <v>30</v>
      </c>
      <c r="X627" t="s">
        <v>30</v>
      </c>
      <c r="Y627" t="s">
        <v>50</v>
      </c>
      <c r="Z627" t="s">
        <v>44</v>
      </c>
      <c r="AA627">
        <v>0</v>
      </c>
      <c r="AE627">
        <v>0</v>
      </c>
      <c r="AH627" t="s">
        <v>1153</v>
      </c>
      <c r="AI627">
        <v>140856460</v>
      </c>
      <c r="AJ627">
        <v>140856483</v>
      </c>
      <c r="AK627">
        <v>23</v>
      </c>
      <c r="AL627">
        <v>5.3131844773100001</v>
      </c>
      <c r="AM627" t="s">
        <v>27</v>
      </c>
    </row>
    <row r="628" spans="1:39" x14ac:dyDescent="0.3">
      <c r="A628" s="1" t="s">
        <v>1153</v>
      </c>
      <c r="B628" s="1">
        <v>142035371</v>
      </c>
      <c r="C628" s="1">
        <v>142035571</v>
      </c>
      <c r="D628" s="1" t="s">
        <v>34</v>
      </c>
      <c r="E628" s="1" t="s">
        <v>28</v>
      </c>
      <c r="F628" t="s">
        <v>1299</v>
      </c>
      <c r="G628" t="s">
        <v>1298</v>
      </c>
      <c r="H628">
        <v>1</v>
      </c>
      <c r="I628">
        <v>0</v>
      </c>
      <c r="J628">
        <v>1</v>
      </c>
      <c r="K628" t="s">
        <v>30</v>
      </c>
      <c r="L628" t="s">
        <v>30</v>
      </c>
      <c r="M628" t="s">
        <v>30</v>
      </c>
      <c r="N628" t="s">
        <v>30</v>
      </c>
      <c r="O628" t="s">
        <v>30</v>
      </c>
      <c r="P628" t="s">
        <v>30</v>
      </c>
      <c r="Q628" t="s">
        <v>30</v>
      </c>
      <c r="R628" t="s">
        <v>30</v>
      </c>
      <c r="S628" t="s">
        <v>30</v>
      </c>
      <c r="T628" t="s">
        <v>30</v>
      </c>
      <c r="U628" t="s">
        <v>30</v>
      </c>
      <c r="V628" t="s">
        <v>40</v>
      </c>
      <c r="W628" t="s">
        <v>30</v>
      </c>
      <c r="X628" t="s">
        <v>32</v>
      </c>
      <c r="Y628" t="s">
        <v>30</v>
      </c>
      <c r="Z628" t="s">
        <v>30</v>
      </c>
      <c r="AA628">
        <v>0</v>
      </c>
      <c r="AE628">
        <v>0</v>
      </c>
      <c r="AH628" t="s">
        <v>1153</v>
      </c>
      <c r="AI628">
        <v>142035376</v>
      </c>
      <c r="AJ628">
        <v>142035410</v>
      </c>
      <c r="AK628">
        <v>34</v>
      </c>
      <c r="AL628" s="2">
        <v>1.7945517041400001</v>
      </c>
      <c r="AM628" t="s">
        <v>34</v>
      </c>
    </row>
    <row r="629" spans="1:39" x14ac:dyDescent="0.3">
      <c r="A629" s="1" t="s">
        <v>1153</v>
      </c>
      <c r="B629" s="1">
        <v>142051351</v>
      </c>
      <c r="C629" s="1">
        <v>142051591</v>
      </c>
      <c r="D629" s="1" t="s">
        <v>34</v>
      </c>
      <c r="E629" s="1" t="s">
        <v>28</v>
      </c>
      <c r="F629" t="s">
        <v>1299</v>
      </c>
      <c r="G629" t="s">
        <v>1298</v>
      </c>
      <c r="H629">
        <v>1</v>
      </c>
      <c r="I629">
        <v>0</v>
      </c>
      <c r="J629">
        <v>1</v>
      </c>
      <c r="K629" t="s">
        <v>30</v>
      </c>
      <c r="L629" t="s">
        <v>30</v>
      </c>
      <c r="M629" t="s">
        <v>30</v>
      </c>
      <c r="N629" t="s">
        <v>30</v>
      </c>
      <c r="O629" t="s">
        <v>30</v>
      </c>
      <c r="P629" t="s">
        <v>30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40</v>
      </c>
      <c r="W629" t="s">
        <v>30</v>
      </c>
      <c r="X629" t="s">
        <v>32</v>
      </c>
      <c r="Y629" t="s">
        <v>30</v>
      </c>
      <c r="Z629" t="s">
        <v>30</v>
      </c>
      <c r="AA629">
        <v>0</v>
      </c>
      <c r="AE629">
        <v>0</v>
      </c>
      <c r="AH629" t="s">
        <v>1153</v>
      </c>
      <c r="AI629">
        <v>142051377</v>
      </c>
      <c r="AJ629">
        <v>142051404</v>
      </c>
      <c r="AK629">
        <v>27</v>
      </c>
      <c r="AL629" s="2">
        <v>1.5480399407200001</v>
      </c>
      <c r="AM629" t="s">
        <v>34</v>
      </c>
    </row>
    <row r="630" spans="1:39" x14ac:dyDescent="0.3">
      <c r="A630" s="1" t="s">
        <v>1153</v>
      </c>
      <c r="B630" s="1">
        <v>142065541</v>
      </c>
      <c r="C630" s="1">
        <v>142065791</v>
      </c>
      <c r="D630" s="1" t="s">
        <v>34</v>
      </c>
      <c r="E630" s="1" t="s">
        <v>35</v>
      </c>
      <c r="F630" t="s">
        <v>1300</v>
      </c>
      <c r="G630" t="s">
        <v>1298</v>
      </c>
      <c r="H630">
        <v>2</v>
      </c>
      <c r="I630">
        <v>1</v>
      </c>
      <c r="J630">
        <v>4</v>
      </c>
      <c r="K630" t="s">
        <v>30</v>
      </c>
      <c r="L630" t="s">
        <v>30</v>
      </c>
      <c r="M630" t="s">
        <v>30</v>
      </c>
      <c r="N630" t="s">
        <v>30</v>
      </c>
      <c r="O630" t="s">
        <v>30</v>
      </c>
      <c r="P630" t="s">
        <v>36</v>
      </c>
      <c r="Q630" t="s">
        <v>30</v>
      </c>
      <c r="R630" t="s">
        <v>30</v>
      </c>
      <c r="S630" t="s">
        <v>30</v>
      </c>
      <c r="T630" t="s">
        <v>30</v>
      </c>
      <c r="U630" t="s">
        <v>30</v>
      </c>
      <c r="V630" t="s">
        <v>40</v>
      </c>
      <c r="W630" t="s">
        <v>30</v>
      </c>
      <c r="X630" t="s">
        <v>40</v>
      </c>
      <c r="Y630" t="s">
        <v>30</v>
      </c>
      <c r="Z630" t="s">
        <v>30</v>
      </c>
      <c r="AA630">
        <v>0</v>
      </c>
      <c r="AE630">
        <v>0</v>
      </c>
      <c r="AH630" t="s">
        <v>1153</v>
      </c>
      <c r="AI630">
        <v>142065678</v>
      </c>
      <c r="AJ630">
        <v>142065708</v>
      </c>
      <c r="AK630">
        <v>30</v>
      </c>
      <c r="AL630">
        <v>9.7947589422100005</v>
      </c>
      <c r="AM630" t="s">
        <v>27</v>
      </c>
    </row>
    <row r="631" spans="1:39" x14ac:dyDescent="0.3">
      <c r="A631" s="1" t="s">
        <v>1153</v>
      </c>
      <c r="B631" s="1">
        <v>146888741</v>
      </c>
      <c r="C631" s="1">
        <v>146888941</v>
      </c>
      <c r="D631" s="1" t="s">
        <v>34</v>
      </c>
      <c r="E631" s="1" t="s">
        <v>28</v>
      </c>
      <c r="F631" t="s">
        <v>1302</v>
      </c>
      <c r="G631" t="s">
        <v>1301</v>
      </c>
      <c r="H631">
        <v>1</v>
      </c>
      <c r="I631">
        <v>0</v>
      </c>
      <c r="J631">
        <v>1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t="s">
        <v>30</v>
      </c>
      <c r="Q631" t="s">
        <v>30</v>
      </c>
      <c r="R631" t="s">
        <v>30</v>
      </c>
      <c r="S631" t="s">
        <v>30</v>
      </c>
      <c r="T631" t="s">
        <v>44</v>
      </c>
      <c r="U631" t="s">
        <v>30</v>
      </c>
      <c r="V631" t="s">
        <v>30</v>
      </c>
      <c r="W631" t="s">
        <v>30</v>
      </c>
      <c r="X631" t="s">
        <v>30</v>
      </c>
      <c r="Y631" t="s">
        <v>50</v>
      </c>
      <c r="Z631" t="s">
        <v>30</v>
      </c>
      <c r="AA631">
        <v>0</v>
      </c>
      <c r="AE631">
        <v>0</v>
      </c>
      <c r="AH631" t="s">
        <v>1153</v>
      </c>
      <c r="AI631">
        <v>146888815</v>
      </c>
      <c r="AJ631">
        <v>146888838</v>
      </c>
      <c r="AK631">
        <v>23</v>
      </c>
      <c r="AL631">
        <v>5.4166379088700003</v>
      </c>
      <c r="AM631" t="s">
        <v>27</v>
      </c>
    </row>
    <row r="632" spans="1:39" x14ac:dyDescent="0.3">
      <c r="A632" s="1" t="s">
        <v>1153</v>
      </c>
      <c r="B632" s="1">
        <v>146889431</v>
      </c>
      <c r="C632" s="1">
        <v>146889761</v>
      </c>
      <c r="D632" s="1" t="s">
        <v>34</v>
      </c>
      <c r="E632" s="1" t="s">
        <v>35</v>
      </c>
      <c r="F632" t="s">
        <v>1302</v>
      </c>
      <c r="G632" t="s">
        <v>1301</v>
      </c>
      <c r="H632">
        <v>1</v>
      </c>
      <c r="I632">
        <v>1</v>
      </c>
      <c r="J632">
        <v>2</v>
      </c>
      <c r="K632" t="s">
        <v>30</v>
      </c>
      <c r="L632" t="s">
        <v>30</v>
      </c>
      <c r="M632" t="s">
        <v>30</v>
      </c>
      <c r="N632" t="s">
        <v>30</v>
      </c>
      <c r="O632" t="s">
        <v>30</v>
      </c>
      <c r="P632" t="s">
        <v>30</v>
      </c>
      <c r="Q632" t="s">
        <v>30</v>
      </c>
      <c r="R632" t="s">
        <v>30</v>
      </c>
      <c r="S632" t="s">
        <v>30</v>
      </c>
      <c r="T632" t="s">
        <v>50</v>
      </c>
      <c r="U632" t="s">
        <v>30</v>
      </c>
      <c r="V632" t="s">
        <v>36</v>
      </c>
      <c r="W632" t="s">
        <v>30</v>
      </c>
      <c r="X632" t="s">
        <v>30</v>
      </c>
      <c r="Y632" t="s">
        <v>44</v>
      </c>
      <c r="Z632" t="s">
        <v>30</v>
      </c>
      <c r="AA632">
        <v>0</v>
      </c>
      <c r="AE632">
        <v>0</v>
      </c>
      <c r="AH632" t="s">
        <v>1153</v>
      </c>
      <c r="AI632">
        <v>146889567</v>
      </c>
      <c r="AJ632">
        <v>146889588</v>
      </c>
      <c r="AK632">
        <v>21</v>
      </c>
      <c r="AL632" s="2">
        <v>4.0672356199099999</v>
      </c>
      <c r="AM632" t="s">
        <v>34</v>
      </c>
    </row>
    <row r="633" spans="1:39" x14ac:dyDescent="0.3">
      <c r="A633" s="1" t="s">
        <v>1153</v>
      </c>
      <c r="B633" s="1">
        <v>146947661</v>
      </c>
      <c r="C633" s="1">
        <v>146947861</v>
      </c>
      <c r="D633" s="1" t="s">
        <v>34</v>
      </c>
      <c r="E633" s="1" t="s">
        <v>28</v>
      </c>
      <c r="F633" t="s">
        <v>1303</v>
      </c>
      <c r="G633" t="s">
        <v>1304</v>
      </c>
      <c r="H633">
        <v>1</v>
      </c>
      <c r="I633">
        <v>0</v>
      </c>
      <c r="J633">
        <v>1</v>
      </c>
      <c r="K633" t="s">
        <v>30</v>
      </c>
      <c r="L633" t="s">
        <v>30</v>
      </c>
      <c r="M633" t="s">
        <v>30</v>
      </c>
      <c r="N633" t="s">
        <v>30</v>
      </c>
      <c r="O633" t="s">
        <v>29</v>
      </c>
      <c r="P633" t="s">
        <v>29</v>
      </c>
      <c r="Q633" t="s">
        <v>29</v>
      </c>
      <c r="R633" t="s">
        <v>30</v>
      </c>
      <c r="S633" t="s">
        <v>30</v>
      </c>
      <c r="T633" t="s">
        <v>50</v>
      </c>
      <c r="U633" t="s">
        <v>30</v>
      </c>
      <c r="V633" t="s">
        <v>30</v>
      </c>
      <c r="W633" t="s">
        <v>29</v>
      </c>
      <c r="X633" t="s">
        <v>30</v>
      </c>
      <c r="Y633" t="s">
        <v>29</v>
      </c>
      <c r="Z633" t="s">
        <v>29</v>
      </c>
      <c r="AA633">
        <v>0</v>
      </c>
      <c r="AE633">
        <v>0</v>
      </c>
      <c r="AH633" t="s">
        <v>1153</v>
      </c>
      <c r="AI633">
        <v>146947751</v>
      </c>
      <c r="AJ633">
        <v>146947780</v>
      </c>
      <c r="AK633">
        <v>29</v>
      </c>
      <c r="AL633" s="2">
        <v>1.8457858710599999</v>
      </c>
      <c r="AM633" t="s">
        <v>34</v>
      </c>
    </row>
    <row r="634" spans="1:39" x14ac:dyDescent="0.3">
      <c r="A634" s="1" t="s">
        <v>1153</v>
      </c>
      <c r="B634" s="1">
        <v>148205431</v>
      </c>
      <c r="C634" s="1">
        <v>148206251</v>
      </c>
      <c r="D634" s="1" t="s">
        <v>27</v>
      </c>
      <c r="E634" s="1" t="s">
        <v>35</v>
      </c>
      <c r="F634" t="s">
        <v>1305</v>
      </c>
      <c r="G634" t="s">
        <v>1306</v>
      </c>
      <c r="H634">
        <v>2</v>
      </c>
      <c r="I634">
        <v>8</v>
      </c>
      <c r="J634">
        <v>21</v>
      </c>
      <c r="K634" t="s">
        <v>30</v>
      </c>
      <c r="L634" t="s">
        <v>30</v>
      </c>
      <c r="M634" t="s">
        <v>30</v>
      </c>
      <c r="N634" t="s">
        <v>36</v>
      </c>
      <c r="O634" t="s">
        <v>30</v>
      </c>
      <c r="P634" t="s">
        <v>36</v>
      </c>
      <c r="Q634" t="s">
        <v>36</v>
      </c>
      <c r="R634" t="s">
        <v>32</v>
      </c>
      <c r="S634" t="s">
        <v>36</v>
      </c>
      <c r="T634" t="s">
        <v>36</v>
      </c>
      <c r="U634" t="s">
        <v>36</v>
      </c>
      <c r="V634" t="s">
        <v>36</v>
      </c>
      <c r="W634" t="s">
        <v>30</v>
      </c>
      <c r="X634" t="s">
        <v>36</v>
      </c>
      <c r="Y634" t="s">
        <v>40</v>
      </c>
      <c r="Z634" t="s">
        <v>40</v>
      </c>
      <c r="AA634">
        <v>0</v>
      </c>
      <c r="AE634">
        <v>2</v>
      </c>
      <c r="AF634" t="s">
        <v>1307</v>
      </c>
      <c r="AG634" t="s">
        <v>1308</v>
      </c>
      <c r="AH634" t="s">
        <v>1153</v>
      </c>
      <c r="AI634">
        <v>148205731</v>
      </c>
      <c r="AJ634">
        <v>148205751</v>
      </c>
      <c r="AK634">
        <v>20</v>
      </c>
      <c r="AL634">
        <v>10.6140424338</v>
      </c>
      <c r="AM634" t="s">
        <v>27</v>
      </c>
    </row>
    <row r="635" spans="1:39" x14ac:dyDescent="0.3">
      <c r="A635" s="1" t="s">
        <v>1153</v>
      </c>
      <c r="B635" s="1">
        <v>148784071</v>
      </c>
      <c r="C635" s="1">
        <v>148784501</v>
      </c>
      <c r="D635" s="1" t="s">
        <v>34</v>
      </c>
      <c r="E635" s="1" t="s">
        <v>35</v>
      </c>
      <c r="F635" t="s">
        <v>1309</v>
      </c>
      <c r="G635" t="s">
        <v>1310</v>
      </c>
      <c r="H635">
        <v>1</v>
      </c>
      <c r="I635">
        <v>1</v>
      </c>
      <c r="J635">
        <v>2</v>
      </c>
      <c r="K635" t="s">
        <v>30</v>
      </c>
      <c r="L635" t="s">
        <v>30</v>
      </c>
      <c r="M635" t="s">
        <v>30</v>
      </c>
      <c r="N635" t="s">
        <v>30</v>
      </c>
      <c r="O635" t="s">
        <v>29</v>
      </c>
      <c r="P635" t="s">
        <v>29</v>
      </c>
      <c r="Q635" t="s">
        <v>30</v>
      </c>
      <c r="R635" t="s">
        <v>29</v>
      </c>
      <c r="S635" t="s">
        <v>29</v>
      </c>
      <c r="T635" t="s">
        <v>30</v>
      </c>
      <c r="U635" t="s">
        <v>30</v>
      </c>
      <c r="V635" t="s">
        <v>30</v>
      </c>
      <c r="W635" t="s">
        <v>29</v>
      </c>
      <c r="X635" t="s">
        <v>30</v>
      </c>
      <c r="Y635" t="s">
        <v>36</v>
      </c>
      <c r="Z635" t="s">
        <v>50</v>
      </c>
      <c r="AA635">
        <v>0</v>
      </c>
      <c r="AE635">
        <v>0</v>
      </c>
      <c r="AH635" t="s">
        <v>1153</v>
      </c>
      <c r="AI635">
        <v>148784335</v>
      </c>
      <c r="AJ635">
        <v>148784359</v>
      </c>
      <c r="AK635">
        <v>24</v>
      </c>
      <c r="AL635">
        <v>8.9148109310500008</v>
      </c>
      <c r="AM635" t="s">
        <v>27</v>
      </c>
    </row>
    <row r="636" spans="1:39" x14ac:dyDescent="0.3">
      <c r="A636" s="1" t="s">
        <v>1153</v>
      </c>
      <c r="B636" s="1">
        <v>149144591</v>
      </c>
      <c r="C636" s="1">
        <v>149144951</v>
      </c>
      <c r="D636" s="1" t="s">
        <v>27</v>
      </c>
      <c r="E636" s="1" t="s">
        <v>28</v>
      </c>
      <c r="F636" t="s">
        <v>1311</v>
      </c>
      <c r="G636" t="s">
        <v>1312</v>
      </c>
      <c r="H636">
        <v>1</v>
      </c>
      <c r="I636">
        <v>8</v>
      </c>
      <c r="J636">
        <v>17</v>
      </c>
      <c r="K636" t="s">
        <v>30</v>
      </c>
      <c r="L636" t="s">
        <v>30</v>
      </c>
      <c r="M636" t="s">
        <v>30</v>
      </c>
      <c r="N636" t="s">
        <v>30</v>
      </c>
      <c r="O636" t="s">
        <v>36</v>
      </c>
      <c r="P636" t="s">
        <v>36</v>
      </c>
      <c r="Q636" t="s">
        <v>36</v>
      </c>
      <c r="R636" t="s">
        <v>30</v>
      </c>
      <c r="S636" t="s">
        <v>50</v>
      </c>
      <c r="T636" t="s">
        <v>36</v>
      </c>
      <c r="U636" t="s">
        <v>36</v>
      </c>
      <c r="V636" t="s">
        <v>36</v>
      </c>
      <c r="W636" t="s">
        <v>30</v>
      </c>
      <c r="X636" t="s">
        <v>36</v>
      </c>
      <c r="Y636" t="s">
        <v>36</v>
      </c>
      <c r="Z636" t="s">
        <v>30</v>
      </c>
      <c r="AA636">
        <v>0</v>
      </c>
      <c r="AE636">
        <v>0</v>
      </c>
      <c r="AH636" t="s">
        <v>1153</v>
      </c>
      <c r="AI636">
        <v>149144774</v>
      </c>
      <c r="AJ636">
        <v>149144794</v>
      </c>
      <c r="AK636">
        <v>20</v>
      </c>
      <c r="AL636">
        <v>11.3228584236</v>
      </c>
      <c r="AM636" t="s">
        <v>27</v>
      </c>
    </row>
    <row r="637" spans="1:39" x14ac:dyDescent="0.3">
      <c r="A637" s="1" t="s">
        <v>1153</v>
      </c>
      <c r="B637" s="1">
        <v>149872171</v>
      </c>
      <c r="C637" s="1">
        <v>149872571</v>
      </c>
      <c r="D637" s="1" t="s">
        <v>27</v>
      </c>
      <c r="E637" s="1" t="s">
        <v>35</v>
      </c>
      <c r="F637" t="s">
        <v>1313</v>
      </c>
      <c r="G637" t="s">
        <v>1314</v>
      </c>
      <c r="H637">
        <v>1</v>
      </c>
      <c r="I637">
        <v>5</v>
      </c>
      <c r="J637">
        <v>9</v>
      </c>
      <c r="K637" t="s">
        <v>30</v>
      </c>
      <c r="L637" t="s">
        <v>30</v>
      </c>
      <c r="M637" t="s">
        <v>30</v>
      </c>
      <c r="N637" t="s">
        <v>30</v>
      </c>
      <c r="O637" t="s">
        <v>36</v>
      </c>
      <c r="P637" t="s">
        <v>36</v>
      </c>
      <c r="Q637" t="s">
        <v>30</v>
      </c>
      <c r="R637" t="s">
        <v>50</v>
      </c>
      <c r="S637" t="s">
        <v>30</v>
      </c>
      <c r="T637" t="s">
        <v>30</v>
      </c>
      <c r="U637" t="s">
        <v>30</v>
      </c>
      <c r="V637" t="s">
        <v>30</v>
      </c>
      <c r="W637" t="s">
        <v>30</v>
      </c>
      <c r="X637" t="s">
        <v>36</v>
      </c>
      <c r="Y637" t="s">
        <v>36</v>
      </c>
      <c r="Z637" t="s">
        <v>36</v>
      </c>
      <c r="AA637">
        <v>0</v>
      </c>
      <c r="AE637">
        <v>0</v>
      </c>
      <c r="AH637" t="s">
        <v>1153</v>
      </c>
      <c r="AI637">
        <v>149872265</v>
      </c>
      <c r="AJ637">
        <v>149872285</v>
      </c>
      <c r="AK637">
        <v>20</v>
      </c>
      <c r="AL637">
        <v>7.5891848426399999</v>
      </c>
      <c r="AM637" t="s">
        <v>27</v>
      </c>
    </row>
    <row r="638" spans="1:39" x14ac:dyDescent="0.3">
      <c r="A638" s="1" t="s">
        <v>1153</v>
      </c>
      <c r="B638" s="1">
        <v>149985571</v>
      </c>
      <c r="C638" s="1">
        <v>149985771</v>
      </c>
      <c r="D638" s="1" t="s">
        <v>34</v>
      </c>
      <c r="E638" s="1" t="s">
        <v>28</v>
      </c>
      <c r="F638" t="s">
        <v>1315</v>
      </c>
      <c r="G638" t="s">
        <v>1316</v>
      </c>
      <c r="H638">
        <v>1</v>
      </c>
      <c r="I638">
        <v>0</v>
      </c>
      <c r="J638">
        <v>1</v>
      </c>
      <c r="K638" t="s">
        <v>30</v>
      </c>
      <c r="L638" t="s">
        <v>30</v>
      </c>
      <c r="M638" t="s">
        <v>30</v>
      </c>
      <c r="N638" t="s">
        <v>30</v>
      </c>
      <c r="O638" t="s">
        <v>32</v>
      </c>
      <c r="P638" t="s">
        <v>30</v>
      </c>
      <c r="Q638" t="s">
        <v>30</v>
      </c>
      <c r="R638" t="s">
        <v>30</v>
      </c>
      <c r="S638" t="s">
        <v>30</v>
      </c>
      <c r="T638" t="s">
        <v>30</v>
      </c>
      <c r="U638" t="s">
        <v>30</v>
      </c>
      <c r="V638" t="s">
        <v>50</v>
      </c>
      <c r="W638" t="s">
        <v>32</v>
      </c>
      <c r="X638" t="s">
        <v>30</v>
      </c>
      <c r="Y638" t="s">
        <v>30</v>
      </c>
      <c r="Z638" t="s">
        <v>30</v>
      </c>
      <c r="AA638">
        <v>0</v>
      </c>
      <c r="AE638">
        <v>0</v>
      </c>
      <c r="AH638" t="s">
        <v>1153</v>
      </c>
      <c r="AI638">
        <v>149985609</v>
      </c>
      <c r="AJ638">
        <v>149985629</v>
      </c>
      <c r="AK638">
        <v>20</v>
      </c>
      <c r="AL638">
        <v>9.4829388171400009</v>
      </c>
      <c r="AM638" t="s">
        <v>27</v>
      </c>
    </row>
    <row r="639" spans="1:39" x14ac:dyDescent="0.3">
      <c r="A639" s="1" t="s">
        <v>1153</v>
      </c>
      <c r="B639" s="1">
        <v>150017181</v>
      </c>
      <c r="C639" s="1">
        <v>150017381</v>
      </c>
      <c r="D639" s="1" t="s">
        <v>34</v>
      </c>
      <c r="E639" s="1" t="s">
        <v>35</v>
      </c>
      <c r="F639" t="s">
        <v>1317</v>
      </c>
      <c r="G639" t="s">
        <v>1316</v>
      </c>
      <c r="H639">
        <v>1</v>
      </c>
      <c r="I639">
        <v>0</v>
      </c>
      <c r="J639">
        <v>2</v>
      </c>
      <c r="K639" t="s">
        <v>30</v>
      </c>
      <c r="L639" t="s">
        <v>30</v>
      </c>
      <c r="M639" t="s">
        <v>30</v>
      </c>
      <c r="N639" t="s">
        <v>30</v>
      </c>
      <c r="O639" t="s">
        <v>32</v>
      </c>
      <c r="P639" t="s">
        <v>30</v>
      </c>
      <c r="Q639" t="s">
        <v>30</v>
      </c>
      <c r="R639" t="s">
        <v>30</v>
      </c>
      <c r="S639" t="s">
        <v>30</v>
      </c>
      <c r="T639" t="s">
        <v>30</v>
      </c>
      <c r="U639" t="s">
        <v>30</v>
      </c>
      <c r="V639" t="s">
        <v>50</v>
      </c>
      <c r="W639" t="s">
        <v>32</v>
      </c>
      <c r="X639" t="s">
        <v>30</v>
      </c>
      <c r="Y639" t="s">
        <v>30</v>
      </c>
      <c r="Z639" t="s">
        <v>30</v>
      </c>
      <c r="AA639">
        <v>0</v>
      </c>
      <c r="AE639">
        <v>0</v>
      </c>
      <c r="AH639" t="s">
        <v>1153</v>
      </c>
      <c r="AI639">
        <v>150017191</v>
      </c>
      <c r="AJ639">
        <v>150017224</v>
      </c>
      <c r="AK639">
        <v>33</v>
      </c>
      <c r="AL639" s="2">
        <v>-2.47579202467</v>
      </c>
      <c r="AM639" t="s">
        <v>34</v>
      </c>
    </row>
    <row r="640" spans="1:39" x14ac:dyDescent="0.3">
      <c r="A640" s="1" t="s">
        <v>1153</v>
      </c>
      <c r="B640" s="1">
        <v>150024751</v>
      </c>
      <c r="C640" s="1">
        <v>150024951</v>
      </c>
      <c r="D640" s="1" t="s">
        <v>34</v>
      </c>
      <c r="E640" s="1" t="s">
        <v>28</v>
      </c>
      <c r="F640" t="s">
        <v>1317</v>
      </c>
      <c r="G640" t="s">
        <v>1316</v>
      </c>
      <c r="H640">
        <v>1</v>
      </c>
      <c r="I640">
        <v>0</v>
      </c>
      <c r="J640">
        <v>1</v>
      </c>
      <c r="K640" t="s">
        <v>30</v>
      </c>
      <c r="L640" t="s">
        <v>30</v>
      </c>
      <c r="M640" t="s">
        <v>30</v>
      </c>
      <c r="N640" t="s">
        <v>30</v>
      </c>
      <c r="O640" t="s">
        <v>32</v>
      </c>
      <c r="P640" t="s">
        <v>30</v>
      </c>
      <c r="Q640" t="s">
        <v>30</v>
      </c>
      <c r="R640" t="s">
        <v>30</v>
      </c>
      <c r="S640" t="s">
        <v>30</v>
      </c>
      <c r="T640" t="s">
        <v>30</v>
      </c>
      <c r="U640" t="s">
        <v>30</v>
      </c>
      <c r="V640" t="s">
        <v>50</v>
      </c>
      <c r="W640" t="s">
        <v>32</v>
      </c>
      <c r="X640" t="s">
        <v>30</v>
      </c>
      <c r="Y640" t="s">
        <v>30</v>
      </c>
      <c r="Z640" t="s">
        <v>30</v>
      </c>
      <c r="AA640">
        <v>0</v>
      </c>
      <c r="AE640">
        <v>0</v>
      </c>
      <c r="AH640" t="s">
        <v>1153</v>
      </c>
      <c r="AI640">
        <v>150024819</v>
      </c>
      <c r="AJ640">
        <v>150024839</v>
      </c>
      <c r="AK640">
        <v>20</v>
      </c>
      <c r="AL640">
        <v>5.2782321381999999</v>
      </c>
      <c r="AM640" t="s">
        <v>27</v>
      </c>
    </row>
    <row r="641" spans="1:39" x14ac:dyDescent="0.3">
      <c r="A641" s="1" t="s">
        <v>1153</v>
      </c>
      <c r="B641" s="1">
        <v>151151461</v>
      </c>
      <c r="C641" s="1">
        <v>151151661</v>
      </c>
      <c r="D641" s="1" t="s">
        <v>34</v>
      </c>
      <c r="E641" s="1" t="s">
        <v>35</v>
      </c>
      <c r="F641" t="s">
        <v>1318</v>
      </c>
      <c r="G641" t="s">
        <v>1319</v>
      </c>
      <c r="H641">
        <v>1</v>
      </c>
      <c r="I641">
        <v>0</v>
      </c>
      <c r="J641">
        <v>2</v>
      </c>
      <c r="K641" t="s">
        <v>30</v>
      </c>
      <c r="L641" t="s">
        <v>30</v>
      </c>
      <c r="M641" t="s">
        <v>30</v>
      </c>
      <c r="N641" t="s">
        <v>30</v>
      </c>
      <c r="O641" t="s">
        <v>44</v>
      </c>
      <c r="P641" t="s">
        <v>30</v>
      </c>
      <c r="Q641" t="s">
        <v>30</v>
      </c>
      <c r="R641" t="s">
        <v>50</v>
      </c>
      <c r="S641" t="s">
        <v>30</v>
      </c>
      <c r="T641" t="s">
        <v>30</v>
      </c>
      <c r="U641" t="s">
        <v>30</v>
      </c>
      <c r="V641" t="s">
        <v>30</v>
      </c>
      <c r="W641" t="s">
        <v>30</v>
      </c>
      <c r="X641" t="s">
        <v>30</v>
      </c>
      <c r="Y641" t="s">
        <v>32</v>
      </c>
      <c r="Z641" t="s">
        <v>30</v>
      </c>
      <c r="AA641">
        <v>0</v>
      </c>
      <c r="AE641">
        <v>1</v>
      </c>
      <c r="AF641" t="s">
        <v>1320</v>
      </c>
      <c r="AG641" t="s">
        <v>1042</v>
      </c>
      <c r="AH641" t="s">
        <v>1153</v>
      </c>
      <c r="AI641">
        <v>151151542</v>
      </c>
      <c r="AJ641">
        <v>151151577</v>
      </c>
      <c r="AK641">
        <v>35</v>
      </c>
      <c r="AL641" s="2">
        <v>3.7713860924999998</v>
      </c>
      <c r="AM641" t="s">
        <v>34</v>
      </c>
    </row>
    <row r="642" spans="1:39" x14ac:dyDescent="0.3">
      <c r="A642" s="1" t="s">
        <v>1153</v>
      </c>
      <c r="B642" s="1">
        <v>154229981</v>
      </c>
      <c r="C642" s="1">
        <v>154230241</v>
      </c>
      <c r="D642" s="1" t="s">
        <v>34</v>
      </c>
      <c r="E642" s="1" t="s">
        <v>35</v>
      </c>
      <c r="F642" t="s">
        <v>1321</v>
      </c>
      <c r="G642" t="s">
        <v>1322</v>
      </c>
      <c r="H642">
        <v>2</v>
      </c>
      <c r="I642">
        <v>0</v>
      </c>
      <c r="J642">
        <v>2</v>
      </c>
      <c r="K642" t="s">
        <v>30</v>
      </c>
      <c r="L642" t="s">
        <v>30</v>
      </c>
      <c r="M642" t="s">
        <v>30</v>
      </c>
      <c r="N642" t="s">
        <v>30</v>
      </c>
      <c r="O642" t="s">
        <v>29</v>
      </c>
      <c r="P642" t="s">
        <v>29</v>
      </c>
      <c r="Q642" t="s">
        <v>30</v>
      </c>
      <c r="R642" t="s">
        <v>29</v>
      </c>
      <c r="S642" t="s">
        <v>29</v>
      </c>
      <c r="T642" t="s">
        <v>30</v>
      </c>
      <c r="U642" t="s">
        <v>30</v>
      </c>
      <c r="V642" t="s">
        <v>30</v>
      </c>
      <c r="W642" t="s">
        <v>32</v>
      </c>
      <c r="X642" t="s">
        <v>30</v>
      </c>
      <c r="Y642" t="s">
        <v>40</v>
      </c>
      <c r="Z642" t="s">
        <v>40</v>
      </c>
      <c r="AA642">
        <v>0</v>
      </c>
      <c r="AE642">
        <v>1</v>
      </c>
      <c r="AF642" t="s">
        <v>1323</v>
      </c>
      <c r="AG642" t="s">
        <v>78</v>
      </c>
      <c r="AH642" t="s">
        <v>1153</v>
      </c>
      <c r="AI642">
        <v>154229990</v>
      </c>
      <c r="AJ642">
        <v>154230016</v>
      </c>
      <c r="AK642">
        <v>26</v>
      </c>
      <c r="AL642">
        <v>7.8903919444000001</v>
      </c>
      <c r="AM642" t="s">
        <v>27</v>
      </c>
    </row>
    <row r="643" spans="1:39" x14ac:dyDescent="0.3">
      <c r="A643" s="1" t="s">
        <v>1153</v>
      </c>
      <c r="B643" s="1">
        <v>156693151</v>
      </c>
      <c r="C643" s="1">
        <v>156693751</v>
      </c>
      <c r="D643" s="1" t="s">
        <v>34</v>
      </c>
      <c r="E643" s="1" t="s">
        <v>35</v>
      </c>
      <c r="F643" t="s">
        <v>1324</v>
      </c>
      <c r="G643" t="s">
        <v>1325</v>
      </c>
      <c r="H643">
        <v>3</v>
      </c>
      <c r="I643">
        <v>1</v>
      </c>
      <c r="J643">
        <v>8</v>
      </c>
      <c r="K643" t="s">
        <v>30</v>
      </c>
      <c r="L643" t="s">
        <v>30</v>
      </c>
      <c r="M643" t="s">
        <v>30</v>
      </c>
      <c r="N643" t="s">
        <v>32</v>
      </c>
      <c r="O643" t="s">
        <v>32</v>
      </c>
      <c r="P643" t="s">
        <v>40</v>
      </c>
      <c r="Q643" t="s">
        <v>32</v>
      </c>
      <c r="R643" t="s">
        <v>30</v>
      </c>
      <c r="S643" t="s">
        <v>32</v>
      </c>
      <c r="T643" t="s">
        <v>36</v>
      </c>
      <c r="U643" t="s">
        <v>40</v>
      </c>
      <c r="V643" t="s">
        <v>32</v>
      </c>
      <c r="W643" t="s">
        <v>32</v>
      </c>
      <c r="X643" t="s">
        <v>40</v>
      </c>
      <c r="Y643" t="s">
        <v>32</v>
      </c>
      <c r="Z643" t="s">
        <v>32</v>
      </c>
      <c r="AA643">
        <v>0</v>
      </c>
      <c r="AE643">
        <v>1</v>
      </c>
      <c r="AF643" t="s">
        <v>1326</v>
      </c>
      <c r="AG643" t="s">
        <v>371</v>
      </c>
      <c r="AH643" t="s">
        <v>1153</v>
      </c>
      <c r="AI643">
        <v>156693337</v>
      </c>
      <c r="AJ643">
        <v>156693358</v>
      </c>
      <c r="AK643">
        <v>21</v>
      </c>
      <c r="AL643" s="2">
        <v>4.1940024224499997</v>
      </c>
      <c r="AM643" t="s">
        <v>34</v>
      </c>
    </row>
    <row r="644" spans="1:39" x14ac:dyDescent="0.3">
      <c r="A644" s="1" t="s">
        <v>1153</v>
      </c>
      <c r="B644" s="1">
        <v>158524211</v>
      </c>
      <c r="C644" s="1">
        <v>158524431</v>
      </c>
      <c r="D644" s="1" t="s">
        <v>34</v>
      </c>
      <c r="E644" s="1" t="s">
        <v>35</v>
      </c>
      <c r="F644" t="s">
        <v>1327</v>
      </c>
      <c r="G644" t="s">
        <v>1328</v>
      </c>
      <c r="H644">
        <v>1</v>
      </c>
      <c r="I644">
        <v>1</v>
      </c>
      <c r="J644">
        <v>2</v>
      </c>
      <c r="K644" t="s">
        <v>29</v>
      </c>
      <c r="L644" t="s">
        <v>29</v>
      </c>
      <c r="M644" t="s">
        <v>29</v>
      </c>
      <c r="N644" t="s">
        <v>29</v>
      </c>
      <c r="O644" t="s">
        <v>29</v>
      </c>
      <c r="P644" t="s">
        <v>29</v>
      </c>
      <c r="Q644" t="s">
        <v>29</v>
      </c>
      <c r="R644" t="s">
        <v>29</v>
      </c>
      <c r="S644" t="s">
        <v>29</v>
      </c>
      <c r="T644" t="s">
        <v>29</v>
      </c>
      <c r="U644" t="s">
        <v>29</v>
      </c>
      <c r="V644" t="s">
        <v>30</v>
      </c>
      <c r="W644" t="s">
        <v>30</v>
      </c>
      <c r="X644" t="s">
        <v>31</v>
      </c>
      <c r="Y644" t="s">
        <v>40</v>
      </c>
      <c r="Z644" t="s">
        <v>32</v>
      </c>
      <c r="AA644">
        <v>0</v>
      </c>
      <c r="AE644">
        <v>0</v>
      </c>
      <c r="AH644" t="s">
        <v>1153</v>
      </c>
      <c r="AI644">
        <v>158524309</v>
      </c>
      <c r="AJ644">
        <v>158524329</v>
      </c>
      <c r="AK644">
        <v>20</v>
      </c>
      <c r="AL644">
        <v>7.4486500965699998</v>
      </c>
      <c r="AM644" t="s">
        <v>27</v>
      </c>
    </row>
    <row r="645" spans="1:39" x14ac:dyDescent="0.3">
      <c r="A645" s="1" t="s">
        <v>1153</v>
      </c>
      <c r="B645" s="1">
        <v>162864521</v>
      </c>
      <c r="C645" s="1">
        <v>162865231</v>
      </c>
      <c r="D645" s="1" t="s">
        <v>27</v>
      </c>
      <c r="E645" s="1" t="s">
        <v>35</v>
      </c>
      <c r="F645" t="s">
        <v>1329</v>
      </c>
      <c r="G645" t="s">
        <v>1330</v>
      </c>
      <c r="H645">
        <v>6</v>
      </c>
      <c r="I645">
        <v>9</v>
      </c>
      <c r="J645">
        <v>36</v>
      </c>
      <c r="K645" t="s">
        <v>40</v>
      </c>
      <c r="L645" t="s">
        <v>32</v>
      </c>
      <c r="M645" t="s">
        <v>36</v>
      </c>
      <c r="N645" t="s">
        <v>40</v>
      </c>
      <c r="O645" t="s">
        <v>36</v>
      </c>
      <c r="P645" t="s">
        <v>36</v>
      </c>
      <c r="Q645" t="s">
        <v>40</v>
      </c>
      <c r="R645" t="s">
        <v>36</v>
      </c>
      <c r="S645" t="s">
        <v>40</v>
      </c>
      <c r="T645" t="s">
        <v>36</v>
      </c>
      <c r="U645" t="s">
        <v>36</v>
      </c>
      <c r="V645" t="s">
        <v>36</v>
      </c>
      <c r="W645" t="s">
        <v>40</v>
      </c>
      <c r="X645" t="s">
        <v>40</v>
      </c>
      <c r="Y645" t="s">
        <v>36</v>
      </c>
      <c r="Z645" t="s">
        <v>36</v>
      </c>
      <c r="AA645">
        <v>0</v>
      </c>
      <c r="AE645">
        <v>2</v>
      </c>
      <c r="AF645" t="s">
        <v>1331</v>
      </c>
      <c r="AG645" t="s">
        <v>1332</v>
      </c>
      <c r="AH645" t="s">
        <v>1153</v>
      </c>
      <c r="AI645">
        <v>162864932</v>
      </c>
      <c r="AJ645">
        <v>162864952</v>
      </c>
      <c r="AK645">
        <v>20</v>
      </c>
      <c r="AL645">
        <v>11.491603484000001</v>
      </c>
      <c r="AM645" t="s">
        <v>27</v>
      </c>
    </row>
    <row r="646" spans="1:39" x14ac:dyDescent="0.3">
      <c r="A646" s="1" t="s">
        <v>1153</v>
      </c>
      <c r="B646" s="1">
        <v>162886871</v>
      </c>
      <c r="C646" s="1">
        <v>162887151</v>
      </c>
      <c r="D646" s="1" t="s">
        <v>34</v>
      </c>
      <c r="E646" s="1" t="s">
        <v>35</v>
      </c>
      <c r="F646" t="s">
        <v>1333</v>
      </c>
      <c r="G646" t="s">
        <v>1334</v>
      </c>
      <c r="H646">
        <v>1</v>
      </c>
      <c r="I646">
        <v>1</v>
      </c>
      <c r="J646">
        <v>3</v>
      </c>
      <c r="K646" t="s">
        <v>30</v>
      </c>
      <c r="L646" t="s">
        <v>30</v>
      </c>
      <c r="M646" t="s">
        <v>30</v>
      </c>
      <c r="N646" t="s">
        <v>30</v>
      </c>
      <c r="O646" t="s">
        <v>30</v>
      </c>
      <c r="P646" t="s">
        <v>30</v>
      </c>
      <c r="Q646" t="s">
        <v>50</v>
      </c>
      <c r="R646" t="s">
        <v>30</v>
      </c>
      <c r="S646" t="s">
        <v>30</v>
      </c>
      <c r="T646" t="s">
        <v>36</v>
      </c>
      <c r="U646" t="s">
        <v>30</v>
      </c>
      <c r="V646" t="s">
        <v>30</v>
      </c>
      <c r="W646" t="s">
        <v>44</v>
      </c>
      <c r="X646" t="s">
        <v>30</v>
      </c>
      <c r="Y646" t="s">
        <v>44</v>
      </c>
      <c r="Z646" t="s">
        <v>44</v>
      </c>
      <c r="AA646">
        <v>0</v>
      </c>
      <c r="AE646">
        <v>0</v>
      </c>
      <c r="AH646" t="s">
        <v>1153</v>
      </c>
      <c r="AI646">
        <v>162886940</v>
      </c>
      <c r="AJ646">
        <v>162886964</v>
      </c>
      <c r="AK646">
        <v>24</v>
      </c>
      <c r="AL646" s="2">
        <v>1.4965034208500001</v>
      </c>
      <c r="AM646" t="s">
        <v>34</v>
      </c>
    </row>
    <row r="647" spans="1:39" x14ac:dyDescent="0.3">
      <c r="A647" s="1" t="s">
        <v>1153</v>
      </c>
      <c r="B647" s="1">
        <v>167715401</v>
      </c>
      <c r="C647" s="1">
        <v>167715781</v>
      </c>
      <c r="D647" s="1" t="s">
        <v>34</v>
      </c>
      <c r="E647" s="1" t="s">
        <v>35</v>
      </c>
      <c r="F647" t="s">
        <v>1335</v>
      </c>
      <c r="G647" t="s">
        <v>1336</v>
      </c>
      <c r="H647">
        <v>1</v>
      </c>
      <c r="I647">
        <v>2</v>
      </c>
      <c r="J647">
        <v>3</v>
      </c>
      <c r="K647" t="s">
        <v>30</v>
      </c>
      <c r="L647" t="s">
        <v>30</v>
      </c>
      <c r="M647" t="s">
        <v>30</v>
      </c>
      <c r="N647" t="s">
        <v>30</v>
      </c>
      <c r="O647" t="s">
        <v>44</v>
      </c>
      <c r="P647" t="s">
        <v>36</v>
      </c>
      <c r="Q647" t="s">
        <v>36</v>
      </c>
      <c r="R647" t="s">
        <v>50</v>
      </c>
      <c r="S647" t="s">
        <v>30</v>
      </c>
      <c r="T647" t="s">
        <v>30</v>
      </c>
      <c r="U647" t="s">
        <v>30</v>
      </c>
      <c r="V647" t="s">
        <v>30</v>
      </c>
      <c r="W647" t="s">
        <v>30</v>
      </c>
      <c r="X647" t="s">
        <v>30</v>
      </c>
      <c r="Y647" t="s">
        <v>30</v>
      </c>
      <c r="Z647" t="s">
        <v>30</v>
      </c>
      <c r="AA647">
        <v>0</v>
      </c>
      <c r="AE647">
        <v>0</v>
      </c>
      <c r="AH647" t="s">
        <v>1153</v>
      </c>
      <c r="AI647">
        <v>167715753</v>
      </c>
      <c r="AJ647">
        <v>167715777</v>
      </c>
      <c r="AK647">
        <v>24</v>
      </c>
      <c r="AL647">
        <v>6.67965221571</v>
      </c>
      <c r="AM647" t="s">
        <v>27</v>
      </c>
    </row>
    <row r="648" spans="1:39" x14ac:dyDescent="0.3">
      <c r="A648" s="1" t="s">
        <v>1153</v>
      </c>
      <c r="B648" s="1">
        <v>167741861</v>
      </c>
      <c r="C648" s="1">
        <v>167742321</v>
      </c>
      <c r="D648" s="1" t="s">
        <v>27</v>
      </c>
      <c r="E648" s="1" t="s">
        <v>28</v>
      </c>
      <c r="F648" t="s">
        <v>1335</v>
      </c>
      <c r="G648" t="s">
        <v>1336</v>
      </c>
      <c r="H648">
        <v>1</v>
      </c>
      <c r="I648">
        <v>2</v>
      </c>
      <c r="J648">
        <v>4</v>
      </c>
      <c r="K648" t="s">
        <v>30</v>
      </c>
      <c r="L648" t="s">
        <v>30</v>
      </c>
      <c r="M648" t="s">
        <v>30</v>
      </c>
      <c r="N648" t="s">
        <v>30</v>
      </c>
      <c r="O648" t="s">
        <v>44</v>
      </c>
      <c r="P648" t="s">
        <v>36</v>
      </c>
      <c r="Q648" t="s">
        <v>36</v>
      </c>
      <c r="R648" t="s">
        <v>50</v>
      </c>
      <c r="S648" t="s">
        <v>30</v>
      </c>
      <c r="T648" t="s">
        <v>30</v>
      </c>
      <c r="U648" t="s">
        <v>30</v>
      </c>
      <c r="V648" t="s">
        <v>30</v>
      </c>
      <c r="W648" t="s">
        <v>30</v>
      </c>
      <c r="X648" t="s">
        <v>30</v>
      </c>
      <c r="Y648" t="s">
        <v>30</v>
      </c>
      <c r="Z648" t="s">
        <v>30</v>
      </c>
      <c r="AA648">
        <v>0</v>
      </c>
      <c r="AE648">
        <v>0</v>
      </c>
      <c r="AH648" t="s">
        <v>1153</v>
      </c>
      <c r="AI648">
        <v>167742066</v>
      </c>
      <c r="AJ648">
        <v>167742093</v>
      </c>
      <c r="AK648">
        <v>27</v>
      </c>
      <c r="AL648">
        <v>10.178333349400001</v>
      </c>
      <c r="AM648" t="s">
        <v>27</v>
      </c>
    </row>
    <row r="649" spans="1:39" x14ac:dyDescent="0.3">
      <c r="A649" s="1" t="s">
        <v>1153</v>
      </c>
      <c r="B649" s="1">
        <v>169403631</v>
      </c>
      <c r="C649" s="1">
        <v>169404091</v>
      </c>
      <c r="D649" s="1" t="s">
        <v>27</v>
      </c>
      <c r="E649" s="1" t="s">
        <v>28</v>
      </c>
      <c r="F649" t="s">
        <v>1337</v>
      </c>
      <c r="G649" t="s">
        <v>1338</v>
      </c>
      <c r="H649">
        <v>1</v>
      </c>
      <c r="I649">
        <v>6</v>
      </c>
      <c r="J649">
        <v>12</v>
      </c>
      <c r="K649" t="s">
        <v>29</v>
      </c>
      <c r="L649" t="s">
        <v>29</v>
      </c>
      <c r="M649" t="s">
        <v>29</v>
      </c>
      <c r="N649" t="s">
        <v>29</v>
      </c>
      <c r="O649" t="s">
        <v>29</v>
      </c>
      <c r="P649" t="s">
        <v>31</v>
      </c>
      <c r="Q649" t="s">
        <v>30</v>
      </c>
      <c r="R649" t="s">
        <v>31</v>
      </c>
      <c r="S649" t="s">
        <v>31</v>
      </c>
      <c r="T649" t="s">
        <v>29</v>
      </c>
      <c r="U649" t="s">
        <v>29</v>
      </c>
      <c r="V649" t="s">
        <v>36</v>
      </c>
      <c r="W649" t="s">
        <v>29</v>
      </c>
      <c r="X649" t="s">
        <v>31</v>
      </c>
      <c r="Y649" t="s">
        <v>50</v>
      </c>
      <c r="Z649" t="s">
        <v>36</v>
      </c>
      <c r="AA649">
        <v>0</v>
      </c>
      <c r="AE649">
        <v>0</v>
      </c>
      <c r="AH649" t="s">
        <v>1153</v>
      </c>
      <c r="AI649">
        <v>169403845</v>
      </c>
      <c r="AJ649">
        <v>169403865</v>
      </c>
      <c r="AK649">
        <v>20</v>
      </c>
      <c r="AL649">
        <v>9.6803748297700007</v>
      </c>
      <c r="AM649" t="s">
        <v>27</v>
      </c>
    </row>
    <row r="650" spans="1:39" x14ac:dyDescent="0.3">
      <c r="A650" s="1" t="s">
        <v>1153</v>
      </c>
      <c r="B650" s="1">
        <v>171880451</v>
      </c>
      <c r="C650" s="1">
        <v>171880651</v>
      </c>
      <c r="D650" s="1" t="s">
        <v>34</v>
      </c>
      <c r="E650" s="1" t="s">
        <v>28</v>
      </c>
      <c r="F650" t="s">
        <v>1339</v>
      </c>
      <c r="G650" t="s">
        <v>1340</v>
      </c>
      <c r="H650">
        <v>1</v>
      </c>
      <c r="I650">
        <v>0</v>
      </c>
      <c r="J650">
        <v>1</v>
      </c>
      <c r="K650" t="s">
        <v>30</v>
      </c>
      <c r="L650" t="s">
        <v>30</v>
      </c>
      <c r="M650" t="s">
        <v>30</v>
      </c>
      <c r="N650" t="s">
        <v>30</v>
      </c>
      <c r="O650" t="s">
        <v>30</v>
      </c>
      <c r="P650" t="s">
        <v>30</v>
      </c>
      <c r="Q650" t="s">
        <v>30</v>
      </c>
      <c r="R650" t="s">
        <v>30</v>
      </c>
      <c r="S650" t="s">
        <v>30</v>
      </c>
      <c r="T650" t="s">
        <v>30</v>
      </c>
      <c r="U650" t="s">
        <v>30</v>
      </c>
      <c r="V650" t="s">
        <v>30</v>
      </c>
      <c r="W650" t="s">
        <v>30</v>
      </c>
      <c r="X650" t="s">
        <v>30</v>
      </c>
      <c r="Y650" t="s">
        <v>50</v>
      </c>
      <c r="Z650" t="s">
        <v>44</v>
      </c>
      <c r="AA650">
        <v>0</v>
      </c>
      <c r="AE650">
        <v>0</v>
      </c>
      <c r="AH650" t="s">
        <v>1153</v>
      </c>
      <c r="AI650">
        <v>171880608</v>
      </c>
      <c r="AJ650">
        <v>171880639</v>
      </c>
      <c r="AK650">
        <v>31</v>
      </c>
      <c r="AL650">
        <v>4.7535493866899996</v>
      </c>
      <c r="AM650" t="s">
        <v>27</v>
      </c>
    </row>
    <row r="651" spans="1:39" x14ac:dyDescent="0.3">
      <c r="A651" s="1" t="s">
        <v>1153</v>
      </c>
      <c r="B651" s="1">
        <v>172197951</v>
      </c>
      <c r="C651" s="1">
        <v>172198191</v>
      </c>
      <c r="D651" s="1" t="s">
        <v>34</v>
      </c>
      <c r="E651" s="1" t="s">
        <v>28</v>
      </c>
      <c r="F651" t="s">
        <v>1341</v>
      </c>
      <c r="G651" t="s">
        <v>1342</v>
      </c>
      <c r="H651">
        <v>1</v>
      </c>
      <c r="I651">
        <v>1</v>
      </c>
      <c r="J651">
        <v>3</v>
      </c>
      <c r="K651" t="s">
        <v>30</v>
      </c>
      <c r="L651" t="s">
        <v>30</v>
      </c>
      <c r="M651" t="s">
        <v>30</v>
      </c>
      <c r="N651" t="s">
        <v>30</v>
      </c>
      <c r="O651" t="s">
        <v>30</v>
      </c>
      <c r="P651" t="s">
        <v>30</v>
      </c>
      <c r="Q651" t="s">
        <v>30</v>
      </c>
      <c r="R651" t="s">
        <v>30</v>
      </c>
      <c r="S651" t="s">
        <v>30</v>
      </c>
      <c r="T651" t="s">
        <v>36</v>
      </c>
      <c r="U651" t="s">
        <v>32</v>
      </c>
      <c r="V651" t="s">
        <v>30</v>
      </c>
      <c r="W651" t="s">
        <v>30</v>
      </c>
      <c r="X651" t="s">
        <v>30</v>
      </c>
      <c r="Y651" t="s">
        <v>50</v>
      </c>
      <c r="Z651" t="s">
        <v>44</v>
      </c>
      <c r="AA651">
        <v>0</v>
      </c>
      <c r="AE651">
        <v>0</v>
      </c>
      <c r="AH651" t="s">
        <v>1153</v>
      </c>
      <c r="AI651">
        <v>172198020</v>
      </c>
      <c r="AJ651">
        <v>172198055</v>
      </c>
      <c r="AK651">
        <v>35</v>
      </c>
      <c r="AL651" s="2">
        <v>1.44291681743</v>
      </c>
      <c r="AM651" t="s">
        <v>34</v>
      </c>
    </row>
    <row r="652" spans="1:39" x14ac:dyDescent="0.3">
      <c r="A652" s="1" t="s">
        <v>1153</v>
      </c>
      <c r="B652" s="1">
        <v>172199041</v>
      </c>
      <c r="C652" s="1">
        <v>172199241</v>
      </c>
      <c r="D652" s="1" t="s">
        <v>34</v>
      </c>
      <c r="E652" s="1" t="s">
        <v>35</v>
      </c>
      <c r="F652" t="s">
        <v>1341</v>
      </c>
      <c r="G652" t="s">
        <v>1342</v>
      </c>
      <c r="H652">
        <v>1</v>
      </c>
      <c r="I652">
        <v>0</v>
      </c>
      <c r="J652">
        <v>1</v>
      </c>
      <c r="K652" t="s">
        <v>30</v>
      </c>
      <c r="L652" t="s">
        <v>30</v>
      </c>
      <c r="M652" t="s">
        <v>30</v>
      </c>
      <c r="N652" t="s">
        <v>30</v>
      </c>
      <c r="O652" t="s">
        <v>30</v>
      </c>
      <c r="P652" t="s">
        <v>30</v>
      </c>
      <c r="Q652" t="s">
        <v>30</v>
      </c>
      <c r="R652" t="s">
        <v>30</v>
      </c>
      <c r="S652" t="s">
        <v>30</v>
      </c>
      <c r="T652" t="s">
        <v>30</v>
      </c>
      <c r="U652" t="s">
        <v>32</v>
      </c>
      <c r="V652" t="s">
        <v>30</v>
      </c>
      <c r="W652" t="s">
        <v>30</v>
      </c>
      <c r="X652" t="s">
        <v>30</v>
      </c>
      <c r="Y652" t="s">
        <v>50</v>
      </c>
      <c r="Z652" t="s">
        <v>44</v>
      </c>
      <c r="AA652">
        <v>0</v>
      </c>
      <c r="AE652">
        <v>0</v>
      </c>
      <c r="AH652" t="s">
        <v>1153</v>
      </c>
      <c r="AI652">
        <v>172199192</v>
      </c>
      <c r="AJ652">
        <v>172199227</v>
      </c>
      <c r="AK652">
        <v>35</v>
      </c>
      <c r="AL652" s="2">
        <v>-5.6469294681099999E-2</v>
      </c>
      <c r="AM652" t="s">
        <v>34</v>
      </c>
    </row>
    <row r="653" spans="1:39" x14ac:dyDescent="0.3">
      <c r="A653" s="1" t="s">
        <v>1153</v>
      </c>
      <c r="B653" s="1">
        <v>172571351</v>
      </c>
      <c r="C653" s="1">
        <v>172571701</v>
      </c>
      <c r="D653" s="1" t="s">
        <v>34</v>
      </c>
      <c r="E653" s="1" t="s">
        <v>35</v>
      </c>
      <c r="F653" t="s">
        <v>1343</v>
      </c>
      <c r="G653" t="s">
        <v>1344</v>
      </c>
      <c r="H653">
        <v>1</v>
      </c>
      <c r="I653">
        <v>3</v>
      </c>
      <c r="J653">
        <v>6</v>
      </c>
      <c r="K653" t="s">
        <v>30</v>
      </c>
      <c r="L653" t="s">
        <v>30</v>
      </c>
      <c r="M653" t="s">
        <v>30</v>
      </c>
      <c r="N653" t="s">
        <v>30</v>
      </c>
      <c r="O653" t="s">
        <v>30</v>
      </c>
      <c r="P653" t="s">
        <v>36</v>
      </c>
      <c r="Q653" t="s">
        <v>30</v>
      </c>
      <c r="R653" t="s">
        <v>30</v>
      </c>
      <c r="S653" t="s">
        <v>30</v>
      </c>
      <c r="T653" t="s">
        <v>30</v>
      </c>
      <c r="U653" t="s">
        <v>30</v>
      </c>
      <c r="V653" t="s">
        <v>36</v>
      </c>
      <c r="W653" t="s">
        <v>30</v>
      </c>
      <c r="X653" t="s">
        <v>30</v>
      </c>
      <c r="Y653" t="s">
        <v>36</v>
      </c>
      <c r="Z653" t="s">
        <v>50</v>
      </c>
      <c r="AA653">
        <v>0</v>
      </c>
      <c r="AE653">
        <v>0</v>
      </c>
      <c r="AH653" t="s">
        <v>1153</v>
      </c>
      <c r="AI653">
        <v>172571385</v>
      </c>
      <c r="AJ653">
        <v>172571405</v>
      </c>
      <c r="AK653">
        <v>20</v>
      </c>
      <c r="AL653">
        <v>4.6681806810099999</v>
      </c>
      <c r="AM653" t="s">
        <v>27</v>
      </c>
    </row>
    <row r="654" spans="1:39" x14ac:dyDescent="0.3">
      <c r="A654" s="1" t="s">
        <v>1153</v>
      </c>
      <c r="B654" s="1">
        <v>173311251</v>
      </c>
      <c r="C654" s="1">
        <v>173311671</v>
      </c>
      <c r="D654" s="1" t="s">
        <v>27</v>
      </c>
      <c r="E654" s="1" t="s">
        <v>35</v>
      </c>
      <c r="F654" t="s">
        <v>1345</v>
      </c>
      <c r="G654" t="s">
        <v>1346</v>
      </c>
      <c r="H654">
        <v>4</v>
      </c>
      <c r="I654">
        <v>9</v>
      </c>
      <c r="J654">
        <v>25</v>
      </c>
      <c r="K654" t="s">
        <v>36</v>
      </c>
      <c r="L654" t="s">
        <v>40</v>
      </c>
      <c r="M654" t="s">
        <v>30</v>
      </c>
      <c r="N654" t="s">
        <v>36</v>
      </c>
      <c r="O654" t="s">
        <v>36</v>
      </c>
      <c r="P654" t="s">
        <v>36</v>
      </c>
      <c r="Q654" t="s">
        <v>40</v>
      </c>
      <c r="R654" t="s">
        <v>40</v>
      </c>
      <c r="S654" t="s">
        <v>30</v>
      </c>
      <c r="T654" t="s">
        <v>30</v>
      </c>
      <c r="U654" t="s">
        <v>36</v>
      </c>
      <c r="V654" t="s">
        <v>36</v>
      </c>
      <c r="W654" t="s">
        <v>40</v>
      </c>
      <c r="X654" t="s">
        <v>36</v>
      </c>
      <c r="Y654" t="s">
        <v>36</v>
      </c>
      <c r="Z654" t="s">
        <v>36</v>
      </c>
      <c r="AA654">
        <v>0</v>
      </c>
      <c r="AE654">
        <v>1</v>
      </c>
      <c r="AF654" t="s">
        <v>1347</v>
      </c>
      <c r="AG654" t="s">
        <v>737</v>
      </c>
      <c r="AH654" t="s">
        <v>1153</v>
      </c>
      <c r="AI654">
        <v>173311378</v>
      </c>
      <c r="AJ654">
        <v>173311398</v>
      </c>
      <c r="AK654">
        <v>20</v>
      </c>
      <c r="AL654">
        <v>14.8557215009</v>
      </c>
      <c r="AM654" t="s">
        <v>27</v>
      </c>
    </row>
    <row r="655" spans="1:39" x14ac:dyDescent="0.3">
      <c r="A655" s="1" t="s">
        <v>1153</v>
      </c>
      <c r="B655" s="1">
        <v>173312491</v>
      </c>
      <c r="C655" s="1">
        <v>173312691</v>
      </c>
      <c r="D655" s="1" t="s">
        <v>34</v>
      </c>
      <c r="E655" s="1" t="s">
        <v>35</v>
      </c>
      <c r="F655" t="s">
        <v>1345</v>
      </c>
      <c r="G655" t="s">
        <v>1346</v>
      </c>
      <c r="H655">
        <v>1</v>
      </c>
      <c r="I655">
        <v>0</v>
      </c>
      <c r="J655">
        <v>1</v>
      </c>
      <c r="K655" t="s">
        <v>30</v>
      </c>
      <c r="L655" t="s">
        <v>32</v>
      </c>
      <c r="M655" t="s">
        <v>30</v>
      </c>
      <c r="N655" t="s">
        <v>30</v>
      </c>
      <c r="O655" t="s">
        <v>30</v>
      </c>
      <c r="P655" t="s">
        <v>30</v>
      </c>
      <c r="Q655" t="s">
        <v>40</v>
      </c>
      <c r="R655" t="s">
        <v>32</v>
      </c>
      <c r="S655" t="s">
        <v>30</v>
      </c>
      <c r="T655" t="s">
        <v>30</v>
      </c>
      <c r="U655" t="s">
        <v>30</v>
      </c>
      <c r="V655" t="s">
        <v>30</v>
      </c>
      <c r="W655" t="s">
        <v>32</v>
      </c>
      <c r="X655" t="s">
        <v>30</v>
      </c>
      <c r="Y655" t="s">
        <v>30</v>
      </c>
      <c r="Z655" t="s">
        <v>30</v>
      </c>
      <c r="AA655">
        <v>0</v>
      </c>
      <c r="AE655">
        <v>1</v>
      </c>
      <c r="AF655" t="s">
        <v>1348</v>
      </c>
      <c r="AG655" t="s">
        <v>83</v>
      </c>
      <c r="AH655" t="s">
        <v>1153</v>
      </c>
      <c r="AI655">
        <v>173312540</v>
      </c>
      <c r="AJ655">
        <v>173312575</v>
      </c>
      <c r="AK655">
        <v>35</v>
      </c>
      <c r="AL655">
        <v>8.0267830395599997</v>
      </c>
      <c r="AM655" t="s">
        <v>27</v>
      </c>
    </row>
    <row r="656" spans="1:39" x14ac:dyDescent="0.3">
      <c r="A656" s="1" t="s">
        <v>1153</v>
      </c>
      <c r="B656" s="1">
        <v>173314851</v>
      </c>
      <c r="C656" s="1">
        <v>173315171</v>
      </c>
      <c r="D656" s="1" t="s">
        <v>34</v>
      </c>
      <c r="E656" s="1" t="s">
        <v>35</v>
      </c>
      <c r="F656" t="s">
        <v>1345</v>
      </c>
      <c r="G656" t="s">
        <v>1346</v>
      </c>
      <c r="H656">
        <v>1</v>
      </c>
      <c r="I656">
        <v>2</v>
      </c>
      <c r="J656">
        <v>3</v>
      </c>
      <c r="K656" t="s">
        <v>30</v>
      </c>
      <c r="L656" t="s">
        <v>32</v>
      </c>
      <c r="M656" t="s">
        <v>30</v>
      </c>
      <c r="N656" t="s">
        <v>30</v>
      </c>
      <c r="O656" t="s">
        <v>30</v>
      </c>
      <c r="P656" t="s">
        <v>30</v>
      </c>
      <c r="Q656" t="s">
        <v>40</v>
      </c>
      <c r="R656" t="s">
        <v>32</v>
      </c>
      <c r="S656" t="s">
        <v>30</v>
      </c>
      <c r="T656" t="s">
        <v>36</v>
      </c>
      <c r="U656" t="s">
        <v>30</v>
      </c>
      <c r="V656" t="s">
        <v>36</v>
      </c>
      <c r="W656" t="s">
        <v>32</v>
      </c>
      <c r="X656" t="s">
        <v>30</v>
      </c>
      <c r="Y656" t="s">
        <v>30</v>
      </c>
      <c r="Z656" t="s">
        <v>30</v>
      </c>
      <c r="AA656">
        <v>0</v>
      </c>
      <c r="AE656">
        <v>0</v>
      </c>
      <c r="AH656" t="s">
        <v>1153</v>
      </c>
      <c r="AI656">
        <v>173315008</v>
      </c>
      <c r="AJ656">
        <v>173315031</v>
      </c>
      <c r="AK656">
        <v>23</v>
      </c>
      <c r="AL656" s="2">
        <v>1.92302397532</v>
      </c>
      <c r="AM656" t="s">
        <v>34</v>
      </c>
    </row>
    <row r="657" spans="1:39" x14ac:dyDescent="0.3">
      <c r="A657" s="1" t="s">
        <v>1153</v>
      </c>
      <c r="B657" s="1">
        <v>174147521</v>
      </c>
      <c r="C657" s="1">
        <v>174147911</v>
      </c>
      <c r="D657" s="1" t="s">
        <v>27</v>
      </c>
      <c r="E657" s="1" t="s">
        <v>35</v>
      </c>
      <c r="F657" t="s">
        <v>1349</v>
      </c>
      <c r="G657" t="s">
        <v>1350</v>
      </c>
      <c r="H657">
        <v>3</v>
      </c>
      <c r="I657">
        <v>4</v>
      </c>
      <c r="J657">
        <v>9</v>
      </c>
      <c r="K657" t="s">
        <v>30</v>
      </c>
      <c r="L657" t="s">
        <v>30</v>
      </c>
      <c r="M657" t="s">
        <v>30</v>
      </c>
      <c r="N657" t="s">
        <v>30</v>
      </c>
      <c r="O657" t="s">
        <v>30</v>
      </c>
      <c r="P657" t="s">
        <v>36</v>
      </c>
      <c r="Q657" t="s">
        <v>40</v>
      </c>
      <c r="R657" t="s">
        <v>32</v>
      </c>
      <c r="S657" t="s">
        <v>30</v>
      </c>
      <c r="T657" t="s">
        <v>36</v>
      </c>
      <c r="U657" t="s">
        <v>36</v>
      </c>
      <c r="V657" t="s">
        <v>30</v>
      </c>
      <c r="W657" t="s">
        <v>32</v>
      </c>
      <c r="X657" t="s">
        <v>36</v>
      </c>
      <c r="Y657" t="s">
        <v>40</v>
      </c>
      <c r="Z657" t="s">
        <v>40</v>
      </c>
      <c r="AA657">
        <v>0</v>
      </c>
      <c r="AE657">
        <v>1</v>
      </c>
      <c r="AF657" t="s">
        <v>1351</v>
      </c>
      <c r="AG657" t="s">
        <v>881</v>
      </c>
      <c r="AH657" t="s">
        <v>1153</v>
      </c>
      <c r="AI657">
        <v>174147603</v>
      </c>
      <c r="AJ657">
        <v>174147623</v>
      </c>
      <c r="AK657">
        <v>20</v>
      </c>
      <c r="AL657">
        <v>10.809994810399999</v>
      </c>
      <c r="AM657" t="s">
        <v>27</v>
      </c>
    </row>
    <row r="658" spans="1:39" x14ac:dyDescent="0.3">
      <c r="A658" s="1" t="s">
        <v>1153</v>
      </c>
      <c r="B658" s="1">
        <v>176238471</v>
      </c>
      <c r="C658" s="1">
        <v>176238671</v>
      </c>
      <c r="D658" s="1" t="s">
        <v>34</v>
      </c>
      <c r="E658" s="1" t="s">
        <v>28</v>
      </c>
      <c r="F658" t="s">
        <v>1352</v>
      </c>
      <c r="G658" t="s">
        <v>1353</v>
      </c>
      <c r="H658">
        <v>1</v>
      </c>
      <c r="I658">
        <v>0</v>
      </c>
      <c r="J658">
        <v>1</v>
      </c>
      <c r="K658" t="s">
        <v>30</v>
      </c>
      <c r="L658" t="s">
        <v>30</v>
      </c>
      <c r="M658" t="s">
        <v>30</v>
      </c>
      <c r="N658" t="s">
        <v>30</v>
      </c>
      <c r="O658" t="s">
        <v>30</v>
      </c>
      <c r="P658" t="s">
        <v>30</v>
      </c>
      <c r="Q658" t="s">
        <v>30</v>
      </c>
      <c r="R658" t="s">
        <v>29</v>
      </c>
      <c r="S658" t="s">
        <v>29</v>
      </c>
      <c r="T658" t="s">
        <v>30</v>
      </c>
      <c r="U658" t="s">
        <v>30</v>
      </c>
      <c r="V658" t="s">
        <v>30</v>
      </c>
      <c r="W658" t="s">
        <v>50</v>
      </c>
      <c r="X658" t="s">
        <v>30</v>
      </c>
      <c r="Y658" t="s">
        <v>30</v>
      </c>
      <c r="Z658" t="s">
        <v>30</v>
      </c>
      <c r="AA658">
        <v>0</v>
      </c>
      <c r="AE658">
        <v>0</v>
      </c>
      <c r="AH658" t="s">
        <v>1153</v>
      </c>
      <c r="AI658">
        <v>176238540</v>
      </c>
      <c r="AJ658">
        <v>176238564</v>
      </c>
      <c r="AK658">
        <v>24</v>
      </c>
      <c r="AL658" s="2">
        <v>2.2310372674400001</v>
      </c>
      <c r="AM658" t="s">
        <v>34</v>
      </c>
    </row>
    <row r="659" spans="1:39" x14ac:dyDescent="0.3">
      <c r="A659" s="1" t="s">
        <v>1153</v>
      </c>
      <c r="B659" s="1">
        <v>177631321</v>
      </c>
      <c r="C659" s="1">
        <v>177631691</v>
      </c>
      <c r="D659" s="1" t="s">
        <v>34</v>
      </c>
      <c r="E659" s="1" t="s">
        <v>35</v>
      </c>
      <c r="F659" t="s">
        <v>1354</v>
      </c>
      <c r="G659" t="s">
        <v>1355</v>
      </c>
      <c r="H659">
        <v>2</v>
      </c>
      <c r="I659">
        <v>1</v>
      </c>
      <c r="J659">
        <v>3</v>
      </c>
      <c r="K659" t="s">
        <v>30</v>
      </c>
      <c r="L659" t="s">
        <v>30</v>
      </c>
      <c r="M659" t="s">
        <v>30</v>
      </c>
      <c r="N659" t="s">
        <v>30</v>
      </c>
      <c r="O659" t="s">
        <v>30</v>
      </c>
      <c r="P659" t="s">
        <v>30</v>
      </c>
      <c r="Q659" t="s">
        <v>50</v>
      </c>
      <c r="R659" t="s">
        <v>30</v>
      </c>
      <c r="S659" t="s">
        <v>50</v>
      </c>
      <c r="T659" t="s">
        <v>30</v>
      </c>
      <c r="U659" t="s">
        <v>30</v>
      </c>
      <c r="V659" t="s">
        <v>30</v>
      </c>
      <c r="W659" t="s">
        <v>44</v>
      </c>
      <c r="X659" t="s">
        <v>36</v>
      </c>
      <c r="Y659" t="s">
        <v>30</v>
      </c>
      <c r="Z659" t="s">
        <v>30</v>
      </c>
      <c r="AA659">
        <v>0</v>
      </c>
      <c r="AE659">
        <v>0</v>
      </c>
      <c r="AH659" t="s">
        <v>1153</v>
      </c>
      <c r="AI659">
        <v>177631430</v>
      </c>
      <c r="AJ659">
        <v>177631457</v>
      </c>
      <c r="AK659">
        <v>27</v>
      </c>
      <c r="AL659" s="2">
        <v>1.8806097995</v>
      </c>
      <c r="AM659" t="s">
        <v>34</v>
      </c>
    </row>
    <row r="660" spans="1:39" x14ac:dyDescent="0.3">
      <c r="A660" s="1" t="s">
        <v>1153</v>
      </c>
      <c r="B660" s="1">
        <v>179245911</v>
      </c>
      <c r="C660" s="1">
        <v>179246111</v>
      </c>
      <c r="D660" s="1" t="s">
        <v>34</v>
      </c>
      <c r="E660" s="1" t="s">
        <v>35</v>
      </c>
      <c r="F660" t="s">
        <v>1356</v>
      </c>
      <c r="G660" t="s">
        <v>1357</v>
      </c>
      <c r="H660">
        <v>1</v>
      </c>
      <c r="I660">
        <v>0</v>
      </c>
      <c r="J660">
        <v>1</v>
      </c>
      <c r="K660" t="s">
        <v>30</v>
      </c>
      <c r="L660" t="s">
        <v>30</v>
      </c>
      <c r="M660" t="s">
        <v>30</v>
      </c>
      <c r="N660" t="s">
        <v>30</v>
      </c>
      <c r="O660" t="s">
        <v>30</v>
      </c>
      <c r="P660" t="s">
        <v>30</v>
      </c>
      <c r="Q660" t="s">
        <v>30</v>
      </c>
      <c r="R660" t="s">
        <v>32</v>
      </c>
      <c r="S660" t="s">
        <v>32</v>
      </c>
      <c r="T660" t="s">
        <v>30</v>
      </c>
      <c r="U660" t="s">
        <v>40</v>
      </c>
      <c r="V660" t="s">
        <v>30</v>
      </c>
      <c r="W660" t="s">
        <v>30</v>
      </c>
      <c r="X660" t="s">
        <v>30</v>
      </c>
      <c r="Y660" t="s">
        <v>30</v>
      </c>
      <c r="Z660" t="s">
        <v>30</v>
      </c>
      <c r="AA660">
        <v>0</v>
      </c>
      <c r="AE660">
        <v>0</v>
      </c>
      <c r="AH660" t="s">
        <v>1153</v>
      </c>
      <c r="AI660">
        <v>179245947</v>
      </c>
      <c r="AJ660">
        <v>179245982</v>
      </c>
      <c r="AK660">
        <v>35</v>
      </c>
      <c r="AL660" s="2">
        <v>1.00343493775</v>
      </c>
      <c r="AM660" t="s">
        <v>34</v>
      </c>
    </row>
    <row r="661" spans="1:39" x14ac:dyDescent="0.3">
      <c r="A661" s="1" t="s">
        <v>1153</v>
      </c>
      <c r="B661" s="1">
        <v>180670611</v>
      </c>
      <c r="C661" s="1">
        <v>180671091</v>
      </c>
      <c r="D661" s="1" t="s">
        <v>34</v>
      </c>
      <c r="E661" s="1" t="s">
        <v>35</v>
      </c>
      <c r="F661" t="s">
        <v>1358</v>
      </c>
      <c r="G661" t="s">
        <v>1359</v>
      </c>
      <c r="H661">
        <v>1</v>
      </c>
      <c r="I661">
        <v>2</v>
      </c>
      <c r="J661">
        <v>3</v>
      </c>
      <c r="K661" t="s">
        <v>30</v>
      </c>
      <c r="L661" t="s">
        <v>30</v>
      </c>
      <c r="M661" t="s">
        <v>30</v>
      </c>
      <c r="N661" t="s">
        <v>30</v>
      </c>
      <c r="O661" t="s">
        <v>30</v>
      </c>
      <c r="P661" t="s">
        <v>30</v>
      </c>
      <c r="Q661" t="s">
        <v>30</v>
      </c>
      <c r="R661" t="s">
        <v>30</v>
      </c>
      <c r="S661" t="s">
        <v>30</v>
      </c>
      <c r="T661" t="s">
        <v>30</v>
      </c>
      <c r="U661" t="s">
        <v>30</v>
      </c>
      <c r="V661" t="s">
        <v>36</v>
      </c>
      <c r="W661" t="s">
        <v>30</v>
      </c>
      <c r="X661" t="s">
        <v>30</v>
      </c>
      <c r="Y661" t="s">
        <v>40</v>
      </c>
      <c r="Z661" t="s">
        <v>36</v>
      </c>
      <c r="AA661">
        <v>0</v>
      </c>
      <c r="AE661">
        <v>0</v>
      </c>
      <c r="AH661" t="s">
        <v>1153</v>
      </c>
      <c r="AI661">
        <v>180670957</v>
      </c>
      <c r="AJ661">
        <v>180670981</v>
      </c>
      <c r="AK661">
        <v>24</v>
      </c>
      <c r="AL661">
        <v>5.5567615804099999</v>
      </c>
      <c r="AM661" t="s">
        <v>27</v>
      </c>
    </row>
    <row r="662" spans="1:39" x14ac:dyDescent="0.3">
      <c r="A662" s="1" t="s">
        <v>1360</v>
      </c>
      <c r="B662" s="1">
        <v>10417231</v>
      </c>
      <c r="C662" s="1">
        <v>10417431</v>
      </c>
      <c r="D662" s="1" t="s">
        <v>34</v>
      </c>
      <c r="E662" s="1" t="s">
        <v>35</v>
      </c>
      <c r="F662" t="s">
        <v>1362</v>
      </c>
      <c r="G662" t="s">
        <v>1361</v>
      </c>
      <c r="H662">
        <v>1</v>
      </c>
      <c r="I662">
        <v>0</v>
      </c>
      <c r="J662">
        <v>1</v>
      </c>
      <c r="K662" t="s">
        <v>30</v>
      </c>
      <c r="L662" t="s">
        <v>30</v>
      </c>
      <c r="M662" t="s">
        <v>30</v>
      </c>
      <c r="N662" t="s">
        <v>30</v>
      </c>
      <c r="O662" t="s">
        <v>30</v>
      </c>
      <c r="P662" t="s">
        <v>30</v>
      </c>
      <c r="Q662" t="s">
        <v>30</v>
      </c>
      <c r="R662" t="s">
        <v>30</v>
      </c>
      <c r="S662" t="s">
        <v>30</v>
      </c>
      <c r="T662" t="s">
        <v>40</v>
      </c>
      <c r="U662" t="s">
        <v>30</v>
      </c>
      <c r="V662" t="s">
        <v>30</v>
      </c>
      <c r="W662" t="s">
        <v>30</v>
      </c>
      <c r="X662" t="s">
        <v>30</v>
      </c>
      <c r="Y662" t="s">
        <v>30</v>
      </c>
      <c r="Z662" t="s">
        <v>30</v>
      </c>
      <c r="AA662">
        <v>0</v>
      </c>
      <c r="AE662">
        <v>0</v>
      </c>
      <c r="AH662" t="s">
        <v>1360</v>
      </c>
      <c r="AI662">
        <v>10417234</v>
      </c>
      <c r="AJ662">
        <v>10417268</v>
      </c>
      <c r="AK662">
        <v>34</v>
      </c>
      <c r="AL662">
        <v>4.5485485380900004</v>
      </c>
      <c r="AM662" t="s">
        <v>27</v>
      </c>
    </row>
    <row r="663" spans="1:39" x14ac:dyDescent="0.3">
      <c r="A663" s="1" t="s">
        <v>1360</v>
      </c>
      <c r="B663" s="1">
        <v>18387331</v>
      </c>
      <c r="C663" s="1">
        <v>18387541</v>
      </c>
      <c r="D663" s="1" t="s">
        <v>34</v>
      </c>
      <c r="E663" s="1" t="s">
        <v>35</v>
      </c>
      <c r="F663" t="s">
        <v>1363</v>
      </c>
      <c r="G663" t="s">
        <v>1364</v>
      </c>
      <c r="H663">
        <v>2</v>
      </c>
      <c r="I663">
        <v>2</v>
      </c>
      <c r="J663">
        <v>9</v>
      </c>
      <c r="K663" t="s">
        <v>30</v>
      </c>
      <c r="L663" t="s">
        <v>30</v>
      </c>
      <c r="M663" t="s">
        <v>30</v>
      </c>
      <c r="N663" t="s">
        <v>30</v>
      </c>
      <c r="O663" t="s">
        <v>30</v>
      </c>
      <c r="P663" t="s">
        <v>36</v>
      </c>
      <c r="Q663" t="s">
        <v>30</v>
      </c>
      <c r="R663" t="s">
        <v>30</v>
      </c>
      <c r="S663" t="s">
        <v>30</v>
      </c>
      <c r="T663" t="s">
        <v>30</v>
      </c>
      <c r="U663" t="s">
        <v>32</v>
      </c>
      <c r="V663" t="s">
        <v>30</v>
      </c>
      <c r="W663" t="s">
        <v>32</v>
      </c>
      <c r="X663" t="s">
        <v>36</v>
      </c>
      <c r="Y663" t="s">
        <v>40</v>
      </c>
      <c r="Z663" t="s">
        <v>40</v>
      </c>
      <c r="AA663">
        <v>0</v>
      </c>
      <c r="AE663">
        <v>0</v>
      </c>
      <c r="AH663" t="s">
        <v>1360</v>
      </c>
      <c r="AI663">
        <v>18387425</v>
      </c>
      <c r="AJ663">
        <v>18387445</v>
      </c>
      <c r="AK663">
        <v>20</v>
      </c>
      <c r="AL663">
        <v>9.9056627003600006</v>
      </c>
      <c r="AM663" t="s">
        <v>27</v>
      </c>
    </row>
    <row r="664" spans="1:39" x14ac:dyDescent="0.3">
      <c r="A664" s="1" t="s">
        <v>1360</v>
      </c>
      <c r="B664" s="1">
        <v>18387551</v>
      </c>
      <c r="C664" s="1">
        <v>18387811</v>
      </c>
      <c r="D664" s="1" t="s">
        <v>34</v>
      </c>
      <c r="E664" s="1" t="s">
        <v>35</v>
      </c>
      <c r="F664" t="s">
        <v>1363</v>
      </c>
      <c r="G664" t="s">
        <v>1364</v>
      </c>
      <c r="H664">
        <v>1</v>
      </c>
      <c r="I664">
        <v>1</v>
      </c>
      <c r="J664">
        <v>7</v>
      </c>
      <c r="K664" t="s">
        <v>30</v>
      </c>
      <c r="L664" t="s">
        <v>30</v>
      </c>
      <c r="M664" t="s">
        <v>30</v>
      </c>
      <c r="N664" t="s">
        <v>30</v>
      </c>
      <c r="O664" t="s">
        <v>30</v>
      </c>
      <c r="P664" t="s">
        <v>30</v>
      </c>
      <c r="Q664" t="s">
        <v>36</v>
      </c>
      <c r="R664" t="s">
        <v>30</v>
      </c>
      <c r="S664" t="s">
        <v>30</v>
      </c>
      <c r="T664" t="s">
        <v>30</v>
      </c>
      <c r="U664" t="s">
        <v>32</v>
      </c>
      <c r="V664" t="s">
        <v>30</v>
      </c>
      <c r="W664" t="s">
        <v>32</v>
      </c>
      <c r="X664" t="s">
        <v>30</v>
      </c>
      <c r="Y664" t="s">
        <v>32</v>
      </c>
      <c r="Z664" t="s">
        <v>40</v>
      </c>
      <c r="AA664">
        <v>0</v>
      </c>
      <c r="AE664">
        <v>0</v>
      </c>
      <c r="AH664" t="s">
        <v>1360</v>
      </c>
      <c r="AI664">
        <v>18387688</v>
      </c>
      <c r="AJ664">
        <v>18387714</v>
      </c>
      <c r="AK664">
        <v>26</v>
      </c>
      <c r="AL664">
        <v>7.8243168627599999</v>
      </c>
      <c r="AM664" t="s">
        <v>27</v>
      </c>
    </row>
    <row r="665" spans="1:39" x14ac:dyDescent="0.3">
      <c r="A665" s="1" t="s">
        <v>1360</v>
      </c>
      <c r="B665" s="1">
        <v>20188931</v>
      </c>
      <c r="C665" s="1">
        <v>20189291</v>
      </c>
      <c r="D665" s="1" t="s">
        <v>27</v>
      </c>
      <c r="E665" s="1" t="s">
        <v>28</v>
      </c>
      <c r="F665" t="s">
        <v>1365</v>
      </c>
      <c r="G665" t="s">
        <v>1366</v>
      </c>
      <c r="H665">
        <v>1</v>
      </c>
      <c r="I665">
        <v>5</v>
      </c>
      <c r="J665">
        <v>12</v>
      </c>
      <c r="K665" t="s">
        <v>36</v>
      </c>
      <c r="L665" t="s">
        <v>36</v>
      </c>
      <c r="M665" t="s">
        <v>30</v>
      </c>
      <c r="N665" t="s">
        <v>36</v>
      </c>
      <c r="O665" t="s">
        <v>30</v>
      </c>
      <c r="P665" t="s">
        <v>36</v>
      </c>
      <c r="Q665" t="s">
        <v>30</v>
      </c>
      <c r="R665" t="s">
        <v>30</v>
      </c>
      <c r="S665" t="s">
        <v>30</v>
      </c>
      <c r="T665" t="s">
        <v>30</v>
      </c>
      <c r="U665" t="s">
        <v>36</v>
      </c>
      <c r="V665" t="s">
        <v>30</v>
      </c>
      <c r="W665" t="s">
        <v>30</v>
      </c>
      <c r="X665" t="s">
        <v>30</v>
      </c>
      <c r="Y665" t="s">
        <v>50</v>
      </c>
      <c r="Z665" t="s">
        <v>30</v>
      </c>
      <c r="AA665">
        <v>1</v>
      </c>
      <c r="AB665" t="s">
        <v>1367</v>
      </c>
      <c r="AC665" t="s">
        <v>1368</v>
      </c>
      <c r="AD665">
        <v>1</v>
      </c>
      <c r="AE665">
        <v>2</v>
      </c>
      <c r="AF665" t="s">
        <v>1369</v>
      </c>
      <c r="AG665" t="s">
        <v>1370</v>
      </c>
      <c r="AH665" t="s">
        <v>1360</v>
      </c>
      <c r="AI665">
        <v>20189058</v>
      </c>
      <c r="AJ665">
        <v>20189079</v>
      </c>
      <c r="AK665">
        <v>21</v>
      </c>
      <c r="AL665">
        <v>15.7691297122</v>
      </c>
      <c r="AM665" t="s">
        <v>27</v>
      </c>
    </row>
    <row r="666" spans="1:39" x14ac:dyDescent="0.3">
      <c r="A666" s="1" t="s">
        <v>1360</v>
      </c>
      <c r="B666" s="1">
        <v>24775621</v>
      </c>
      <c r="C666" s="1">
        <v>24775851</v>
      </c>
      <c r="D666" s="1" t="s">
        <v>34</v>
      </c>
      <c r="E666" s="1" t="s">
        <v>35</v>
      </c>
      <c r="F666" t="s">
        <v>1371</v>
      </c>
      <c r="G666" t="s">
        <v>1372</v>
      </c>
      <c r="H666">
        <v>1</v>
      </c>
      <c r="I666">
        <v>1</v>
      </c>
      <c r="J666">
        <v>2</v>
      </c>
      <c r="K666" t="s">
        <v>30</v>
      </c>
      <c r="L666" t="s">
        <v>30</v>
      </c>
      <c r="M666" t="s">
        <v>30</v>
      </c>
      <c r="N666" t="s">
        <v>30</v>
      </c>
      <c r="O666" t="s">
        <v>30</v>
      </c>
      <c r="P666" t="s">
        <v>50</v>
      </c>
      <c r="Q666" t="s">
        <v>44</v>
      </c>
      <c r="R666" t="s">
        <v>30</v>
      </c>
      <c r="S666" t="s">
        <v>44</v>
      </c>
      <c r="T666" t="s">
        <v>30</v>
      </c>
      <c r="U666" t="s">
        <v>30</v>
      </c>
      <c r="V666" t="s">
        <v>30</v>
      </c>
      <c r="W666" t="s">
        <v>44</v>
      </c>
      <c r="X666" t="s">
        <v>36</v>
      </c>
      <c r="Y666" t="s">
        <v>44</v>
      </c>
      <c r="Z666" t="s">
        <v>44</v>
      </c>
      <c r="AA666">
        <v>0</v>
      </c>
      <c r="AE666">
        <v>0</v>
      </c>
      <c r="AH666" t="s">
        <v>1360</v>
      </c>
      <c r="AI666">
        <v>24775690</v>
      </c>
      <c r="AJ666">
        <v>24775719</v>
      </c>
      <c r="AK666">
        <v>29</v>
      </c>
      <c r="AL666" s="2">
        <v>4.37230410004</v>
      </c>
      <c r="AM666" t="s">
        <v>34</v>
      </c>
    </row>
    <row r="667" spans="1:39" x14ac:dyDescent="0.3">
      <c r="A667" s="1" t="s">
        <v>1360</v>
      </c>
      <c r="B667" s="1">
        <v>24913191</v>
      </c>
      <c r="C667" s="1">
        <v>24913391</v>
      </c>
      <c r="D667" s="1" t="s">
        <v>27</v>
      </c>
      <c r="E667" s="1" t="s">
        <v>35</v>
      </c>
      <c r="F667" t="s">
        <v>1373</v>
      </c>
      <c r="G667" t="s">
        <v>1374</v>
      </c>
      <c r="H667">
        <v>1</v>
      </c>
      <c r="I667">
        <v>0</v>
      </c>
      <c r="J667">
        <v>1</v>
      </c>
      <c r="K667" t="s">
        <v>30</v>
      </c>
      <c r="L667" t="s">
        <v>30</v>
      </c>
      <c r="M667" t="s">
        <v>30</v>
      </c>
      <c r="N667" t="s">
        <v>30</v>
      </c>
      <c r="O667" t="s">
        <v>30</v>
      </c>
      <c r="P667" t="s">
        <v>30</v>
      </c>
      <c r="Q667" t="s">
        <v>30</v>
      </c>
      <c r="R667" t="s">
        <v>30</v>
      </c>
      <c r="S667" t="s">
        <v>32</v>
      </c>
      <c r="T667" t="s">
        <v>30</v>
      </c>
      <c r="U667" t="s">
        <v>32</v>
      </c>
      <c r="V667" t="s">
        <v>30</v>
      </c>
      <c r="W667" t="s">
        <v>30</v>
      </c>
      <c r="X667" t="s">
        <v>32</v>
      </c>
      <c r="Y667" t="s">
        <v>44</v>
      </c>
      <c r="Z667" t="s">
        <v>50</v>
      </c>
      <c r="AA667">
        <v>0</v>
      </c>
      <c r="AE667">
        <v>0</v>
      </c>
      <c r="AH667" t="s">
        <v>1360</v>
      </c>
      <c r="AI667">
        <v>24913354</v>
      </c>
      <c r="AJ667">
        <v>24913376</v>
      </c>
      <c r="AK667">
        <v>22</v>
      </c>
      <c r="AL667">
        <v>12.545060058100001</v>
      </c>
      <c r="AM667" t="s">
        <v>27</v>
      </c>
    </row>
    <row r="668" spans="1:39" x14ac:dyDescent="0.3">
      <c r="A668" s="1" t="s">
        <v>1360</v>
      </c>
      <c r="B668" s="1">
        <v>24980961</v>
      </c>
      <c r="C668" s="1">
        <v>24981161</v>
      </c>
      <c r="D668" s="1" t="s">
        <v>34</v>
      </c>
      <c r="E668" s="1" t="s">
        <v>28</v>
      </c>
      <c r="F668" t="s">
        <v>1375</v>
      </c>
      <c r="G668" t="s">
        <v>1374</v>
      </c>
      <c r="H668">
        <v>1</v>
      </c>
      <c r="I668">
        <v>0</v>
      </c>
      <c r="J668">
        <v>1</v>
      </c>
      <c r="K668" t="s">
        <v>30</v>
      </c>
      <c r="L668" t="s">
        <v>30</v>
      </c>
      <c r="M668" t="s">
        <v>30</v>
      </c>
      <c r="N668" t="s">
        <v>30</v>
      </c>
      <c r="O668" t="s">
        <v>30</v>
      </c>
      <c r="P668" t="s">
        <v>30</v>
      </c>
      <c r="Q668" t="s">
        <v>30</v>
      </c>
      <c r="R668" t="s">
        <v>30</v>
      </c>
      <c r="S668" t="s">
        <v>32</v>
      </c>
      <c r="T668" t="s">
        <v>30</v>
      </c>
      <c r="U668" t="s">
        <v>40</v>
      </c>
      <c r="V668" t="s">
        <v>30</v>
      </c>
      <c r="W668" t="s">
        <v>30</v>
      </c>
      <c r="X668" t="s">
        <v>32</v>
      </c>
      <c r="Y668" t="s">
        <v>44</v>
      </c>
      <c r="Z668" t="s">
        <v>44</v>
      </c>
      <c r="AA668">
        <v>0</v>
      </c>
      <c r="AE668">
        <v>0</v>
      </c>
      <c r="AH668" t="s">
        <v>1360</v>
      </c>
      <c r="AI668">
        <v>24981126</v>
      </c>
      <c r="AJ668">
        <v>24981150</v>
      </c>
      <c r="AK668">
        <v>24</v>
      </c>
      <c r="AL668" s="2">
        <v>1.0401005458599999</v>
      </c>
      <c r="AM668" t="s">
        <v>34</v>
      </c>
    </row>
    <row r="669" spans="1:39" x14ac:dyDescent="0.3">
      <c r="A669" s="1" t="s">
        <v>1360</v>
      </c>
      <c r="B669" s="1">
        <v>24985651</v>
      </c>
      <c r="C669" s="1">
        <v>24985941</v>
      </c>
      <c r="D669" s="1" t="s">
        <v>27</v>
      </c>
      <c r="E669" s="1" t="s">
        <v>28</v>
      </c>
      <c r="F669" t="s">
        <v>1375</v>
      </c>
      <c r="G669" t="s">
        <v>1374</v>
      </c>
      <c r="H669">
        <v>5</v>
      </c>
      <c r="I669">
        <v>8</v>
      </c>
      <c r="J669">
        <v>26</v>
      </c>
      <c r="K669" t="s">
        <v>36</v>
      </c>
      <c r="L669" t="s">
        <v>36</v>
      </c>
      <c r="M669" t="s">
        <v>30</v>
      </c>
      <c r="N669" t="s">
        <v>30</v>
      </c>
      <c r="O669" t="s">
        <v>36</v>
      </c>
      <c r="P669" t="s">
        <v>36</v>
      </c>
      <c r="Q669" t="s">
        <v>36</v>
      </c>
      <c r="R669" t="s">
        <v>36</v>
      </c>
      <c r="S669" t="s">
        <v>40</v>
      </c>
      <c r="T669" t="s">
        <v>36</v>
      </c>
      <c r="U669" t="s">
        <v>40</v>
      </c>
      <c r="V669" t="s">
        <v>36</v>
      </c>
      <c r="W669" t="s">
        <v>30</v>
      </c>
      <c r="X669" t="s">
        <v>40</v>
      </c>
      <c r="Y669" t="s">
        <v>50</v>
      </c>
      <c r="Z669" t="s">
        <v>50</v>
      </c>
      <c r="AA669">
        <v>0</v>
      </c>
      <c r="AE669">
        <v>0</v>
      </c>
      <c r="AH669" t="s">
        <v>1360</v>
      </c>
      <c r="AI669">
        <v>24985781</v>
      </c>
      <c r="AJ669">
        <v>24985801</v>
      </c>
      <c r="AK669">
        <v>20</v>
      </c>
      <c r="AL669">
        <v>13.890941831299999</v>
      </c>
      <c r="AM669" t="s">
        <v>27</v>
      </c>
    </row>
    <row r="670" spans="1:39" x14ac:dyDescent="0.3">
      <c r="A670" s="1" t="s">
        <v>1360</v>
      </c>
      <c r="B670" s="1">
        <v>25034611</v>
      </c>
      <c r="C670" s="1">
        <v>25034811</v>
      </c>
      <c r="D670" s="1" t="s">
        <v>34</v>
      </c>
      <c r="E670" s="1" t="s">
        <v>28</v>
      </c>
      <c r="F670" t="s">
        <v>1375</v>
      </c>
      <c r="G670" t="s">
        <v>1374</v>
      </c>
      <c r="H670">
        <v>1</v>
      </c>
      <c r="I670">
        <v>0</v>
      </c>
      <c r="J670">
        <v>1</v>
      </c>
      <c r="K670" t="s">
        <v>30</v>
      </c>
      <c r="L670" t="s">
        <v>30</v>
      </c>
      <c r="M670" t="s">
        <v>30</v>
      </c>
      <c r="N670" t="s">
        <v>30</v>
      </c>
      <c r="O670" t="s">
        <v>30</v>
      </c>
      <c r="P670" t="s">
        <v>30</v>
      </c>
      <c r="Q670" t="s">
        <v>30</v>
      </c>
      <c r="R670" t="s">
        <v>30</v>
      </c>
      <c r="S670" t="s">
        <v>32</v>
      </c>
      <c r="T670" t="s">
        <v>30</v>
      </c>
      <c r="U670" t="s">
        <v>32</v>
      </c>
      <c r="V670" t="s">
        <v>30</v>
      </c>
      <c r="W670" t="s">
        <v>30</v>
      </c>
      <c r="X670" t="s">
        <v>32</v>
      </c>
      <c r="Y670" t="s">
        <v>44</v>
      </c>
      <c r="Z670" t="s">
        <v>50</v>
      </c>
      <c r="AA670">
        <v>0</v>
      </c>
      <c r="AE670">
        <v>0</v>
      </c>
      <c r="AH670" t="s">
        <v>1360</v>
      </c>
      <c r="AI670">
        <v>25034617</v>
      </c>
      <c r="AJ670">
        <v>25034648</v>
      </c>
      <c r="AK670">
        <v>31</v>
      </c>
      <c r="AL670" s="2">
        <v>2.96631925848</v>
      </c>
      <c r="AM670" t="s">
        <v>34</v>
      </c>
    </row>
    <row r="671" spans="1:39" x14ac:dyDescent="0.3">
      <c r="A671" s="1" t="s">
        <v>1360</v>
      </c>
      <c r="B671" s="1">
        <v>25958831</v>
      </c>
      <c r="C671" s="1">
        <v>25959291</v>
      </c>
      <c r="D671" s="1" t="s">
        <v>27</v>
      </c>
      <c r="E671" s="1" t="s">
        <v>35</v>
      </c>
      <c r="F671" t="s">
        <v>1376</v>
      </c>
      <c r="G671" t="s">
        <v>1377</v>
      </c>
      <c r="H671">
        <v>4</v>
      </c>
      <c r="I671">
        <v>9</v>
      </c>
      <c r="J671">
        <v>20</v>
      </c>
      <c r="K671" t="s">
        <v>36</v>
      </c>
      <c r="L671" t="s">
        <v>36</v>
      </c>
      <c r="M671" t="s">
        <v>30</v>
      </c>
      <c r="N671" t="s">
        <v>36</v>
      </c>
      <c r="O671" t="s">
        <v>40</v>
      </c>
      <c r="P671" t="s">
        <v>40</v>
      </c>
      <c r="Q671" t="s">
        <v>36</v>
      </c>
      <c r="R671" t="s">
        <v>36</v>
      </c>
      <c r="S671" t="s">
        <v>40</v>
      </c>
      <c r="T671" t="s">
        <v>30</v>
      </c>
      <c r="U671" t="s">
        <v>50</v>
      </c>
      <c r="V671" t="s">
        <v>36</v>
      </c>
      <c r="W671" t="s">
        <v>32</v>
      </c>
      <c r="X671" t="s">
        <v>36</v>
      </c>
      <c r="Y671" t="s">
        <v>36</v>
      </c>
      <c r="Z671" t="s">
        <v>36</v>
      </c>
      <c r="AA671">
        <v>1</v>
      </c>
      <c r="AB671" t="s">
        <v>1378</v>
      </c>
      <c r="AC671" t="s">
        <v>1379</v>
      </c>
      <c r="AD671">
        <v>0</v>
      </c>
      <c r="AE671">
        <v>2</v>
      </c>
      <c r="AF671" t="s">
        <v>1380</v>
      </c>
      <c r="AG671" t="s">
        <v>1381</v>
      </c>
      <c r="AH671" t="s">
        <v>1360</v>
      </c>
      <c r="AI671">
        <v>25959076</v>
      </c>
      <c r="AJ671">
        <v>25959096</v>
      </c>
      <c r="AK671">
        <v>20</v>
      </c>
      <c r="AL671">
        <v>14.2664116303</v>
      </c>
      <c r="AM671" t="s">
        <v>27</v>
      </c>
    </row>
    <row r="672" spans="1:39" x14ac:dyDescent="0.3">
      <c r="A672" s="1" t="s">
        <v>1360</v>
      </c>
      <c r="B672" s="1">
        <v>26027191</v>
      </c>
      <c r="C672" s="1">
        <v>26027651</v>
      </c>
      <c r="D672" s="1" t="s">
        <v>27</v>
      </c>
      <c r="E672" s="1" t="s">
        <v>35</v>
      </c>
      <c r="F672" t="s">
        <v>1382</v>
      </c>
      <c r="G672" t="s">
        <v>1383</v>
      </c>
      <c r="H672">
        <v>1</v>
      </c>
      <c r="I672">
        <v>7</v>
      </c>
      <c r="J672">
        <v>10</v>
      </c>
      <c r="K672" t="s">
        <v>31</v>
      </c>
      <c r="L672" t="s">
        <v>31</v>
      </c>
      <c r="M672" t="s">
        <v>29</v>
      </c>
      <c r="N672" t="s">
        <v>29</v>
      </c>
      <c r="O672" t="s">
        <v>30</v>
      </c>
      <c r="P672" t="s">
        <v>36</v>
      </c>
      <c r="Q672" t="s">
        <v>29</v>
      </c>
      <c r="R672" t="s">
        <v>50</v>
      </c>
      <c r="S672" t="s">
        <v>44</v>
      </c>
      <c r="T672" t="s">
        <v>31</v>
      </c>
      <c r="U672" t="s">
        <v>31</v>
      </c>
      <c r="V672" t="s">
        <v>36</v>
      </c>
      <c r="W672" t="s">
        <v>30</v>
      </c>
      <c r="X672" t="s">
        <v>30</v>
      </c>
      <c r="Y672" t="s">
        <v>36</v>
      </c>
      <c r="Z672" t="s">
        <v>30</v>
      </c>
      <c r="AA672">
        <v>0</v>
      </c>
      <c r="AE672">
        <v>1</v>
      </c>
      <c r="AF672" t="s">
        <v>1384</v>
      </c>
      <c r="AG672" t="s">
        <v>199</v>
      </c>
      <c r="AH672" t="s">
        <v>1360</v>
      </c>
      <c r="AI672">
        <v>26027521</v>
      </c>
      <c r="AJ672">
        <v>26027542</v>
      </c>
      <c r="AK672">
        <v>21</v>
      </c>
      <c r="AL672">
        <v>6.2267548119900002</v>
      </c>
      <c r="AM672" t="s">
        <v>27</v>
      </c>
    </row>
    <row r="673" spans="1:39" x14ac:dyDescent="0.3">
      <c r="A673" s="1" t="s">
        <v>1360</v>
      </c>
      <c r="B673" s="1">
        <v>26056471</v>
      </c>
      <c r="C673" s="1">
        <v>26056821</v>
      </c>
      <c r="D673" s="1" t="s">
        <v>34</v>
      </c>
      <c r="E673" s="1" t="s">
        <v>35</v>
      </c>
      <c r="F673" t="s">
        <v>1385</v>
      </c>
      <c r="G673" t="s">
        <v>1386</v>
      </c>
      <c r="H673">
        <v>1</v>
      </c>
      <c r="I673">
        <v>5</v>
      </c>
      <c r="J673">
        <v>8</v>
      </c>
      <c r="K673" t="s">
        <v>30</v>
      </c>
      <c r="L673" t="s">
        <v>30</v>
      </c>
      <c r="M673" t="s">
        <v>30</v>
      </c>
      <c r="N673" t="s">
        <v>30</v>
      </c>
      <c r="O673" t="s">
        <v>30</v>
      </c>
      <c r="P673" t="s">
        <v>36</v>
      </c>
      <c r="Q673" t="s">
        <v>36</v>
      </c>
      <c r="R673" t="s">
        <v>30</v>
      </c>
      <c r="S673" t="s">
        <v>30</v>
      </c>
      <c r="T673" t="s">
        <v>36</v>
      </c>
      <c r="U673" t="s">
        <v>36</v>
      </c>
      <c r="V673" t="s">
        <v>36</v>
      </c>
      <c r="W673" t="s">
        <v>30</v>
      </c>
      <c r="X673" t="s">
        <v>30</v>
      </c>
      <c r="Y673" t="s">
        <v>32</v>
      </c>
      <c r="Z673" t="s">
        <v>40</v>
      </c>
      <c r="AA673">
        <v>0</v>
      </c>
      <c r="AE673">
        <v>0</v>
      </c>
      <c r="AH673" t="s">
        <v>1360</v>
      </c>
      <c r="AI673">
        <v>26056640</v>
      </c>
      <c r="AJ673">
        <v>26056661</v>
      </c>
      <c r="AK673">
        <v>21</v>
      </c>
      <c r="AL673">
        <v>6.0249769290900002</v>
      </c>
      <c r="AM673" t="s">
        <v>27</v>
      </c>
    </row>
    <row r="674" spans="1:39" x14ac:dyDescent="0.3">
      <c r="A674" s="1" t="s">
        <v>1360</v>
      </c>
      <c r="B674" s="1">
        <v>26156451</v>
      </c>
      <c r="C674" s="1">
        <v>26156861</v>
      </c>
      <c r="D674" s="1" t="s">
        <v>27</v>
      </c>
      <c r="E674" s="1" t="s">
        <v>35</v>
      </c>
      <c r="F674" t="s">
        <v>1387</v>
      </c>
      <c r="G674" t="s">
        <v>1388</v>
      </c>
      <c r="H674">
        <v>2</v>
      </c>
      <c r="I674">
        <v>3</v>
      </c>
      <c r="J674">
        <v>8</v>
      </c>
      <c r="K674" t="s">
        <v>30</v>
      </c>
      <c r="L674" t="s">
        <v>30</v>
      </c>
      <c r="M674" t="s">
        <v>30</v>
      </c>
      <c r="N674" t="s">
        <v>30</v>
      </c>
      <c r="O674" t="s">
        <v>30</v>
      </c>
      <c r="P674" t="s">
        <v>36</v>
      </c>
      <c r="Q674" t="s">
        <v>30</v>
      </c>
      <c r="R674" t="s">
        <v>44</v>
      </c>
      <c r="S674" t="s">
        <v>30</v>
      </c>
      <c r="T674" t="s">
        <v>30</v>
      </c>
      <c r="U674" t="s">
        <v>30</v>
      </c>
      <c r="V674" t="s">
        <v>36</v>
      </c>
      <c r="W674" t="s">
        <v>30</v>
      </c>
      <c r="X674" t="s">
        <v>36</v>
      </c>
      <c r="Y674" t="s">
        <v>40</v>
      </c>
      <c r="Z674" t="s">
        <v>40</v>
      </c>
      <c r="AA674">
        <v>0</v>
      </c>
      <c r="AE674">
        <v>0</v>
      </c>
      <c r="AH674" t="s">
        <v>1360</v>
      </c>
      <c r="AI674">
        <v>26156604</v>
      </c>
      <c r="AJ674">
        <v>26156625</v>
      </c>
      <c r="AK674">
        <v>21</v>
      </c>
      <c r="AL674">
        <v>9.9715448190099991</v>
      </c>
      <c r="AM674" t="s">
        <v>27</v>
      </c>
    </row>
    <row r="675" spans="1:39" x14ac:dyDescent="0.3">
      <c r="A675" s="1" t="s">
        <v>1360</v>
      </c>
      <c r="B675" s="1">
        <v>27099451</v>
      </c>
      <c r="C675" s="1">
        <v>27100131</v>
      </c>
      <c r="D675" s="1" t="s">
        <v>34</v>
      </c>
      <c r="E675" s="1" t="s">
        <v>35</v>
      </c>
      <c r="F675" t="s">
        <v>1389</v>
      </c>
      <c r="G675" t="s">
        <v>1390</v>
      </c>
      <c r="H675">
        <v>1</v>
      </c>
      <c r="I675">
        <v>12</v>
      </c>
      <c r="J675">
        <v>24</v>
      </c>
      <c r="K675" t="s">
        <v>36</v>
      </c>
      <c r="L675" t="s">
        <v>36</v>
      </c>
      <c r="M675" t="s">
        <v>30</v>
      </c>
      <c r="N675" t="s">
        <v>30</v>
      </c>
      <c r="O675" t="s">
        <v>36</v>
      </c>
      <c r="P675" t="s">
        <v>36</v>
      </c>
      <c r="Q675" t="s">
        <v>36</v>
      </c>
      <c r="R675" t="s">
        <v>31</v>
      </c>
      <c r="S675" t="s">
        <v>31</v>
      </c>
      <c r="T675" t="s">
        <v>36</v>
      </c>
      <c r="U675" t="s">
        <v>36</v>
      </c>
      <c r="V675" t="s">
        <v>36</v>
      </c>
      <c r="W675" t="s">
        <v>30</v>
      </c>
      <c r="X675" t="s">
        <v>36</v>
      </c>
      <c r="Y675" t="s">
        <v>36</v>
      </c>
      <c r="Z675" t="s">
        <v>40</v>
      </c>
      <c r="AA675">
        <v>0</v>
      </c>
      <c r="AE675">
        <v>0</v>
      </c>
      <c r="AH675" t="s">
        <v>1360</v>
      </c>
      <c r="AI675">
        <v>27100024</v>
      </c>
      <c r="AJ675">
        <v>27100047</v>
      </c>
      <c r="AK675">
        <v>23</v>
      </c>
      <c r="AL675">
        <v>5.8919535966199996</v>
      </c>
      <c r="AM675" t="s">
        <v>27</v>
      </c>
    </row>
    <row r="676" spans="1:39" x14ac:dyDescent="0.3">
      <c r="A676" s="1" t="s">
        <v>1360</v>
      </c>
      <c r="B676" s="1">
        <v>27356631</v>
      </c>
      <c r="C676" s="1">
        <v>27356921</v>
      </c>
      <c r="D676" s="1" t="s">
        <v>34</v>
      </c>
      <c r="E676" s="1" t="s">
        <v>28</v>
      </c>
      <c r="F676" t="s">
        <v>1391</v>
      </c>
      <c r="G676" t="s">
        <v>1392</v>
      </c>
      <c r="H676">
        <v>1</v>
      </c>
      <c r="I676">
        <v>1</v>
      </c>
      <c r="J676">
        <v>5</v>
      </c>
      <c r="K676" t="s">
        <v>30</v>
      </c>
      <c r="L676" t="s">
        <v>30</v>
      </c>
      <c r="M676" t="s">
        <v>30</v>
      </c>
      <c r="N676" t="s">
        <v>30</v>
      </c>
      <c r="O676" t="s">
        <v>30</v>
      </c>
      <c r="P676" t="s">
        <v>30</v>
      </c>
      <c r="Q676" t="s">
        <v>36</v>
      </c>
      <c r="R676" t="s">
        <v>29</v>
      </c>
      <c r="S676" t="s">
        <v>29</v>
      </c>
      <c r="T676" t="s">
        <v>30</v>
      </c>
      <c r="U676" t="s">
        <v>30</v>
      </c>
      <c r="V676" t="s">
        <v>30</v>
      </c>
      <c r="W676" t="s">
        <v>30</v>
      </c>
      <c r="X676" t="s">
        <v>30</v>
      </c>
      <c r="Y676" t="s">
        <v>50</v>
      </c>
      <c r="Z676" t="s">
        <v>44</v>
      </c>
      <c r="AA676">
        <v>0</v>
      </c>
      <c r="AE676">
        <v>0</v>
      </c>
      <c r="AH676" t="s">
        <v>1360</v>
      </c>
      <c r="AI676">
        <v>27356755</v>
      </c>
      <c r="AJ676">
        <v>27356788</v>
      </c>
      <c r="AK676">
        <v>33</v>
      </c>
      <c r="AL676" s="2">
        <v>2.6115639867399998</v>
      </c>
      <c r="AM676" t="s">
        <v>34</v>
      </c>
    </row>
    <row r="677" spans="1:39" x14ac:dyDescent="0.3">
      <c r="A677" s="1" t="s">
        <v>1360</v>
      </c>
      <c r="B677" s="1">
        <v>30179761</v>
      </c>
      <c r="C677" s="1">
        <v>30179961</v>
      </c>
      <c r="D677" s="1" t="s">
        <v>27</v>
      </c>
      <c r="E677" s="1" t="s">
        <v>28</v>
      </c>
      <c r="F677" t="s">
        <v>1393</v>
      </c>
      <c r="G677" t="s">
        <v>1394</v>
      </c>
      <c r="H677">
        <v>1</v>
      </c>
      <c r="I677">
        <v>1</v>
      </c>
      <c r="J677">
        <v>5</v>
      </c>
      <c r="K677" t="s">
        <v>30</v>
      </c>
      <c r="L677" t="s">
        <v>30</v>
      </c>
      <c r="M677" t="s">
        <v>30</v>
      </c>
      <c r="N677" t="s">
        <v>30</v>
      </c>
      <c r="O677" t="s">
        <v>32</v>
      </c>
      <c r="P677" t="s">
        <v>36</v>
      </c>
      <c r="Q677" t="s">
        <v>40</v>
      </c>
      <c r="R677" t="s">
        <v>32</v>
      </c>
      <c r="S677" t="s">
        <v>32</v>
      </c>
      <c r="T677" t="s">
        <v>30</v>
      </c>
      <c r="U677" t="s">
        <v>30</v>
      </c>
      <c r="V677" t="s">
        <v>30</v>
      </c>
      <c r="W677" t="s">
        <v>30</v>
      </c>
      <c r="X677" t="s">
        <v>30</v>
      </c>
      <c r="Y677" t="s">
        <v>30</v>
      </c>
      <c r="Z677" t="s">
        <v>30</v>
      </c>
      <c r="AA677">
        <v>0</v>
      </c>
      <c r="AE677">
        <v>0</v>
      </c>
      <c r="AH677" t="s">
        <v>1360</v>
      </c>
      <c r="AI677">
        <v>30179855</v>
      </c>
      <c r="AJ677">
        <v>30179875</v>
      </c>
      <c r="AK677">
        <v>20</v>
      </c>
      <c r="AL677">
        <v>10.3981826428</v>
      </c>
      <c r="AM677" t="s">
        <v>27</v>
      </c>
    </row>
    <row r="678" spans="1:39" x14ac:dyDescent="0.3">
      <c r="A678" s="1" t="s">
        <v>1360</v>
      </c>
      <c r="B678" s="1">
        <v>30688211</v>
      </c>
      <c r="C678" s="1">
        <v>30688411</v>
      </c>
      <c r="D678" s="1" t="s">
        <v>27</v>
      </c>
      <c r="E678" s="1" t="s">
        <v>35</v>
      </c>
      <c r="F678" t="s">
        <v>1396</v>
      </c>
      <c r="G678" t="s">
        <v>1395</v>
      </c>
      <c r="H678">
        <v>1</v>
      </c>
      <c r="I678">
        <v>0</v>
      </c>
      <c r="J678">
        <v>1</v>
      </c>
      <c r="K678" t="s">
        <v>30</v>
      </c>
      <c r="L678" t="s">
        <v>30</v>
      </c>
      <c r="M678" t="s">
        <v>30</v>
      </c>
      <c r="N678" t="s">
        <v>30</v>
      </c>
      <c r="O678" t="s">
        <v>44</v>
      </c>
      <c r="P678" t="s">
        <v>30</v>
      </c>
      <c r="Q678" t="s">
        <v>44</v>
      </c>
      <c r="R678" t="s">
        <v>44</v>
      </c>
      <c r="S678" t="s">
        <v>30</v>
      </c>
      <c r="T678" t="s">
        <v>30</v>
      </c>
      <c r="U678" t="s">
        <v>30</v>
      </c>
      <c r="V678" t="s">
        <v>30</v>
      </c>
      <c r="W678" t="s">
        <v>50</v>
      </c>
      <c r="X678" t="s">
        <v>30</v>
      </c>
      <c r="Y678" t="s">
        <v>44</v>
      </c>
      <c r="Z678" t="s">
        <v>44</v>
      </c>
      <c r="AA678">
        <v>0</v>
      </c>
      <c r="AE678">
        <v>0</v>
      </c>
      <c r="AH678" t="s">
        <v>1360</v>
      </c>
      <c r="AI678">
        <v>30688233</v>
      </c>
      <c r="AJ678">
        <v>30688254</v>
      </c>
      <c r="AK678">
        <v>21</v>
      </c>
      <c r="AL678">
        <v>5.0728723318900002</v>
      </c>
      <c r="AM678" t="s">
        <v>27</v>
      </c>
    </row>
    <row r="679" spans="1:39" x14ac:dyDescent="0.3">
      <c r="A679" s="1" t="s">
        <v>1360</v>
      </c>
      <c r="B679" s="1">
        <v>30712151</v>
      </c>
      <c r="C679" s="1">
        <v>30712651</v>
      </c>
      <c r="D679" s="1" t="s">
        <v>27</v>
      </c>
      <c r="E679" s="1" t="s">
        <v>35</v>
      </c>
      <c r="F679" t="s">
        <v>1397</v>
      </c>
      <c r="G679" t="s">
        <v>1398</v>
      </c>
      <c r="H679">
        <v>3</v>
      </c>
      <c r="I679">
        <v>8</v>
      </c>
      <c r="J679">
        <v>26</v>
      </c>
      <c r="K679" t="s">
        <v>36</v>
      </c>
      <c r="L679" t="s">
        <v>30</v>
      </c>
      <c r="M679" t="s">
        <v>30</v>
      </c>
      <c r="N679" t="s">
        <v>36</v>
      </c>
      <c r="O679" t="s">
        <v>30</v>
      </c>
      <c r="P679" t="s">
        <v>36</v>
      </c>
      <c r="Q679" t="s">
        <v>36</v>
      </c>
      <c r="R679" t="s">
        <v>40</v>
      </c>
      <c r="S679" t="s">
        <v>40</v>
      </c>
      <c r="T679" t="s">
        <v>44</v>
      </c>
      <c r="U679" t="s">
        <v>40</v>
      </c>
      <c r="V679" t="s">
        <v>36</v>
      </c>
      <c r="W679" t="s">
        <v>30</v>
      </c>
      <c r="X679" t="s">
        <v>36</v>
      </c>
      <c r="Y679" t="s">
        <v>36</v>
      </c>
      <c r="Z679" t="s">
        <v>36</v>
      </c>
      <c r="AA679">
        <v>0</v>
      </c>
      <c r="AE679">
        <v>0</v>
      </c>
      <c r="AH679" t="s">
        <v>1360</v>
      </c>
      <c r="AI679">
        <v>30712551</v>
      </c>
      <c r="AJ679">
        <v>30712571</v>
      </c>
      <c r="AK679">
        <v>20</v>
      </c>
      <c r="AL679">
        <v>9.5497817986700007</v>
      </c>
      <c r="AM679" t="s">
        <v>27</v>
      </c>
    </row>
    <row r="680" spans="1:39" x14ac:dyDescent="0.3">
      <c r="A680" s="1" t="s">
        <v>1360</v>
      </c>
      <c r="B680" s="1">
        <v>30853531</v>
      </c>
      <c r="C680" s="1">
        <v>30854291</v>
      </c>
      <c r="D680" s="1" t="s">
        <v>34</v>
      </c>
      <c r="E680" s="1" t="s">
        <v>35</v>
      </c>
      <c r="F680" t="s">
        <v>1399</v>
      </c>
      <c r="G680" t="s">
        <v>1400</v>
      </c>
      <c r="H680">
        <v>5</v>
      </c>
      <c r="I680">
        <v>2</v>
      </c>
      <c r="J680">
        <v>7</v>
      </c>
      <c r="K680" t="s">
        <v>30</v>
      </c>
      <c r="L680" t="s">
        <v>30</v>
      </c>
      <c r="M680" t="s">
        <v>30</v>
      </c>
      <c r="N680" t="s">
        <v>30</v>
      </c>
      <c r="O680" t="s">
        <v>40</v>
      </c>
      <c r="P680" t="s">
        <v>36</v>
      </c>
      <c r="Q680" t="s">
        <v>30</v>
      </c>
      <c r="R680" t="s">
        <v>40</v>
      </c>
      <c r="S680" t="s">
        <v>32</v>
      </c>
      <c r="T680" t="s">
        <v>30</v>
      </c>
      <c r="U680" t="s">
        <v>36</v>
      </c>
      <c r="V680" t="s">
        <v>30</v>
      </c>
      <c r="W680" t="s">
        <v>30</v>
      </c>
      <c r="X680" t="s">
        <v>40</v>
      </c>
      <c r="Y680" t="s">
        <v>40</v>
      </c>
      <c r="Z680" t="s">
        <v>40</v>
      </c>
      <c r="AA680">
        <v>0</v>
      </c>
      <c r="AE680">
        <v>1</v>
      </c>
      <c r="AF680" t="s">
        <v>1401</v>
      </c>
      <c r="AG680" t="s">
        <v>59</v>
      </c>
      <c r="AH680" t="s">
        <v>1360</v>
      </c>
      <c r="AI680">
        <v>30853748</v>
      </c>
      <c r="AJ680">
        <v>30853771</v>
      </c>
      <c r="AK680">
        <v>23</v>
      </c>
      <c r="AL680">
        <v>8.6128063152000003</v>
      </c>
      <c r="AM680" t="s">
        <v>27</v>
      </c>
    </row>
    <row r="681" spans="1:39" x14ac:dyDescent="0.3">
      <c r="A681" s="1" t="s">
        <v>1360</v>
      </c>
      <c r="B681" s="1">
        <v>30857531</v>
      </c>
      <c r="C681" s="1">
        <v>30857731</v>
      </c>
      <c r="D681" s="1" t="s">
        <v>34</v>
      </c>
      <c r="E681" s="1" t="s">
        <v>35</v>
      </c>
      <c r="F681" t="s">
        <v>1402</v>
      </c>
      <c r="G681" t="s">
        <v>1403</v>
      </c>
      <c r="H681">
        <v>1</v>
      </c>
      <c r="I681">
        <v>0</v>
      </c>
      <c r="J681">
        <v>1</v>
      </c>
      <c r="K681" t="s">
        <v>30</v>
      </c>
      <c r="L681" t="s">
        <v>30</v>
      </c>
      <c r="M681" t="s">
        <v>30</v>
      </c>
      <c r="N681" t="s">
        <v>30</v>
      </c>
      <c r="O681" t="s">
        <v>29</v>
      </c>
      <c r="P681" t="s">
        <v>29</v>
      </c>
      <c r="Q681" t="s">
        <v>30</v>
      </c>
      <c r="R681" t="s">
        <v>32</v>
      </c>
      <c r="S681" t="s">
        <v>32</v>
      </c>
      <c r="T681" t="s">
        <v>30</v>
      </c>
      <c r="U681" t="s">
        <v>30</v>
      </c>
      <c r="V681" t="s">
        <v>29</v>
      </c>
      <c r="W681" t="s">
        <v>30</v>
      </c>
      <c r="X681" t="s">
        <v>40</v>
      </c>
      <c r="Y681" t="s">
        <v>29</v>
      </c>
      <c r="Z681" t="s">
        <v>30</v>
      </c>
      <c r="AA681">
        <v>0</v>
      </c>
      <c r="AE681">
        <v>0</v>
      </c>
      <c r="AH681" t="s">
        <v>1360</v>
      </c>
      <c r="AI681">
        <v>30857587</v>
      </c>
      <c r="AJ681">
        <v>30857613</v>
      </c>
      <c r="AK681">
        <v>26</v>
      </c>
      <c r="AL681" s="2">
        <v>3.9714087569699998</v>
      </c>
      <c r="AM681" t="s">
        <v>34</v>
      </c>
    </row>
    <row r="682" spans="1:39" x14ac:dyDescent="0.3">
      <c r="A682" s="1" t="s">
        <v>1360</v>
      </c>
      <c r="B682" s="1">
        <v>30857951</v>
      </c>
      <c r="C682" s="1">
        <v>30858401</v>
      </c>
      <c r="D682" s="1" t="s">
        <v>34</v>
      </c>
      <c r="E682" s="1" t="s">
        <v>35</v>
      </c>
      <c r="F682" t="s">
        <v>1402</v>
      </c>
      <c r="G682" t="s">
        <v>1403</v>
      </c>
      <c r="H682">
        <v>2</v>
      </c>
      <c r="I682">
        <v>5</v>
      </c>
      <c r="J682">
        <v>12</v>
      </c>
      <c r="K682" t="s">
        <v>30</v>
      </c>
      <c r="L682" t="s">
        <v>30</v>
      </c>
      <c r="M682" t="s">
        <v>30</v>
      </c>
      <c r="N682" t="s">
        <v>30</v>
      </c>
      <c r="O682" t="s">
        <v>29</v>
      </c>
      <c r="P682" t="s">
        <v>31</v>
      </c>
      <c r="Q682" t="s">
        <v>36</v>
      </c>
      <c r="R682" t="s">
        <v>32</v>
      </c>
      <c r="S682" t="s">
        <v>40</v>
      </c>
      <c r="T682" t="s">
        <v>30</v>
      </c>
      <c r="U682" t="s">
        <v>36</v>
      </c>
      <c r="V682" t="s">
        <v>29</v>
      </c>
      <c r="W682" t="s">
        <v>30</v>
      </c>
      <c r="X682" t="s">
        <v>40</v>
      </c>
      <c r="Y682" t="s">
        <v>31</v>
      </c>
      <c r="Z682" t="s">
        <v>36</v>
      </c>
      <c r="AA682">
        <v>0</v>
      </c>
      <c r="AE682">
        <v>0</v>
      </c>
      <c r="AH682" t="s">
        <v>1360</v>
      </c>
      <c r="AI682">
        <v>30858087</v>
      </c>
      <c r="AJ682">
        <v>30858107</v>
      </c>
      <c r="AK682">
        <v>20</v>
      </c>
      <c r="AL682">
        <v>10.999092582099999</v>
      </c>
      <c r="AM682" t="s">
        <v>27</v>
      </c>
    </row>
    <row r="683" spans="1:39" x14ac:dyDescent="0.3">
      <c r="A683" s="1" t="s">
        <v>1360</v>
      </c>
      <c r="B683" s="1">
        <v>31634141</v>
      </c>
      <c r="C683" s="1">
        <v>31634341</v>
      </c>
      <c r="D683" s="1" t="s">
        <v>34</v>
      </c>
      <c r="E683" s="1" t="s">
        <v>35</v>
      </c>
      <c r="F683" t="s">
        <v>1404</v>
      </c>
      <c r="G683" t="s">
        <v>1405</v>
      </c>
      <c r="H683">
        <v>1</v>
      </c>
      <c r="I683">
        <v>0</v>
      </c>
      <c r="J683">
        <v>3</v>
      </c>
      <c r="K683" t="s">
        <v>30</v>
      </c>
      <c r="L683" t="s">
        <v>30</v>
      </c>
      <c r="M683" t="s">
        <v>30</v>
      </c>
      <c r="N683" t="s">
        <v>30</v>
      </c>
      <c r="O683" t="s">
        <v>30</v>
      </c>
      <c r="P683" t="s">
        <v>30</v>
      </c>
      <c r="Q683" t="s">
        <v>30</v>
      </c>
      <c r="R683" t="s">
        <v>30</v>
      </c>
      <c r="S683" t="s">
        <v>30</v>
      </c>
      <c r="T683" t="s">
        <v>30</v>
      </c>
      <c r="U683" t="s">
        <v>30</v>
      </c>
      <c r="V683" t="s">
        <v>30</v>
      </c>
      <c r="W683" t="s">
        <v>30</v>
      </c>
      <c r="X683" t="s">
        <v>30</v>
      </c>
      <c r="Y683" t="s">
        <v>40</v>
      </c>
      <c r="Z683" t="s">
        <v>30</v>
      </c>
      <c r="AA683">
        <v>0</v>
      </c>
      <c r="AE683">
        <v>0</v>
      </c>
      <c r="AH683" t="s">
        <v>1360</v>
      </c>
      <c r="AI683">
        <v>31634243</v>
      </c>
      <c r="AJ683">
        <v>31634263</v>
      </c>
      <c r="AK683">
        <v>20</v>
      </c>
      <c r="AL683">
        <v>9.5586826718599998</v>
      </c>
      <c r="AM683" t="s">
        <v>27</v>
      </c>
    </row>
    <row r="684" spans="1:39" x14ac:dyDescent="0.3">
      <c r="A684" s="1" t="s">
        <v>1360</v>
      </c>
      <c r="B684" s="1">
        <v>32820951</v>
      </c>
      <c r="C684" s="1">
        <v>32821921</v>
      </c>
      <c r="D684" s="1" t="s">
        <v>27</v>
      </c>
      <c r="E684" s="1" t="s">
        <v>35</v>
      </c>
      <c r="F684" t="s">
        <v>1406</v>
      </c>
      <c r="G684" t="s">
        <v>1407</v>
      </c>
      <c r="H684">
        <v>4</v>
      </c>
      <c r="I684">
        <v>1</v>
      </c>
      <c r="J684">
        <v>8</v>
      </c>
      <c r="K684" t="s">
        <v>36</v>
      </c>
      <c r="L684" t="s">
        <v>30</v>
      </c>
      <c r="M684" t="s">
        <v>30</v>
      </c>
      <c r="N684" t="s">
        <v>30</v>
      </c>
      <c r="O684" t="s">
        <v>32</v>
      </c>
      <c r="P684" t="s">
        <v>40</v>
      </c>
      <c r="Q684" t="s">
        <v>32</v>
      </c>
      <c r="R684" t="s">
        <v>32</v>
      </c>
      <c r="S684" t="s">
        <v>32</v>
      </c>
      <c r="T684" t="s">
        <v>30</v>
      </c>
      <c r="U684" t="s">
        <v>30</v>
      </c>
      <c r="V684" t="s">
        <v>30</v>
      </c>
      <c r="W684" t="s">
        <v>32</v>
      </c>
      <c r="X684" t="s">
        <v>40</v>
      </c>
      <c r="Y684" t="s">
        <v>40</v>
      </c>
      <c r="Z684" t="s">
        <v>40</v>
      </c>
      <c r="AA684">
        <v>0</v>
      </c>
      <c r="AE684">
        <v>1</v>
      </c>
      <c r="AF684" t="s">
        <v>1408</v>
      </c>
      <c r="AG684" t="s">
        <v>356</v>
      </c>
      <c r="AH684" t="s">
        <v>1360</v>
      </c>
      <c r="AI684">
        <v>32821080</v>
      </c>
      <c r="AJ684">
        <v>32821106</v>
      </c>
      <c r="AK684">
        <v>26</v>
      </c>
      <c r="AL684">
        <v>10.0437877693</v>
      </c>
      <c r="AM684" t="s">
        <v>27</v>
      </c>
    </row>
    <row r="685" spans="1:39" x14ac:dyDescent="0.3">
      <c r="A685" s="1" t="s">
        <v>1360</v>
      </c>
      <c r="B685" s="1">
        <v>32862441</v>
      </c>
      <c r="C685" s="1">
        <v>32862811</v>
      </c>
      <c r="D685" s="1" t="s">
        <v>27</v>
      </c>
      <c r="E685" s="1" t="s">
        <v>28</v>
      </c>
      <c r="F685" t="s">
        <v>1409</v>
      </c>
      <c r="G685" t="s">
        <v>1410</v>
      </c>
      <c r="H685">
        <v>1</v>
      </c>
      <c r="I685">
        <v>7</v>
      </c>
      <c r="J685">
        <v>10</v>
      </c>
      <c r="K685" t="s">
        <v>30</v>
      </c>
      <c r="L685" t="s">
        <v>30</v>
      </c>
      <c r="M685" t="s">
        <v>30</v>
      </c>
      <c r="N685" t="s">
        <v>36</v>
      </c>
      <c r="O685" t="s">
        <v>30</v>
      </c>
      <c r="P685" t="s">
        <v>36</v>
      </c>
      <c r="Q685" t="s">
        <v>31</v>
      </c>
      <c r="R685" t="s">
        <v>29</v>
      </c>
      <c r="S685" t="s">
        <v>29</v>
      </c>
      <c r="T685" t="s">
        <v>36</v>
      </c>
      <c r="U685" t="s">
        <v>36</v>
      </c>
      <c r="V685" t="s">
        <v>36</v>
      </c>
      <c r="W685" t="s">
        <v>30</v>
      </c>
      <c r="X685" t="s">
        <v>36</v>
      </c>
      <c r="Y685" t="s">
        <v>40</v>
      </c>
      <c r="Z685" t="s">
        <v>32</v>
      </c>
      <c r="AA685">
        <v>0</v>
      </c>
      <c r="AE685">
        <v>1</v>
      </c>
      <c r="AF685" t="s">
        <v>1411</v>
      </c>
      <c r="AG685" t="s">
        <v>72</v>
      </c>
      <c r="AH685" t="s">
        <v>1360</v>
      </c>
      <c r="AI685">
        <v>32862538</v>
      </c>
      <c r="AJ685">
        <v>32862571</v>
      </c>
      <c r="AK685">
        <v>33</v>
      </c>
      <c r="AL685">
        <v>8.2475153027600001</v>
      </c>
      <c r="AM685" t="s">
        <v>27</v>
      </c>
    </row>
    <row r="686" spans="1:39" x14ac:dyDescent="0.3">
      <c r="A686" s="1" t="s">
        <v>1360</v>
      </c>
      <c r="B686" s="1">
        <v>33712311</v>
      </c>
      <c r="C686" s="1">
        <v>33712591</v>
      </c>
      <c r="D686" s="1" t="s">
        <v>27</v>
      </c>
      <c r="E686" s="1" t="s">
        <v>28</v>
      </c>
      <c r="F686" t="s">
        <v>1412</v>
      </c>
      <c r="G686" t="s">
        <v>1413</v>
      </c>
      <c r="H686">
        <v>1</v>
      </c>
      <c r="I686">
        <v>8</v>
      </c>
      <c r="J686">
        <v>16</v>
      </c>
      <c r="K686" t="s">
        <v>30</v>
      </c>
      <c r="L686" t="s">
        <v>30</v>
      </c>
      <c r="M686" t="s">
        <v>30</v>
      </c>
      <c r="N686" t="s">
        <v>30</v>
      </c>
      <c r="O686" t="s">
        <v>36</v>
      </c>
      <c r="P686" t="s">
        <v>36</v>
      </c>
      <c r="Q686" t="s">
        <v>36</v>
      </c>
      <c r="R686" t="s">
        <v>30</v>
      </c>
      <c r="S686" t="s">
        <v>30</v>
      </c>
      <c r="T686" t="s">
        <v>36</v>
      </c>
      <c r="U686" t="s">
        <v>36</v>
      </c>
      <c r="V686" t="s">
        <v>40</v>
      </c>
      <c r="W686" t="s">
        <v>30</v>
      </c>
      <c r="X686" t="s">
        <v>36</v>
      </c>
      <c r="Y686" t="s">
        <v>36</v>
      </c>
      <c r="Z686" t="s">
        <v>36</v>
      </c>
      <c r="AA686">
        <v>0</v>
      </c>
      <c r="AE686">
        <v>0</v>
      </c>
      <c r="AH686" t="s">
        <v>1360</v>
      </c>
      <c r="AI686">
        <v>33712464</v>
      </c>
      <c r="AJ686">
        <v>33712494</v>
      </c>
      <c r="AK686">
        <v>30</v>
      </c>
      <c r="AL686">
        <v>9.2352816437699996</v>
      </c>
      <c r="AM686" t="s">
        <v>27</v>
      </c>
    </row>
    <row r="687" spans="1:39" x14ac:dyDescent="0.3">
      <c r="A687" s="1" t="s">
        <v>1360</v>
      </c>
      <c r="B687" s="1">
        <v>33718331</v>
      </c>
      <c r="C687" s="1">
        <v>33718911</v>
      </c>
      <c r="D687" s="1" t="s">
        <v>34</v>
      </c>
      <c r="E687" s="1" t="s">
        <v>35</v>
      </c>
      <c r="F687" t="s">
        <v>1414</v>
      </c>
      <c r="G687" t="s">
        <v>1413</v>
      </c>
      <c r="H687">
        <v>1</v>
      </c>
      <c r="I687">
        <v>1</v>
      </c>
      <c r="J687">
        <v>2</v>
      </c>
      <c r="K687" t="s">
        <v>30</v>
      </c>
      <c r="L687" t="s">
        <v>30</v>
      </c>
      <c r="M687" t="s">
        <v>30</v>
      </c>
      <c r="N687" t="s">
        <v>30</v>
      </c>
      <c r="O687" t="s">
        <v>30</v>
      </c>
      <c r="P687" t="s">
        <v>30</v>
      </c>
      <c r="Q687" t="s">
        <v>30</v>
      </c>
      <c r="R687" t="s">
        <v>30</v>
      </c>
      <c r="S687" t="s">
        <v>30</v>
      </c>
      <c r="T687" t="s">
        <v>30</v>
      </c>
      <c r="U687" t="s">
        <v>30</v>
      </c>
      <c r="V687" t="s">
        <v>40</v>
      </c>
      <c r="W687" t="s">
        <v>30</v>
      </c>
      <c r="X687" t="s">
        <v>36</v>
      </c>
      <c r="Y687" t="s">
        <v>30</v>
      </c>
      <c r="Z687" t="s">
        <v>30</v>
      </c>
      <c r="AA687">
        <v>0</v>
      </c>
      <c r="AE687">
        <v>1</v>
      </c>
      <c r="AF687" t="s">
        <v>1415</v>
      </c>
      <c r="AG687" t="s">
        <v>269</v>
      </c>
      <c r="AH687" t="s">
        <v>1360</v>
      </c>
      <c r="AI687">
        <v>33718866</v>
      </c>
      <c r="AJ687">
        <v>33718899</v>
      </c>
      <c r="AK687">
        <v>33</v>
      </c>
      <c r="AL687">
        <v>8.07227902154</v>
      </c>
      <c r="AM687" t="s">
        <v>27</v>
      </c>
    </row>
    <row r="688" spans="1:39" x14ac:dyDescent="0.3">
      <c r="A688" s="1" t="s">
        <v>1360</v>
      </c>
      <c r="B688" s="1">
        <v>35455941</v>
      </c>
      <c r="C688" s="1">
        <v>35456141</v>
      </c>
      <c r="D688" s="1" t="s">
        <v>34</v>
      </c>
      <c r="E688" s="1" t="s">
        <v>28</v>
      </c>
      <c r="F688" t="s">
        <v>1416</v>
      </c>
      <c r="G688" t="s">
        <v>1417</v>
      </c>
      <c r="H688">
        <v>1</v>
      </c>
      <c r="I688">
        <v>0</v>
      </c>
      <c r="J688">
        <v>1</v>
      </c>
      <c r="K688" t="s">
        <v>30</v>
      </c>
      <c r="L688" t="s">
        <v>30</v>
      </c>
      <c r="M688" t="s">
        <v>30</v>
      </c>
      <c r="N688" t="s">
        <v>30</v>
      </c>
      <c r="O688" t="s">
        <v>30</v>
      </c>
      <c r="P688" t="s">
        <v>30</v>
      </c>
      <c r="Q688" t="s">
        <v>30</v>
      </c>
      <c r="R688" t="s">
        <v>32</v>
      </c>
      <c r="S688" t="s">
        <v>30</v>
      </c>
      <c r="T688" t="s">
        <v>30</v>
      </c>
      <c r="U688" t="s">
        <v>30</v>
      </c>
      <c r="V688" t="s">
        <v>30</v>
      </c>
      <c r="W688" t="s">
        <v>30</v>
      </c>
      <c r="X688" t="s">
        <v>40</v>
      </c>
      <c r="Y688" t="s">
        <v>30</v>
      </c>
      <c r="Z688" t="s">
        <v>30</v>
      </c>
      <c r="AA688">
        <v>0</v>
      </c>
      <c r="AE688">
        <v>0</v>
      </c>
      <c r="AH688" t="s">
        <v>1360</v>
      </c>
      <c r="AI688">
        <v>35456093</v>
      </c>
      <c r="AJ688">
        <v>35456114</v>
      </c>
      <c r="AK688">
        <v>21</v>
      </c>
      <c r="AL688" s="2">
        <v>2.5565721249300002</v>
      </c>
      <c r="AM688" t="s">
        <v>34</v>
      </c>
    </row>
    <row r="689" spans="1:39" x14ac:dyDescent="0.3">
      <c r="A689" s="1" t="s">
        <v>1360</v>
      </c>
      <c r="B689" s="1">
        <v>35463501</v>
      </c>
      <c r="C689" s="1">
        <v>35463831</v>
      </c>
      <c r="D689" s="1" t="s">
        <v>27</v>
      </c>
      <c r="E689" s="1" t="s">
        <v>28</v>
      </c>
      <c r="F689" t="s">
        <v>1416</v>
      </c>
      <c r="G689" t="s">
        <v>1417</v>
      </c>
      <c r="H689">
        <v>1</v>
      </c>
      <c r="I689">
        <v>3</v>
      </c>
      <c r="J689">
        <v>4</v>
      </c>
      <c r="K689" t="s">
        <v>30</v>
      </c>
      <c r="L689" t="s">
        <v>30</v>
      </c>
      <c r="M689" t="s">
        <v>30</v>
      </c>
      <c r="N689" t="s">
        <v>30</v>
      </c>
      <c r="O689" t="s">
        <v>30</v>
      </c>
      <c r="P689" t="s">
        <v>36</v>
      </c>
      <c r="Q689" t="s">
        <v>30</v>
      </c>
      <c r="R689" t="s">
        <v>32</v>
      </c>
      <c r="S689" t="s">
        <v>30</v>
      </c>
      <c r="T689" t="s">
        <v>30</v>
      </c>
      <c r="U689" t="s">
        <v>30</v>
      </c>
      <c r="V689" t="s">
        <v>30</v>
      </c>
      <c r="W689" t="s">
        <v>30</v>
      </c>
      <c r="X689" t="s">
        <v>40</v>
      </c>
      <c r="Y689" t="s">
        <v>36</v>
      </c>
      <c r="Z689" t="s">
        <v>36</v>
      </c>
      <c r="AA689">
        <v>0</v>
      </c>
      <c r="AE689">
        <v>0</v>
      </c>
      <c r="AH689" t="s">
        <v>1360</v>
      </c>
      <c r="AI689">
        <v>35463629</v>
      </c>
      <c r="AJ689">
        <v>35463649</v>
      </c>
      <c r="AK689">
        <v>20</v>
      </c>
      <c r="AL689">
        <v>9.4190001385700004</v>
      </c>
      <c r="AM689" t="s">
        <v>27</v>
      </c>
    </row>
    <row r="690" spans="1:39" x14ac:dyDescent="0.3">
      <c r="A690" s="1" t="s">
        <v>1360</v>
      </c>
      <c r="B690" s="1">
        <v>35700021</v>
      </c>
      <c r="C690" s="1">
        <v>35700271</v>
      </c>
      <c r="D690" s="1" t="s">
        <v>34</v>
      </c>
      <c r="E690" s="1" t="s">
        <v>35</v>
      </c>
      <c r="F690" t="s">
        <v>1418</v>
      </c>
      <c r="G690" t="s">
        <v>1419</v>
      </c>
      <c r="H690">
        <v>1</v>
      </c>
      <c r="I690">
        <v>1</v>
      </c>
      <c r="J690">
        <v>2</v>
      </c>
      <c r="K690" t="s">
        <v>30</v>
      </c>
      <c r="L690" t="s">
        <v>30</v>
      </c>
      <c r="M690" t="s">
        <v>30</v>
      </c>
      <c r="N690" t="s">
        <v>30</v>
      </c>
      <c r="O690" t="s">
        <v>30</v>
      </c>
      <c r="P690" t="s">
        <v>30</v>
      </c>
      <c r="Q690" t="s">
        <v>50</v>
      </c>
      <c r="R690" t="s">
        <v>30</v>
      </c>
      <c r="S690" t="s">
        <v>30</v>
      </c>
      <c r="T690" t="s">
        <v>30</v>
      </c>
      <c r="U690" t="s">
        <v>30</v>
      </c>
      <c r="V690" t="s">
        <v>30</v>
      </c>
      <c r="W690" t="s">
        <v>44</v>
      </c>
      <c r="X690" t="s">
        <v>30</v>
      </c>
      <c r="Y690" t="s">
        <v>36</v>
      </c>
      <c r="Z690" t="s">
        <v>30</v>
      </c>
      <c r="AA690">
        <v>0</v>
      </c>
      <c r="AE690">
        <v>0</v>
      </c>
      <c r="AH690" t="s">
        <v>1360</v>
      </c>
      <c r="AI690">
        <v>35700180</v>
      </c>
      <c r="AJ690">
        <v>35700204</v>
      </c>
      <c r="AK690">
        <v>24</v>
      </c>
      <c r="AL690">
        <v>5.4577012797200002</v>
      </c>
      <c r="AM690" t="s">
        <v>27</v>
      </c>
    </row>
    <row r="691" spans="1:39" x14ac:dyDescent="0.3">
      <c r="A691" s="1" t="s">
        <v>1360</v>
      </c>
      <c r="B691" s="1">
        <v>36354511</v>
      </c>
      <c r="C691" s="1">
        <v>36355041</v>
      </c>
      <c r="D691" s="1" t="s">
        <v>27</v>
      </c>
      <c r="E691" s="1" t="s">
        <v>28</v>
      </c>
      <c r="F691" t="s">
        <v>1420</v>
      </c>
      <c r="G691" t="s">
        <v>1421</v>
      </c>
      <c r="H691">
        <v>3</v>
      </c>
      <c r="I691">
        <v>2</v>
      </c>
      <c r="J691">
        <v>6</v>
      </c>
      <c r="K691" t="s">
        <v>30</v>
      </c>
      <c r="L691" t="s">
        <v>30</v>
      </c>
      <c r="M691" t="s">
        <v>30</v>
      </c>
      <c r="N691" t="s">
        <v>30</v>
      </c>
      <c r="O691" t="s">
        <v>30</v>
      </c>
      <c r="P691" t="s">
        <v>36</v>
      </c>
      <c r="Q691" t="s">
        <v>30</v>
      </c>
      <c r="R691" t="s">
        <v>32</v>
      </c>
      <c r="S691" t="s">
        <v>30</v>
      </c>
      <c r="T691" t="s">
        <v>30</v>
      </c>
      <c r="U691" t="s">
        <v>36</v>
      </c>
      <c r="V691" t="s">
        <v>30</v>
      </c>
      <c r="W691" t="s">
        <v>32</v>
      </c>
      <c r="X691" t="s">
        <v>40</v>
      </c>
      <c r="Y691" t="s">
        <v>40</v>
      </c>
      <c r="Z691" t="s">
        <v>40</v>
      </c>
      <c r="AA691">
        <v>0</v>
      </c>
      <c r="AE691">
        <v>2</v>
      </c>
      <c r="AF691" t="s">
        <v>1422</v>
      </c>
      <c r="AG691" t="s">
        <v>1423</v>
      </c>
      <c r="AH691" t="s">
        <v>1360</v>
      </c>
      <c r="AI691">
        <v>36354640</v>
      </c>
      <c r="AJ691">
        <v>36354661</v>
      </c>
      <c r="AK691">
        <v>21</v>
      </c>
      <c r="AL691">
        <v>14.585296078600001</v>
      </c>
      <c r="AM691" t="s">
        <v>27</v>
      </c>
    </row>
    <row r="692" spans="1:39" x14ac:dyDescent="0.3">
      <c r="A692" s="1" t="s">
        <v>1360</v>
      </c>
      <c r="B692" s="1">
        <v>36561501</v>
      </c>
      <c r="C692" s="1">
        <v>36561701</v>
      </c>
      <c r="D692" s="1" t="s">
        <v>34</v>
      </c>
      <c r="E692" s="1" t="s">
        <v>35</v>
      </c>
      <c r="F692" t="s">
        <v>1424</v>
      </c>
      <c r="G692" t="s">
        <v>1425</v>
      </c>
      <c r="H692">
        <v>1</v>
      </c>
      <c r="I692">
        <v>0</v>
      </c>
      <c r="J692">
        <v>1</v>
      </c>
      <c r="K692" t="s">
        <v>30</v>
      </c>
      <c r="L692" t="s">
        <v>30</v>
      </c>
      <c r="M692" t="s">
        <v>30</v>
      </c>
      <c r="N692" t="s">
        <v>30</v>
      </c>
      <c r="O692" t="s">
        <v>30</v>
      </c>
      <c r="P692" t="s">
        <v>30</v>
      </c>
      <c r="Q692" t="s">
        <v>44</v>
      </c>
      <c r="R692" t="s">
        <v>44</v>
      </c>
      <c r="S692" t="s">
        <v>30</v>
      </c>
      <c r="T692" t="s">
        <v>30</v>
      </c>
      <c r="U692" t="s">
        <v>30</v>
      </c>
      <c r="V692" t="s">
        <v>30</v>
      </c>
      <c r="W692" t="s">
        <v>30</v>
      </c>
      <c r="X692" t="s">
        <v>30</v>
      </c>
      <c r="Y692" t="s">
        <v>50</v>
      </c>
      <c r="Z692" t="s">
        <v>44</v>
      </c>
      <c r="AA692">
        <v>0</v>
      </c>
      <c r="AE692">
        <v>0</v>
      </c>
      <c r="AH692" t="s">
        <v>1360</v>
      </c>
      <c r="AI692">
        <v>36561586</v>
      </c>
      <c r="AJ692">
        <v>36561620</v>
      </c>
      <c r="AK692">
        <v>34</v>
      </c>
      <c r="AL692" s="2">
        <v>4.0336864775999999</v>
      </c>
      <c r="AM692" t="s">
        <v>34</v>
      </c>
    </row>
    <row r="693" spans="1:39" x14ac:dyDescent="0.3">
      <c r="A693" s="1" t="s">
        <v>1360</v>
      </c>
      <c r="B693" s="1">
        <v>36562121</v>
      </c>
      <c r="C693" s="1">
        <v>36562321</v>
      </c>
      <c r="D693" s="1" t="s">
        <v>34</v>
      </c>
      <c r="E693" s="1" t="s">
        <v>28</v>
      </c>
      <c r="F693" t="s">
        <v>1424</v>
      </c>
      <c r="G693" t="s">
        <v>1425</v>
      </c>
      <c r="H693">
        <v>1</v>
      </c>
      <c r="I693">
        <v>0</v>
      </c>
      <c r="J693">
        <v>1</v>
      </c>
      <c r="K693" t="s">
        <v>30</v>
      </c>
      <c r="L693" t="s">
        <v>30</v>
      </c>
      <c r="M693" t="s">
        <v>30</v>
      </c>
      <c r="N693" t="s">
        <v>30</v>
      </c>
      <c r="O693" t="s">
        <v>30</v>
      </c>
      <c r="P693" t="s">
        <v>30</v>
      </c>
      <c r="Q693" t="s">
        <v>50</v>
      </c>
      <c r="R693" t="s">
        <v>44</v>
      </c>
      <c r="S693" t="s">
        <v>30</v>
      </c>
      <c r="T693" t="s">
        <v>30</v>
      </c>
      <c r="U693" t="s">
        <v>30</v>
      </c>
      <c r="V693" t="s">
        <v>30</v>
      </c>
      <c r="W693" t="s">
        <v>30</v>
      </c>
      <c r="X693" t="s">
        <v>30</v>
      </c>
      <c r="Y693" t="s">
        <v>44</v>
      </c>
      <c r="Z693" t="s">
        <v>44</v>
      </c>
      <c r="AA693">
        <v>0</v>
      </c>
      <c r="AE693">
        <v>0</v>
      </c>
      <c r="AH693" t="s">
        <v>1360</v>
      </c>
      <c r="AI693">
        <v>36562199</v>
      </c>
      <c r="AJ693">
        <v>36562224</v>
      </c>
      <c r="AK693">
        <v>25</v>
      </c>
      <c r="AL693" s="2">
        <v>-2.2773586887300001</v>
      </c>
      <c r="AM693" t="s">
        <v>34</v>
      </c>
    </row>
    <row r="694" spans="1:39" x14ac:dyDescent="0.3">
      <c r="A694" s="1" t="s">
        <v>1360</v>
      </c>
      <c r="B694" s="1">
        <v>36642771</v>
      </c>
      <c r="C694" s="1">
        <v>36642971</v>
      </c>
      <c r="D694" s="1" t="s">
        <v>34</v>
      </c>
      <c r="E694" s="1" t="s">
        <v>35</v>
      </c>
      <c r="F694" t="s">
        <v>1426</v>
      </c>
      <c r="G694" t="s">
        <v>1427</v>
      </c>
      <c r="H694">
        <v>1</v>
      </c>
      <c r="I694">
        <v>0</v>
      </c>
      <c r="J694">
        <v>1</v>
      </c>
      <c r="K694" t="s">
        <v>32</v>
      </c>
      <c r="L694" t="s">
        <v>32</v>
      </c>
      <c r="M694" t="s">
        <v>30</v>
      </c>
      <c r="N694" t="s">
        <v>32</v>
      </c>
      <c r="O694" t="s">
        <v>32</v>
      </c>
      <c r="P694" t="s">
        <v>40</v>
      </c>
      <c r="Q694" t="s">
        <v>32</v>
      </c>
      <c r="R694" t="s">
        <v>30</v>
      </c>
      <c r="S694" t="s">
        <v>32</v>
      </c>
      <c r="T694" t="s">
        <v>30</v>
      </c>
      <c r="U694" t="s">
        <v>32</v>
      </c>
      <c r="V694" t="s">
        <v>32</v>
      </c>
      <c r="W694" t="s">
        <v>32</v>
      </c>
      <c r="X694" t="s">
        <v>32</v>
      </c>
      <c r="Y694" t="s">
        <v>32</v>
      </c>
      <c r="Z694" t="s">
        <v>32</v>
      </c>
      <c r="AA694">
        <v>0</v>
      </c>
      <c r="AE694">
        <v>0</v>
      </c>
      <c r="AH694" t="s">
        <v>1360</v>
      </c>
      <c r="AI694">
        <v>36642867</v>
      </c>
      <c r="AJ694">
        <v>36642892</v>
      </c>
      <c r="AK694">
        <v>25</v>
      </c>
      <c r="AL694">
        <v>7.05696457101</v>
      </c>
      <c r="AM694" t="s">
        <v>27</v>
      </c>
    </row>
    <row r="695" spans="1:39" x14ac:dyDescent="0.3">
      <c r="A695" s="1" t="s">
        <v>1360</v>
      </c>
      <c r="B695" s="1">
        <v>36643731</v>
      </c>
      <c r="C695" s="1">
        <v>36645411</v>
      </c>
      <c r="D695" s="1" t="s">
        <v>27</v>
      </c>
      <c r="E695" s="1" t="s">
        <v>35</v>
      </c>
      <c r="F695" t="s">
        <v>1426</v>
      </c>
      <c r="G695" t="s">
        <v>1427</v>
      </c>
      <c r="H695">
        <v>13</v>
      </c>
      <c r="I695">
        <v>3</v>
      </c>
      <c r="J695">
        <v>40</v>
      </c>
      <c r="K695" t="s">
        <v>40</v>
      </c>
      <c r="L695" t="s">
        <v>40</v>
      </c>
      <c r="M695" t="s">
        <v>36</v>
      </c>
      <c r="N695" t="s">
        <v>40</v>
      </c>
      <c r="O695" t="s">
        <v>40</v>
      </c>
      <c r="P695" t="s">
        <v>40</v>
      </c>
      <c r="Q695" t="s">
        <v>40</v>
      </c>
      <c r="R695" t="s">
        <v>36</v>
      </c>
      <c r="S695" t="s">
        <v>40</v>
      </c>
      <c r="T695" t="s">
        <v>36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>
        <v>0</v>
      </c>
      <c r="AE695">
        <v>3</v>
      </c>
      <c r="AF695" t="s">
        <v>1428</v>
      </c>
      <c r="AG695" t="s">
        <v>1429</v>
      </c>
      <c r="AH695" t="s">
        <v>1360</v>
      </c>
      <c r="AI695">
        <v>36644226</v>
      </c>
      <c r="AJ695">
        <v>36644246</v>
      </c>
      <c r="AK695">
        <v>20</v>
      </c>
      <c r="AL695">
        <v>13.0306378129</v>
      </c>
      <c r="AM695" t="s">
        <v>27</v>
      </c>
    </row>
    <row r="696" spans="1:39" x14ac:dyDescent="0.3">
      <c r="A696" s="1" t="s">
        <v>1360</v>
      </c>
      <c r="B696" s="1">
        <v>36645431</v>
      </c>
      <c r="C696" s="1">
        <v>36646381</v>
      </c>
      <c r="D696" s="1" t="s">
        <v>34</v>
      </c>
      <c r="E696" s="1" t="s">
        <v>35</v>
      </c>
      <c r="F696" t="s">
        <v>1430</v>
      </c>
      <c r="G696" t="s">
        <v>1427</v>
      </c>
      <c r="H696">
        <v>5</v>
      </c>
      <c r="I696">
        <v>2</v>
      </c>
      <c r="J696">
        <v>12</v>
      </c>
      <c r="K696" t="s">
        <v>32</v>
      </c>
      <c r="L696" t="s">
        <v>32</v>
      </c>
      <c r="M696" t="s">
        <v>30</v>
      </c>
      <c r="N696" t="s">
        <v>40</v>
      </c>
      <c r="O696" t="s">
        <v>32</v>
      </c>
      <c r="P696" t="s">
        <v>40</v>
      </c>
      <c r="Q696" t="s">
        <v>40</v>
      </c>
      <c r="R696" t="s">
        <v>36</v>
      </c>
      <c r="S696" t="s">
        <v>40</v>
      </c>
      <c r="T696" t="s">
        <v>36</v>
      </c>
      <c r="U696" t="s">
        <v>32</v>
      </c>
      <c r="V696" t="s">
        <v>32</v>
      </c>
      <c r="W696" t="s">
        <v>32</v>
      </c>
      <c r="X696" t="s">
        <v>32</v>
      </c>
      <c r="Y696" t="s">
        <v>40</v>
      </c>
      <c r="Z696" t="s">
        <v>32</v>
      </c>
      <c r="AA696">
        <v>0</v>
      </c>
      <c r="AE696">
        <v>0</v>
      </c>
      <c r="AH696" t="s">
        <v>1360</v>
      </c>
      <c r="AI696">
        <v>36645547</v>
      </c>
      <c r="AJ696">
        <v>36645581</v>
      </c>
      <c r="AK696">
        <v>34</v>
      </c>
      <c r="AL696">
        <v>5.3066465259899998</v>
      </c>
      <c r="AM696" t="s">
        <v>27</v>
      </c>
    </row>
    <row r="697" spans="1:39" x14ac:dyDescent="0.3">
      <c r="A697" s="1" t="s">
        <v>1360</v>
      </c>
      <c r="B697" s="1">
        <v>36646461</v>
      </c>
      <c r="C697" s="1">
        <v>36646711</v>
      </c>
      <c r="D697" s="1" t="s">
        <v>34</v>
      </c>
      <c r="E697" s="1" t="s">
        <v>35</v>
      </c>
      <c r="F697" t="s">
        <v>1431</v>
      </c>
      <c r="G697" t="s">
        <v>1427</v>
      </c>
      <c r="H697">
        <v>1</v>
      </c>
      <c r="I697">
        <v>1</v>
      </c>
      <c r="J697">
        <v>3</v>
      </c>
      <c r="K697" t="s">
        <v>32</v>
      </c>
      <c r="L697" t="s">
        <v>32</v>
      </c>
      <c r="M697" t="s">
        <v>30</v>
      </c>
      <c r="N697" t="s">
        <v>32</v>
      </c>
      <c r="O697" t="s">
        <v>32</v>
      </c>
      <c r="P697" t="s">
        <v>40</v>
      </c>
      <c r="Q697" t="s">
        <v>32</v>
      </c>
      <c r="R697" t="s">
        <v>36</v>
      </c>
      <c r="S697" t="s">
        <v>32</v>
      </c>
      <c r="T697" t="s">
        <v>30</v>
      </c>
      <c r="U697" t="s">
        <v>32</v>
      </c>
      <c r="V697" t="s">
        <v>32</v>
      </c>
      <c r="W697" t="s">
        <v>32</v>
      </c>
      <c r="X697" t="s">
        <v>32</v>
      </c>
      <c r="Y697" t="s">
        <v>32</v>
      </c>
      <c r="Z697" t="s">
        <v>32</v>
      </c>
      <c r="AA697">
        <v>0</v>
      </c>
      <c r="AE697">
        <v>0</v>
      </c>
      <c r="AH697" t="s">
        <v>1360</v>
      </c>
      <c r="AI697">
        <v>36646633</v>
      </c>
      <c r="AJ697">
        <v>36646663</v>
      </c>
      <c r="AK697">
        <v>30</v>
      </c>
      <c r="AL697">
        <v>6.4091667432200001</v>
      </c>
      <c r="AM697" t="s">
        <v>27</v>
      </c>
    </row>
    <row r="698" spans="1:39" x14ac:dyDescent="0.3">
      <c r="A698" s="1" t="s">
        <v>1360</v>
      </c>
      <c r="B698" s="1">
        <v>36647951</v>
      </c>
      <c r="C698" s="1">
        <v>36648511</v>
      </c>
      <c r="D698" s="1" t="s">
        <v>34</v>
      </c>
      <c r="E698" s="1" t="s">
        <v>28</v>
      </c>
      <c r="F698" t="s">
        <v>1432</v>
      </c>
      <c r="G698" t="s">
        <v>1433</v>
      </c>
      <c r="H698">
        <v>2</v>
      </c>
      <c r="I698">
        <v>1</v>
      </c>
      <c r="J698">
        <v>5</v>
      </c>
      <c r="K698" t="s">
        <v>32</v>
      </c>
      <c r="L698" t="s">
        <v>32</v>
      </c>
      <c r="M698" t="s">
        <v>30</v>
      </c>
      <c r="N698" t="s">
        <v>32</v>
      </c>
      <c r="O698" t="s">
        <v>32</v>
      </c>
      <c r="P698" t="s">
        <v>40</v>
      </c>
      <c r="Q698" t="s">
        <v>40</v>
      </c>
      <c r="R698" t="s">
        <v>30</v>
      </c>
      <c r="S698" t="s">
        <v>32</v>
      </c>
      <c r="T698" t="s">
        <v>36</v>
      </c>
      <c r="U698" t="s">
        <v>32</v>
      </c>
      <c r="V698" t="s">
        <v>32</v>
      </c>
      <c r="W698" t="s">
        <v>32</v>
      </c>
      <c r="X698" t="s">
        <v>32</v>
      </c>
      <c r="Y698" t="s">
        <v>32</v>
      </c>
      <c r="Z698" t="s">
        <v>32</v>
      </c>
      <c r="AA698">
        <v>0</v>
      </c>
      <c r="AE698">
        <v>0</v>
      </c>
      <c r="AH698" t="s">
        <v>1360</v>
      </c>
      <c r="AI698">
        <v>36648067</v>
      </c>
      <c r="AJ698">
        <v>36648091</v>
      </c>
      <c r="AK698">
        <v>24</v>
      </c>
      <c r="AL698">
        <v>7.29900997861</v>
      </c>
      <c r="AM698" t="s">
        <v>27</v>
      </c>
    </row>
    <row r="699" spans="1:39" x14ac:dyDescent="0.3">
      <c r="A699" s="1" t="s">
        <v>1360</v>
      </c>
      <c r="B699" s="1">
        <v>36649731</v>
      </c>
      <c r="C699" s="1">
        <v>36649931</v>
      </c>
      <c r="D699" s="1" t="s">
        <v>34</v>
      </c>
      <c r="E699" s="1" t="s">
        <v>28</v>
      </c>
      <c r="F699" t="s">
        <v>1432</v>
      </c>
      <c r="G699" t="s">
        <v>1433</v>
      </c>
      <c r="H699">
        <v>1</v>
      </c>
      <c r="I699">
        <v>0</v>
      </c>
      <c r="J699">
        <v>1</v>
      </c>
      <c r="K699" t="s">
        <v>32</v>
      </c>
      <c r="L699" t="s">
        <v>32</v>
      </c>
      <c r="M699" t="s">
        <v>30</v>
      </c>
      <c r="N699" t="s">
        <v>32</v>
      </c>
      <c r="O699" t="s">
        <v>32</v>
      </c>
      <c r="P699" t="s">
        <v>32</v>
      </c>
      <c r="Q699" t="s">
        <v>32</v>
      </c>
      <c r="R699" t="s">
        <v>30</v>
      </c>
      <c r="S699" t="s">
        <v>32</v>
      </c>
      <c r="T699" t="s">
        <v>30</v>
      </c>
      <c r="U699" t="s">
        <v>32</v>
      </c>
      <c r="V699" t="s">
        <v>32</v>
      </c>
      <c r="W699" t="s">
        <v>32</v>
      </c>
      <c r="X699" t="s">
        <v>32</v>
      </c>
      <c r="Y699" t="s">
        <v>40</v>
      </c>
      <c r="Z699" t="s">
        <v>32</v>
      </c>
      <c r="AA699">
        <v>0</v>
      </c>
      <c r="AE699">
        <v>1</v>
      </c>
      <c r="AF699" t="s">
        <v>1434</v>
      </c>
      <c r="AG699" t="s">
        <v>1090</v>
      </c>
      <c r="AH699" t="s">
        <v>1360</v>
      </c>
      <c r="AI699">
        <v>36649897</v>
      </c>
      <c r="AJ699">
        <v>36649923</v>
      </c>
      <c r="AK699">
        <v>26</v>
      </c>
      <c r="AL699" s="2">
        <v>4.0824667787099997</v>
      </c>
      <c r="AM699" t="s">
        <v>34</v>
      </c>
    </row>
    <row r="700" spans="1:39" x14ac:dyDescent="0.3">
      <c r="A700" s="1" t="s">
        <v>1360</v>
      </c>
      <c r="B700" s="1">
        <v>36650101</v>
      </c>
      <c r="C700" s="1">
        <v>36650301</v>
      </c>
      <c r="D700" s="1" t="s">
        <v>34</v>
      </c>
      <c r="E700" s="1" t="s">
        <v>28</v>
      </c>
      <c r="F700" t="s">
        <v>1432</v>
      </c>
      <c r="G700" t="s">
        <v>1433</v>
      </c>
      <c r="H700">
        <v>1</v>
      </c>
      <c r="I700">
        <v>0</v>
      </c>
      <c r="J700">
        <v>5</v>
      </c>
      <c r="K700" t="s">
        <v>32</v>
      </c>
      <c r="L700" t="s">
        <v>32</v>
      </c>
      <c r="M700" t="s">
        <v>30</v>
      </c>
      <c r="N700" t="s">
        <v>32</v>
      </c>
      <c r="O700" t="s">
        <v>32</v>
      </c>
      <c r="P700" t="s">
        <v>32</v>
      </c>
      <c r="Q700" t="s">
        <v>32</v>
      </c>
      <c r="R700" t="s">
        <v>30</v>
      </c>
      <c r="S700" t="s">
        <v>40</v>
      </c>
      <c r="T700" t="s">
        <v>30</v>
      </c>
      <c r="U700" t="s">
        <v>32</v>
      </c>
      <c r="V700" t="s">
        <v>32</v>
      </c>
      <c r="W700" t="s">
        <v>32</v>
      </c>
      <c r="X700" t="s">
        <v>32</v>
      </c>
      <c r="Y700" t="s">
        <v>32</v>
      </c>
      <c r="Z700" t="s">
        <v>32</v>
      </c>
      <c r="AA700">
        <v>0</v>
      </c>
      <c r="AE700">
        <v>1</v>
      </c>
      <c r="AF700" t="s">
        <v>1435</v>
      </c>
      <c r="AG700" t="s">
        <v>120</v>
      </c>
      <c r="AH700" t="s">
        <v>1360</v>
      </c>
      <c r="AI700">
        <v>36650204</v>
      </c>
      <c r="AJ700">
        <v>36650227</v>
      </c>
      <c r="AK700">
        <v>23</v>
      </c>
      <c r="AL700">
        <v>6.5018421317300001</v>
      </c>
      <c r="AM700" t="s">
        <v>27</v>
      </c>
    </row>
    <row r="701" spans="1:39" x14ac:dyDescent="0.3">
      <c r="A701" s="1" t="s">
        <v>1360</v>
      </c>
      <c r="B701" s="1">
        <v>36650311</v>
      </c>
      <c r="C701" s="1">
        <v>36650921</v>
      </c>
      <c r="D701" s="1" t="s">
        <v>27</v>
      </c>
      <c r="E701" s="1" t="s">
        <v>28</v>
      </c>
      <c r="F701" t="s">
        <v>1432</v>
      </c>
      <c r="G701" t="s">
        <v>1433</v>
      </c>
      <c r="H701">
        <v>11</v>
      </c>
      <c r="I701">
        <v>1</v>
      </c>
      <c r="J701">
        <v>31</v>
      </c>
      <c r="K701" t="s">
        <v>40</v>
      </c>
      <c r="L701" t="s">
        <v>32</v>
      </c>
      <c r="M701" t="s">
        <v>30</v>
      </c>
      <c r="N701" t="s">
        <v>40</v>
      </c>
      <c r="O701" t="s">
        <v>40</v>
      </c>
      <c r="P701" t="s">
        <v>40</v>
      </c>
      <c r="Q701" t="s">
        <v>40</v>
      </c>
      <c r="R701" t="s">
        <v>36</v>
      </c>
      <c r="S701" t="s">
        <v>40</v>
      </c>
      <c r="T701" t="s">
        <v>30</v>
      </c>
      <c r="U701" t="s">
        <v>32</v>
      </c>
      <c r="V701" t="s">
        <v>40</v>
      </c>
      <c r="W701" t="s">
        <v>40</v>
      </c>
      <c r="X701" t="s">
        <v>40</v>
      </c>
      <c r="Y701" t="s">
        <v>40</v>
      </c>
      <c r="Z701" t="s">
        <v>40</v>
      </c>
      <c r="AA701">
        <v>0</v>
      </c>
      <c r="AE701">
        <v>1</v>
      </c>
      <c r="AF701" t="s">
        <v>1436</v>
      </c>
      <c r="AG701" t="s">
        <v>760</v>
      </c>
      <c r="AH701" t="s">
        <v>1360</v>
      </c>
      <c r="AI701">
        <v>36650420</v>
      </c>
      <c r="AJ701">
        <v>36650440</v>
      </c>
      <c r="AK701">
        <v>20</v>
      </c>
      <c r="AL701">
        <v>10.4176481352</v>
      </c>
      <c r="AM701" t="s">
        <v>27</v>
      </c>
    </row>
    <row r="702" spans="1:39" x14ac:dyDescent="0.3">
      <c r="A702" s="1" t="s">
        <v>1360</v>
      </c>
      <c r="B702" s="1">
        <v>36651051</v>
      </c>
      <c r="C702" s="1">
        <v>36651251</v>
      </c>
      <c r="D702" s="1" t="s">
        <v>27</v>
      </c>
      <c r="E702" s="1" t="s">
        <v>28</v>
      </c>
      <c r="F702" t="s">
        <v>1432</v>
      </c>
      <c r="G702" t="s">
        <v>1433</v>
      </c>
      <c r="H702">
        <v>1</v>
      </c>
      <c r="I702">
        <v>0</v>
      </c>
      <c r="J702">
        <v>1</v>
      </c>
      <c r="K702" t="s">
        <v>32</v>
      </c>
      <c r="L702" t="s">
        <v>32</v>
      </c>
      <c r="M702" t="s">
        <v>30</v>
      </c>
      <c r="N702" t="s">
        <v>32</v>
      </c>
      <c r="O702" t="s">
        <v>32</v>
      </c>
      <c r="P702" t="s">
        <v>32</v>
      </c>
      <c r="Q702" t="s">
        <v>32</v>
      </c>
      <c r="R702" t="s">
        <v>30</v>
      </c>
      <c r="S702" t="s">
        <v>32</v>
      </c>
      <c r="T702" t="s">
        <v>30</v>
      </c>
      <c r="U702" t="s">
        <v>32</v>
      </c>
      <c r="V702" t="s">
        <v>32</v>
      </c>
      <c r="W702" t="s">
        <v>32</v>
      </c>
      <c r="X702" t="s">
        <v>32</v>
      </c>
      <c r="Y702" t="s">
        <v>32</v>
      </c>
      <c r="Z702" t="s">
        <v>40</v>
      </c>
      <c r="AA702">
        <v>0</v>
      </c>
      <c r="AE702">
        <v>0</v>
      </c>
      <c r="AH702" t="s">
        <v>1360</v>
      </c>
      <c r="AI702">
        <v>36651211</v>
      </c>
      <c r="AJ702">
        <v>36651234</v>
      </c>
      <c r="AK702">
        <v>23</v>
      </c>
      <c r="AL702">
        <v>8.6298286926600003</v>
      </c>
      <c r="AM702" t="s">
        <v>27</v>
      </c>
    </row>
    <row r="703" spans="1:39" x14ac:dyDescent="0.3">
      <c r="A703" s="1" t="s">
        <v>1360</v>
      </c>
      <c r="B703" s="1">
        <v>36651411</v>
      </c>
      <c r="C703" s="1">
        <v>36651611</v>
      </c>
      <c r="D703" s="1" t="s">
        <v>34</v>
      </c>
      <c r="E703" s="1" t="s">
        <v>28</v>
      </c>
      <c r="F703" t="s">
        <v>1432</v>
      </c>
      <c r="G703" t="s">
        <v>1433</v>
      </c>
      <c r="H703">
        <v>1</v>
      </c>
      <c r="I703">
        <v>0</v>
      </c>
      <c r="J703">
        <v>1</v>
      </c>
      <c r="K703" t="s">
        <v>32</v>
      </c>
      <c r="L703" t="s">
        <v>32</v>
      </c>
      <c r="M703" t="s">
        <v>30</v>
      </c>
      <c r="N703" t="s">
        <v>32</v>
      </c>
      <c r="O703" t="s">
        <v>32</v>
      </c>
      <c r="P703" t="s">
        <v>32</v>
      </c>
      <c r="Q703" t="s">
        <v>32</v>
      </c>
      <c r="R703" t="s">
        <v>30</v>
      </c>
      <c r="S703" t="s">
        <v>32</v>
      </c>
      <c r="T703" t="s">
        <v>30</v>
      </c>
      <c r="U703" t="s">
        <v>32</v>
      </c>
      <c r="V703" t="s">
        <v>32</v>
      </c>
      <c r="W703" t="s">
        <v>32</v>
      </c>
      <c r="X703" t="s">
        <v>32</v>
      </c>
      <c r="Y703" t="s">
        <v>32</v>
      </c>
      <c r="Z703" t="s">
        <v>40</v>
      </c>
      <c r="AA703">
        <v>0</v>
      </c>
      <c r="AE703">
        <v>0</v>
      </c>
      <c r="AH703" t="s">
        <v>1360</v>
      </c>
      <c r="AI703">
        <v>36651519</v>
      </c>
      <c r="AJ703">
        <v>36651548</v>
      </c>
      <c r="AK703">
        <v>29</v>
      </c>
      <c r="AL703" s="2">
        <v>2.4327717954699999</v>
      </c>
      <c r="AM703" t="s">
        <v>34</v>
      </c>
    </row>
    <row r="704" spans="1:39" x14ac:dyDescent="0.3">
      <c r="A704" s="1" t="s">
        <v>1360</v>
      </c>
      <c r="B704" s="1">
        <v>36651671</v>
      </c>
      <c r="C704" s="1">
        <v>36651871</v>
      </c>
      <c r="D704" s="1" t="s">
        <v>34</v>
      </c>
      <c r="E704" s="1" t="s">
        <v>28</v>
      </c>
      <c r="F704" t="s">
        <v>1432</v>
      </c>
      <c r="G704" t="s">
        <v>1433</v>
      </c>
      <c r="H704">
        <v>1</v>
      </c>
      <c r="I704">
        <v>0</v>
      </c>
      <c r="J704">
        <v>1</v>
      </c>
      <c r="K704" t="s">
        <v>32</v>
      </c>
      <c r="L704" t="s">
        <v>32</v>
      </c>
      <c r="M704" t="s">
        <v>30</v>
      </c>
      <c r="N704" t="s">
        <v>32</v>
      </c>
      <c r="O704" t="s">
        <v>32</v>
      </c>
      <c r="P704" t="s">
        <v>32</v>
      </c>
      <c r="Q704" t="s">
        <v>32</v>
      </c>
      <c r="R704" t="s">
        <v>30</v>
      </c>
      <c r="S704" t="s">
        <v>32</v>
      </c>
      <c r="T704" t="s">
        <v>30</v>
      </c>
      <c r="U704" t="s">
        <v>32</v>
      </c>
      <c r="V704" t="s">
        <v>32</v>
      </c>
      <c r="W704" t="s">
        <v>32</v>
      </c>
      <c r="X704" t="s">
        <v>32</v>
      </c>
      <c r="Y704" t="s">
        <v>40</v>
      </c>
      <c r="Z704" t="s">
        <v>32</v>
      </c>
      <c r="AA704">
        <v>0</v>
      </c>
      <c r="AE704">
        <v>0</v>
      </c>
      <c r="AH704" t="s">
        <v>1360</v>
      </c>
      <c r="AI704">
        <v>36651686</v>
      </c>
      <c r="AJ704">
        <v>36651721</v>
      </c>
      <c r="AK704">
        <v>35</v>
      </c>
      <c r="AL704" s="2">
        <v>2.31909059427</v>
      </c>
      <c r="AM704" t="s">
        <v>34</v>
      </c>
    </row>
    <row r="705" spans="1:39" x14ac:dyDescent="0.3">
      <c r="A705" s="1" t="s">
        <v>1360</v>
      </c>
      <c r="B705" s="1">
        <v>37206611</v>
      </c>
      <c r="C705" s="1">
        <v>37207011</v>
      </c>
      <c r="D705" s="1" t="s">
        <v>27</v>
      </c>
      <c r="E705" s="1" t="s">
        <v>28</v>
      </c>
      <c r="F705" t="s">
        <v>1437</v>
      </c>
      <c r="G705" t="s">
        <v>1438</v>
      </c>
      <c r="H705">
        <v>2</v>
      </c>
      <c r="I705">
        <v>1</v>
      </c>
      <c r="J705">
        <v>3</v>
      </c>
      <c r="K705" t="s">
        <v>30</v>
      </c>
      <c r="L705" t="s">
        <v>30</v>
      </c>
      <c r="M705" t="s">
        <v>30</v>
      </c>
      <c r="N705" t="s">
        <v>30</v>
      </c>
      <c r="O705" t="s">
        <v>30</v>
      </c>
      <c r="P705" t="s">
        <v>36</v>
      </c>
      <c r="Q705" t="s">
        <v>30</v>
      </c>
      <c r="R705" t="s">
        <v>30</v>
      </c>
      <c r="S705" t="s">
        <v>30</v>
      </c>
      <c r="T705" t="s">
        <v>30</v>
      </c>
      <c r="U705" t="s">
        <v>30</v>
      </c>
      <c r="V705" t="s">
        <v>30</v>
      </c>
      <c r="W705" t="s">
        <v>30</v>
      </c>
      <c r="X705" t="s">
        <v>30</v>
      </c>
      <c r="Y705" t="s">
        <v>40</v>
      </c>
      <c r="Z705" t="s">
        <v>40</v>
      </c>
      <c r="AA705">
        <v>0</v>
      </c>
      <c r="AE705">
        <v>0</v>
      </c>
      <c r="AH705" t="s">
        <v>1360</v>
      </c>
      <c r="AI705">
        <v>37206763</v>
      </c>
      <c r="AJ705">
        <v>37206783</v>
      </c>
      <c r="AK705">
        <v>20</v>
      </c>
      <c r="AL705">
        <v>10.875666518699999</v>
      </c>
      <c r="AM705" t="s">
        <v>27</v>
      </c>
    </row>
    <row r="706" spans="1:39" x14ac:dyDescent="0.3">
      <c r="A706" s="1" t="s">
        <v>1360</v>
      </c>
      <c r="B706" s="1">
        <v>37212531</v>
      </c>
      <c r="C706" s="1">
        <v>37213431</v>
      </c>
      <c r="D706" s="1" t="s">
        <v>27</v>
      </c>
      <c r="E706" s="1" t="s">
        <v>28</v>
      </c>
      <c r="F706" t="s">
        <v>1437</v>
      </c>
      <c r="G706" t="s">
        <v>1438</v>
      </c>
      <c r="H706">
        <v>2</v>
      </c>
      <c r="I706">
        <v>10</v>
      </c>
      <c r="J706">
        <v>28</v>
      </c>
      <c r="K706" t="s">
        <v>30</v>
      </c>
      <c r="L706" t="s">
        <v>30</v>
      </c>
      <c r="M706" t="s">
        <v>30</v>
      </c>
      <c r="N706" t="s">
        <v>36</v>
      </c>
      <c r="O706" t="s">
        <v>36</v>
      </c>
      <c r="P706" t="s">
        <v>36</v>
      </c>
      <c r="Q706" t="s">
        <v>36</v>
      </c>
      <c r="R706" t="s">
        <v>36</v>
      </c>
      <c r="S706" t="s">
        <v>36</v>
      </c>
      <c r="T706" t="s">
        <v>36</v>
      </c>
      <c r="U706" t="s">
        <v>36</v>
      </c>
      <c r="V706" t="s">
        <v>30</v>
      </c>
      <c r="W706" t="s">
        <v>36</v>
      </c>
      <c r="X706" t="s">
        <v>36</v>
      </c>
      <c r="Y706" t="s">
        <v>40</v>
      </c>
      <c r="Z706" t="s">
        <v>40</v>
      </c>
      <c r="AA706">
        <v>1</v>
      </c>
      <c r="AB706" t="s">
        <v>1439</v>
      </c>
      <c r="AC706" t="s">
        <v>1440</v>
      </c>
      <c r="AD706">
        <v>0</v>
      </c>
      <c r="AE706">
        <v>2</v>
      </c>
      <c r="AF706" t="s">
        <v>1441</v>
      </c>
      <c r="AG706" t="s">
        <v>1442</v>
      </c>
      <c r="AH706" t="s">
        <v>1360</v>
      </c>
      <c r="AI706">
        <v>37212753</v>
      </c>
      <c r="AJ706">
        <v>37212773</v>
      </c>
      <c r="AK706">
        <v>20</v>
      </c>
      <c r="AL706">
        <v>14.572762854300001</v>
      </c>
      <c r="AM706" t="s">
        <v>27</v>
      </c>
    </row>
    <row r="707" spans="1:39" x14ac:dyDescent="0.3">
      <c r="A707" s="1" t="s">
        <v>1360</v>
      </c>
      <c r="B707" s="1">
        <v>37665831</v>
      </c>
      <c r="C707" s="1">
        <v>37666031</v>
      </c>
      <c r="D707" s="1" t="s">
        <v>34</v>
      </c>
      <c r="E707" s="1" t="s">
        <v>35</v>
      </c>
      <c r="F707" t="s">
        <v>1443</v>
      </c>
      <c r="G707" t="s">
        <v>1444</v>
      </c>
      <c r="H707">
        <v>1</v>
      </c>
      <c r="I707">
        <v>0</v>
      </c>
      <c r="J707">
        <v>2</v>
      </c>
      <c r="K707" t="s">
        <v>30</v>
      </c>
      <c r="L707" t="s">
        <v>30</v>
      </c>
      <c r="M707" t="s">
        <v>30</v>
      </c>
      <c r="N707" t="s">
        <v>30</v>
      </c>
      <c r="O707" t="s">
        <v>30</v>
      </c>
      <c r="P707" t="s">
        <v>30</v>
      </c>
      <c r="Q707" t="s">
        <v>30</v>
      </c>
      <c r="R707" t="s">
        <v>32</v>
      </c>
      <c r="S707" t="s">
        <v>30</v>
      </c>
      <c r="T707" t="s">
        <v>30</v>
      </c>
      <c r="U707" t="s">
        <v>30</v>
      </c>
      <c r="V707" t="s">
        <v>30</v>
      </c>
      <c r="W707" t="s">
        <v>30</v>
      </c>
      <c r="X707" t="s">
        <v>30</v>
      </c>
      <c r="Y707" t="s">
        <v>30</v>
      </c>
      <c r="Z707" t="s">
        <v>40</v>
      </c>
      <c r="AA707">
        <v>0</v>
      </c>
      <c r="AE707">
        <v>0</v>
      </c>
      <c r="AH707" t="s">
        <v>1360</v>
      </c>
      <c r="AI707">
        <v>37665900</v>
      </c>
      <c r="AJ707">
        <v>37665932</v>
      </c>
      <c r="AK707">
        <v>32</v>
      </c>
      <c r="AL707" s="2">
        <v>1.9190595321899999</v>
      </c>
      <c r="AM707" t="s">
        <v>34</v>
      </c>
    </row>
    <row r="708" spans="1:39" x14ac:dyDescent="0.3">
      <c r="A708" s="1" t="s">
        <v>1360</v>
      </c>
      <c r="B708" s="1">
        <v>41680321</v>
      </c>
      <c r="C708" s="1">
        <v>41680521</v>
      </c>
      <c r="D708" s="1" t="s">
        <v>34</v>
      </c>
      <c r="E708" s="1" t="s">
        <v>28</v>
      </c>
      <c r="F708" t="s">
        <v>1445</v>
      </c>
      <c r="G708" t="s">
        <v>1446</v>
      </c>
      <c r="H708">
        <v>1</v>
      </c>
      <c r="I708">
        <v>0</v>
      </c>
      <c r="J708">
        <v>1</v>
      </c>
      <c r="K708" t="s">
        <v>30</v>
      </c>
      <c r="L708" t="s">
        <v>30</v>
      </c>
      <c r="M708" t="s">
        <v>30</v>
      </c>
      <c r="N708" t="s">
        <v>30</v>
      </c>
      <c r="O708" t="s">
        <v>30</v>
      </c>
      <c r="P708" t="s">
        <v>30</v>
      </c>
      <c r="Q708" t="s">
        <v>30</v>
      </c>
      <c r="R708" t="s">
        <v>40</v>
      </c>
      <c r="S708" t="s">
        <v>30</v>
      </c>
      <c r="T708" t="s">
        <v>30</v>
      </c>
      <c r="U708" t="s">
        <v>30</v>
      </c>
      <c r="V708" t="s">
        <v>30</v>
      </c>
      <c r="W708" t="s">
        <v>30</v>
      </c>
      <c r="X708" t="s">
        <v>30</v>
      </c>
      <c r="Y708" t="s">
        <v>30</v>
      </c>
      <c r="Z708" t="s">
        <v>30</v>
      </c>
      <c r="AA708">
        <v>0</v>
      </c>
      <c r="AE708">
        <v>0</v>
      </c>
      <c r="AH708" t="s">
        <v>1360</v>
      </c>
      <c r="AI708">
        <v>41680437</v>
      </c>
      <c r="AJ708">
        <v>41680458</v>
      </c>
      <c r="AK708">
        <v>21</v>
      </c>
      <c r="AL708" s="2">
        <v>3.1320343607900001</v>
      </c>
      <c r="AM708" t="s">
        <v>34</v>
      </c>
    </row>
    <row r="709" spans="1:39" x14ac:dyDescent="0.3">
      <c r="A709" s="1" t="s">
        <v>1360</v>
      </c>
      <c r="B709" s="1">
        <v>42858691</v>
      </c>
      <c r="C709" s="1">
        <v>42858951</v>
      </c>
      <c r="D709" s="1" t="s">
        <v>34</v>
      </c>
      <c r="E709" s="1" t="s">
        <v>35</v>
      </c>
      <c r="F709" t="s">
        <v>1447</v>
      </c>
      <c r="G709" t="s">
        <v>1448</v>
      </c>
      <c r="H709">
        <v>2</v>
      </c>
      <c r="I709">
        <v>0</v>
      </c>
      <c r="J709">
        <v>4</v>
      </c>
      <c r="K709" t="s">
        <v>30</v>
      </c>
      <c r="L709" t="s">
        <v>30</v>
      </c>
      <c r="M709" t="s">
        <v>30</v>
      </c>
      <c r="N709" t="s">
        <v>30</v>
      </c>
      <c r="O709" t="s">
        <v>30</v>
      </c>
      <c r="P709" t="s">
        <v>30</v>
      </c>
      <c r="Q709" t="s">
        <v>30</v>
      </c>
      <c r="R709" t="s">
        <v>29</v>
      </c>
      <c r="S709" t="s">
        <v>29</v>
      </c>
      <c r="T709" t="s">
        <v>30</v>
      </c>
      <c r="U709" t="s">
        <v>30</v>
      </c>
      <c r="V709" t="s">
        <v>30</v>
      </c>
      <c r="W709" t="s">
        <v>30</v>
      </c>
      <c r="X709" t="s">
        <v>30</v>
      </c>
      <c r="Y709" t="s">
        <v>40</v>
      </c>
      <c r="Z709" t="s">
        <v>40</v>
      </c>
      <c r="AA709">
        <v>0</v>
      </c>
      <c r="AE709">
        <v>1</v>
      </c>
      <c r="AF709" t="s">
        <v>1449</v>
      </c>
      <c r="AG709" t="s">
        <v>507</v>
      </c>
      <c r="AH709" t="s">
        <v>1360</v>
      </c>
      <c r="AI709">
        <v>42858770</v>
      </c>
      <c r="AJ709">
        <v>42858798</v>
      </c>
      <c r="AK709">
        <v>28</v>
      </c>
      <c r="AL709">
        <v>9.8643060520100008</v>
      </c>
      <c r="AM709" t="s">
        <v>27</v>
      </c>
    </row>
    <row r="710" spans="1:39" x14ac:dyDescent="0.3">
      <c r="A710" s="1" t="s">
        <v>1360</v>
      </c>
      <c r="B710" s="1">
        <v>43064271</v>
      </c>
      <c r="C710" s="1">
        <v>43064581</v>
      </c>
      <c r="D710" s="1" t="s">
        <v>27</v>
      </c>
      <c r="E710" s="1" t="s">
        <v>28</v>
      </c>
      <c r="F710" t="s">
        <v>1450</v>
      </c>
      <c r="G710" t="s">
        <v>1451</v>
      </c>
      <c r="H710">
        <v>1</v>
      </c>
      <c r="I710">
        <v>6</v>
      </c>
      <c r="J710">
        <v>17</v>
      </c>
      <c r="K710" t="s">
        <v>30</v>
      </c>
      <c r="L710" t="s">
        <v>30</v>
      </c>
      <c r="M710" t="s">
        <v>30</v>
      </c>
      <c r="N710" t="s">
        <v>30</v>
      </c>
      <c r="O710" t="s">
        <v>30</v>
      </c>
      <c r="P710" t="s">
        <v>36</v>
      </c>
      <c r="Q710" t="s">
        <v>36</v>
      </c>
      <c r="R710" t="s">
        <v>30</v>
      </c>
      <c r="S710" t="s">
        <v>30</v>
      </c>
      <c r="T710" t="s">
        <v>30</v>
      </c>
      <c r="U710" t="s">
        <v>36</v>
      </c>
      <c r="V710" t="s">
        <v>30</v>
      </c>
      <c r="W710" t="s">
        <v>40</v>
      </c>
      <c r="X710" t="s">
        <v>36</v>
      </c>
      <c r="Y710" t="s">
        <v>36</v>
      </c>
      <c r="Z710" t="s">
        <v>36</v>
      </c>
      <c r="AA710">
        <v>0</v>
      </c>
      <c r="AE710">
        <v>1</v>
      </c>
      <c r="AF710" t="s">
        <v>1452</v>
      </c>
      <c r="AG710" t="s">
        <v>69</v>
      </c>
      <c r="AH710" t="s">
        <v>1360</v>
      </c>
      <c r="AI710">
        <v>43064431</v>
      </c>
      <c r="AJ710">
        <v>43064451</v>
      </c>
      <c r="AK710">
        <v>20</v>
      </c>
      <c r="AL710">
        <v>5.7108495654800002</v>
      </c>
      <c r="AM710" t="s">
        <v>27</v>
      </c>
    </row>
    <row r="711" spans="1:39" x14ac:dyDescent="0.3">
      <c r="A711" s="1" t="s">
        <v>1360</v>
      </c>
      <c r="B711" s="1">
        <v>43543691</v>
      </c>
      <c r="C711" s="1">
        <v>43544541</v>
      </c>
      <c r="D711" s="1" t="s">
        <v>34</v>
      </c>
      <c r="E711" s="1" t="s">
        <v>35</v>
      </c>
      <c r="F711" t="s">
        <v>1453</v>
      </c>
      <c r="G711" t="s">
        <v>1454</v>
      </c>
      <c r="H711">
        <v>11</v>
      </c>
      <c r="I711">
        <v>3</v>
      </c>
      <c r="J711">
        <v>30</v>
      </c>
      <c r="K711" t="s">
        <v>40</v>
      </c>
      <c r="L711" t="s">
        <v>40</v>
      </c>
      <c r="M711" t="s">
        <v>30</v>
      </c>
      <c r="N711" t="s">
        <v>40</v>
      </c>
      <c r="O711" t="s">
        <v>40</v>
      </c>
      <c r="P711" t="s">
        <v>36</v>
      </c>
      <c r="Q711" t="s">
        <v>40</v>
      </c>
      <c r="R711" t="s">
        <v>50</v>
      </c>
      <c r="S711" t="s">
        <v>40</v>
      </c>
      <c r="T711" t="s">
        <v>36</v>
      </c>
      <c r="U711" t="s">
        <v>40</v>
      </c>
      <c r="V711" t="s">
        <v>36</v>
      </c>
      <c r="W711" t="s">
        <v>32</v>
      </c>
      <c r="X711" t="s">
        <v>40</v>
      </c>
      <c r="Y711" t="s">
        <v>40</v>
      </c>
      <c r="Z711" t="s">
        <v>40</v>
      </c>
      <c r="AA711">
        <v>0</v>
      </c>
      <c r="AE711">
        <v>1</v>
      </c>
      <c r="AF711" t="s">
        <v>1455</v>
      </c>
      <c r="AG711" t="s">
        <v>421</v>
      </c>
      <c r="AH711" t="s">
        <v>1360</v>
      </c>
      <c r="AI711">
        <v>43544346</v>
      </c>
      <c r="AJ711">
        <v>43544381</v>
      </c>
      <c r="AK711">
        <v>35</v>
      </c>
      <c r="AL711" s="2">
        <v>2.6466851999999998</v>
      </c>
      <c r="AM711" t="s">
        <v>34</v>
      </c>
    </row>
    <row r="712" spans="1:39" x14ac:dyDescent="0.3">
      <c r="A712" s="1" t="s">
        <v>1360</v>
      </c>
      <c r="B712" s="1">
        <v>43979801</v>
      </c>
      <c r="C712" s="1">
        <v>43980001</v>
      </c>
      <c r="D712" s="1" t="s">
        <v>34</v>
      </c>
      <c r="E712" s="1" t="s">
        <v>28</v>
      </c>
      <c r="F712" t="s">
        <v>1456</v>
      </c>
      <c r="G712" t="s">
        <v>1457</v>
      </c>
      <c r="H712">
        <v>1</v>
      </c>
      <c r="I712">
        <v>0</v>
      </c>
      <c r="J712">
        <v>1</v>
      </c>
      <c r="K712" t="s">
        <v>29</v>
      </c>
      <c r="L712" t="s">
        <v>29</v>
      </c>
      <c r="M712" t="s">
        <v>29</v>
      </c>
      <c r="N712" t="s">
        <v>29</v>
      </c>
      <c r="O712" t="s">
        <v>29</v>
      </c>
      <c r="P712" t="s">
        <v>29</v>
      </c>
      <c r="Q712" t="s">
        <v>29</v>
      </c>
      <c r="R712" t="s">
        <v>29</v>
      </c>
      <c r="S712" t="s">
        <v>29</v>
      </c>
      <c r="T712" t="s">
        <v>29</v>
      </c>
      <c r="U712" t="s">
        <v>29</v>
      </c>
      <c r="V712" t="s">
        <v>30</v>
      </c>
      <c r="W712" t="s">
        <v>30</v>
      </c>
      <c r="X712" t="s">
        <v>29</v>
      </c>
      <c r="Y712" t="s">
        <v>32</v>
      </c>
      <c r="Z712" t="s">
        <v>40</v>
      </c>
      <c r="AA712">
        <v>0</v>
      </c>
      <c r="AE712">
        <v>0</v>
      </c>
      <c r="AH712" t="s">
        <v>1360</v>
      </c>
      <c r="AI712">
        <v>43979906</v>
      </c>
      <c r="AJ712">
        <v>43979934</v>
      </c>
      <c r="AK712">
        <v>28</v>
      </c>
      <c r="AL712">
        <v>6.1480898183999999</v>
      </c>
      <c r="AM712" t="s">
        <v>27</v>
      </c>
    </row>
    <row r="713" spans="1:39" x14ac:dyDescent="0.3">
      <c r="A713" s="1" t="s">
        <v>1360</v>
      </c>
      <c r="B713" s="1">
        <v>44018121</v>
      </c>
      <c r="C713" s="1">
        <v>44018321</v>
      </c>
      <c r="D713" s="1" t="s">
        <v>27</v>
      </c>
      <c r="E713" s="1" t="s">
        <v>28</v>
      </c>
      <c r="F713" t="s">
        <v>1456</v>
      </c>
      <c r="G713" t="s">
        <v>1457</v>
      </c>
      <c r="H713">
        <v>1</v>
      </c>
      <c r="I713">
        <v>0</v>
      </c>
      <c r="J713">
        <v>1</v>
      </c>
      <c r="K713" t="s">
        <v>29</v>
      </c>
      <c r="L713" t="s">
        <v>29</v>
      </c>
      <c r="M713" t="s">
        <v>29</v>
      </c>
      <c r="N713" t="s">
        <v>29</v>
      </c>
      <c r="O713" t="s">
        <v>29</v>
      </c>
      <c r="P713" t="s">
        <v>29</v>
      </c>
      <c r="Q713" t="s">
        <v>29</v>
      </c>
      <c r="R713" t="s">
        <v>29</v>
      </c>
      <c r="S713" t="s">
        <v>29</v>
      </c>
      <c r="T713" t="s">
        <v>29</v>
      </c>
      <c r="U713" t="s">
        <v>29</v>
      </c>
      <c r="V713" t="s">
        <v>30</v>
      </c>
      <c r="W713" t="s">
        <v>30</v>
      </c>
      <c r="X713" t="s">
        <v>29</v>
      </c>
      <c r="Y713" t="s">
        <v>40</v>
      </c>
      <c r="Z713" t="s">
        <v>32</v>
      </c>
      <c r="AA713">
        <v>0</v>
      </c>
      <c r="AE713">
        <v>1</v>
      </c>
      <c r="AF713" t="s">
        <v>1458</v>
      </c>
      <c r="AG713" t="s">
        <v>262</v>
      </c>
      <c r="AH713" t="s">
        <v>1360</v>
      </c>
      <c r="AI713">
        <v>44018193</v>
      </c>
      <c r="AJ713">
        <v>44018221</v>
      </c>
      <c r="AK713">
        <v>28</v>
      </c>
      <c r="AL713">
        <v>10.6434322325</v>
      </c>
      <c r="AM713" t="s">
        <v>27</v>
      </c>
    </row>
    <row r="714" spans="1:39" x14ac:dyDescent="0.3">
      <c r="A714" s="1" t="s">
        <v>1360</v>
      </c>
      <c r="B714" s="1">
        <v>44025531</v>
      </c>
      <c r="C714" s="1">
        <v>44025811</v>
      </c>
      <c r="D714" s="1" t="s">
        <v>27</v>
      </c>
      <c r="E714" s="1" t="s">
        <v>28</v>
      </c>
      <c r="F714" t="s">
        <v>1456</v>
      </c>
      <c r="G714" t="s">
        <v>1457</v>
      </c>
      <c r="H714">
        <v>1</v>
      </c>
      <c r="I714">
        <v>0</v>
      </c>
      <c r="J714">
        <v>1</v>
      </c>
      <c r="K714" t="s">
        <v>29</v>
      </c>
      <c r="L714" t="s">
        <v>29</v>
      </c>
      <c r="M714" t="s">
        <v>29</v>
      </c>
      <c r="N714" t="s">
        <v>29</v>
      </c>
      <c r="O714" t="s">
        <v>29</v>
      </c>
      <c r="P714" t="s">
        <v>29</v>
      </c>
      <c r="Q714" t="s">
        <v>29</v>
      </c>
      <c r="R714" t="s">
        <v>29</v>
      </c>
      <c r="S714" t="s">
        <v>29</v>
      </c>
      <c r="T714" t="s">
        <v>29</v>
      </c>
      <c r="U714" t="s">
        <v>29</v>
      </c>
      <c r="V714" t="s">
        <v>30</v>
      </c>
      <c r="W714" t="s">
        <v>30</v>
      </c>
      <c r="X714" t="s">
        <v>29</v>
      </c>
      <c r="Y714" t="s">
        <v>32</v>
      </c>
      <c r="Z714" t="s">
        <v>40</v>
      </c>
      <c r="AA714">
        <v>0</v>
      </c>
      <c r="AE714">
        <v>0</v>
      </c>
      <c r="AH714" t="s">
        <v>1360</v>
      </c>
      <c r="AI714">
        <v>44025627</v>
      </c>
      <c r="AJ714">
        <v>44025653</v>
      </c>
      <c r="AK714">
        <v>26</v>
      </c>
      <c r="AL714">
        <v>10.7774003019</v>
      </c>
      <c r="AM714" t="s">
        <v>27</v>
      </c>
    </row>
    <row r="715" spans="1:39" x14ac:dyDescent="0.3">
      <c r="A715" s="1" t="s">
        <v>1360</v>
      </c>
      <c r="B715" s="1">
        <v>44026271</v>
      </c>
      <c r="C715" s="1">
        <v>44026531</v>
      </c>
      <c r="D715" s="1" t="s">
        <v>34</v>
      </c>
      <c r="E715" s="1" t="s">
        <v>28</v>
      </c>
      <c r="F715" t="s">
        <v>1456</v>
      </c>
      <c r="G715" t="s">
        <v>1457</v>
      </c>
      <c r="H715">
        <v>1</v>
      </c>
      <c r="I715">
        <v>1</v>
      </c>
      <c r="J715">
        <v>2</v>
      </c>
      <c r="K715" t="s">
        <v>29</v>
      </c>
      <c r="L715" t="s">
        <v>29</v>
      </c>
      <c r="M715" t="s">
        <v>29</v>
      </c>
      <c r="N715" t="s">
        <v>29</v>
      </c>
      <c r="O715" t="s">
        <v>29</v>
      </c>
      <c r="P715" t="s">
        <v>31</v>
      </c>
      <c r="Q715" t="s">
        <v>29</v>
      </c>
      <c r="R715" t="s">
        <v>29</v>
      </c>
      <c r="S715" t="s">
        <v>29</v>
      </c>
      <c r="T715" t="s">
        <v>29</v>
      </c>
      <c r="U715" t="s">
        <v>29</v>
      </c>
      <c r="V715" t="s">
        <v>30</v>
      </c>
      <c r="W715" t="s">
        <v>30</v>
      </c>
      <c r="X715" t="s">
        <v>29</v>
      </c>
      <c r="Y715" t="s">
        <v>40</v>
      </c>
      <c r="Z715" t="s">
        <v>32</v>
      </c>
      <c r="AA715">
        <v>0</v>
      </c>
      <c r="AE715">
        <v>0</v>
      </c>
      <c r="AH715" t="s">
        <v>1360</v>
      </c>
      <c r="AI715">
        <v>44026342</v>
      </c>
      <c r="AJ715">
        <v>44026366</v>
      </c>
      <c r="AK715">
        <v>24</v>
      </c>
      <c r="AL715">
        <v>5.50313621937</v>
      </c>
      <c r="AM715" t="s">
        <v>27</v>
      </c>
    </row>
    <row r="716" spans="1:39" x14ac:dyDescent="0.3">
      <c r="A716" s="1" t="s">
        <v>1360</v>
      </c>
      <c r="B716" s="1">
        <v>44029701</v>
      </c>
      <c r="C716" s="1">
        <v>44030071</v>
      </c>
      <c r="D716" s="1" t="s">
        <v>34</v>
      </c>
      <c r="E716" s="1" t="s">
        <v>28</v>
      </c>
      <c r="F716" t="s">
        <v>1456</v>
      </c>
      <c r="G716" t="s">
        <v>1457</v>
      </c>
      <c r="H716">
        <v>1</v>
      </c>
      <c r="I716">
        <v>1</v>
      </c>
      <c r="J716">
        <v>4</v>
      </c>
      <c r="K716" t="s">
        <v>29</v>
      </c>
      <c r="L716" t="s">
        <v>29</v>
      </c>
      <c r="M716" t="s">
        <v>29</v>
      </c>
      <c r="N716" t="s">
        <v>29</v>
      </c>
      <c r="O716" t="s">
        <v>29</v>
      </c>
      <c r="P716" t="s">
        <v>29</v>
      </c>
      <c r="Q716" t="s">
        <v>29</v>
      </c>
      <c r="R716" t="s">
        <v>29</v>
      </c>
      <c r="S716" t="s">
        <v>29</v>
      </c>
      <c r="T716" t="s">
        <v>29</v>
      </c>
      <c r="U716" t="s">
        <v>29</v>
      </c>
      <c r="V716" t="s">
        <v>30</v>
      </c>
      <c r="W716" t="s">
        <v>30</v>
      </c>
      <c r="X716" t="s">
        <v>31</v>
      </c>
      <c r="Y716" t="s">
        <v>40</v>
      </c>
      <c r="Z716" t="s">
        <v>32</v>
      </c>
      <c r="AA716">
        <v>0</v>
      </c>
      <c r="AE716">
        <v>0</v>
      </c>
      <c r="AH716" t="s">
        <v>1360</v>
      </c>
      <c r="AI716">
        <v>44029973</v>
      </c>
      <c r="AJ716">
        <v>44029996</v>
      </c>
      <c r="AK716">
        <v>23</v>
      </c>
      <c r="AL716">
        <v>5.3459138565900002</v>
      </c>
      <c r="AM716" t="s">
        <v>27</v>
      </c>
    </row>
    <row r="717" spans="1:39" x14ac:dyDescent="0.3">
      <c r="A717" s="1" t="s">
        <v>1360</v>
      </c>
      <c r="B717" s="1">
        <v>44030151</v>
      </c>
      <c r="C717" s="1">
        <v>44030431</v>
      </c>
      <c r="D717" s="1" t="s">
        <v>27</v>
      </c>
      <c r="E717" s="1" t="s">
        <v>28</v>
      </c>
      <c r="F717" t="s">
        <v>1456</v>
      </c>
      <c r="G717" t="s">
        <v>1457</v>
      </c>
      <c r="H717">
        <v>2</v>
      </c>
      <c r="I717">
        <v>4</v>
      </c>
      <c r="J717">
        <v>12</v>
      </c>
      <c r="K717" t="s">
        <v>29</v>
      </c>
      <c r="L717" t="s">
        <v>29</v>
      </c>
      <c r="M717" t="s">
        <v>29</v>
      </c>
      <c r="N717" t="s">
        <v>29</v>
      </c>
      <c r="O717" t="s">
        <v>29</v>
      </c>
      <c r="P717" t="s">
        <v>31</v>
      </c>
      <c r="Q717" t="s">
        <v>29</v>
      </c>
      <c r="R717" t="s">
        <v>31</v>
      </c>
      <c r="S717" t="s">
        <v>29</v>
      </c>
      <c r="T717" t="s">
        <v>29</v>
      </c>
      <c r="U717" t="s">
        <v>29</v>
      </c>
      <c r="V717" t="s">
        <v>36</v>
      </c>
      <c r="W717" t="s">
        <v>30</v>
      </c>
      <c r="X717" t="s">
        <v>31</v>
      </c>
      <c r="Y717" t="s">
        <v>40</v>
      </c>
      <c r="Z717" t="s">
        <v>40</v>
      </c>
      <c r="AA717">
        <v>0</v>
      </c>
      <c r="AE717">
        <v>1</v>
      </c>
      <c r="AF717" t="s">
        <v>1459</v>
      </c>
      <c r="AG717" t="s">
        <v>70</v>
      </c>
      <c r="AH717" t="s">
        <v>1360</v>
      </c>
      <c r="AI717">
        <v>44030294</v>
      </c>
      <c r="AJ717">
        <v>44030314</v>
      </c>
      <c r="AK717">
        <v>20</v>
      </c>
      <c r="AL717">
        <v>10.8529307603</v>
      </c>
      <c r="AM717" t="s">
        <v>27</v>
      </c>
    </row>
    <row r="718" spans="1:39" x14ac:dyDescent="0.3">
      <c r="A718" s="1" t="s">
        <v>1360</v>
      </c>
      <c r="B718" s="1">
        <v>44030611</v>
      </c>
      <c r="C718" s="1">
        <v>44031021</v>
      </c>
      <c r="D718" s="1" t="s">
        <v>34</v>
      </c>
      <c r="E718" s="1" t="s">
        <v>28</v>
      </c>
      <c r="F718" t="s">
        <v>1456</v>
      </c>
      <c r="G718" t="s">
        <v>1457</v>
      </c>
      <c r="H718">
        <v>2</v>
      </c>
      <c r="I718">
        <v>2</v>
      </c>
      <c r="J718">
        <v>7</v>
      </c>
      <c r="K718" t="s">
        <v>29</v>
      </c>
      <c r="L718" t="s">
        <v>29</v>
      </c>
      <c r="M718" t="s">
        <v>29</v>
      </c>
      <c r="N718" t="s">
        <v>29</v>
      </c>
      <c r="O718" t="s">
        <v>29</v>
      </c>
      <c r="P718" t="s">
        <v>29</v>
      </c>
      <c r="Q718" t="s">
        <v>29</v>
      </c>
      <c r="R718" t="s">
        <v>29</v>
      </c>
      <c r="S718" t="s">
        <v>29</v>
      </c>
      <c r="T718" t="s">
        <v>29</v>
      </c>
      <c r="U718" t="s">
        <v>29</v>
      </c>
      <c r="V718" t="s">
        <v>36</v>
      </c>
      <c r="W718" t="s">
        <v>30</v>
      </c>
      <c r="X718" t="s">
        <v>31</v>
      </c>
      <c r="Y718" t="s">
        <v>40</v>
      </c>
      <c r="Z718" t="s">
        <v>40</v>
      </c>
      <c r="AA718">
        <v>0</v>
      </c>
      <c r="AE718">
        <v>0</v>
      </c>
      <c r="AH718" t="s">
        <v>1360</v>
      </c>
      <c r="AI718">
        <v>44030788</v>
      </c>
      <c r="AJ718">
        <v>44030808</v>
      </c>
      <c r="AK718">
        <v>20</v>
      </c>
      <c r="AL718">
        <v>7.9835758157300001</v>
      </c>
      <c r="AM718" t="s">
        <v>27</v>
      </c>
    </row>
    <row r="719" spans="1:39" x14ac:dyDescent="0.3">
      <c r="A719" s="1" t="s">
        <v>1360</v>
      </c>
      <c r="B719" s="1">
        <v>44040741</v>
      </c>
      <c r="C719" s="1">
        <v>44040991</v>
      </c>
      <c r="D719" s="1" t="s">
        <v>34</v>
      </c>
      <c r="E719" s="1" t="s">
        <v>28</v>
      </c>
      <c r="F719" t="s">
        <v>1456</v>
      </c>
      <c r="G719" t="s">
        <v>1457</v>
      </c>
      <c r="H719">
        <v>2</v>
      </c>
      <c r="I719">
        <v>0</v>
      </c>
      <c r="J719">
        <v>2</v>
      </c>
      <c r="K719" t="s">
        <v>29</v>
      </c>
      <c r="L719" t="s">
        <v>29</v>
      </c>
      <c r="M719" t="s">
        <v>29</v>
      </c>
      <c r="N719" t="s">
        <v>29</v>
      </c>
      <c r="O719" t="s">
        <v>29</v>
      </c>
      <c r="P719" t="s">
        <v>29</v>
      </c>
      <c r="Q719" t="s">
        <v>29</v>
      </c>
      <c r="R719" t="s">
        <v>29</v>
      </c>
      <c r="S719" t="s">
        <v>29</v>
      </c>
      <c r="T719" t="s">
        <v>29</v>
      </c>
      <c r="U719" t="s">
        <v>29</v>
      </c>
      <c r="V719" t="s">
        <v>30</v>
      </c>
      <c r="W719" t="s">
        <v>30</v>
      </c>
      <c r="X719" t="s">
        <v>29</v>
      </c>
      <c r="Y719" t="s">
        <v>40</v>
      </c>
      <c r="Z719" t="s">
        <v>40</v>
      </c>
      <c r="AA719">
        <v>0</v>
      </c>
      <c r="AE719">
        <v>2</v>
      </c>
      <c r="AF719" t="s">
        <v>1460</v>
      </c>
      <c r="AG719" t="s">
        <v>1461</v>
      </c>
      <c r="AH719" t="s">
        <v>1360</v>
      </c>
      <c r="AI719">
        <v>44040832</v>
      </c>
      <c r="AJ719">
        <v>44040854</v>
      </c>
      <c r="AK719">
        <v>22</v>
      </c>
      <c r="AL719">
        <v>10.472259562</v>
      </c>
      <c r="AM719" t="s">
        <v>27</v>
      </c>
    </row>
    <row r="720" spans="1:39" x14ac:dyDescent="0.3">
      <c r="A720" s="1" t="s">
        <v>1360</v>
      </c>
      <c r="B720" s="1">
        <v>44042331</v>
      </c>
      <c r="C720" s="1">
        <v>44042531</v>
      </c>
      <c r="D720" s="1" t="s">
        <v>34</v>
      </c>
      <c r="E720" s="1" t="s">
        <v>35</v>
      </c>
      <c r="F720" t="s">
        <v>1456</v>
      </c>
      <c r="G720" t="s">
        <v>1457</v>
      </c>
      <c r="H720">
        <v>1</v>
      </c>
      <c r="I720">
        <v>0</v>
      </c>
      <c r="J720">
        <v>1</v>
      </c>
      <c r="K720" t="s">
        <v>29</v>
      </c>
      <c r="L720" t="s">
        <v>29</v>
      </c>
      <c r="M720" t="s">
        <v>29</v>
      </c>
      <c r="N720" t="s">
        <v>29</v>
      </c>
      <c r="O720" t="s">
        <v>29</v>
      </c>
      <c r="P720" t="s">
        <v>29</v>
      </c>
      <c r="Q720" t="s">
        <v>29</v>
      </c>
      <c r="R720" t="s">
        <v>29</v>
      </c>
      <c r="S720" t="s">
        <v>29</v>
      </c>
      <c r="T720" t="s">
        <v>29</v>
      </c>
      <c r="U720" t="s">
        <v>29</v>
      </c>
      <c r="V720" t="s">
        <v>30</v>
      </c>
      <c r="W720" t="s">
        <v>30</v>
      </c>
      <c r="X720" t="s">
        <v>29</v>
      </c>
      <c r="Y720" t="s">
        <v>40</v>
      </c>
      <c r="Z720" t="s">
        <v>32</v>
      </c>
      <c r="AA720">
        <v>0</v>
      </c>
      <c r="AE720">
        <v>0</v>
      </c>
      <c r="AH720" t="s">
        <v>1360</v>
      </c>
      <c r="AI720">
        <v>44042369</v>
      </c>
      <c r="AJ720">
        <v>44042402</v>
      </c>
      <c r="AK720">
        <v>33</v>
      </c>
      <c r="AL720" s="2">
        <v>0.77242748148700002</v>
      </c>
      <c r="AM720" t="s">
        <v>34</v>
      </c>
    </row>
    <row r="721" spans="1:39" x14ac:dyDescent="0.3">
      <c r="A721" s="1" t="s">
        <v>1360</v>
      </c>
      <c r="B721" s="1">
        <v>47277511</v>
      </c>
      <c r="C721" s="1">
        <v>47277831</v>
      </c>
      <c r="D721" s="1" t="s">
        <v>34</v>
      </c>
      <c r="E721" s="1" t="s">
        <v>35</v>
      </c>
      <c r="F721" t="s">
        <v>1462</v>
      </c>
      <c r="G721" t="s">
        <v>1463</v>
      </c>
      <c r="H721">
        <v>1</v>
      </c>
      <c r="I721">
        <v>2</v>
      </c>
      <c r="J721">
        <v>3</v>
      </c>
      <c r="K721" t="s">
        <v>32</v>
      </c>
      <c r="L721" t="s">
        <v>30</v>
      </c>
      <c r="M721" t="s">
        <v>30</v>
      </c>
      <c r="N721" t="s">
        <v>30</v>
      </c>
      <c r="O721" t="s">
        <v>30</v>
      </c>
      <c r="P721" t="s">
        <v>36</v>
      </c>
      <c r="Q721" t="s">
        <v>30</v>
      </c>
      <c r="R721" t="s">
        <v>30</v>
      </c>
      <c r="S721" t="s">
        <v>30</v>
      </c>
      <c r="T721" t="s">
        <v>30</v>
      </c>
      <c r="U721" t="s">
        <v>30</v>
      </c>
      <c r="V721" t="s">
        <v>36</v>
      </c>
      <c r="W721" t="s">
        <v>30</v>
      </c>
      <c r="X721" t="s">
        <v>50</v>
      </c>
      <c r="Y721" t="s">
        <v>30</v>
      </c>
      <c r="Z721" t="s">
        <v>30</v>
      </c>
      <c r="AA721">
        <v>0</v>
      </c>
      <c r="AE721">
        <v>0</v>
      </c>
      <c r="AH721" t="s">
        <v>1360</v>
      </c>
      <c r="AI721">
        <v>47277695</v>
      </c>
      <c r="AJ721">
        <v>47277717</v>
      </c>
      <c r="AK721">
        <v>22</v>
      </c>
      <c r="AL721" s="2">
        <v>0.84405861651900005</v>
      </c>
      <c r="AM721" t="s">
        <v>34</v>
      </c>
    </row>
    <row r="722" spans="1:39" x14ac:dyDescent="0.3">
      <c r="A722" s="1" t="s">
        <v>1360</v>
      </c>
      <c r="B722" s="1">
        <v>64282471</v>
      </c>
      <c r="C722" s="1">
        <v>64282671</v>
      </c>
      <c r="D722" s="1" t="s">
        <v>34</v>
      </c>
      <c r="E722" s="1" t="s">
        <v>28</v>
      </c>
      <c r="F722" t="s">
        <v>1464</v>
      </c>
      <c r="G722" t="s">
        <v>1465</v>
      </c>
      <c r="H722">
        <v>1</v>
      </c>
      <c r="I722">
        <v>0</v>
      </c>
      <c r="J722">
        <v>2</v>
      </c>
      <c r="K722" t="s">
        <v>30</v>
      </c>
      <c r="L722" t="s">
        <v>30</v>
      </c>
      <c r="M722" t="s">
        <v>30</v>
      </c>
      <c r="N722" t="s">
        <v>32</v>
      </c>
      <c r="O722" t="s">
        <v>30</v>
      </c>
      <c r="P722" t="s">
        <v>30</v>
      </c>
      <c r="Q722" t="s">
        <v>30</v>
      </c>
      <c r="R722" t="s">
        <v>30</v>
      </c>
      <c r="S722" t="s">
        <v>32</v>
      </c>
      <c r="T722" t="s">
        <v>30</v>
      </c>
      <c r="U722" t="s">
        <v>40</v>
      </c>
      <c r="V722" t="s">
        <v>30</v>
      </c>
      <c r="W722" t="s">
        <v>30</v>
      </c>
      <c r="X722" t="s">
        <v>32</v>
      </c>
      <c r="Y722" t="s">
        <v>32</v>
      </c>
      <c r="Z722" t="s">
        <v>32</v>
      </c>
      <c r="AA722">
        <v>0</v>
      </c>
      <c r="AE722">
        <v>0</v>
      </c>
      <c r="AH722" t="s">
        <v>1360</v>
      </c>
      <c r="AI722">
        <v>64282588</v>
      </c>
      <c r="AJ722">
        <v>64282623</v>
      </c>
      <c r="AK722">
        <v>35</v>
      </c>
      <c r="AL722" s="2">
        <v>1.15934851165</v>
      </c>
      <c r="AM722" t="s">
        <v>34</v>
      </c>
    </row>
    <row r="723" spans="1:39" x14ac:dyDescent="0.3">
      <c r="A723" s="1" t="s">
        <v>1360</v>
      </c>
      <c r="B723" s="1">
        <v>64283001</v>
      </c>
      <c r="C723" s="1">
        <v>64283811</v>
      </c>
      <c r="D723" s="1" t="s">
        <v>27</v>
      </c>
      <c r="E723" s="1" t="s">
        <v>28</v>
      </c>
      <c r="F723" t="s">
        <v>1464</v>
      </c>
      <c r="G723" t="s">
        <v>1465</v>
      </c>
      <c r="H723">
        <v>6</v>
      </c>
      <c r="I723">
        <v>9</v>
      </c>
      <c r="J723">
        <v>36</v>
      </c>
      <c r="K723" t="s">
        <v>36</v>
      </c>
      <c r="L723" t="s">
        <v>36</v>
      </c>
      <c r="M723" t="s">
        <v>36</v>
      </c>
      <c r="N723" t="s">
        <v>40</v>
      </c>
      <c r="O723" t="s">
        <v>36</v>
      </c>
      <c r="P723" t="s">
        <v>36</v>
      </c>
      <c r="Q723" t="s">
        <v>36</v>
      </c>
      <c r="R723" t="s">
        <v>36</v>
      </c>
      <c r="S723" t="s">
        <v>40</v>
      </c>
      <c r="T723" t="s">
        <v>36</v>
      </c>
      <c r="U723" t="s">
        <v>40</v>
      </c>
      <c r="V723" t="s">
        <v>36</v>
      </c>
      <c r="W723" t="s">
        <v>30</v>
      </c>
      <c r="X723" t="s">
        <v>40</v>
      </c>
      <c r="Y723" t="s">
        <v>40</v>
      </c>
      <c r="Z723" t="s">
        <v>40</v>
      </c>
      <c r="AA723">
        <v>0</v>
      </c>
      <c r="AE723">
        <v>1</v>
      </c>
      <c r="AF723" t="s">
        <v>1466</v>
      </c>
      <c r="AG723" t="s">
        <v>1166</v>
      </c>
      <c r="AH723" t="s">
        <v>1360</v>
      </c>
      <c r="AI723">
        <v>64283618</v>
      </c>
      <c r="AJ723">
        <v>64283638</v>
      </c>
      <c r="AK723">
        <v>20</v>
      </c>
      <c r="AL723">
        <v>13.462735438699999</v>
      </c>
      <c r="AM723" t="s">
        <v>27</v>
      </c>
    </row>
    <row r="724" spans="1:39" x14ac:dyDescent="0.3">
      <c r="A724" s="1" t="s">
        <v>1360</v>
      </c>
      <c r="B724" s="1">
        <v>72130291</v>
      </c>
      <c r="C724" s="1">
        <v>72130491</v>
      </c>
      <c r="D724" s="1" t="s">
        <v>34</v>
      </c>
      <c r="E724" s="1" t="s">
        <v>35</v>
      </c>
      <c r="F724" t="s">
        <v>1467</v>
      </c>
      <c r="G724" t="s">
        <v>1468</v>
      </c>
      <c r="H724">
        <v>1</v>
      </c>
      <c r="I724">
        <v>0</v>
      </c>
      <c r="J724">
        <v>1</v>
      </c>
      <c r="K724" t="s">
        <v>30</v>
      </c>
      <c r="L724" t="s">
        <v>30</v>
      </c>
      <c r="M724" t="s">
        <v>30</v>
      </c>
      <c r="N724" t="s">
        <v>30</v>
      </c>
      <c r="O724" t="s">
        <v>29</v>
      </c>
      <c r="P724" t="s">
        <v>29</v>
      </c>
      <c r="Q724" t="s">
        <v>30</v>
      </c>
      <c r="R724" t="s">
        <v>30</v>
      </c>
      <c r="S724" t="s">
        <v>30</v>
      </c>
      <c r="T724" t="s">
        <v>30</v>
      </c>
      <c r="U724" t="s">
        <v>30</v>
      </c>
      <c r="V724" t="s">
        <v>30</v>
      </c>
      <c r="W724" t="s">
        <v>32</v>
      </c>
      <c r="X724" t="s">
        <v>30</v>
      </c>
      <c r="Y724" t="s">
        <v>30</v>
      </c>
      <c r="Z724" t="s">
        <v>40</v>
      </c>
      <c r="AA724">
        <v>0</v>
      </c>
      <c r="AE724">
        <v>0</v>
      </c>
      <c r="AH724" t="s">
        <v>1360</v>
      </c>
      <c r="AI724">
        <v>72130371</v>
      </c>
      <c r="AJ724">
        <v>72130398</v>
      </c>
      <c r="AK724">
        <v>27</v>
      </c>
      <c r="AL724" s="2">
        <v>2.1556425931400001</v>
      </c>
      <c r="AM724" t="s">
        <v>34</v>
      </c>
    </row>
    <row r="725" spans="1:39" x14ac:dyDescent="0.3">
      <c r="A725" s="1" t="s">
        <v>1360</v>
      </c>
      <c r="B725" s="1">
        <v>73497321</v>
      </c>
      <c r="C725" s="1">
        <v>73497561</v>
      </c>
      <c r="D725" s="1" t="s">
        <v>34</v>
      </c>
      <c r="E725" s="1" t="s">
        <v>28</v>
      </c>
      <c r="F725" t="s">
        <v>1469</v>
      </c>
      <c r="G725" t="s">
        <v>1470</v>
      </c>
      <c r="H725">
        <v>1</v>
      </c>
      <c r="I725">
        <v>1</v>
      </c>
      <c r="J725">
        <v>5</v>
      </c>
      <c r="K725" t="s">
        <v>30</v>
      </c>
      <c r="L725" t="s">
        <v>30</v>
      </c>
      <c r="M725" t="s">
        <v>30</v>
      </c>
      <c r="N725" t="s">
        <v>30</v>
      </c>
      <c r="O725" t="s">
        <v>44</v>
      </c>
      <c r="P725" t="s">
        <v>36</v>
      </c>
      <c r="Q725" t="s">
        <v>30</v>
      </c>
      <c r="R725" t="s">
        <v>50</v>
      </c>
      <c r="S725" t="s">
        <v>44</v>
      </c>
      <c r="T725" t="s">
        <v>30</v>
      </c>
      <c r="U725" t="s">
        <v>30</v>
      </c>
      <c r="V725" t="s">
        <v>30</v>
      </c>
      <c r="W725" t="s">
        <v>29</v>
      </c>
      <c r="X725" t="s">
        <v>30</v>
      </c>
      <c r="Y725" t="s">
        <v>44</v>
      </c>
      <c r="Z725" t="s">
        <v>44</v>
      </c>
      <c r="AA725">
        <v>0</v>
      </c>
      <c r="AE725">
        <v>0</v>
      </c>
      <c r="AH725" t="s">
        <v>1360</v>
      </c>
      <c r="AI725">
        <v>73497406</v>
      </c>
      <c r="AJ725">
        <v>73497433</v>
      </c>
      <c r="AK725">
        <v>27</v>
      </c>
      <c r="AL725">
        <v>7.7787077884100002</v>
      </c>
      <c r="AM725" t="s">
        <v>27</v>
      </c>
    </row>
    <row r="726" spans="1:39" x14ac:dyDescent="0.3">
      <c r="A726" s="1" t="s">
        <v>1360</v>
      </c>
      <c r="B726" s="1">
        <v>75981431</v>
      </c>
      <c r="C726" s="1">
        <v>75982921</v>
      </c>
      <c r="D726" s="1" t="s">
        <v>27</v>
      </c>
      <c r="E726" s="1" t="s">
        <v>28</v>
      </c>
      <c r="F726" t="s">
        <v>1471</v>
      </c>
      <c r="G726" t="s">
        <v>1472</v>
      </c>
      <c r="H726">
        <v>3</v>
      </c>
      <c r="I726">
        <v>12</v>
      </c>
      <c r="J726">
        <v>33</v>
      </c>
      <c r="K726" t="s">
        <v>40</v>
      </c>
      <c r="L726" t="s">
        <v>40</v>
      </c>
      <c r="M726" t="s">
        <v>36</v>
      </c>
      <c r="N726" t="s">
        <v>40</v>
      </c>
      <c r="O726" t="s">
        <v>30</v>
      </c>
      <c r="P726" t="s">
        <v>36</v>
      </c>
      <c r="Q726" t="s">
        <v>36</v>
      </c>
      <c r="R726" t="s">
        <v>36</v>
      </c>
      <c r="S726" t="s">
        <v>36</v>
      </c>
      <c r="T726" t="s">
        <v>36</v>
      </c>
      <c r="U726" t="s">
        <v>36</v>
      </c>
      <c r="V726" t="s">
        <v>36</v>
      </c>
      <c r="W726" t="s">
        <v>36</v>
      </c>
      <c r="X726" t="s">
        <v>36</v>
      </c>
      <c r="Y726" t="s">
        <v>36</v>
      </c>
      <c r="Z726" t="s">
        <v>36</v>
      </c>
      <c r="AA726">
        <v>3</v>
      </c>
      <c r="AB726" t="s">
        <v>1473</v>
      </c>
      <c r="AC726" t="s">
        <v>1474</v>
      </c>
      <c r="AD726" t="s">
        <v>1475</v>
      </c>
      <c r="AE726">
        <v>3</v>
      </c>
      <c r="AF726" t="s">
        <v>1476</v>
      </c>
      <c r="AG726" t="s">
        <v>1477</v>
      </c>
      <c r="AH726" t="s">
        <v>1360</v>
      </c>
      <c r="AI726">
        <v>75982049</v>
      </c>
      <c r="AJ726">
        <v>75982069</v>
      </c>
      <c r="AK726">
        <v>20</v>
      </c>
      <c r="AL726">
        <v>15.754604559100001</v>
      </c>
      <c r="AM726" t="s">
        <v>27</v>
      </c>
    </row>
    <row r="727" spans="1:39" x14ac:dyDescent="0.3">
      <c r="A727" s="1" t="s">
        <v>1360</v>
      </c>
      <c r="B727" s="1">
        <v>76458841</v>
      </c>
      <c r="C727" s="1">
        <v>76459211</v>
      </c>
      <c r="D727" s="1" t="s">
        <v>34</v>
      </c>
      <c r="E727" s="1" t="s">
        <v>35</v>
      </c>
      <c r="F727" t="s">
        <v>1478</v>
      </c>
      <c r="G727" t="s">
        <v>1479</v>
      </c>
      <c r="H727">
        <v>1</v>
      </c>
      <c r="I727">
        <v>1</v>
      </c>
      <c r="J727">
        <v>2</v>
      </c>
      <c r="K727" t="s">
        <v>30</v>
      </c>
      <c r="L727" t="s">
        <v>30</v>
      </c>
      <c r="M727" t="s">
        <v>30</v>
      </c>
      <c r="N727" t="s">
        <v>30</v>
      </c>
      <c r="O727" t="s">
        <v>30</v>
      </c>
      <c r="P727" t="s">
        <v>30</v>
      </c>
      <c r="Q727" t="s">
        <v>30</v>
      </c>
      <c r="R727" t="s">
        <v>30</v>
      </c>
      <c r="S727" t="s">
        <v>32</v>
      </c>
      <c r="T727" t="s">
        <v>36</v>
      </c>
      <c r="U727" t="s">
        <v>30</v>
      </c>
      <c r="V727" t="s">
        <v>30</v>
      </c>
      <c r="W727" t="s">
        <v>30</v>
      </c>
      <c r="X727" t="s">
        <v>40</v>
      </c>
      <c r="Y727" t="s">
        <v>30</v>
      </c>
      <c r="Z727" t="s">
        <v>30</v>
      </c>
      <c r="AA727">
        <v>0</v>
      </c>
      <c r="AE727">
        <v>0</v>
      </c>
      <c r="AH727" t="s">
        <v>1360</v>
      </c>
      <c r="AI727">
        <v>76459095</v>
      </c>
      <c r="AJ727">
        <v>76459127</v>
      </c>
      <c r="AK727">
        <v>32</v>
      </c>
      <c r="AL727" s="2">
        <v>3.2589295708299999</v>
      </c>
      <c r="AM727" t="s">
        <v>34</v>
      </c>
    </row>
    <row r="728" spans="1:39" x14ac:dyDescent="0.3">
      <c r="A728" s="1" t="s">
        <v>1360</v>
      </c>
      <c r="B728" s="1">
        <v>80714031</v>
      </c>
      <c r="C728" s="1">
        <v>80714231</v>
      </c>
      <c r="D728" s="1" t="s">
        <v>34</v>
      </c>
      <c r="E728" s="1" t="s">
        <v>35</v>
      </c>
      <c r="F728" t="s">
        <v>1480</v>
      </c>
      <c r="G728" t="s">
        <v>1481</v>
      </c>
      <c r="H728">
        <v>1</v>
      </c>
      <c r="I728">
        <v>0</v>
      </c>
      <c r="J728">
        <v>1</v>
      </c>
      <c r="K728" t="s">
        <v>30</v>
      </c>
      <c r="L728" t="s">
        <v>30</v>
      </c>
      <c r="M728" t="s">
        <v>30</v>
      </c>
      <c r="N728" t="s">
        <v>30</v>
      </c>
      <c r="O728" t="s">
        <v>44</v>
      </c>
      <c r="P728" t="s">
        <v>30</v>
      </c>
      <c r="Q728" t="s">
        <v>50</v>
      </c>
      <c r="R728" t="s">
        <v>30</v>
      </c>
      <c r="S728" t="s">
        <v>30</v>
      </c>
      <c r="T728" t="s">
        <v>30</v>
      </c>
      <c r="U728" t="s">
        <v>30</v>
      </c>
      <c r="V728" t="s">
        <v>30</v>
      </c>
      <c r="W728" t="s">
        <v>44</v>
      </c>
      <c r="X728" t="s">
        <v>30</v>
      </c>
      <c r="Y728" t="s">
        <v>44</v>
      </c>
      <c r="Z728" t="s">
        <v>44</v>
      </c>
      <c r="AA728">
        <v>0</v>
      </c>
      <c r="AE728">
        <v>0</v>
      </c>
      <c r="AH728" t="s">
        <v>1360</v>
      </c>
      <c r="AI728">
        <v>80714141</v>
      </c>
      <c r="AJ728">
        <v>80714176</v>
      </c>
      <c r="AK728">
        <v>35</v>
      </c>
      <c r="AL728" s="2">
        <v>1.9420113927</v>
      </c>
      <c r="AM728" t="s">
        <v>34</v>
      </c>
    </row>
    <row r="729" spans="1:39" x14ac:dyDescent="0.3">
      <c r="A729" s="1" t="s">
        <v>1360</v>
      </c>
      <c r="B729" s="1">
        <v>85472451</v>
      </c>
      <c r="C729" s="1">
        <v>85472651</v>
      </c>
      <c r="D729" s="1" t="s">
        <v>34</v>
      </c>
      <c r="E729" s="1" t="s">
        <v>28</v>
      </c>
      <c r="F729" t="s">
        <v>1482</v>
      </c>
      <c r="G729" t="s">
        <v>1483</v>
      </c>
      <c r="H729">
        <v>1</v>
      </c>
      <c r="I729">
        <v>0</v>
      </c>
      <c r="J729">
        <v>1</v>
      </c>
      <c r="K729" t="s">
        <v>30</v>
      </c>
      <c r="L729" t="s">
        <v>30</v>
      </c>
      <c r="M729" t="s">
        <v>30</v>
      </c>
      <c r="N729" t="s">
        <v>30</v>
      </c>
      <c r="O729" t="s">
        <v>30</v>
      </c>
      <c r="P729" t="s">
        <v>30</v>
      </c>
      <c r="Q729" t="s">
        <v>30</v>
      </c>
      <c r="R729" t="s">
        <v>29</v>
      </c>
      <c r="S729" t="s">
        <v>29</v>
      </c>
      <c r="T729" t="s">
        <v>30</v>
      </c>
      <c r="U729" t="s">
        <v>30</v>
      </c>
      <c r="V729" t="s">
        <v>30</v>
      </c>
      <c r="W729" t="s">
        <v>30</v>
      </c>
      <c r="X729" t="s">
        <v>30</v>
      </c>
      <c r="Y729" t="s">
        <v>50</v>
      </c>
      <c r="Z729" t="s">
        <v>30</v>
      </c>
      <c r="AA729">
        <v>0</v>
      </c>
      <c r="AE729">
        <v>0</v>
      </c>
      <c r="AH729" t="s">
        <v>1360</v>
      </c>
      <c r="AI729">
        <v>85472593</v>
      </c>
      <c r="AJ729">
        <v>85472620</v>
      </c>
      <c r="AK729">
        <v>27</v>
      </c>
      <c r="AL729">
        <v>6.2935242012700003</v>
      </c>
      <c r="AM729" t="s">
        <v>27</v>
      </c>
    </row>
    <row r="730" spans="1:39" x14ac:dyDescent="0.3">
      <c r="A730" s="1" t="s">
        <v>1360</v>
      </c>
      <c r="B730" s="1">
        <v>90927731</v>
      </c>
      <c r="C730" s="1">
        <v>90928711</v>
      </c>
      <c r="D730" s="1" t="s">
        <v>34</v>
      </c>
      <c r="E730" s="1" t="s">
        <v>28</v>
      </c>
      <c r="F730" t="s">
        <v>1484</v>
      </c>
      <c r="G730" t="s">
        <v>1485</v>
      </c>
      <c r="H730">
        <v>1</v>
      </c>
      <c r="I730">
        <v>2</v>
      </c>
      <c r="J730">
        <v>4</v>
      </c>
      <c r="K730" t="s">
        <v>30</v>
      </c>
      <c r="L730" t="s">
        <v>30</v>
      </c>
      <c r="M730" t="s">
        <v>30</v>
      </c>
      <c r="N730" t="s">
        <v>30</v>
      </c>
      <c r="O730" t="s">
        <v>30</v>
      </c>
      <c r="P730" t="s">
        <v>30</v>
      </c>
      <c r="Q730" t="s">
        <v>30</v>
      </c>
      <c r="R730" t="s">
        <v>30</v>
      </c>
      <c r="S730" t="s">
        <v>44</v>
      </c>
      <c r="T730" t="s">
        <v>30</v>
      </c>
      <c r="U730" t="s">
        <v>30</v>
      </c>
      <c r="V730" t="s">
        <v>36</v>
      </c>
      <c r="W730" t="s">
        <v>30</v>
      </c>
      <c r="X730" t="s">
        <v>36</v>
      </c>
      <c r="Y730" t="s">
        <v>50</v>
      </c>
      <c r="Z730" t="s">
        <v>30</v>
      </c>
      <c r="AA730">
        <v>0</v>
      </c>
      <c r="AE730">
        <v>0</v>
      </c>
      <c r="AH730" t="s">
        <v>1360</v>
      </c>
      <c r="AI730">
        <v>90927835</v>
      </c>
      <c r="AJ730">
        <v>90927870</v>
      </c>
      <c r="AK730">
        <v>35</v>
      </c>
      <c r="AL730">
        <v>8.5455734247000006</v>
      </c>
      <c r="AM730" t="s">
        <v>27</v>
      </c>
    </row>
    <row r="731" spans="1:39" x14ac:dyDescent="0.3">
      <c r="A731" s="1" t="s">
        <v>1360</v>
      </c>
      <c r="B731" s="1">
        <v>99280181</v>
      </c>
      <c r="C731" s="1">
        <v>99280391</v>
      </c>
      <c r="D731" s="1" t="s">
        <v>34</v>
      </c>
      <c r="E731" s="1" t="s">
        <v>35</v>
      </c>
      <c r="F731" t="s">
        <v>1486</v>
      </c>
      <c r="G731" t="s">
        <v>1487</v>
      </c>
      <c r="H731">
        <v>2</v>
      </c>
      <c r="I731">
        <v>0</v>
      </c>
      <c r="J731">
        <v>2</v>
      </c>
      <c r="K731" t="s">
        <v>30</v>
      </c>
      <c r="L731" t="s">
        <v>30</v>
      </c>
      <c r="M731" t="s">
        <v>30</v>
      </c>
      <c r="N731" t="s">
        <v>30</v>
      </c>
      <c r="O731" t="s">
        <v>30</v>
      </c>
      <c r="P731" t="s">
        <v>30</v>
      </c>
      <c r="Q731" t="s">
        <v>30</v>
      </c>
      <c r="R731" t="s">
        <v>30</v>
      </c>
      <c r="S731" t="s">
        <v>30</v>
      </c>
      <c r="T731" t="s">
        <v>30</v>
      </c>
      <c r="U731" t="s">
        <v>30</v>
      </c>
      <c r="V731" t="s">
        <v>30</v>
      </c>
      <c r="W731" t="s">
        <v>30</v>
      </c>
      <c r="X731" t="s">
        <v>30</v>
      </c>
      <c r="Y731" t="s">
        <v>40</v>
      </c>
      <c r="Z731" t="s">
        <v>40</v>
      </c>
      <c r="AA731">
        <v>0</v>
      </c>
      <c r="AE731">
        <v>0</v>
      </c>
      <c r="AH731" t="s">
        <v>1360</v>
      </c>
      <c r="AI731">
        <v>99280241</v>
      </c>
      <c r="AJ731">
        <v>99280276</v>
      </c>
      <c r="AK731">
        <v>35</v>
      </c>
      <c r="AL731">
        <v>5.2104860534800004</v>
      </c>
      <c r="AM731" t="s">
        <v>27</v>
      </c>
    </row>
    <row r="732" spans="1:39" x14ac:dyDescent="0.3">
      <c r="A732" s="1" t="s">
        <v>1360</v>
      </c>
      <c r="B732" s="1">
        <v>99280591</v>
      </c>
      <c r="C732" s="1">
        <v>99280791</v>
      </c>
      <c r="D732" s="1" t="s">
        <v>34</v>
      </c>
      <c r="E732" s="1" t="s">
        <v>35</v>
      </c>
      <c r="F732" t="s">
        <v>1486</v>
      </c>
      <c r="G732" t="s">
        <v>1487</v>
      </c>
      <c r="H732">
        <v>1</v>
      </c>
      <c r="I732">
        <v>1</v>
      </c>
      <c r="J732">
        <v>2</v>
      </c>
      <c r="K732" t="s">
        <v>30</v>
      </c>
      <c r="L732" t="s">
        <v>30</v>
      </c>
      <c r="M732" t="s">
        <v>30</v>
      </c>
      <c r="N732" t="s">
        <v>30</v>
      </c>
      <c r="O732" t="s">
        <v>30</v>
      </c>
      <c r="P732" t="s">
        <v>36</v>
      </c>
      <c r="Q732" t="s">
        <v>30</v>
      </c>
      <c r="R732" t="s">
        <v>30</v>
      </c>
      <c r="S732" t="s">
        <v>30</v>
      </c>
      <c r="T732" t="s">
        <v>30</v>
      </c>
      <c r="U732" t="s">
        <v>30</v>
      </c>
      <c r="V732" t="s">
        <v>30</v>
      </c>
      <c r="W732" t="s">
        <v>30</v>
      </c>
      <c r="X732" t="s">
        <v>30</v>
      </c>
      <c r="Y732" t="s">
        <v>32</v>
      </c>
      <c r="Z732" t="s">
        <v>40</v>
      </c>
      <c r="AA732">
        <v>0</v>
      </c>
      <c r="AE732">
        <v>0</v>
      </c>
      <c r="AH732" t="s">
        <v>1360</v>
      </c>
      <c r="AI732">
        <v>99280610</v>
      </c>
      <c r="AJ732">
        <v>99280640</v>
      </c>
      <c r="AK732">
        <v>30</v>
      </c>
      <c r="AL732" s="2">
        <v>4.1041904654400003</v>
      </c>
      <c r="AM732" t="s">
        <v>34</v>
      </c>
    </row>
    <row r="733" spans="1:39" x14ac:dyDescent="0.3">
      <c r="A733" s="1" t="s">
        <v>1360</v>
      </c>
      <c r="B733" s="1">
        <v>99280861</v>
      </c>
      <c r="C733" s="1">
        <v>99281061</v>
      </c>
      <c r="D733" s="1" t="s">
        <v>34</v>
      </c>
      <c r="E733" s="1" t="s">
        <v>35</v>
      </c>
      <c r="F733" t="s">
        <v>1486</v>
      </c>
      <c r="G733" t="s">
        <v>1487</v>
      </c>
      <c r="H733">
        <v>1</v>
      </c>
      <c r="I733">
        <v>0</v>
      </c>
      <c r="J733">
        <v>1</v>
      </c>
      <c r="K733" t="s">
        <v>30</v>
      </c>
      <c r="L733" t="s">
        <v>30</v>
      </c>
      <c r="M733" t="s">
        <v>30</v>
      </c>
      <c r="N733" t="s">
        <v>30</v>
      </c>
      <c r="O733" t="s">
        <v>30</v>
      </c>
      <c r="P733" t="s">
        <v>30</v>
      </c>
      <c r="Q733" t="s">
        <v>30</v>
      </c>
      <c r="R733" t="s">
        <v>30</v>
      </c>
      <c r="S733" t="s">
        <v>30</v>
      </c>
      <c r="T733" t="s">
        <v>30</v>
      </c>
      <c r="U733" t="s">
        <v>30</v>
      </c>
      <c r="V733" t="s">
        <v>30</v>
      </c>
      <c r="W733" t="s">
        <v>30</v>
      </c>
      <c r="X733" t="s">
        <v>30</v>
      </c>
      <c r="Y733" t="s">
        <v>40</v>
      </c>
      <c r="Z733" t="s">
        <v>32</v>
      </c>
      <c r="AA733">
        <v>0</v>
      </c>
      <c r="AE733">
        <v>0</v>
      </c>
      <c r="AH733" t="s">
        <v>1360</v>
      </c>
      <c r="AI733">
        <v>99281021</v>
      </c>
      <c r="AJ733">
        <v>99281054</v>
      </c>
      <c r="AK733">
        <v>33</v>
      </c>
      <c r="AL733" s="2">
        <v>0.82904307668400001</v>
      </c>
      <c r="AM733" t="s">
        <v>34</v>
      </c>
    </row>
    <row r="734" spans="1:39" x14ac:dyDescent="0.3">
      <c r="A734" s="1" t="s">
        <v>1360</v>
      </c>
      <c r="B734" s="1">
        <v>99796261</v>
      </c>
      <c r="C734" s="1">
        <v>99796461</v>
      </c>
      <c r="D734" s="1" t="s">
        <v>34</v>
      </c>
      <c r="E734" s="1" t="s">
        <v>28</v>
      </c>
      <c r="F734" t="s">
        <v>1488</v>
      </c>
      <c r="G734" t="s">
        <v>1489</v>
      </c>
      <c r="H734">
        <v>1</v>
      </c>
      <c r="I734">
        <v>0</v>
      </c>
      <c r="J734">
        <v>1</v>
      </c>
      <c r="K734" t="s">
        <v>30</v>
      </c>
      <c r="L734" t="s">
        <v>30</v>
      </c>
      <c r="M734" t="s">
        <v>30</v>
      </c>
      <c r="N734" t="s">
        <v>30</v>
      </c>
      <c r="O734" t="s">
        <v>29</v>
      </c>
      <c r="P734" t="s">
        <v>29</v>
      </c>
      <c r="Q734" t="s">
        <v>30</v>
      </c>
      <c r="R734" t="s">
        <v>30</v>
      </c>
      <c r="S734" t="s">
        <v>30</v>
      </c>
      <c r="T734" t="s">
        <v>30</v>
      </c>
      <c r="U734" t="s">
        <v>40</v>
      </c>
      <c r="V734" t="s">
        <v>30</v>
      </c>
      <c r="W734" t="s">
        <v>30</v>
      </c>
      <c r="X734" t="s">
        <v>30</v>
      </c>
      <c r="Y734" t="s">
        <v>30</v>
      </c>
      <c r="Z734" t="s">
        <v>30</v>
      </c>
      <c r="AA734">
        <v>0</v>
      </c>
      <c r="AE734">
        <v>0</v>
      </c>
      <c r="AH734" t="s">
        <v>1360</v>
      </c>
      <c r="AI734">
        <v>99796341</v>
      </c>
      <c r="AJ734">
        <v>99796376</v>
      </c>
      <c r="AK734">
        <v>35</v>
      </c>
      <c r="AL734" s="2">
        <v>2.22522842367</v>
      </c>
      <c r="AM734" t="s">
        <v>34</v>
      </c>
    </row>
    <row r="735" spans="1:39" x14ac:dyDescent="0.3">
      <c r="A735" s="1" t="s">
        <v>1360</v>
      </c>
      <c r="B735" s="1">
        <v>99797411</v>
      </c>
      <c r="C735" s="1">
        <v>99797721</v>
      </c>
      <c r="D735" s="1" t="s">
        <v>27</v>
      </c>
      <c r="E735" s="1" t="s">
        <v>35</v>
      </c>
      <c r="F735" t="s">
        <v>1488</v>
      </c>
      <c r="G735" t="s">
        <v>1489</v>
      </c>
      <c r="H735">
        <v>1</v>
      </c>
      <c r="I735">
        <v>1</v>
      </c>
      <c r="J735">
        <v>2</v>
      </c>
      <c r="K735" t="s">
        <v>30</v>
      </c>
      <c r="L735" t="s">
        <v>30</v>
      </c>
      <c r="M735" t="s">
        <v>30</v>
      </c>
      <c r="N735" t="s">
        <v>30</v>
      </c>
      <c r="O735" t="s">
        <v>29</v>
      </c>
      <c r="P735" t="s">
        <v>29</v>
      </c>
      <c r="Q735" t="s">
        <v>30</v>
      </c>
      <c r="R735" t="s">
        <v>30</v>
      </c>
      <c r="S735" t="s">
        <v>30</v>
      </c>
      <c r="T735" t="s">
        <v>36</v>
      </c>
      <c r="U735" t="s">
        <v>40</v>
      </c>
      <c r="V735" t="s">
        <v>30</v>
      </c>
      <c r="W735" t="s">
        <v>30</v>
      </c>
      <c r="X735" t="s">
        <v>30</v>
      </c>
      <c r="Y735" t="s">
        <v>30</v>
      </c>
      <c r="Z735" t="s">
        <v>30</v>
      </c>
      <c r="AA735">
        <v>0</v>
      </c>
      <c r="AE735">
        <v>0</v>
      </c>
      <c r="AH735" t="s">
        <v>1360</v>
      </c>
      <c r="AI735">
        <v>99797686</v>
      </c>
      <c r="AJ735">
        <v>99797718</v>
      </c>
      <c r="AK735">
        <v>32</v>
      </c>
      <c r="AL735">
        <v>8.0247099138600007</v>
      </c>
      <c r="AM735" t="s">
        <v>27</v>
      </c>
    </row>
    <row r="736" spans="1:39" x14ac:dyDescent="0.3">
      <c r="A736" s="1" t="s">
        <v>1360</v>
      </c>
      <c r="B736" s="1">
        <v>101328611</v>
      </c>
      <c r="C736" s="1">
        <v>101329431</v>
      </c>
      <c r="D736" s="1" t="s">
        <v>27</v>
      </c>
      <c r="E736" s="1" t="s">
        <v>35</v>
      </c>
      <c r="F736" t="s">
        <v>1490</v>
      </c>
      <c r="G736" t="s">
        <v>1491</v>
      </c>
      <c r="H736">
        <v>5</v>
      </c>
      <c r="I736">
        <v>7</v>
      </c>
      <c r="J736">
        <v>22</v>
      </c>
      <c r="K736" t="s">
        <v>40</v>
      </c>
      <c r="L736" t="s">
        <v>32</v>
      </c>
      <c r="M736" t="s">
        <v>30</v>
      </c>
      <c r="N736" t="s">
        <v>40</v>
      </c>
      <c r="O736" t="s">
        <v>36</v>
      </c>
      <c r="P736" t="s">
        <v>40</v>
      </c>
      <c r="Q736" t="s">
        <v>32</v>
      </c>
      <c r="R736" t="s">
        <v>50</v>
      </c>
      <c r="S736" t="s">
        <v>30</v>
      </c>
      <c r="T736" t="s">
        <v>36</v>
      </c>
      <c r="U736" t="s">
        <v>36</v>
      </c>
      <c r="V736" t="s">
        <v>36</v>
      </c>
      <c r="W736" t="s">
        <v>36</v>
      </c>
      <c r="X736" t="s">
        <v>40</v>
      </c>
      <c r="Y736" t="s">
        <v>36</v>
      </c>
      <c r="Z736" t="s">
        <v>36</v>
      </c>
      <c r="AA736">
        <v>0</v>
      </c>
      <c r="AE736">
        <v>1</v>
      </c>
      <c r="AF736" t="s">
        <v>1492</v>
      </c>
      <c r="AG736" t="s">
        <v>359</v>
      </c>
      <c r="AH736" t="s">
        <v>1360</v>
      </c>
      <c r="AI736">
        <v>101328796</v>
      </c>
      <c r="AJ736">
        <v>101328816</v>
      </c>
      <c r="AK736">
        <v>20</v>
      </c>
      <c r="AL736">
        <v>12.058833032300001</v>
      </c>
      <c r="AM736" t="s">
        <v>27</v>
      </c>
    </row>
    <row r="737" spans="1:39" x14ac:dyDescent="0.3">
      <c r="A737" s="1" t="s">
        <v>1360</v>
      </c>
      <c r="B737" s="1">
        <v>101926911</v>
      </c>
      <c r="C737" s="1">
        <v>101927111</v>
      </c>
      <c r="D737" s="1" t="s">
        <v>27</v>
      </c>
      <c r="E737" s="1" t="s">
        <v>28</v>
      </c>
      <c r="F737" t="s">
        <v>1493</v>
      </c>
      <c r="G737" t="s">
        <v>1494</v>
      </c>
      <c r="H737">
        <v>1</v>
      </c>
      <c r="I737">
        <v>0</v>
      </c>
      <c r="J737">
        <v>3</v>
      </c>
      <c r="K737" t="s">
        <v>30</v>
      </c>
      <c r="L737" t="s">
        <v>30</v>
      </c>
      <c r="M737" t="s">
        <v>30</v>
      </c>
      <c r="N737" t="s">
        <v>30</v>
      </c>
      <c r="O737" t="s">
        <v>30</v>
      </c>
      <c r="P737" t="s">
        <v>30</v>
      </c>
      <c r="Q737" t="s">
        <v>30</v>
      </c>
      <c r="R737" t="s">
        <v>30</v>
      </c>
      <c r="S737" t="s">
        <v>30</v>
      </c>
      <c r="T737" t="s">
        <v>30</v>
      </c>
      <c r="U737" t="s">
        <v>30</v>
      </c>
      <c r="V737" t="s">
        <v>30</v>
      </c>
      <c r="W737" t="s">
        <v>29</v>
      </c>
      <c r="X737" t="s">
        <v>30</v>
      </c>
      <c r="Y737" t="s">
        <v>50</v>
      </c>
      <c r="Z737" t="s">
        <v>30</v>
      </c>
      <c r="AA737">
        <v>0</v>
      </c>
      <c r="AE737">
        <v>1</v>
      </c>
      <c r="AF737" t="s">
        <v>1495</v>
      </c>
      <c r="AG737" t="s">
        <v>68</v>
      </c>
      <c r="AH737" t="s">
        <v>1360</v>
      </c>
      <c r="AI737">
        <v>101927014</v>
      </c>
      <c r="AJ737">
        <v>101927034</v>
      </c>
      <c r="AK737">
        <v>20</v>
      </c>
      <c r="AL737">
        <v>13.733016984700001</v>
      </c>
      <c r="AM737" t="s">
        <v>27</v>
      </c>
    </row>
    <row r="738" spans="1:39" x14ac:dyDescent="0.3">
      <c r="A738" s="1" t="s">
        <v>1360</v>
      </c>
      <c r="B738" s="1">
        <v>101987511</v>
      </c>
      <c r="C738" s="1">
        <v>101987741</v>
      </c>
      <c r="D738" s="1" t="s">
        <v>34</v>
      </c>
      <c r="E738" s="1" t="s">
        <v>28</v>
      </c>
      <c r="F738" t="s">
        <v>1493</v>
      </c>
      <c r="G738" t="s">
        <v>1494</v>
      </c>
      <c r="H738">
        <v>1</v>
      </c>
      <c r="I738">
        <v>3</v>
      </c>
      <c r="J738">
        <v>4</v>
      </c>
      <c r="K738" t="s">
        <v>30</v>
      </c>
      <c r="L738" t="s">
        <v>30</v>
      </c>
      <c r="M738" t="s">
        <v>30</v>
      </c>
      <c r="N738" t="s">
        <v>30</v>
      </c>
      <c r="O738" t="s">
        <v>30</v>
      </c>
      <c r="P738" t="s">
        <v>36</v>
      </c>
      <c r="Q738" t="s">
        <v>30</v>
      </c>
      <c r="R738" t="s">
        <v>30</v>
      </c>
      <c r="S738" t="s">
        <v>30</v>
      </c>
      <c r="T738" t="s">
        <v>30</v>
      </c>
      <c r="U738" t="s">
        <v>30</v>
      </c>
      <c r="V738" t="s">
        <v>36</v>
      </c>
      <c r="W738" t="s">
        <v>29</v>
      </c>
      <c r="X738" t="s">
        <v>30</v>
      </c>
      <c r="Y738" t="s">
        <v>50</v>
      </c>
      <c r="Z738" t="s">
        <v>36</v>
      </c>
      <c r="AA738">
        <v>0</v>
      </c>
      <c r="AE738">
        <v>0</v>
      </c>
      <c r="AH738" t="s">
        <v>1360</v>
      </c>
      <c r="AI738">
        <v>101987620</v>
      </c>
      <c r="AJ738">
        <v>101987640</v>
      </c>
      <c r="AK738">
        <v>20</v>
      </c>
      <c r="AL738">
        <v>7.7732719375699997</v>
      </c>
      <c r="AM738" t="s">
        <v>27</v>
      </c>
    </row>
    <row r="739" spans="1:39" x14ac:dyDescent="0.3">
      <c r="A739" s="1" t="s">
        <v>1360</v>
      </c>
      <c r="B739" s="1">
        <v>106545711</v>
      </c>
      <c r="C739" s="1">
        <v>106546211</v>
      </c>
      <c r="D739" s="1" t="s">
        <v>34</v>
      </c>
      <c r="E739" s="1" t="s">
        <v>35</v>
      </c>
      <c r="F739" t="s">
        <v>1496</v>
      </c>
      <c r="G739" t="s">
        <v>1497</v>
      </c>
      <c r="H739">
        <v>2</v>
      </c>
      <c r="I739">
        <v>2</v>
      </c>
      <c r="J739">
        <v>13</v>
      </c>
      <c r="K739" t="s">
        <v>36</v>
      </c>
      <c r="L739" t="s">
        <v>36</v>
      </c>
      <c r="M739" t="s">
        <v>30</v>
      </c>
      <c r="N739" t="s">
        <v>30</v>
      </c>
      <c r="O739" t="s">
        <v>30</v>
      </c>
      <c r="P739" t="s">
        <v>30</v>
      </c>
      <c r="Q739" t="s">
        <v>30</v>
      </c>
      <c r="R739" t="s">
        <v>32</v>
      </c>
      <c r="S739" t="s">
        <v>32</v>
      </c>
      <c r="T739" t="s">
        <v>32</v>
      </c>
      <c r="U739" t="s">
        <v>32</v>
      </c>
      <c r="V739" t="s">
        <v>30</v>
      </c>
      <c r="W739" t="s">
        <v>30</v>
      </c>
      <c r="X739" t="s">
        <v>30</v>
      </c>
      <c r="Y739" t="s">
        <v>40</v>
      </c>
      <c r="Z739" t="s">
        <v>40</v>
      </c>
      <c r="AA739">
        <v>0</v>
      </c>
      <c r="AE739">
        <v>0</v>
      </c>
      <c r="AH739" t="s">
        <v>1360</v>
      </c>
      <c r="AI739">
        <v>106545806</v>
      </c>
      <c r="AJ739">
        <v>106545837</v>
      </c>
      <c r="AK739">
        <v>31</v>
      </c>
      <c r="AL739" s="2">
        <v>3.4727577942900001</v>
      </c>
      <c r="AM739" t="s">
        <v>34</v>
      </c>
    </row>
    <row r="740" spans="1:39" x14ac:dyDescent="0.3">
      <c r="A740" s="1" t="s">
        <v>1360</v>
      </c>
      <c r="B740" s="1">
        <v>106546311</v>
      </c>
      <c r="C740" s="1">
        <v>106547031</v>
      </c>
      <c r="D740" s="1" t="s">
        <v>27</v>
      </c>
      <c r="E740" s="1" t="s">
        <v>35</v>
      </c>
      <c r="F740" t="s">
        <v>1496</v>
      </c>
      <c r="G740" t="s">
        <v>1497</v>
      </c>
      <c r="H740">
        <v>6</v>
      </c>
      <c r="I740">
        <v>10</v>
      </c>
      <c r="J740">
        <v>37</v>
      </c>
      <c r="K740" t="s">
        <v>36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40</v>
      </c>
      <c r="S740" t="s">
        <v>40</v>
      </c>
      <c r="T740" t="s">
        <v>40</v>
      </c>
      <c r="U740" t="s">
        <v>40</v>
      </c>
      <c r="V740" t="s">
        <v>36</v>
      </c>
      <c r="W740" t="s">
        <v>36</v>
      </c>
      <c r="X740" t="s">
        <v>36</v>
      </c>
      <c r="Y740" t="s">
        <v>40</v>
      </c>
      <c r="Z740" t="s">
        <v>40</v>
      </c>
      <c r="AA740">
        <v>0</v>
      </c>
      <c r="AE740">
        <v>1</v>
      </c>
      <c r="AF740" t="s">
        <v>1498</v>
      </c>
      <c r="AG740" t="s">
        <v>287</v>
      </c>
      <c r="AH740" t="s">
        <v>1360</v>
      </c>
      <c r="AI740">
        <v>106546458</v>
      </c>
      <c r="AJ740">
        <v>106546478</v>
      </c>
      <c r="AK740">
        <v>20</v>
      </c>
      <c r="AL740">
        <v>15.3225625199</v>
      </c>
      <c r="AM740" t="s">
        <v>27</v>
      </c>
    </row>
    <row r="741" spans="1:39" x14ac:dyDescent="0.3">
      <c r="A741" s="1" t="s">
        <v>1360</v>
      </c>
      <c r="B741" s="1">
        <v>109329701</v>
      </c>
      <c r="C741" s="1">
        <v>109329901</v>
      </c>
      <c r="D741" s="1" t="s">
        <v>34</v>
      </c>
      <c r="E741" s="1" t="s">
        <v>28</v>
      </c>
      <c r="F741" t="s">
        <v>1499</v>
      </c>
      <c r="G741" t="s">
        <v>1500</v>
      </c>
      <c r="H741">
        <v>1</v>
      </c>
      <c r="I741">
        <v>0</v>
      </c>
      <c r="J741">
        <v>3</v>
      </c>
      <c r="K741" t="s">
        <v>32</v>
      </c>
      <c r="L741" t="s">
        <v>32</v>
      </c>
      <c r="M741" t="s">
        <v>30</v>
      </c>
      <c r="N741" t="s">
        <v>40</v>
      </c>
      <c r="O741" t="s">
        <v>32</v>
      </c>
      <c r="P741" t="s">
        <v>32</v>
      </c>
      <c r="Q741" t="s">
        <v>32</v>
      </c>
      <c r="R741" t="s">
        <v>32</v>
      </c>
      <c r="S741" t="s">
        <v>32</v>
      </c>
      <c r="T741" t="s">
        <v>30</v>
      </c>
      <c r="U741" t="s">
        <v>32</v>
      </c>
      <c r="V741" t="s">
        <v>32</v>
      </c>
      <c r="W741" t="s">
        <v>32</v>
      </c>
      <c r="X741" t="s">
        <v>32</v>
      </c>
      <c r="Y741" t="s">
        <v>32</v>
      </c>
      <c r="Z741" t="s">
        <v>32</v>
      </c>
      <c r="AA741">
        <v>0</v>
      </c>
      <c r="AE741">
        <v>0</v>
      </c>
      <c r="AH741" t="s">
        <v>1360</v>
      </c>
      <c r="AI741">
        <v>109329817</v>
      </c>
      <c r="AJ741">
        <v>109329843</v>
      </c>
      <c r="AK741">
        <v>26</v>
      </c>
      <c r="AL741" s="2">
        <v>-1.26189344374</v>
      </c>
      <c r="AM741" t="s">
        <v>34</v>
      </c>
    </row>
    <row r="742" spans="1:39" x14ac:dyDescent="0.3">
      <c r="A742" s="1" t="s">
        <v>1360</v>
      </c>
      <c r="B742" s="1">
        <v>109330071</v>
      </c>
      <c r="C742" s="1">
        <v>109330671</v>
      </c>
      <c r="D742" s="1" t="s">
        <v>27</v>
      </c>
      <c r="E742" s="1" t="s">
        <v>35</v>
      </c>
      <c r="F742" t="s">
        <v>1501</v>
      </c>
      <c r="G742" t="s">
        <v>1500</v>
      </c>
      <c r="H742">
        <v>14</v>
      </c>
      <c r="I742">
        <v>1</v>
      </c>
      <c r="J742">
        <v>33</v>
      </c>
      <c r="K742" t="s">
        <v>40</v>
      </c>
      <c r="L742" t="s">
        <v>40</v>
      </c>
      <c r="M742" t="s">
        <v>30</v>
      </c>
      <c r="N742" t="s">
        <v>40</v>
      </c>
      <c r="O742" t="s">
        <v>40</v>
      </c>
      <c r="P742" t="s">
        <v>40</v>
      </c>
      <c r="Q742" t="s">
        <v>40</v>
      </c>
      <c r="R742" t="s">
        <v>40</v>
      </c>
      <c r="S742" t="s">
        <v>40</v>
      </c>
      <c r="T742" t="s">
        <v>36</v>
      </c>
      <c r="U742" t="s">
        <v>40</v>
      </c>
      <c r="V742" t="s">
        <v>40</v>
      </c>
      <c r="W742" t="s">
        <v>40</v>
      </c>
      <c r="X742" t="s">
        <v>40</v>
      </c>
      <c r="Y742" t="s">
        <v>40</v>
      </c>
      <c r="Z742" t="s">
        <v>40</v>
      </c>
      <c r="AA742">
        <v>0</v>
      </c>
      <c r="AE742">
        <v>1</v>
      </c>
      <c r="AF742" t="s">
        <v>1502</v>
      </c>
      <c r="AG742" t="s">
        <v>242</v>
      </c>
      <c r="AH742" t="s">
        <v>1360</v>
      </c>
      <c r="AI742">
        <v>109330221</v>
      </c>
      <c r="AJ742">
        <v>109330241</v>
      </c>
      <c r="AK742">
        <v>20</v>
      </c>
      <c r="AL742">
        <v>10.2955178734</v>
      </c>
      <c r="AM742" t="s">
        <v>27</v>
      </c>
    </row>
    <row r="743" spans="1:39" x14ac:dyDescent="0.3">
      <c r="A743" s="1" t="s">
        <v>1360</v>
      </c>
      <c r="B743" s="1">
        <v>109330841</v>
      </c>
      <c r="C743" s="1">
        <v>109331041</v>
      </c>
      <c r="D743" s="1" t="s">
        <v>34</v>
      </c>
      <c r="E743" s="1" t="s">
        <v>35</v>
      </c>
      <c r="F743" t="s">
        <v>1503</v>
      </c>
      <c r="G743" t="s">
        <v>1500</v>
      </c>
      <c r="H743">
        <v>1</v>
      </c>
      <c r="I743">
        <v>0</v>
      </c>
      <c r="J743">
        <v>1</v>
      </c>
      <c r="K743" t="s">
        <v>32</v>
      </c>
      <c r="L743" t="s">
        <v>32</v>
      </c>
      <c r="M743" t="s">
        <v>30</v>
      </c>
      <c r="N743" t="s">
        <v>32</v>
      </c>
      <c r="O743" t="s">
        <v>32</v>
      </c>
      <c r="P743" t="s">
        <v>32</v>
      </c>
      <c r="Q743" t="s">
        <v>40</v>
      </c>
      <c r="R743" t="s">
        <v>32</v>
      </c>
      <c r="S743" t="s">
        <v>32</v>
      </c>
      <c r="T743" t="s">
        <v>30</v>
      </c>
      <c r="U743" t="s">
        <v>32</v>
      </c>
      <c r="V743" t="s">
        <v>32</v>
      </c>
      <c r="W743" t="s">
        <v>32</v>
      </c>
      <c r="X743" t="s">
        <v>32</v>
      </c>
      <c r="Y743" t="s">
        <v>32</v>
      </c>
      <c r="Z743" t="s">
        <v>32</v>
      </c>
      <c r="AA743">
        <v>0</v>
      </c>
      <c r="AE743">
        <v>0</v>
      </c>
      <c r="AH743" t="s">
        <v>1360</v>
      </c>
      <c r="AI743">
        <v>109331000</v>
      </c>
      <c r="AJ743">
        <v>109331035</v>
      </c>
      <c r="AK743">
        <v>35</v>
      </c>
      <c r="AL743" s="2">
        <v>3.2918760079</v>
      </c>
      <c r="AM743" t="s">
        <v>34</v>
      </c>
    </row>
    <row r="744" spans="1:39" x14ac:dyDescent="0.3">
      <c r="A744" s="1" t="s">
        <v>1360</v>
      </c>
      <c r="B744" s="1">
        <v>109336421</v>
      </c>
      <c r="C744" s="1">
        <v>109336751</v>
      </c>
      <c r="D744" s="1" t="s">
        <v>27</v>
      </c>
      <c r="E744" s="1" t="s">
        <v>28</v>
      </c>
      <c r="F744" t="s">
        <v>1504</v>
      </c>
      <c r="G744" t="s">
        <v>1500</v>
      </c>
      <c r="H744">
        <v>5</v>
      </c>
      <c r="I744">
        <v>0</v>
      </c>
      <c r="J744">
        <v>8</v>
      </c>
      <c r="K744" t="s">
        <v>32</v>
      </c>
      <c r="L744" t="s">
        <v>40</v>
      </c>
      <c r="M744" t="s">
        <v>30</v>
      </c>
      <c r="N744" t="s">
        <v>40</v>
      </c>
      <c r="O744" t="s">
        <v>32</v>
      </c>
      <c r="P744" t="s">
        <v>40</v>
      </c>
      <c r="Q744" t="s">
        <v>32</v>
      </c>
      <c r="R744" t="s">
        <v>32</v>
      </c>
      <c r="S744" t="s">
        <v>32</v>
      </c>
      <c r="T744" t="s">
        <v>30</v>
      </c>
      <c r="U744" t="s">
        <v>32</v>
      </c>
      <c r="V744" t="s">
        <v>32</v>
      </c>
      <c r="W744" t="s">
        <v>32</v>
      </c>
      <c r="X744" t="s">
        <v>40</v>
      </c>
      <c r="Y744" t="s">
        <v>32</v>
      </c>
      <c r="Z744" t="s">
        <v>40</v>
      </c>
      <c r="AA744">
        <v>0</v>
      </c>
      <c r="AE744">
        <v>0</v>
      </c>
      <c r="AH744" t="s">
        <v>1360</v>
      </c>
      <c r="AI744">
        <v>109336594</v>
      </c>
      <c r="AJ744">
        <v>109336614</v>
      </c>
      <c r="AK744">
        <v>20</v>
      </c>
      <c r="AL744">
        <v>10.3568162813</v>
      </c>
      <c r="AM744" t="s">
        <v>27</v>
      </c>
    </row>
    <row r="745" spans="1:39" x14ac:dyDescent="0.3">
      <c r="A745" s="1" t="s">
        <v>1360</v>
      </c>
      <c r="B745" s="1">
        <v>111428321</v>
      </c>
      <c r="C745" s="1">
        <v>111428671</v>
      </c>
      <c r="D745" s="1" t="s">
        <v>27</v>
      </c>
      <c r="E745" s="1" t="s">
        <v>28</v>
      </c>
      <c r="F745" t="s">
        <v>1505</v>
      </c>
      <c r="G745" t="s">
        <v>1506</v>
      </c>
      <c r="H745">
        <v>3</v>
      </c>
      <c r="I745">
        <v>12</v>
      </c>
      <c r="J745">
        <v>36</v>
      </c>
      <c r="K745" t="s">
        <v>36</v>
      </c>
      <c r="L745" t="s">
        <v>36</v>
      </c>
      <c r="M745" t="s">
        <v>36</v>
      </c>
      <c r="N745" t="s">
        <v>36</v>
      </c>
      <c r="O745" t="s">
        <v>40</v>
      </c>
      <c r="P745" t="s">
        <v>36</v>
      </c>
      <c r="Q745" t="s">
        <v>36</v>
      </c>
      <c r="R745" t="s">
        <v>40</v>
      </c>
      <c r="S745" t="s">
        <v>30</v>
      </c>
      <c r="T745" t="s">
        <v>36</v>
      </c>
      <c r="U745" t="s">
        <v>36</v>
      </c>
      <c r="V745" t="s">
        <v>36</v>
      </c>
      <c r="W745" t="s">
        <v>50</v>
      </c>
      <c r="X745" t="s">
        <v>36</v>
      </c>
      <c r="Y745" t="s">
        <v>36</v>
      </c>
      <c r="Z745" t="s">
        <v>36</v>
      </c>
      <c r="AA745">
        <v>0</v>
      </c>
      <c r="AE745">
        <v>0</v>
      </c>
      <c r="AH745" t="s">
        <v>1360</v>
      </c>
      <c r="AI745">
        <v>111428439</v>
      </c>
      <c r="AJ745">
        <v>111428469</v>
      </c>
      <c r="AK745">
        <v>30</v>
      </c>
      <c r="AL745">
        <v>13.297827382199999</v>
      </c>
      <c r="AM745" t="s">
        <v>27</v>
      </c>
    </row>
    <row r="746" spans="1:39" x14ac:dyDescent="0.3">
      <c r="A746" s="1" t="s">
        <v>1360</v>
      </c>
      <c r="B746" s="1">
        <v>111804151</v>
      </c>
      <c r="C746" s="1">
        <v>111805461</v>
      </c>
      <c r="D746" s="1" t="s">
        <v>27</v>
      </c>
      <c r="E746" s="1" t="s">
        <v>35</v>
      </c>
      <c r="F746" t="s">
        <v>1507</v>
      </c>
      <c r="G746" t="s">
        <v>1508</v>
      </c>
      <c r="H746">
        <v>2</v>
      </c>
      <c r="I746">
        <v>14</v>
      </c>
      <c r="J746">
        <v>41</v>
      </c>
      <c r="K746" t="s">
        <v>40</v>
      </c>
      <c r="L746" t="s">
        <v>36</v>
      </c>
      <c r="M746" t="s">
        <v>36</v>
      </c>
      <c r="N746" t="s">
        <v>36</v>
      </c>
      <c r="O746" t="s">
        <v>36</v>
      </c>
      <c r="P746" t="s">
        <v>36</v>
      </c>
      <c r="Q746" t="s">
        <v>36</v>
      </c>
      <c r="R746" t="s">
        <v>36</v>
      </c>
      <c r="S746" t="s">
        <v>36</v>
      </c>
      <c r="T746" t="s">
        <v>36</v>
      </c>
      <c r="U746" t="s">
        <v>36</v>
      </c>
      <c r="V746" t="s">
        <v>36</v>
      </c>
      <c r="W746" t="s">
        <v>36</v>
      </c>
      <c r="X746" t="s">
        <v>36</v>
      </c>
      <c r="Y746" t="s">
        <v>36</v>
      </c>
      <c r="Z746" t="s">
        <v>40</v>
      </c>
      <c r="AA746">
        <v>0</v>
      </c>
      <c r="AE746">
        <v>0</v>
      </c>
      <c r="AH746" t="s">
        <v>1360</v>
      </c>
      <c r="AI746">
        <v>111805343</v>
      </c>
      <c r="AJ746">
        <v>111805363</v>
      </c>
      <c r="AK746">
        <v>20</v>
      </c>
      <c r="AL746">
        <v>12.709798213799999</v>
      </c>
      <c r="AM746" t="s">
        <v>27</v>
      </c>
    </row>
    <row r="747" spans="1:39" x14ac:dyDescent="0.3">
      <c r="A747" s="1" t="s">
        <v>1360</v>
      </c>
      <c r="B747" s="1">
        <v>111808911</v>
      </c>
      <c r="C747" s="1">
        <v>111809151</v>
      </c>
      <c r="D747" s="1" t="s">
        <v>34</v>
      </c>
      <c r="E747" s="1" t="s">
        <v>35</v>
      </c>
      <c r="F747" t="s">
        <v>1509</v>
      </c>
      <c r="G747" t="s">
        <v>1510</v>
      </c>
      <c r="H747">
        <v>1</v>
      </c>
      <c r="I747">
        <v>0</v>
      </c>
      <c r="J747">
        <v>1</v>
      </c>
      <c r="K747" t="s">
        <v>40</v>
      </c>
      <c r="L747" t="s">
        <v>30</v>
      </c>
      <c r="M747" t="s">
        <v>30</v>
      </c>
      <c r="N747" t="s">
        <v>30</v>
      </c>
      <c r="O747" t="s">
        <v>30</v>
      </c>
      <c r="P747" t="s">
        <v>30</v>
      </c>
      <c r="Q747" t="s">
        <v>30</v>
      </c>
      <c r="R747" t="s">
        <v>30</v>
      </c>
      <c r="S747" t="s">
        <v>30</v>
      </c>
      <c r="T747" t="s">
        <v>30</v>
      </c>
      <c r="U747" t="s">
        <v>30</v>
      </c>
      <c r="V747" t="s">
        <v>30</v>
      </c>
      <c r="W747" t="s">
        <v>30</v>
      </c>
      <c r="X747" t="s">
        <v>30</v>
      </c>
      <c r="Y747" t="s">
        <v>30</v>
      </c>
      <c r="Z747" t="s">
        <v>32</v>
      </c>
      <c r="AA747">
        <v>0</v>
      </c>
      <c r="AE747">
        <v>0</v>
      </c>
      <c r="AH747" t="s">
        <v>1360</v>
      </c>
      <c r="AI747">
        <v>111808946</v>
      </c>
      <c r="AJ747">
        <v>111808975</v>
      </c>
      <c r="AK747">
        <v>29</v>
      </c>
      <c r="AL747" s="2">
        <v>1.7656078153600001</v>
      </c>
      <c r="AM747" t="s">
        <v>34</v>
      </c>
    </row>
    <row r="748" spans="1:39" x14ac:dyDescent="0.3">
      <c r="A748" s="1" t="s">
        <v>1360</v>
      </c>
      <c r="B748" s="1">
        <v>116673841</v>
      </c>
      <c r="C748" s="1">
        <v>116674171</v>
      </c>
      <c r="D748" s="1" t="s">
        <v>27</v>
      </c>
      <c r="E748" s="1" t="s">
        <v>28</v>
      </c>
      <c r="F748" t="s">
        <v>1511</v>
      </c>
      <c r="G748" t="s">
        <v>1512</v>
      </c>
      <c r="H748">
        <v>1</v>
      </c>
      <c r="I748">
        <v>13</v>
      </c>
      <c r="J748">
        <v>29</v>
      </c>
      <c r="K748" t="s">
        <v>40</v>
      </c>
      <c r="L748" t="s">
        <v>36</v>
      </c>
      <c r="M748" t="s">
        <v>30</v>
      </c>
      <c r="N748" t="s">
        <v>36</v>
      </c>
      <c r="O748" t="s">
        <v>36</v>
      </c>
      <c r="P748" t="s">
        <v>36</v>
      </c>
      <c r="Q748" t="s">
        <v>36</v>
      </c>
      <c r="R748" t="s">
        <v>36</v>
      </c>
      <c r="S748" t="s">
        <v>36</v>
      </c>
      <c r="T748" t="s">
        <v>36</v>
      </c>
      <c r="U748" t="s">
        <v>36</v>
      </c>
      <c r="V748" t="s">
        <v>36</v>
      </c>
      <c r="W748" t="s">
        <v>30</v>
      </c>
      <c r="X748" t="s">
        <v>36</v>
      </c>
      <c r="Y748" t="s">
        <v>36</v>
      </c>
      <c r="Z748" t="s">
        <v>36</v>
      </c>
      <c r="AA748">
        <v>1</v>
      </c>
      <c r="AB748" t="s">
        <v>1513</v>
      </c>
      <c r="AC748" t="s">
        <v>1514</v>
      </c>
      <c r="AD748">
        <v>0</v>
      </c>
      <c r="AE748">
        <v>3</v>
      </c>
      <c r="AF748" t="s">
        <v>1515</v>
      </c>
      <c r="AG748" t="s">
        <v>1516</v>
      </c>
      <c r="AH748" t="s">
        <v>1360</v>
      </c>
      <c r="AI748">
        <v>116673944</v>
      </c>
      <c r="AJ748">
        <v>116673964</v>
      </c>
      <c r="AK748">
        <v>20</v>
      </c>
      <c r="AL748">
        <v>14.0595352306</v>
      </c>
      <c r="AM748" t="s">
        <v>27</v>
      </c>
    </row>
    <row r="749" spans="1:39" x14ac:dyDescent="0.3">
      <c r="A749" s="1" t="s">
        <v>1360</v>
      </c>
      <c r="B749" s="1">
        <v>118970061</v>
      </c>
      <c r="C749" s="1">
        <v>118970681</v>
      </c>
      <c r="D749" s="1" t="s">
        <v>27</v>
      </c>
      <c r="E749" s="1" t="s">
        <v>28</v>
      </c>
      <c r="F749" t="s">
        <v>1517</v>
      </c>
      <c r="G749" t="s">
        <v>1518</v>
      </c>
      <c r="H749">
        <v>2</v>
      </c>
      <c r="I749">
        <v>6</v>
      </c>
      <c r="J749">
        <v>21</v>
      </c>
      <c r="K749" t="s">
        <v>36</v>
      </c>
      <c r="L749" t="s">
        <v>36</v>
      </c>
      <c r="M749" t="s">
        <v>30</v>
      </c>
      <c r="N749" t="s">
        <v>40</v>
      </c>
      <c r="O749" t="s">
        <v>29</v>
      </c>
      <c r="P749" t="s">
        <v>31</v>
      </c>
      <c r="Q749" t="s">
        <v>30</v>
      </c>
      <c r="R749" t="s">
        <v>30</v>
      </c>
      <c r="S749" t="s">
        <v>32</v>
      </c>
      <c r="T749" t="s">
        <v>30</v>
      </c>
      <c r="U749" t="s">
        <v>30</v>
      </c>
      <c r="V749" t="s">
        <v>36</v>
      </c>
      <c r="W749" t="s">
        <v>30</v>
      </c>
      <c r="X749" t="s">
        <v>40</v>
      </c>
      <c r="Y749" t="s">
        <v>36</v>
      </c>
      <c r="Z749" t="s">
        <v>36</v>
      </c>
      <c r="AA749">
        <v>0</v>
      </c>
      <c r="AE749">
        <v>2</v>
      </c>
      <c r="AF749" t="s">
        <v>1519</v>
      </c>
      <c r="AG749" t="s">
        <v>1520</v>
      </c>
      <c r="AH749" t="s">
        <v>1360</v>
      </c>
      <c r="AI749">
        <v>118970408</v>
      </c>
      <c r="AJ749">
        <v>118970428</v>
      </c>
      <c r="AK749">
        <v>20</v>
      </c>
      <c r="AL749">
        <v>15.480026092399999</v>
      </c>
      <c r="AM749" t="s">
        <v>27</v>
      </c>
    </row>
    <row r="750" spans="1:39" x14ac:dyDescent="0.3">
      <c r="A750" s="1" t="s">
        <v>1360</v>
      </c>
      <c r="B750" s="1">
        <v>118972151</v>
      </c>
      <c r="C750" s="1">
        <v>118972351</v>
      </c>
      <c r="D750" s="1" t="s">
        <v>34</v>
      </c>
      <c r="E750" s="1" t="s">
        <v>28</v>
      </c>
      <c r="F750" t="s">
        <v>1517</v>
      </c>
      <c r="G750" t="s">
        <v>1518</v>
      </c>
      <c r="H750">
        <v>1</v>
      </c>
      <c r="I750">
        <v>0</v>
      </c>
      <c r="J750">
        <v>1</v>
      </c>
      <c r="K750" t="s">
        <v>30</v>
      </c>
      <c r="L750" t="s">
        <v>30</v>
      </c>
      <c r="M750" t="s">
        <v>30</v>
      </c>
      <c r="N750" t="s">
        <v>32</v>
      </c>
      <c r="O750" t="s">
        <v>29</v>
      </c>
      <c r="P750" t="s">
        <v>29</v>
      </c>
      <c r="Q750" t="s">
        <v>30</v>
      </c>
      <c r="R750" t="s">
        <v>30</v>
      </c>
      <c r="S750" t="s">
        <v>32</v>
      </c>
      <c r="T750" t="s">
        <v>30</v>
      </c>
      <c r="U750" t="s">
        <v>30</v>
      </c>
      <c r="V750" t="s">
        <v>30</v>
      </c>
      <c r="W750" t="s">
        <v>30</v>
      </c>
      <c r="X750" t="s">
        <v>40</v>
      </c>
      <c r="Y750" t="s">
        <v>30</v>
      </c>
      <c r="Z750" t="s">
        <v>30</v>
      </c>
      <c r="AA750">
        <v>0</v>
      </c>
      <c r="AE750">
        <v>0</v>
      </c>
      <c r="AH750" t="s">
        <v>1360</v>
      </c>
      <c r="AI750">
        <v>118972165</v>
      </c>
      <c r="AJ750">
        <v>118972191</v>
      </c>
      <c r="AK750">
        <v>26</v>
      </c>
      <c r="AL750" s="2">
        <v>1.76271077854</v>
      </c>
      <c r="AM750" t="s">
        <v>34</v>
      </c>
    </row>
    <row r="751" spans="1:39" x14ac:dyDescent="0.3">
      <c r="A751" s="1" t="s">
        <v>1360</v>
      </c>
      <c r="B751" s="1">
        <v>119003811</v>
      </c>
      <c r="C751" s="1">
        <v>119004011</v>
      </c>
      <c r="D751" s="1" t="s">
        <v>27</v>
      </c>
      <c r="E751" s="1" t="s">
        <v>28</v>
      </c>
      <c r="F751" t="s">
        <v>1521</v>
      </c>
      <c r="G751" t="s">
        <v>1518</v>
      </c>
      <c r="H751">
        <v>1</v>
      </c>
      <c r="I751">
        <v>0</v>
      </c>
      <c r="J751">
        <v>2</v>
      </c>
      <c r="K751" t="s">
        <v>30</v>
      </c>
      <c r="L751" t="s">
        <v>30</v>
      </c>
      <c r="M751" t="s">
        <v>30</v>
      </c>
      <c r="N751" t="s">
        <v>32</v>
      </c>
      <c r="O751" t="s">
        <v>29</v>
      </c>
      <c r="P751" t="s">
        <v>29</v>
      </c>
      <c r="Q751" t="s">
        <v>30</v>
      </c>
      <c r="R751" t="s">
        <v>30</v>
      </c>
      <c r="S751" t="s">
        <v>32</v>
      </c>
      <c r="T751" t="s">
        <v>30</v>
      </c>
      <c r="U751" t="s">
        <v>30</v>
      </c>
      <c r="V751" t="s">
        <v>30</v>
      </c>
      <c r="W751" t="s">
        <v>30</v>
      </c>
      <c r="X751" t="s">
        <v>40</v>
      </c>
      <c r="Y751" t="s">
        <v>30</v>
      </c>
      <c r="Z751" t="s">
        <v>30</v>
      </c>
      <c r="AA751">
        <v>0</v>
      </c>
      <c r="AE751">
        <v>0</v>
      </c>
      <c r="AH751" t="s">
        <v>1360</v>
      </c>
      <c r="AI751">
        <v>119003918</v>
      </c>
      <c r="AJ751">
        <v>119003938</v>
      </c>
      <c r="AK751">
        <v>20</v>
      </c>
      <c r="AL751">
        <v>12.857863041</v>
      </c>
      <c r="AM751" t="s">
        <v>27</v>
      </c>
    </row>
    <row r="752" spans="1:39" x14ac:dyDescent="0.3">
      <c r="A752" s="1" t="s">
        <v>1360</v>
      </c>
      <c r="B752" s="1">
        <v>119030631</v>
      </c>
      <c r="C752" s="1">
        <v>119030831</v>
      </c>
      <c r="D752" s="1" t="s">
        <v>34</v>
      </c>
      <c r="E752" s="1" t="s">
        <v>28</v>
      </c>
      <c r="F752" t="s">
        <v>1521</v>
      </c>
      <c r="G752" t="s">
        <v>1518</v>
      </c>
      <c r="H752">
        <v>1</v>
      </c>
      <c r="I752">
        <v>0</v>
      </c>
      <c r="J752">
        <v>1</v>
      </c>
      <c r="K752" t="s">
        <v>30</v>
      </c>
      <c r="L752" t="s">
        <v>30</v>
      </c>
      <c r="M752" t="s">
        <v>30</v>
      </c>
      <c r="N752" t="s">
        <v>40</v>
      </c>
      <c r="O752" t="s">
        <v>29</v>
      </c>
      <c r="P752" t="s">
        <v>29</v>
      </c>
      <c r="Q752" t="s">
        <v>30</v>
      </c>
      <c r="R752" t="s">
        <v>30</v>
      </c>
      <c r="S752" t="s">
        <v>32</v>
      </c>
      <c r="T752" t="s">
        <v>30</v>
      </c>
      <c r="U752" t="s">
        <v>30</v>
      </c>
      <c r="V752" t="s">
        <v>30</v>
      </c>
      <c r="W752" t="s">
        <v>30</v>
      </c>
      <c r="X752" t="s">
        <v>32</v>
      </c>
      <c r="Y752" t="s">
        <v>30</v>
      </c>
      <c r="Z752" t="s">
        <v>30</v>
      </c>
      <c r="AA752">
        <v>0</v>
      </c>
      <c r="AE752">
        <v>0</v>
      </c>
      <c r="AH752" t="s">
        <v>1360</v>
      </c>
      <c r="AI752">
        <v>119030758</v>
      </c>
      <c r="AJ752">
        <v>119030791</v>
      </c>
      <c r="AK752">
        <v>33</v>
      </c>
      <c r="AL752">
        <v>6.0068409913499998</v>
      </c>
      <c r="AM752" t="s">
        <v>27</v>
      </c>
    </row>
    <row r="753" spans="1:39" x14ac:dyDescent="0.3">
      <c r="A753" s="1" t="s">
        <v>1360</v>
      </c>
      <c r="B753" s="1">
        <v>131456361</v>
      </c>
      <c r="C753" s="1">
        <v>131456581</v>
      </c>
      <c r="D753" s="1" t="s">
        <v>34</v>
      </c>
      <c r="E753" s="1" t="s">
        <v>35</v>
      </c>
      <c r="F753" t="s">
        <v>1522</v>
      </c>
      <c r="G753" t="s">
        <v>1523</v>
      </c>
      <c r="H753">
        <v>1</v>
      </c>
      <c r="I753">
        <v>1</v>
      </c>
      <c r="J753">
        <v>2</v>
      </c>
      <c r="K753" t="s">
        <v>30</v>
      </c>
      <c r="L753" t="s">
        <v>30</v>
      </c>
      <c r="M753" t="s">
        <v>30</v>
      </c>
      <c r="N753" t="s">
        <v>30</v>
      </c>
      <c r="O753" t="s">
        <v>30</v>
      </c>
      <c r="P753" t="s">
        <v>30</v>
      </c>
      <c r="Q753" t="s">
        <v>30</v>
      </c>
      <c r="R753" t="s">
        <v>30</v>
      </c>
      <c r="S753" t="s">
        <v>30</v>
      </c>
      <c r="T753" t="s">
        <v>36</v>
      </c>
      <c r="U753" t="s">
        <v>50</v>
      </c>
      <c r="V753" t="s">
        <v>30</v>
      </c>
      <c r="W753" t="s">
        <v>30</v>
      </c>
      <c r="X753" t="s">
        <v>30</v>
      </c>
      <c r="Y753" t="s">
        <v>30</v>
      </c>
      <c r="Z753" t="s">
        <v>30</v>
      </c>
      <c r="AA753">
        <v>0</v>
      </c>
      <c r="AE753">
        <v>0</v>
      </c>
      <c r="AH753" t="s">
        <v>1360</v>
      </c>
      <c r="AI753">
        <v>131456537</v>
      </c>
      <c r="AJ753">
        <v>131456557</v>
      </c>
      <c r="AK753">
        <v>20</v>
      </c>
      <c r="AL753" s="2">
        <v>-0.59215814672300005</v>
      </c>
      <c r="AM753" t="s">
        <v>34</v>
      </c>
    </row>
    <row r="754" spans="1:39" x14ac:dyDescent="0.3">
      <c r="A754" s="1" t="s">
        <v>1360</v>
      </c>
      <c r="B754" s="1">
        <v>134378651</v>
      </c>
      <c r="C754" s="1">
        <v>134378971</v>
      </c>
      <c r="D754" s="1" t="s">
        <v>27</v>
      </c>
      <c r="E754" s="1" t="s">
        <v>35</v>
      </c>
      <c r="F754" t="s">
        <v>1524</v>
      </c>
      <c r="G754" t="s">
        <v>1525</v>
      </c>
      <c r="H754">
        <v>1</v>
      </c>
      <c r="I754">
        <v>5</v>
      </c>
      <c r="J754">
        <v>12</v>
      </c>
      <c r="K754" t="s">
        <v>30</v>
      </c>
      <c r="L754" t="s">
        <v>30</v>
      </c>
      <c r="M754" t="s">
        <v>30</v>
      </c>
      <c r="N754" t="s">
        <v>30</v>
      </c>
      <c r="O754" t="s">
        <v>36</v>
      </c>
      <c r="P754" t="s">
        <v>36</v>
      </c>
      <c r="Q754" t="s">
        <v>36</v>
      </c>
      <c r="R754" t="s">
        <v>36</v>
      </c>
      <c r="S754" t="s">
        <v>32</v>
      </c>
      <c r="T754" t="s">
        <v>30</v>
      </c>
      <c r="U754" t="s">
        <v>30</v>
      </c>
      <c r="V754" t="s">
        <v>36</v>
      </c>
      <c r="W754" t="s">
        <v>30</v>
      </c>
      <c r="X754" t="s">
        <v>30</v>
      </c>
      <c r="Y754" t="s">
        <v>40</v>
      </c>
      <c r="Z754" t="s">
        <v>32</v>
      </c>
      <c r="AA754">
        <v>0</v>
      </c>
      <c r="AE754">
        <v>0</v>
      </c>
      <c r="AH754" t="s">
        <v>1360</v>
      </c>
      <c r="AI754">
        <v>134378752</v>
      </c>
      <c r="AJ754">
        <v>134378772</v>
      </c>
      <c r="AK754">
        <v>20</v>
      </c>
      <c r="AL754">
        <v>13.0383036563</v>
      </c>
      <c r="AM754" t="s">
        <v>27</v>
      </c>
    </row>
    <row r="755" spans="1:39" x14ac:dyDescent="0.3">
      <c r="A755" s="1" t="s">
        <v>1360</v>
      </c>
      <c r="B755" s="1">
        <v>134589261</v>
      </c>
      <c r="C755" s="1">
        <v>134589461</v>
      </c>
      <c r="D755" s="1" t="s">
        <v>34</v>
      </c>
      <c r="E755" s="1" t="s">
        <v>28</v>
      </c>
      <c r="F755" t="s">
        <v>1527</v>
      </c>
      <c r="G755" t="s">
        <v>1526</v>
      </c>
      <c r="H755">
        <v>1</v>
      </c>
      <c r="I755">
        <v>0</v>
      </c>
      <c r="J755">
        <v>1</v>
      </c>
      <c r="K755" t="s">
        <v>30</v>
      </c>
      <c r="L755" t="s">
        <v>30</v>
      </c>
      <c r="M755" t="s">
        <v>30</v>
      </c>
      <c r="N755" t="s">
        <v>30</v>
      </c>
      <c r="O755" t="s">
        <v>30</v>
      </c>
      <c r="P755" t="s">
        <v>30</v>
      </c>
      <c r="Q755" t="s">
        <v>30</v>
      </c>
      <c r="R755" t="s">
        <v>30</v>
      </c>
      <c r="S755" t="s">
        <v>30</v>
      </c>
      <c r="T755" t="s">
        <v>30</v>
      </c>
      <c r="U755" t="s">
        <v>40</v>
      </c>
      <c r="V755" t="s">
        <v>30</v>
      </c>
      <c r="W755" t="s">
        <v>30</v>
      </c>
      <c r="X755" t="s">
        <v>30</v>
      </c>
      <c r="Y755" t="s">
        <v>30</v>
      </c>
      <c r="Z755" t="s">
        <v>30</v>
      </c>
      <c r="AA755">
        <v>0</v>
      </c>
      <c r="AE755">
        <v>0</v>
      </c>
      <c r="AH755" t="s">
        <v>1360</v>
      </c>
      <c r="AI755">
        <v>134589281</v>
      </c>
      <c r="AJ755">
        <v>134589301</v>
      </c>
      <c r="AK755">
        <v>20</v>
      </c>
      <c r="AL755" s="2">
        <v>1.56543778442</v>
      </c>
      <c r="AM755" t="s">
        <v>34</v>
      </c>
    </row>
    <row r="756" spans="1:39" x14ac:dyDescent="0.3">
      <c r="A756" s="1" t="s">
        <v>1360</v>
      </c>
      <c r="B756" s="1">
        <v>136571241</v>
      </c>
      <c r="C756" s="1">
        <v>136571441</v>
      </c>
      <c r="D756" s="1" t="s">
        <v>34</v>
      </c>
      <c r="E756" s="1" t="s">
        <v>28</v>
      </c>
      <c r="F756" t="s">
        <v>1528</v>
      </c>
      <c r="G756" t="s">
        <v>1529</v>
      </c>
      <c r="H756">
        <v>1</v>
      </c>
      <c r="I756">
        <v>0</v>
      </c>
      <c r="J756">
        <v>1</v>
      </c>
      <c r="K756" t="s">
        <v>30</v>
      </c>
      <c r="L756" t="s">
        <v>30</v>
      </c>
      <c r="M756" t="s">
        <v>30</v>
      </c>
      <c r="N756" t="s">
        <v>30</v>
      </c>
      <c r="O756" t="s">
        <v>29</v>
      </c>
      <c r="P756" t="s">
        <v>29</v>
      </c>
      <c r="Q756" t="s">
        <v>44</v>
      </c>
      <c r="R756" t="s">
        <v>29</v>
      </c>
      <c r="S756" t="s">
        <v>29</v>
      </c>
      <c r="T756" t="s">
        <v>30</v>
      </c>
      <c r="U756" t="s">
        <v>30</v>
      </c>
      <c r="V756" t="s">
        <v>30</v>
      </c>
      <c r="W756" t="s">
        <v>44</v>
      </c>
      <c r="X756" t="s">
        <v>30</v>
      </c>
      <c r="Y756" t="s">
        <v>44</v>
      </c>
      <c r="Z756" t="s">
        <v>50</v>
      </c>
      <c r="AA756">
        <v>0</v>
      </c>
      <c r="AE756">
        <v>0</v>
      </c>
      <c r="AH756" t="s">
        <v>1360</v>
      </c>
      <c r="AI756">
        <v>136571402</v>
      </c>
      <c r="AJ756">
        <v>136571425</v>
      </c>
      <c r="AK756">
        <v>23</v>
      </c>
      <c r="AL756" s="2">
        <v>2.37109613345</v>
      </c>
      <c r="AM756" t="s">
        <v>34</v>
      </c>
    </row>
    <row r="757" spans="1:39" x14ac:dyDescent="0.3">
      <c r="A757" s="1" t="s">
        <v>1360</v>
      </c>
      <c r="B757" s="1">
        <v>137112641</v>
      </c>
      <c r="C757" s="1">
        <v>137112841</v>
      </c>
      <c r="D757" s="1" t="s">
        <v>34</v>
      </c>
      <c r="E757" s="1" t="s">
        <v>28</v>
      </c>
      <c r="F757" t="s">
        <v>1530</v>
      </c>
      <c r="G757" t="s">
        <v>1531</v>
      </c>
      <c r="H757">
        <v>1</v>
      </c>
      <c r="I757">
        <v>0</v>
      </c>
      <c r="J757">
        <v>1</v>
      </c>
      <c r="K757" t="s">
        <v>30</v>
      </c>
      <c r="L757" t="s">
        <v>30</v>
      </c>
      <c r="M757" t="s">
        <v>30</v>
      </c>
      <c r="N757" t="s">
        <v>30</v>
      </c>
      <c r="O757" t="s">
        <v>30</v>
      </c>
      <c r="P757" t="s">
        <v>30</v>
      </c>
      <c r="Q757" t="s">
        <v>30</v>
      </c>
      <c r="R757" t="s">
        <v>30</v>
      </c>
      <c r="S757" t="s">
        <v>30</v>
      </c>
      <c r="T757" t="s">
        <v>30</v>
      </c>
      <c r="U757" t="s">
        <v>30</v>
      </c>
      <c r="V757" t="s">
        <v>30</v>
      </c>
      <c r="W757" t="s">
        <v>30</v>
      </c>
      <c r="X757" t="s">
        <v>30</v>
      </c>
      <c r="Y757" t="s">
        <v>50</v>
      </c>
      <c r="Z757" t="s">
        <v>30</v>
      </c>
      <c r="AA757">
        <v>0</v>
      </c>
      <c r="AE757">
        <v>0</v>
      </c>
      <c r="AH757" t="s">
        <v>1360</v>
      </c>
      <c r="AI757">
        <v>137112642</v>
      </c>
      <c r="AJ757">
        <v>137112674</v>
      </c>
      <c r="AK757">
        <v>32</v>
      </c>
      <c r="AL757">
        <v>5.51012835563</v>
      </c>
      <c r="AM757" t="s">
        <v>27</v>
      </c>
    </row>
    <row r="758" spans="1:39" x14ac:dyDescent="0.3">
      <c r="A758" s="1" t="s">
        <v>1360</v>
      </c>
      <c r="B758" s="1">
        <v>143267951</v>
      </c>
      <c r="C758" s="1">
        <v>143268151</v>
      </c>
      <c r="D758" s="1" t="s">
        <v>34</v>
      </c>
      <c r="E758" s="1" t="s">
        <v>35</v>
      </c>
      <c r="F758" t="s">
        <v>1532</v>
      </c>
      <c r="G758" t="s">
        <v>1533</v>
      </c>
      <c r="H758">
        <v>1</v>
      </c>
      <c r="I758">
        <v>0</v>
      </c>
      <c r="J758">
        <v>1</v>
      </c>
      <c r="K758" t="s">
        <v>30</v>
      </c>
      <c r="L758" t="s">
        <v>30</v>
      </c>
      <c r="M758" t="s">
        <v>30</v>
      </c>
      <c r="N758" t="s">
        <v>30</v>
      </c>
      <c r="O758" t="s">
        <v>30</v>
      </c>
      <c r="P758" t="s">
        <v>30</v>
      </c>
      <c r="Q758" t="s">
        <v>30</v>
      </c>
      <c r="R758" t="s">
        <v>30</v>
      </c>
      <c r="S758" t="s">
        <v>30</v>
      </c>
      <c r="T758" t="s">
        <v>30</v>
      </c>
      <c r="U758" t="s">
        <v>30</v>
      </c>
      <c r="V758" t="s">
        <v>30</v>
      </c>
      <c r="W758" t="s">
        <v>30</v>
      </c>
      <c r="X758" t="s">
        <v>30</v>
      </c>
      <c r="Y758" t="s">
        <v>50</v>
      </c>
      <c r="Z758" t="s">
        <v>30</v>
      </c>
      <c r="AA758">
        <v>0</v>
      </c>
      <c r="AE758">
        <v>0</v>
      </c>
      <c r="AH758" t="s">
        <v>1360</v>
      </c>
      <c r="AI758">
        <v>143267953</v>
      </c>
      <c r="AJ758">
        <v>143267983</v>
      </c>
      <c r="AK758">
        <v>30</v>
      </c>
      <c r="AL758" s="2">
        <v>0.86027336586100001</v>
      </c>
      <c r="AM758" t="s">
        <v>34</v>
      </c>
    </row>
    <row r="759" spans="1:39" x14ac:dyDescent="0.3">
      <c r="A759" s="1" t="s">
        <v>1360</v>
      </c>
      <c r="B759" s="1">
        <v>143771691</v>
      </c>
      <c r="C759" s="1">
        <v>143772051</v>
      </c>
      <c r="D759" s="1" t="s">
        <v>34</v>
      </c>
      <c r="E759" s="1" t="s">
        <v>35</v>
      </c>
      <c r="F759" t="s">
        <v>1534</v>
      </c>
      <c r="G759" t="s">
        <v>1535</v>
      </c>
      <c r="H759">
        <v>1</v>
      </c>
      <c r="I759">
        <v>7</v>
      </c>
      <c r="J759">
        <v>13</v>
      </c>
      <c r="K759" t="s">
        <v>30</v>
      </c>
      <c r="L759" t="s">
        <v>30</v>
      </c>
      <c r="M759" t="s">
        <v>30</v>
      </c>
      <c r="N759" t="s">
        <v>30</v>
      </c>
      <c r="O759" t="s">
        <v>30</v>
      </c>
      <c r="P759" t="s">
        <v>36</v>
      </c>
      <c r="Q759" t="s">
        <v>36</v>
      </c>
      <c r="R759" t="s">
        <v>44</v>
      </c>
      <c r="S759" t="s">
        <v>30</v>
      </c>
      <c r="T759" t="s">
        <v>36</v>
      </c>
      <c r="U759" t="s">
        <v>36</v>
      </c>
      <c r="V759" t="s">
        <v>36</v>
      </c>
      <c r="W759" t="s">
        <v>30</v>
      </c>
      <c r="X759" t="s">
        <v>36</v>
      </c>
      <c r="Y759" t="s">
        <v>36</v>
      </c>
      <c r="Z759" t="s">
        <v>50</v>
      </c>
      <c r="AA759">
        <v>0</v>
      </c>
      <c r="AE759">
        <v>0</v>
      </c>
      <c r="AH759" t="s">
        <v>1360</v>
      </c>
      <c r="AI759">
        <v>143771907</v>
      </c>
      <c r="AJ759">
        <v>143771938</v>
      </c>
      <c r="AK759">
        <v>31</v>
      </c>
      <c r="AL759">
        <v>5.2579894766299997</v>
      </c>
      <c r="AM759" t="s">
        <v>27</v>
      </c>
    </row>
    <row r="760" spans="1:39" x14ac:dyDescent="0.3">
      <c r="A760" s="1" t="s">
        <v>1360</v>
      </c>
      <c r="B760" s="1">
        <v>144665131</v>
      </c>
      <c r="C760" s="1">
        <v>144665521</v>
      </c>
      <c r="D760" s="1" t="s">
        <v>27</v>
      </c>
      <c r="E760" s="1" t="s">
        <v>28</v>
      </c>
      <c r="F760" t="s">
        <v>1536</v>
      </c>
      <c r="G760" t="s">
        <v>1537</v>
      </c>
      <c r="H760">
        <v>1</v>
      </c>
      <c r="I760">
        <v>7</v>
      </c>
      <c r="J760">
        <v>14</v>
      </c>
      <c r="K760" t="s">
        <v>36</v>
      </c>
      <c r="L760" t="s">
        <v>36</v>
      </c>
      <c r="M760" t="s">
        <v>30</v>
      </c>
      <c r="N760" t="s">
        <v>30</v>
      </c>
      <c r="O760" t="s">
        <v>44</v>
      </c>
      <c r="P760" t="s">
        <v>36</v>
      </c>
      <c r="Q760" t="s">
        <v>30</v>
      </c>
      <c r="R760" t="s">
        <v>36</v>
      </c>
      <c r="S760" t="s">
        <v>50</v>
      </c>
      <c r="T760" t="s">
        <v>36</v>
      </c>
      <c r="U760" t="s">
        <v>36</v>
      </c>
      <c r="V760" t="s">
        <v>30</v>
      </c>
      <c r="W760" t="s">
        <v>30</v>
      </c>
      <c r="X760" t="s">
        <v>36</v>
      </c>
      <c r="Y760" t="s">
        <v>30</v>
      </c>
      <c r="Z760" t="s">
        <v>30</v>
      </c>
      <c r="AA760">
        <v>0</v>
      </c>
      <c r="AE760">
        <v>0</v>
      </c>
      <c r="AH760" t="s">
        <v>1360</v>
      </c>
      <c r="AI760">
        <v>144665404</v>
      </c>
      <c r="AJ760">
        <v>144665430</v>
      </c>
      <c r="AK760">
        <v>26</v>
      </c>
      <c r="AL760">
        <v>10.3922742964</v>
      </c>
      <c r="AM760" t="s">
        <v>27</v>
      </c>
    </row>
    <row r="761" spans="1:39" x14ac:dyDescent="0.3">
      <c r="A761" s="1" t="s">
        <v>1360</v>
      </c>
      <c r="B761" s="1">
        <v>146077291</v>
      </c>
      <c r="C761" s="1">
        <v>146077731</v>
      </c>
      <c r="D761" s="1" t="s">
        <v>34</v>
      </c>
      <c r="E761" s="1" t="s">
        <v>28</v>
      </c>
      <c r="F761" t="s">
        <v>1538</v>
      </c>
      <c r="G761" t="s">
        <v>1539</v>
      </c>
      <c r="H761">
        <v>1</v>
      </c>
      <c r="I761">
        <v>2</v>
      </c>
      <c r="J761">
        <v>3</v>
      </c>
      <c r="K761" t="s">
        <v>30</v>
      </c>
      <c r="L761" t="s">
        <v>30</v>
      </c>
      <c r="M761" t="s">
        <v>30</v>
      </c>
      <c r="N761" t="s">
        <v>30</v>
      </c>
      <c r="O761" t="s">
        <v>30</v>
      </c>
      <c r="P761" t="s">
        <v>36</v>
      </c>
      <c r="Q761" t="s">
        <v>29</v>
      </c>
      <c r="R761" t="s">
        <v>29</v>
      </c>
      <c r="S761" t="s">
        <v>29</v>
      </c>
      <c r="T761" t="s">
        <v>30</v>
      </c>
      <c r="U761" t="s">
        <v>30</v>
      </c>
      <c r="V761" t="s">
        <v>36</v>
      </c>
      <c r="W761" t="s">
        <v>30</v>
      </c>
      <c r="X761" t="s">
        <v>30</v>
      </c>
      <c r="Y761" t="s">
        <v>50</v>
      </c>
      <c r="Z761" t="s">
        <v>30</v>
      </c>
      <c r="AA761">
        <v>0</v>
      </c>
      <c r="AE761">
        <v>0</v>
      </c>
      <c r="AH761" t="s">
        <v>1360</v>
      </c>
      <c r="AI761">
        <v>146077428</v>
      </c>
      <c r="AJ761">
        <v>146077448</v>
      </c>
      <c r="AK761">
        <v>20</v>
      </c>
      <c r="AL761">
        <v>8.9704908680200006</v>
      </c>
      <c r="AM761" t="s">
        <v>27</v>
      </c>
    </row>
    <row r="762" spans="1:39" x14ac:dyDescent="0.3">
      <c r="A762" s="1" t="s">
        <v>1360</v>
      </c>
      <c r="B762" s="1">
        <v>148695131</v>
      </c>
      <c r="C762" s="1">
        <v>148695451</v>
      </c>
      <c r="D762" s="1" t="s">
        <v>27</v>
      </c>
      <c r="E762" s="1" t="s">
        <v>28</v>
      </c>
      <c r="F762" t="s">
        <v>1540</v>
      </c>
      <c r="G762" t="s">
        <v>1541</v>
      </c>
      <c r="H762">
        <v>1</v>
      </c>
      <c r="I762">
        <v>4</v>
      </c>
      <c r="J762">
        <v>8</v>
      </c>
      <c r="K762" t="s">
        <v>30</v>
      </c>
      <c r="L762" t="s">
        <v>30</v>
      </c>
      <c r="M762" t="s">
        <v>30</v>
      </c>
      <c r="N762" t="s">
        <v>30</v>
      </c>
      <c r="O762" t="s">
        <v>30</v>
      </c>
      <c r="P762" t="s">
        <v>36</v>
      </c>
      <c r="Q762" t="s">
        <v>36</v>
      </c>
      <c r="R762" t="s">
        <v>30</v>
      </c>
      <c r="S762" t="s">
        <v>30</v>
      </c>
      <c r="T762" t="s">
        <v>36</v>
      </c>
      <c r="U762" t="s">
        <v>30</v>
      </c>
      <c r="V762" t="s">
        <v>30</v>
      </c>
      <c r="W762" t="s">
        <v>32</v>
      </c>
      <c r="X762" t="s">
        <v>30</v>
      </c>
      <c r="Y762" t="s">
        <v>50</v>
      </c>
      <c r="Z762" t="s">
        <v>36</v>
      </c>
      <c r="AA762">
        <v>1</v>
      </c>
      <c r="AB762" t="s">
        <v>1542</v>
      </c>
      <c r="AC762" t="s">
        <v>1543</v>
      </c>
      <c r="AD762">
        <v>11</v>
      </c>
      <c r="AE762">
        <v>2</v>
      </c>
      <c r="AF762" t="s">
        <v>1544</v>
      </c>
      <c r="AG762" t="s">
        <v>1545</v>
      </c>
      <c r="AH762" t="s">
        <v>1360</v>
      </c>
      <c r="AI762">
        <v>148695343</v>
      </c>
      <c r="AJ762">
        <v>148695374</v>
      </c>
      <c r="AK762">
        <v>31</v>
      </c>
      <c r="AL762">
        <v>14.7503813109</v>
      </c>
      <c r="AM762" t="s">
        <v>27</v>
      </c>
    </row>
    <row r="763" spans="1:39" x14ac:dyDescent="0.3">
      <c r="A763" s="1" t="s">
        <v>1360</v>
      </c>
      <c r="B763" s="1">
        <v>149657771</v>
      </c>
      <c r="C763" s="1">
        <v>149658041</v>
      </c>
      <c r="D763" s="1" t="s">
        <v>27</v>
      </c>
      <c r="E763" s="1" t="s">
        <v>28</v>
      </c>
      <c r="F763" t="s">
        <v>1547</v>
      </c>
      <c r="G763" t="s">
        <v>1546</v>
      </c>
      <c r="H763">
        <v>1</v>
      </c>
      <c r="I763">
        <v>13</v>
      </c>
      <c r="J763">
        <v>36</v>
      </c>
      <c r="K763" t="s">
        <v>36</v>
      </c>
      <c r="L763" t="s">
        <v>36</v>
      </c>
      <c r="M763" t="s">
        <v>36</v>
      </c>
      <c r="N763" t="s">
        <v>36</v>
      </c>
      <c r="O763" t="s">
        <v>36</v>
      </c>
      <c r="P763" t="s">
        <v>36</v>
      </c>
      <c r="Q763" t="s">
        <v>36</v>
      </c>
      <c r="R763" t="s">
        <v>50</v>
      </c>
      <c r="S763" t="s">
        <v>36</v>
      </c>
      <c r="T763" t="s">
        <v>36</v>
      </c>
      <c r="U763" t="s">
        <v>36</v>
      </c>
      <c r="V763" t="s">
        <v>30</v>
      </c>
      <c r="W763" t="s">
        <v>30</v>
      </c>
      <c r="X763" t="s">
        <v>36</v>
      </c>
      <c r="Y763" t="s">
        <v>36</v>
      </c>
      <c r="Z763" t="s">
        <v>36</v>
      </c>
      <c r="AA763">
        <v>0</v>
      </c>
      <c r="AE763">
        <v>1</v>
      </c>
      <c r="AF763" t="s">
        <v>1548</v>
      </c>
      <c r="AG763" t="s">
        <v>228</v>
      </c>
      <c r="AH763" t="s">
        <v>1360</v>
      </c>
      <c r="AI763">
        <v>149657912</v>
      </c>
      <c r="AJ763">
        <v>149657936</v>
      </c>
      <c r="AK763">
        <v>24</v>
      </c>
      <c r="AL763">
        <v>13.0937496585</v>
      </c>
      <c r="AM763" t="s">
        <v>27</v>
      </c>
    </row>
    <row r="764" spans="1:39" x14ac:dyDescent="0.3">
      <c r="A764" s="1" t="s">
        <v>1360</v>
      </c>
      <c r="B764" s="1">
        <v>150486281</v>
      </c>
      <c r="C764" s="1">
        <v>150486531</v>
      </c>
      <c r="D764" s="1" t="s">
        <v>27</v>
      </c>
      <c r="E764" s="1" t="s">
        <v>28</v>
      </c>
      <c r="F764" t="s">
        <v>1549</v>
      </c>
      <c r="G764" t="s">
        <v>1550</v>
      </c>
      <c r="H764">
        <v>2</v>
      </c>
      <c r="I764">
        <v>1</v>
      </c>
      <c r="J764">
        <v>6</v>
      </c>
      <c r="K764" t="s">
        <v>30</v>
      </c>
      <c r="L764" t="s">
        <v>30</v>
      </c>
      <c r="M764" t="s">
        <v>30</v>
      </c>
      <c r="N764" t="s">
        <v>30</v>
      </c>
      <c r="O764" t="s">
        <v>30</v>
      </c>
      <c r="P764" t="s">
        <v>36</v>
      </c>
      <c r="Q764" t="s">
        <v>30</v>
      </c>
      <c r="R764" t="s">
        <v>32</v>
      </c>
      <c r="S764" t="s">
        <v>30</v>
      </c>
      <c r="T764" t="s">
        <v>30</v>
      </c>
      <c r="U764" t="s">
        <v>30</v>
      </c>
      <c r="V764" t="s">
        <v>30</v>
      </c>
      <c r="W764" t="s">
        <v>30</v>
      </c>
      <c r="X764" t="s">
        <v>32</v>
      </c>
      <c r="Y764" t="s">
        <v>40</v>
      </c>
      <c r="Z764" t="s">
        <v>40</v>
      </c>
      <c r="AA764">
        <v>0</v>
      </c>
      <c r="AE764">
        <v>1</v>
      </c>
      <c r="AF764" t="s">
        <v>1551</v>
      </c>
      <c r="AG764" t="s">
        <v>891</v>
      </c>
      <c r="AH764" t="s">
        <v>1360</v>
      </c>
      <c r="AI764">
        <v>150486418</v>
      </c>
      <c r="AJ764">
        <v>150486438</v>
      </c>
      <c r="AK764">
        <v>20</v>
      </c>
      <c r="AL764">
        <v>13.0911105154</v>
      </c>
      <c r="AM764" t="s">
        <v>27</v>
      </c>
    </row>
    <row r="765" spans="1:39" x14ac:dyDescent="0.3">
      <c r="A765" s="1" t="s">
        <v>1360</v>
      </c>
      <c r="B765" s="1">
        <v>155422171</v>
      </c>
      <c r="C765" s="1">
        <v>155422371</v>
      </c>
      <c r="D765" s="1" t="s">
        <v>34</v>
      </c>
      <c r="E765" s="1" t="s">
        <v>28</v>
      </c>
      <c r="F765" t="s">
        <v>1552</v>
      </c>
      <c r="G765" t="s">
        <v>1553</v>
      </c>
      <c r="H765">
        <v>1</v>
      </c>
      <c r="I765">
        <v>0</v>
      </c>
      <c r="J765">
        <v>1</v>
      </c>
      <c r="K765" t="s">
        <v>30</v>
      </c>
      <c r="L765" t="s">
        <v>30</v>
      </c>
      <c r="M765" t="s">
        <v>30</v>
      </c>
      <c r="N765" t="s">
        <v>30</v>
      </c>
      <c r="O765" t="s">
        <v>44</v>
      </c>
      <c r="P765" t="s">
        <v>30</v>
      </c>
      <c r="Q765" t="s">
        <v>30</v>
      </c>
      <c r="R765" t="s">
        <v>50</v>
      </c>
      <c r="S765" t="s">
        <v>30</v>
      </c>
      <c r="T765" t="s">
        <v>30</v>
      </c>
      <c r="U765" t="s">
        <v>30</v>
      </c>
      <c r="V765" t="s">
        <v>30</v>
      </c>
      <c r="W765" t="s">
        <v>30</v>
      </c>
      <c r="X765" t="s">
        <v>30</v>
      </c>
      <c r="Y765" t="s">
        <v>44</v>
      </c>
      <c r="Z765" t="s">
        <v>30</v>
      </c>
      <c r="AA765">
        <v>0</v>
      </c>
      <c r="AE765">
        <v>0</v>
      </c>
      <c r="AH765" t="s">
        <v>1360</v>
      </c>
      <c r="AI765">
        <v>155422218</v>
      </c>
      <c r="AJ765">
        <v>155422252</v>
      </c>
      <c r="AK765">
        <v>34</v>
      </c>
      <c r="AL765" s="2">
        <v>0.69976884517299998</v>
      </c>
      <c r="AM765" t="s">
        <v>34</v>
      </c>
    </row>
    <row r="766" spans="1:39" x14ac:dyDescent="0.3">
      <c r="A766" s="1" t="s">
        <v>1360</v>
      </c>
      <c r="B766" s="1">
        <v>158424461</v>
      </c>
      <c r="C766" s="1">
        <v>158424661</v>
      </c>
      <c r="D766" s="1" t="s">
        <v>34</v>
      </c>
      <c r="E766" s="1" t="s">
        <v>28</v>
      </c>
      <c r="F766" t="s">
        <v>1554</v>
      </c>
      <c r="G766" t="s">
        <v>1555</v>
      </c>
      <c r="H766">
        <v>1</v>
      </c>
      <c r="I766">
        <v>0</v>
      </c>
      <c r="J766">
        <v>1</v>
      </c>
      <c r="K766" t="s">
        <v>30</v>
      </c>
      <c r="L766" t="s">
        <v>30</v>
      </c>
      <c r="M766" t="s">
        <v>30</v>
      </c>
      <c r="N766" t="s">
        <v>30</v>
      </c>
      <c r="O766" t="s">
        <v>30</v>
      </c>
      <c r="P766" t="s">
        <v>30</v>
      </c>
      <c r="Q766" t="s">
        <v>32</v>
      </c>
      <c r="R766" t="s">
        <v>29</v>
      </c>
      <c r="S766" t="s">
        <v>29</v>
      </c>
      <c r="T766" t="s">
        <v>30</v>
      </c>
      <c r="U766" t="s">
        <v>32</v>
      </c>
      <c r="V766" t="s">
        <v>30</v>
      </c>
      <c r="W766" t="s">
        <v>30</v>
      </c>
      <c r="X766" t="s">
        <v>30</v>
      </c>
      <c r="Y766" t="s">
        <v>50</v>
      </c>
      <c r="Z766" t="s">
        <v>44</v>
      </c>
      <c r="AA766">
        <v>0</v>
      </c>
      <c r="AE766">
        <v>0</v>
      </c>
      <c r="AH766" t="s">
        <v>1360</v>
      </c>
      <c r="AI766">
        <v>158424547</v>
      </c>
      <c r="AJ766">
        <v>158424576</v>
      </c>
      <c r="AK766">
        <v>29</v>
      </c>
      <c r="AL766">
        <v>6.02877128044</v>
      </c>
      <c r="AM766" t="s">
        <v>27</v>
      </c>
    </row>
    <row r="767" spans="1:39" x14ac:dyDescent="0.3">
      <c r="A767" s="1" t="s">
        <v>1360</v>
      </c>
      <c r="B767" s="1">
        <v>158429351</v>
      </c>
      <c r="C767" s="1">
        <v>158429551</v>
      </c>
      <c r="D767" s="1" t="s">
        <v>34</v>
      </c>
      <c r="E767" s="1" t="s">
        <v>28</v>
      </c>
      <c r="F767" t="s">
        <v>1554</v>
      </c>
      <c r="G767" t="s">
        <v>1555</v>
      </c>
      <c r="H767">
        <v>1</v>
      </c>
      <c r="I767">
        <v>0</v>
      </c>
      <c r="J767">
        <v>1</v>
      </c>
      <c r="K767" t="s">
        <v>30</v>
      </c>
      <c r="L767" t="s">
        <v>30</v>
      </c>
      <c r="M767" t="s">
        <v>30</v>
      </c>
      <c r="N767" t="s">
        <v>30</v>
      </c>
      <c r="O767" t="s">
        <v>30</v>
      </c>
      <c r="P767" t="s">
        <v>30</v>
      </c>
      <c r="Q767" t="s">
        <v>40</v>
      </c>
      <c r="R767" t="s">
        <v>29</v>
      </c>
      <c r="S767" t="s">
        <v>29</v>
      </c>
      <c r="T767" t="s">
        <v>30</v>
      </c>
      <c r="U767" t="s">
        <v>32</v>
      </c>
      <c r="V767" t="s">
        <v>30</v>
      </c>
      <c r="W767" t="s">
        <v>30</v>
      </c>
      <c r="X767" t="s">
        <v>30</v>
      </c>
      <c r="Y767" t="s">
        <v>44</v>
      </c>
      <c r="Z767" t="s">
        <v>44</v>
      </c>
      <c r="AA767">
        <v>0</v>
      </c>
      <c r="AE767">
        <v>0</v>
      </c>
      <c r="AH767" t="s">
        <v>1360</v>
      </c>
      <c r="AI767">
        <v>158429416</v>
      </c>
      <c r="AJ767">
        <v>158429436</v>
      </c>
      <c r="AK767">
        <v>20</v>
      </c>
      <c r="AL767">
        <v>6.0702248669800003</v>
      </c>
      <c r="AM767" t="s">
        <v>27</v>
      </c>
    </row>
    <row r="768" spans="1:39" x14ac:dyDescent="0.3">
      <c r="A768" s="1" t="s">
        <v>1360</v>
      </c>
      <c r="B768" s="1">
        <v>158437851</v>
      </c>
      <c r="C768" s="1">
        <v>158438051</v>
      </c>
      <c r="D768" s="1" t="s">
        <v>34</v>
      </c>
      <c r="E768" s="1" t="s">
        <v>35</v>
      </c>
      <c r="F768" t="s">
        <v>1556</v>
      </c>
      <c r="G768" t="s">
        <v>1555</v>
      </c>
      <c r="H768">
        <v>1</v>
      </c>
      <c r="I768">
        <v>0</v>
      </c>
      <c r="J768">
        <v>1</v>
      </c>
      <c r="K768" t="s">
        <v>30</v>
      </c>
      <c r="L768" t="s">
        <v>30</v>
      </c>
      <c r="M768" t="s">
        <v>30</v>
      </c>
      <c r="N768" t="s">
        <v>30</v>
      </c>
      <c r="O768" t="s">
        <v>30</v>
      </c>
      <c r="P768" t="s">
        <v>30</v>
      </c>
      <c r="Q768" t="s">
        <v>32</v>
      </c>
      <c r="R768" t="s">
        <v>29</v>
      </c>
      <c r="S768" t="s">
        <v>29</v>
      </c>
      <c r="T768" t="s">
        <v>30</v>
      </c>
      <c r="U768" t="s">
        <v>32</v>
      </c>
      <c r="V768" t="s">
        <v>30</v>
      </c>
      <c r="W768" t="s">
        <v>30</v>
      </c>
      <c r="X768" t="s">
        <v>30</v>
      </c>
      <c r="Y768" t="s">
        <v>50</v>
      </c>
      <c r="Z768" t="s">
        <v>44</v>
      </c>
      <c r="AA768">
        <v>0</v>
      </c>
      <c r="AE768">
        <v>0</v>
      </c>
      <c r="AH768" t="s">
        <v>1360</v>
      </c>
      <c r="AI768">
        <v>158437934</v>
      </c>
      <c r="AJ768">
        <v>158437957</v>
      </c>
      <c r="AK768">
        <v>23</v>
      </c>
      <c r="AL768">
        <v>4.4060389723200002</v>
      </c>
      <c r="AM768" t="s">
        <v>27</v>
      </c>
    </row>
    <row r="769" spans="1:39" x14ac:dyDescent="0.3">
      <c r="A769" s="1" t="s">
        <v>1360</v>
      </c>
      <c r="B769" s="1">
        <v>166979761</v>
      </c>
      <c r="C769" s="1">
        <v>166980021</v>
      </c>
      <c r="D769" s="1" t="s">
        <v>27</v>
      </c>
      <c r="E769" s="1" t="s">
        <v>28</v>
      </c>
      <c r="F769" t="s">
        <v>1557</v>
      </c>
      <c r="G769" t="s">
        <v>1558</v>
      </c>
      <c r="H769">
        <v>2</v>
      </c>
      <c r="I769">
        <v>0</v>
      </c>
      <c r="J769">
        <v>3</v>
      </c>
      <c r="K769" t="s">
        <v>44</v>
      </c>
      <c r="L769" t="s">
        <v>44</v>
      </c>
      <c r="M769" t="s">
        <v>30</v>
      </c>
      <c r="N769" t="s">
        <v>30</v>
      </c>
      <c r="O769" t="s">
        <v>30</v>
      </c>
      <c r="P769" t="s">
        <v>30</v>
      </c>
      <c r="Q769" t="s">
        <v>30</v>
      </c>
      <c r="R769" t="s">
        <v>30</v>
      </c>
      <c r="S769" t="s">
        <v>44</v>
      </c>
      <c r="T769" t="s">
        <v>30</v>
      </c>
      <c r="U769" t="s">
        <v>30</v>
      </c>
      <c r="V769" t="s">
        <v>29</v>
      </c>
      <c r="W769" t="s">
        <v>32</v>
      </c>
      <c r="X769" t="s">
        <v>30</v>
      </c>
      <c r="Y769" t="s">
        <v>50</v>
      </c>
      <c r="Z769" t="s">
        <v>50</v>
      </c>
      <c r="AA769">
        <v>0</v>
      </c>
      <c r="AE769">
        <v>1</v>
      </c>
      <c r="AF769" t="s">
        <v>1559</v>
      </c>
      <c r="AG769" t="s">
        <v>130</v>
      </c>
      <c r="AH769" t="s">
        <v>1360</v>
      </c>
      <c r="AI769">
        <v>166979763</v>
      </c>
      <c r="AJ769">
        <v>166979783</v>
      </c>
      <c r="AK769">
        <v>20</v>
      </c>
      <c r="AL769">
        <v>10.8731152788</v>
      </c>
      <c r="AM769" t="s">
        <v>27</v>
      </c>
    </row>
    <row r="770" spans="1:39" x14ac:dyDescent="0.3">
      <c r="A770" s="1" t="s">
        <v>1360</v>
      </c>
      <c r="B770" s="1">
        <v>167017461</v>
      </c>
      <c r="C770" s="1">
        <v>167017661</v>
      </c>
      <c r="D770" s="1" t="s">
        <v>34</v>
      </c>
      <c r="E770" s="1" t="s">
        <v>28</v>
      </c>
      <c r="F770" t="s">
        <v>1557</v>
      </c>
      <c r="G770" t="s">
        <v>1558</v>
      </c>
      <c r="H770">
        <v>1</v>
      </c>
      <c r="I770">
        <v>0</v>
      </c>
      <c r="J770">
        <v>1</v>
      </c>
      <c r="K770" t="s">
        <v>44</v>
      </c>
      <c r="L770" t="s">
        <v>44</v>
      </c>
      <c r="M770" t="s">
        <v>30</v>
      </c>
      <c r="N770" t="s">
        <v>30</v>
      </c>
      <c r="O770" t="s">
        <v>30</v>
      </c>
      <c r="P770" t="s">
        <v>30</v>
      </c>
      <c r="Q770" t="s">
        <v>30</v>
      </c>
      <c r="R770" t="s">
        <v>30</v>
      </c>
      <c r="S770" t="s">
        <v>44</v>
      </c>
      <c r="T770" t="s">
        <v>30</v>
      </c>
      <c r="U770" t="s">
        <v>30</v>
      </c>
      <c r="V770" t="s">
        <v>29</v>
      </c>
      <c r="W770" t="s">
        <v>32</v>
      </c>
      <c r="X770" t="s">
        <v>30</v>
      </c>
      <c r="Y770" t="s">
        <v>50</v>
      </c>
      <c r="Z770" t="s">
        <v>44</v>
      </c>
      <c r="AA770">
        <v>0</v>
      </c>
      <c r="AE770">
        <v>0</v>
      </c>
      <c r="AH770" t="s">
        <v>1360</v>
      </c>
      <c r="AI770">
        <v>167017621</v>
      </c>
      <c r="AJ770">
        <v>167017656</v>
      </c>
      <c r="AK770">
        <v>35</v>
      </c>
      <c r="AL770">
        <v>4.50295636259</v>
      </c>
      <c r="AM770" t="s">
        <v>27</v>
      </c>
    </row>
    <row r="771" spans="1:39" x14ac:dyDescent="0.3">
      <c r="A771" s="1" t="s">
        <v>1560</v>
      </c>
      <c r="B771" s="1">
        <v>1491851</v>
      </c>
      <c r="C771" s="1">
        <v>1492051</v>
      </c>
      <c r="D771" s="1" t="s">
        <v>34</v>
      </c>
      <c r="E771" s="1" t="s">
        <v>28</v>
      </c>
      <c r="F771" t="s">
        <v>1561</v>
      </c>
      <c r="G771" t="s">
        <v>1562</v>
      </c>
      <c r="H771">
        <v>1</v>
      </c>
      <c r="I771">
        <v>0</v>
      </c>
      <c r="J771">
        <v>3</v>
      </c>
      <c r="K771" t="s">
        <v>30</v>
      </c>
      <c r="L771" t="s">
        <v>30</v>
      </c>
      <c r="M771" t="s">
        <v>30</v>
      </c>
      <c r="N771" t="s">
        <v>30</v>
      </c>
      <c r="O771" t="s">
        <v>32</v>
      </c>
      <c r="P771" t="s">
        <v>30</v>
      </c>
      <c r="Q771" t="s">
        <v>30</v>
      </c>
      <c r="R771" t="s">
        <v>32</v>
      </c>
      <c r="S771" t="s">
        <v>30</v>
      </c>
      <c r="T771" t="s">
        <v>30</v>
      </c>
      <c r="U771" t="s">
        <v>30</v>
      </c>
      <c r="V771" t="s">
        <v>30</v>
      </c>
      <c r="W771" t="s">
        <v>30</v>
      </c>
      <c r="X771" t="s">
        <v>40</v>
      </c>
      <c r="Y771" t="s">
        <v>32</v>
      </c>
      <c r="Z771" t="s">
        <v>32</v>
      </c>
      <c r="AA771">
        <v>0</v>
      </c>
      <c r="AE771">
        <v>1</v>
      </c>
      <c r="AF771" t="s">
        <v>1563</v>
      </c>
      <c r="AG771" t="s">
        <v>59</v>
      </c>
      <c r="AH771" t="s">
        <v>1560</v>
      </c>
      <c r="AI771">
        <v>1491929</v>
      </c>
      <c r="AJ771">
        <v>1491949</v>
      </c>
      <c r="AK771">
        <v>20</v>
      </c>
      <c r="AL771">
        <v>5.1517840582299996</v>
      </c>
      <c r="AM771" t="s">
        <v>27</v>
      </c>
    </row>
    <row r="772" spans="1:39" x14ac:dyDescent="0.3">
      <c r="A772" s="1" t="s">
        <v>1560</v>
      </c>
      <c r="B772" s="1">
        <v>1763531</v>
      </c>
      <c r="C772" s="1">
        <v>1764011</v>
      </c>
      <c r="D772" s="1" t="s">
        <v>27</v>
      </c>
      <c r="E772" s="1" t="s">
        <v>28</v>
      </c>
      <c r="F772" t="s">
        <v>1564</v>
      </c>
      <c r="G772" t="s">
        <v>1565</v>
      </c>
      <c r="H772">
        <v>2</v>
      </c>
      <c r="I772">
        <v>3</v>
      </c>
      <c r="J772">
        <v>6</v>
      </c>
      <c r="K772" t="s">
        <v>30</v>
      </c>
      <c r="L772" t="s">
        <v>30</v>
      </c>
      <c r="M772" t="s">
        <v>30</v>
      </c>
      <c r="N772" t="s">
        <v>30</v>
      </c>
      <c r="O772" t="s">
        <v>36</v>
      </c>
      <c r="P772" t="s">
        <v>36</v>
      </c>
      <c r="Q772" t="s">
        <v>30</v>
      </c>
      <c r="R772" t="s">
        <v>31</v>
      </c>
      <c r="S772" t="s">
        <v>29</v>
      </c>
      <c r="T772" t="s">
        <v>30</v>
      </c>
      <c r="U772" t="s">
        <v>30</v>
      </c>
      <c r="V772" t="s">
        <v>30</v>
      </c>
      <c r="W772" t="s">
        <v>30</v>
      </c>
      <c r="X772" t="s">
        <v>30</v>
      </c>
      <c r="Y772" t="s">
        <v>40</v>
      </c>
      <c r="Z772" t="s">
        <v>40</v>
      </c>
      <c r="AA772">
        <v>1</v>
      </c>
      <c r="AB772" t="s">
        <v>1566</v>
      </c>
      <c r="AC772" t="s">
        <v>1567</v>
      </c>
      <c r="AD772">
        <v>2</v>
      </c>
      <c r="AE772">
        <v>3</v>
      </c>
      <c r="AF772" t="s">
        <v>1568</v>
      </c>
      <c r="AG772" t="s">
        <v>1569</v>
      </c>
      <c r="AH772" t="s">
        <v>1560</v>
      </c>
      <c r="AI772">
        <v>1763711</v>
      </c>
      <c r="AJ772">
        <v>1763733</v>
      </c>
      <c r="AK772">
        <v>22</v>
      </c>
      <c r="AL772">
        <v>14.4964857762</v>
      </c>
      <c r="AM772" t="s">
        <v>27</v>
      </c>
    </row>
    <row r="773" spans="1:39" x14ac:dyDescent="0.3">
      <c r="A773" s="1" t="s">
        <v>1560</v>
      </c>
      <c r="B773" s="1">
        <v>1765271</v>
      </c>
      <c r="C773" s="1">
        <v>1765531</v>
      </c>
      <c r="D773" s="1" t="s">
        <v>27</v>
      </c>
      <c r="E773" s="1" t="s">
        <v>28</v>
      </c>
      <c r="F773" t="s">
        <v>1564</v>
      </c>
      <c r="G773" t="s">
        <v>1565</v>
      </c>
      <c r="H773">
        <v>2</v>
      </c>
      <c r="I773">
        <v>7</v>
      </c>
      <c r="J773">
        <v>10</v>
      </c>
      <c r="K773" t="s">
        <v>30</v>
      </c>
      <c r="L773" t="s">
        <v>30</v>
      </c>
      <c r="M773" t="s">
        <v>30</v>
      </c>
      <c r="N773" t="s">
        <v>30</v>
      </c>
      <c r="O773" t="s">
        <v>36</v>
      </c>
      <c r="P773" t="s">
        <v>36</v>
      </c>
      <c r="Q773" t="s">
        <v>30</v>
      </c>
      <c r="R773" t="s">
        <v>31</v>
      </c>
      <c r="S773" t="s">
        <v>31</v>
      </c>
      <c r="T773" t="s">
        <v>30</v>
      </c>
      <c r="U773" t="s">
        <v>36</v>
      </c>
      <c r="V773" t="s">
        <v>36</v>
      </c>
      <c r="W773" t="s">
        <v>30</v>
      </c>
      <c r="X773" t="s">
        <v>36</v>
      </c>
      <c r="Y773" t="s">
        <v>40</v>
      </c>
      <c r="Z773" t="s">
        <v>40</v>
      </c>
      <c r="AA773">
        <v>0</v>
      </c>
      <c r="AE773">
        <v>1</v>
      </c>
      <c r="AF773" t="s">
        <v>1570</v>
      </c>
      <c r="AG773" t="s">
        <v>71</v>
      </c>
      <c r="AH773" t="s">
        <v>1560</v>
      </c>
      <c r="AI773">
        <v>1765409</v>
      </c>
      <c r="AJ773">
        <v>1765429</v>
      </c>
      <c r="AK773">
        <v>20</v>
      </c>
      <c r="AL773">
        <v>10.580599857199999</v>
      </c>
      <c r="AM773" t="s">
        <v>27</v>
      </c>
    </row>
    <row r="774" spans="1:39" x14ac:dyDescent="0.3">
      <c r="A774" s="1" t="s">
        <v>1560</v>
      </c>
      <c r="B774" s="1">
        <v>2272541</v>
      </c>
      <c r="C774" s="1">
        <v>2272741</v>
      </c>
      <c r="D774" s="1" t="s">
        <v>34</v>
      </c>
      <c r="E774" s="1" t="s">
        <v>35</v>
      </c>
      <c r="F774" t="s">
        <v>1571</v>
      </c>
      <c r="G774" t="s">
        <v>1572</v>
      </c>
      <c r="H774">
        <v>1</v>
      </c>
      <c r="I774">
        <v>0</v>
      </c>
      <c r="J774">
        <v>1</v>
      </c>
      <c r="K774" t="s">
        <v>30</v>
      </c>
      <c r="L774" t="s">
        <v>30</v>
      </c>
      <c r="M774" t="s">
        <v>30</v>
      </c>
      <c r="N774" t="s">
        <v>32</v>
      </c>
      <c r="O774" t="s">
        <v>30</v>
      </c>
      <c r="P774" t="s">
        <v>30</v>
      </c>
      <c r="Q774" t="s">
        <v>32</v>
      </c>
      <c r="R774" t="s">
        <v>30</v>
      </c>
      <c r="S774" t="s">
        <v>44</v>
      </c>
      <c r="T774" t="s">
        <v>30</v>
      </c>
      <c r="U774" t="s">
        <v>30</v>
      </c>
      <c r="V774" t="s">
        <v>30</v>
      </c>
      <c r="W774" t="s">
        <v>30</v>
      </c>
      <c r="X774" t="s">
        <v>40</v>
      </c>
      <c r="Y774" t="s">
        <v>30</v>
      </c>
      <c r="Z774" t="s">
        <v>30</v>
      </c>
      <c r="AA774">
        <v>0</v>
      </c>
      <c r="AE774">
        <v>0</v>
      </c>
      <c r="AH774" t="s">
        <v>1560</v>
      </c>
      <c r="AI774">
        <v>2272579</v>
      </c>
      <c r="AJ774">
        <v>2272612</v>
      </c>
      <c r="AK774">
        <v>33</v>
      </c>
      <c r="AL774" s="2">
        <v>3.6392615958399999</v>
      </c>
      <c r="AM774" t="s">
        <v>34</v>
      </c>
    </row>
    <row r="775" spans="1:39" x14ac:dyDescent="0.3">
      <c r="A775" s="1" t="s">
        <v>1560</v>
      </c>
      <c r="B775" s="1">
        <v>2276891</v>
      </c>
      <c r="C775" s="1">
        <v>2277221</v>
      </c>
      <c r="D775" s="1" t="s">
        <v>27</v>
      </c>
      <c r="E775" s="1" t="s">
        <v>35</v>
      </c>
      <c r="F775" t="s">
        <v>1573</v>
      </c>
      <c r="G775" t="s">
        <v>1574</v>
      </c>
      <c r="H775">
        <v>3</v>
      </c>
      <c r="I775">
        <v>7</v>
      </c>
      <c r="J775">
        <v>19</v>
      </c>
      <c r="K775" t="s">
        <v>36</v>
      </c>
      <c r="L775" t="s">
        <v>36</v>
      </c>
      <c r="M775" t="s">
        <v>36</v>
      </c>
      <c r="N775" t="s">
        <v>40</v>
      </c>
      <c r="O775" t="s">
        <v>30</v>
      </c>
      <c r="P775" t="s">
        <v>36</v>
      </c>
      <c r="Q775" t="s">
        <v>32</v>
      </c>
      <c r="R775" t="s">
        <v>36</v>
      </c>
      <c r="S775" t="s">
        <v>50</v>
      </c>
      <c r="T775" t="s">
        <v>30</v>
      </c>
      <c r="U775" t="s">
        <v>30</v>
      </c>
      <c r="V775" t="s">
        <v>36</v>
      </c>
      <c r="W775" t="s">
        <v>44</v>
      </c>
      <c r="X775" t="s">
        <v>40</v>
      </c>
      <c r="Y775" t="s">
        <v>36</v>
      </c>
      <c r="Z775" t="s">
        <v>30</v>
      </c>
      <c r="AA775">
        <v>0</v>
      </c>
      <c r="AE775">
        <v>1</v>
      </c>
      <c r="AF775" t="s">
        <v>1575</v>
      </c>
      <c r="AG775" t="s">
        <v>523</v>
      </c>
      <c r="AH775" t="s">
        <v>1560</v>
      </c>
      <c r="AI775">
        <v>2277026</v>
      </c>
      <c r="AJ775">
        <v>2277059</v>
      </c>
      <c r="AK775">
        <v>33</v>
      </c>
      <c r="AL775">
        <v>11.5583134767</v>
      </c>
      <c r="AM775" t="s">
        <v>27</v>
      </c>
    </row>
    <row r="776" spans="1:39" x14ac:dyDescent="0.3">
      <c r="A776" s="1" t="s">
        <v>1560</v>
      </c>
      <c r="B776" s="1">
        <v>7606611</v>
      </c>
      <c r="C776" s="1">
        <v>7606811</v>
      </c>
      <c r="D776" s="1" t="s">
        <v>34</v>
      </c>
      <c r="E776" s="1" t="s">
        <v>35</v>
      </c>
      <c r="F776" t="s">
        <v>1576</v>
      </c>
      <c r="G776" t="s">
        <v>1577</v>
      </c>
      <c r="H776">
        <v>1</v>
      </c>
      <c r="I776">
        <v>0</v>
      </c>
      <c r="J776">
        <v>1</v>
      </c>
      <c r="K776" t="s">
        <v>30</v>
      </c>
      <c r="L776" t="s">
        <v>30</v>
      </c>
      <c r="M776" t="s">
        <v>30</v>
      </c>
      <c r="N776" t="s">
        <v>30</v>
      </c>
      <c r="O776" t="s">
        <v>30</v>
      </c>
      <c r="P776" t="s">
        <v>30</v>
      </c>
      <c r="Q776" t="s">
        <v>30</v>
      </c>
      <c r="R776" t="s">
        <v>30</v>
      </c>
      <c r="S776" t="s">
        <v>30</v>
      </c>
      <c r="T776" t="s">
        <v>30</v>
      </c>
      <c r="U776" t="s">
        <v>30</v>
      </c>
      <c r="V776" t="s">
        <v>30</v>
      </c>
      <c r="W776" t="s">
        <v>30</v>
      </c>
      <c r="X776" t="s">
        <v>50</v>
      </c>
      <c r="Y776" t="s">
        <v>30</v>
      </c>
      <c r="Z776" t="s">
        <v>32</v>
      </c>
      <c r="AA776">
        <v>0</v>
      </c>
      <c r="AE776">
        <v>0</v>
      </c>
      <c r="AH776" t="s">
        <v>1560</v>
      </c>
      <c r="AI776">
        <v>7606618</v>
      </c>
      <c r="AJ776">
        <v>7606644</v>
      </c>
      <c r="AK776">
        <v>26</v>
      </c>
      <c r="AL776" s="2">
        <v>-0.64534677652200001</v>
      </c>
      <c r="AM776" t="s">
        <v>34</v>
      </c>
    </row>
    <row r="777" spans="1:39" x14ac:dyDescent="0.3">
      <c r="A777" s="1" t="s">
        <v>1560</v>
      </c>
      <c r="B777" s="1">
        <v>16461311</v>
      </c>
      <c r="C777" s="1">
        <v>16461711</v>
      </c>
      <c r="D777" s="1" t="s">
        <v>27</v>
      </c>
      <c r="E777" s="1" t="s">
        <v>35</v>
      </c>
      <c r="F777" t="s">
        <v>1578</v>
      </c>
      <c r="G777" t="s">
        <v>1579</v>
      </c>
      <c r="H777">
        <v>1</v>
      </c>
      <c r="I777">
        <v>8</v>
      </c>
      <c r="J777">
        <v>17</v>
      </c>
      <c r="K777" t="s">
        <v>29</v>
      </c>
      <c r="L777" t="s">
        <v>29</v>
      </c>
      <c r="M777" t="s">
        <v>29</v>
      </c>
      <c r="N777" t="s">
        <v>29</v>
      </c>
      <c r="O777" t="s">
        <v>31</v>
      </c>
      <c r="P777" t="s">
        <v>31</v>
      </c>
      <c r="Q777" t="s">
        <v>36</v>
      </c>
      <c r="R777" t="s">
        <v>31</v>
      </c>
      <c r="S777" t="s">
        <v>31</v>
      </c>
      <c r="T777" t="s">
        <v>29</v>
      </c>
      <c r="U777" t="s">
        <v>29</v>
      </c>
      <c r="V777" t="s">
        <v>36</v>
      </c>
      <c r="W777" t="s">
        <v>32</v>
      </c>
      <c r="X777" t="s">
        <v>31</v>
      </c>
      <c r="Y777" t="s">
        <v>36</v>
      </c>
      <c r="Z777" t="s">
        <v>40</v>
      </c>
      <c r="AA777">
        <v>0</v>
      </c>
      <c r="AE777">
        <v>2</v>
      </c>
      <c r="AF777" t="s">
        <v>1580</v>
      </c>
      <c r="AG777" t="s">
        <v>1581</v>
      </c>
      <c r="AH777" t="s">
        <v>1560</v>
      </c>
      <c r="AI777">
        <v>16461576</v>
      </c>
      <c r="AJ777">
        <v>16461596</v>
      </c>
      <c r="AK777">
        <v>20</v>
      </c>
      <c r="AL777">
        <v>10.110655101000001</v>
      </c>
      <c r="AM777" t="s">
        <v>27</v>
      </c>
    </row>
    <row r="778" spans="1:39" x14ac:dyDescent="0.3">
      <c r="A778" s="1" t="s">
        <v>1560</v>
      </c>
      <c r="B778" s="1">
        <v>24795341</v>
      </c>
      <c r="C778" s="1">
        <v>24795671</v>
      </c>
      <c r="D778" s="1" t="s">
        <v>27</v>
      </c>
      <c r="E778" s="1" t="s">
        <v>28</v>
      </c>
      <c r="F778" t="s">
        <v>1582</v>
      </c>
      <c r="G778" t="s">
        <v>1583</v>
      </c>
      <c r="H778">
        <v>3</v>
      </c>
      <c r="I778">
        <v>0</v>
      </c>
      <c r="J778">
        <v>6</v>
      </c>
      <c r="K778" t="s">
        <v>40</v>
      </c>
      <c r="L778" t="s">
        <v>40</v>
      </c>
      <c r="M778" t="s">
        <v>30</v>
      </c>
      <c r="N778" t="s">
        <v>30</v>
      </c>
      <c r="O778" t="s">
        <v>32</v>
      </c>
      <c r="P778" t="s">
        <v>40</v>
      </c>
      <c r="Q778" t="s">
        <v>30</v>
      </c>
      <c r="R778" t="s">
        <v>30</v>
      </c>
      <c r="S778" t="s">
        <v>30</v>
      </c>
      <c r="T778" t="s">
        <v>30</v>
      </c>
      <c r="U778" t="s">
        <v>30</v>
      </c>
      <c r="V778" t="s">
        <v>30</v>
      </c>
      <c r="W778" t="s">
        <v>30</v>
      </c>
      <c r="X778" t="s">
        <v>30</v>
      </c>
      <c r="Y778" t="s">
        <v>30</v>
      </c>
      <c r="Z778" t="s">
        <v>30</v>
      </c>
      <c r="AA778">
        <v>0</v>
      </c>
      <c r="AE778">
        <v>0</v>
      </c>
      <c r="AH778" t="s">
        <v>1560</v>
      </c>
      <c r="AI778">
        <v>24795501</v>
      </c>
      <c r="AJ778">
        <v>24795521</v>
      </c>
      <c r="AK778">
        <v>20</v>
      </c>
      <c r="AL778">
        <v>10.094649373599999</v>
      </c>
      <c r="AM778" t="s">
        <v>27</v>
      </c>
    </row>
    <row r="779" spans="1:39" x14ac:dyDescent="0.3">
      <c r="A779" s="1" t="s">
        <v>1560</v>
      </c>
      <c r="B779" s="1">
        <v>26236031</v>
      </c>
      <c r="C779" s="1">
        <v>26236631</v>
      </c>
      <c r="D779" s="1" t="s">
        <v>27</v>
      </c>
      <c r="E779" s="1" t="s">
        <v>35</v>
      </c>
      <c r="F779" t="s">
        <v>1584</v>
      </c>
      <c r="G779" t="s">
        <v>1585</v>
      </c>
      <c r="H779">
        <v>1</v>
      </c>
      <c r="I779">
        <v>0</v>
      </c>
      <c r="J779">
        <v>1</v>
      </c>
      <c r="K779" t="s">
        <v>30</v>
      </c>
      <c r="L779" t="s">
        <v>30</v>
      </c>
      <c r="M779" t="s">
        <v>30</v>
      </c>
      <c r="N779" t="s">
        <v>30</v>
      </c>
      <c r="O779" t="s">
        <v>30</v>
      </c>
      <c r="P779" t="s">
        <v>30</v>
      </c>
      <c r="Q779" t="s">
        <v>44</v>
      </c>
      <c r="R779" t="s">
        <v>30</v>
      </c>
      <c r="S779" t="s">
        <v>30</v>
      </c>
      <c r="T779" t="s">
        <v>30</v>
      </c>
      <c r="U779" t="s">
        <v>30</v>
      </c>
      <c r="V779" t="s">
        <v>30</v>
      </c>
      <c r="W779" t="s">
        <v>50</v>
      </c>
      <c r="X779" t="s">
        <v>30</v>
      </c>
      <c r="Y779" t="s">
        <v>30</v>
      </c>
      <c r="Z779" t="s">
        <v>30</v>
      </c>
      <c r="AA779">
        <v>0</v>
      </c>
      <c r="AE779">
        <v>1</v>
      </c>
      <c r="AF779" t="s">
        <v>1586</v>
      </c>
      <c r="AG779" t="s">
        <v>491</v>
      </c>
      <c r="AH779" t="s">
        <v>1560</v>
      </c>
      <c r="AI779">
        <v>26236107</v>
      </c>
      <c r="AJ779">
        <v>26236134</v>
      </c>
      <c r="AK779">
        <v>27</v>
      </c>
      <c r="AL779">
        <v>7.5696207384600003</v>
      </c>
      <c r="AM779" t="s">
        <v>27</v>
      </c>
    </row>
    <row r="780" spans="1:39" x14ac:dyDescent="0.3">
      <c r="A780" s="1" t="s">
        <v>1560</v>
      </c>
      <c r="B780" s="1">
        <v>26240131</v>
      </c>
      <c r="C780" s="1">
        <v>26240331</v>
      </c>
      <c r="D780" s="1" t="s">
        <v>34</v>
      </c>
      <c r="E780" s="1" t="s">
        <v>35</v>
      </c>
      <c r="F780" t="s">
        <v>1584</v>
      </c>
      <c r="G780" t="s">
        <v>1585</v>
      </c>
      <c r="H780">
        <v>1</v>
      </c>
      <c r="I780">
        <v>0</v>
      </c>
      <c r="J780">
        <v>1</v>
      </c>
      <c r="K780" t="s">
        <v>30</v>
      </c>
      <c r="L780" t="s">
        <v>30</v>
      </c>
      <c r="M780" t="s">
        <v>30</v>
      </c>
      <c r="N780" t="s">
        <v>30</v>
      </c>
      <c r="O780" t="s">
        <v>30</v>
      </c>
      <c r="P780" t="s">
        <v>30</v>
      </c>
      <c r="Q780" t="s">
        <v>44</v>
      </c>
      <c r="R780" t="s">
        <v>30</v>
      </c>
      <c r="S780" t="s">
        <v>30</v>
      </c>
      <c r="T780" t="s">
        <v>30</v>
      </c>
      <c r="U780" t="s">
        <v>30</v>
      </c>
      <c r="V780" t="s">
        <v>30</v>
      </c>
      <c r="W780" t="s">
        <v>50</v>
      </c>
      <c r="X780" t="s">
        <v>30</v>
      </c>
      <c r="Y780" t="s">
        <v>30</v>
      </c>
      <c r="Z780" t="s">
        <v>30</v>
      </c>
      <c r="AA780">
        <v>0</v>
      </c>
      <c r="AE780">
        <v>0</v>
      </c>
      <c r="AH780" t="s">
        <v>1560</v>
      </c>
      <c r="AI780">
        <v>26240263</v>
      </c>
      <c r="AJ780">
        <v>26240284</v>
      </c>
      <c r="AK780">
        <v>21</v>
      </c>
      <c r="AL780">
        <v>6.2280397448500002</v>
      </c>
      <c r="AM780" t="s">
        <v>27</v>
      </c>
    </row>
    <row r="781" spans="1:39" x14ac:dyDescent="0.3">
      <c r="A781" s="1" t="s">
        <v>1560</v>
      </c>
      <c r="B781" s="1">
        <v>26897191</v>
      </c>
      <c r="C781" s="1">
        <v>26897391</v>
      </c>
      <c r="D781" s="1" t="s">
        <v>34</v>
      </c>
      <c r="E781" s="1" t="s">
        <v>28</v>
      </c>
      <c r="F781" t="s">
        <v>1587</v>
      </c>
      <c r="G781" t="s">
        <v>1588</v>
      </c>
      <c r="H781">
        <v>1</v>
      </c>
      <c r="I781">
        <v>0</v>
      </c>
      <c r="J781">
        <v>1</v>
      </c>
      <c r="K781" t="s">
        <v>30</v>
      </c>
      <c r="L781" t="s">
        <v>30</v>
      </c>
      <c r="M781" t="s">
        <v>30</v>
      </c>
      <c r="N781" t="s">
        <v>30</v>
      </c>
      <c r="O781" t="s">
        <v>30</v>
      </c>
      <c r="P781" t="s">
        <v>30</v>
      </c>
      <c r="Q781" t="s">
        <v>30</v>
      </c>
      <c r="R781" t="s">
        <v>30</v>
      </c>
      <c r="S781" t="s">
        <v>30</v>
      </c>
      <c r="T781" t="s">
        <v>40</v>
      </c>
      <c r="U781" t="s">
        <v>30</v>
      </c>
      <c r="V781" t="s">
        <v>30</v>
      </c>
      <c r="W781" t="s">
        <v>30</v>
      </c>
      <c r="X781" t="s">
        <v>30</v>
      </c>
      <c r="Y781" t="s">
        <v>30</v>
      </c>
      <c r="Z781" t="s">
        <v>30</v>
      </c>
      <c r="AA781">
        <v>0</v>
      </c>
      <c r="AE781">
        <v>0</v>
      </c>
      <c r="AH781" t="s">
        <v>1560</v>
      </c>
      <c r="AI781">
        <v>26897223</v>
      </c>
      <c r="AJ781">
        <v>26897258</v>
      </c>
      <c r="AK781">
        <v>35</v>
      </c>
      <c r="AL781" s="2">
        <v>0.23496057697799999</v>
      </c>
      <c r="AM781" t="s">
        <v>34</v>
      </c>
    </row>
    <row r="782" spans="1:39" x14ac:dyDescent="0.3">
      <c r="A782" s="1" t="s">
        <v>1560</v>
      </c>
      <c r="B782" s="1">
        <v>27135901</v>
      </c>
      <c r="C782" s="1">
        <v>27136101</v>
      </c>
      <c r="D782" s="1" t="s">
        <v>34</v>
      </c>
      <c r="E782" s="1" t="s">
        <v>35</v>
      </c>
      <c r="F782" t="s">
        <v>1589</v>
      </c>
      <c r="G782" t="s">
        <v>1590</v>
      </c>
      <c r="H782">
        <v>1</v>
      </c>
      <c r="I782">
        <v>0</v>
      </c>
      <c r="J782">
        <v>1</v>
      </c>
      <c r="K782" t="s">
        <v>30</v>
      </c>
      <c r="L782" t="s">
        <v>30</v>
      </c>
      <c r="M782" t="s">
        <v>30</v>
      </c>
      <c r="N782" t="s">
        <v>30</v>
      </c>
      <c r="O782" t="s">
        <v>30</v>
      </c>
      <c r="P782" t="s">
        <v>30</v>
      </c>
      <c r="Q782" t="s">
        <v>30</v>
      </c>
      <c r="R782" t="s">
        <v>30</v>
      </c>
      <c r="S782" t="s">
        <v>30</v>
      </c>
      <c r="T782" t="s">
        <v>40</v>
      </c>
      <c r="U782" t="s">
        <v>30</v>
      </c>
      <c r="V782" t="s">
        <v>30</v>
      </c>
      <c r="W782" t="s">
        <v>29</v>
      </c>
      <c r="X782" t="s">
        <v>30</v>
      </c>
      <c r="Y782" t="s">
        <v>30</v>
      </c>
      <c r="Z782" t="s">
        <v>30</v>
      </c>
      <c r="AA782">
        <v>0</v>
      </c>
      <c r="AE782">
        <v>0</v>
      </c>
      <c r="AH782" t="s">
        <v>1560</v>
      </c>
      <c r="AI782">
        <v>27136060</v>
      </c>
      <c r="AJ782">
        <v>27136085</v>
      </c>
      <c r="AK782">
        <v>25</v>
      </c>
      <c r="AL782" s="2">
        <v>0.78420287640599995</v>
      </c>
      <c r="AM782" t="s">
        <v>34</v>
      </c>
    </row>
    <row r="783" spans="1:39" x14ac:dyDescent="0.3">
      <c r="A783" s="1" t="s">
        <v>1560</v>
      </c>
      <c r="B783" s="1">
        <v>27138041</v>
      </c>
      <c r="C783" s="1">
        <v>27138241</v>
      </c>
      <c r="D783" s="1" t="s">
        <v>34</v>
      </c>
      <c r="E783" s="1" t="s">
        <v>35</v>
      </c>
      <c r="F783" t="s">
        <v>1589</v>
      </c>
      <c r="G783" t="s">
        <v>1590</v>
      </c>
      <c r="H783">
        <v>1</v>
      </c>
      <c r="I783">
        <v>0</v>
      </c>
      <c r="J783">
        <v>2</v>
      </c>
      <c r="K783" t="s">
        <v>30</v>
      </c>
      <c r="L783" t="s">
        <v>30</v>
      </c>
      <c r="M783" t="s">
        <v>30</v>
      </c>
      <c r="N783" t="s">
        <v>30</v>
      </c>
      <c r="O783" t="s">
        <v>30</v>
      </c>
      <c r="P783" t="s">
        <v>30</v>
      </c>
      <c r="Q783" t="s">
        <v>30</v>
      </c>
      <c r="R783" t="s">
        <v>30</v>
      </c>
      <c r="S783" t="s">
        <v>30</v>
      </c>
      <c r="T783" t="s">
        <v>40</v>
      </c>
      <c r="U783" t="s">
        <v>30</v>
      </c>
      <c r="V783" t="s">
        <v>30</v>
      </c>
      <c r="W783" t="s">
        <v>29</v>
      </c>
      <c r="X783" t="s">
        <v>30</v>
      </c>
      <c r="Y783" t="s">
        <v>30</v>
      </c>
      <c r="Z783" t="s">
        <v>30</v>
      </c>
      <c r="AA783">
        <v>0</v>
      </c>
      <c r="AE783">
        <v>0</v>
      </c>
      <c r="AH783" t="s">
        <v>1560</v>
      </c>
      <c r="AI783">
        <v>27138042</v>
      </c>
      <c r="AJ783">
        <v>27138066</v>
      </c>
      <c r="AK783">
        <v>24</v>
      </c>
      <c r="AL783">
        <v>4.7297157220999999</v>
      </c>
      <c r="AM783" t="s">
        <v>27</v>
      </c>
    </row>
    <row r="784" spans="1:39" x14ac:dyDescent="0.3">
      <c r="A784" s="1" t="s">
        <v>1560</v>
      </c>
      <c r="B784" s="1">
        <v>28060011</v>
      </c>
      <c r="C784" s="1">
        <v>28060371</v>
      </c>
      <c r="D784" s="1" t="s">
        <v>27</v>
      </c>
      <c r="E784" s="1" t="s">
        <v>28</v>
      </c>
      <c r="F784" t="s">
        <v>1591</v>
      </c>
      <c r="G784" t="s">
        <v>1592</v>
      </c>
      <c r="H784">
        <v>3</v>
      </c>
      <c r="I784">
        <v>2</v>
      </c>
      <c r="J784">
        <v>6</v>
      </c>
      <c r="K784" t="s">
        <v>30</v>
      </c>
      <c r="L784" t="s">
        <v>30</v>
      </c>
      <c r="M784" t="s">
        <v>30</v>
      </c>
      <c r="N784" t="s">
        <v>30</v>
      </c>
      <c r="O784" t="s">
        <v>30</v>
      </c>
      <c r="P784" t="s">
        <v>36</v>
      </c>
      <c r="Q784" t="s">
        <v>30</v>
      </c>
      <c r="R784" t="s">
        <v>36</v>
      </c>
      <c r="S784" t="s">
        <v>50</v>
      </c>
      <c r="T784" t="s">
        <v>30</v>
      </c>
      <c r="U784" t="s">
        <v>30</v>
      </c>
      <c r="V784" t="s">
        <v>30</v>
      </c>
      <c r="W784" t="s">
        <v>30</v>
      </c>
      <c r="X784" t="s">
        <v>30</v>
      </c>
      <c r="Y784" t="s">
        <v>50</v>
      </c>
      <c r="Z784" t="s">
        <v>50</v>
      </c>
      <c r="AA784">
        <v>0</v>
      </c>
      <c r="AE784">
        <v>0</v>
      </c>
      <c r="AH784" t="s">
        <v>1560</v>
      </c>
      <c r="AI784">
        <v>28060191</v>
      </c>
      <c r="AJ784">
        <v>28060222</v>
      </c>
      <c r="AK784">
        <v>31</v>
      </c>
      <c r="AL784">
        <v>10.0712781537</v>
      </c>
      <c r="AM784" t="s">
        <v>27</v>
      </c>
    </row>
    <row r="785" spans="1:39" x14ac:dyDescent="0.3">
      <c r="A785" s="1" t="s">
        <v>1560</v>
      </c>
      <c r="B785" s="1">
        <v>29028521</v>
      </c>
      <c r="C785" s="1">
        <v>29028751</v>
      </c>
      <c r="D785" s="1" t="s">
        <v>27</v>
      </c>
      <c r="E785" s="1" t="s">
        <v>28</v>
      </c>
      <c r="F785" t="s">
        <v>1593</v>
      </c>
      <c r="G785" t="s">
        <v>1594</v>
      </c>
      <c r="H785">
        <v>1</v>
      </c>
      <c r="I785">
        <v>6</v>
      </c>
      <c r="J785">
        <v>11</v>
      </c>
      <c r="K785" t="s">
        <v>30</v>
      </c>
      <c r="L785" t="s">
        <v>30</v>
      </c>
      <c r="M785" t="s">
        <v>30</v>
      </c>
      <c r="N785" t="s">
        <v>30</v>
      </c>
      <c r="O785" t="s">
        <v>31</v>
      </c>
      <c r="P785" t="s">
        <v>31</v>
      </c>
      <c r="Q785" t="s">
        <v>29</v>
      </c>
      <c r="R785" t="s">
        <v>31</v>
      </c>
      <c r="S785" t="s">
        <v>31</v>
      </c>
      <c r="T785" t="s">
        <v>30</v>
      </c>
      <c r="U785" t="s">
        <v>30</v>
      </c>
      <c r="V785" t="s">
        <v>31</v>
      </c>
      <c r="W785" t="s">
        <v>30</v>
      </c>
      <c r="X785" t="s">
        <v>30</v>
      </c>
      <c r="Y785" t="s">
        <v>36</v>
      </c>
      <c r="Z785" t="s">
        <v>40</v>
      </c>
      <c r="AA785">
        <v>0</v>
      </c>
      <c r="AE785">
        <v>0</v>
      </c>
      <c r="AH785" t="s">
        <v>1560</v>
      </c>
      <c r="AI785">
        <v>29028634</v>
      </c>
      <c r="AJ785">
        <v>29028654</v>
      </c>
      <c r="AK785">
        <v>20</v>
      </c>
      <c r="AL785">
        <v>11.8631182518</v>
      </c>
      <c r="AM785" t="s">
        <v>27</v>
      </c>
    </row>
    <row r="786" spans="1:39" x14ac:dyDescent="0.3">
      <c r="A786" s="1" t="s">
        <v>1560</v>
      </c>
      <c r="B786" s="1">
        <v>29368291</v>
      </c>
      <c r="C786" s="1">
        <v>29368891</v>
      </c>
      <c r="D786" s="1" t="s">
        <v>27</v>
      </c>
      <c r="E786" s="1" t="s">
        <v>28</v>
      </c>
      <c r="F786" t="s">
        <v>1596</v>
      </c>
      <c r="G786" t="s">
        <v>1595</v>
      </c>
      <c r="H786">
        <v>1</v>
      </c>
      <c r="I786">
        <v>10</v>
      </c>
      <c r="J786">
        <v>17</v>
      </c>
      <c r="K786" t="s">
        <v>30</v>
      </c>
      <c r="L786" t="s">
        <v>36</v>
      </c>
      <c r="M786" t="s">
        <v>30</v>
      </c>
      <c r="N786" t="s">
        <v>36</v>
      </c>
      <c r="O786" t="s">
        <v>36</v>
      </c>
      <c r="P786" t="s">
        <v>36</v>
      </c>
      <c r="Q786" t="s">
        <v>36</v>
      </c>
      <c r="R786" t="s">
        <v>36</v>
      </c>
      <c r="S786" t="s">
        <v>30</v>
      </c>
      <c r="T786" t="s">
        <v>40</v>
      </c>
      <c r="U786" t="s">
        <v>30</v>
      </c>
      <c r="V786" t="s">
        <v>36</v>
      </c>
      <c r="W786" t="s">
        <v>30</v>
      </c>
      <c r="X786" t="s">
        <v>36</v>
      </c>
      <c r="Y786" t="s">
        <v>36</v>
      </c>
      <c r="Z786" t="s">
        <v>36</v>
      </c>
      <c r="AA786">
        <v>0</v>
      </c>
      <c r="AE786">
        <v>1</v>
      </c>
      <c r="AF786" t="s">
        <v>1597</v>
      </c>
      <c r="AG786" t="s">
        <v>262</v>
      </c>
      <c r="AH786" t="s">
        <v>1560</v>
      </c>
      <c r="AI786">
        <v>29368429</v>
      </c>
      <c r="AJ786">
        <v>29368449</v>
      </c>
      <c r="AK786">
        <v>20</v>
      </c>
      <c r="AL786">
        <v>14.721910745700001</v>
      </c>
      <c r="AM786" t="s">
        <v>27</v>
      </c>
    </row>
    <row r="787" spans="1:39" x14ac:dyDescent="0.3">
      <c r="A787" s="1" t="s">
        <v>1560</v>
      </c>
      <c r="B787" s="1">
        <v>40174171</v>
      </c>
      <c r="C787" s="1">
        <v>40174401</v>
      </c>
      <c r="D787" s="1" t="s">
        <v>34</v>
      </c>
      <c r="E787" s="1" t="s">
        <v>35</v>
      </c>
      <c r="F787" t="s">
        <v>1598</v>
      </c>
      <c r="G787" t="s">
        <v>1599</v>
      </c>
      <c r="H787">
        <v>3</v>
      </c>
      <c r="I787">
        <v>0</v>
      </c>
      <c r="J787">
        <v>3</v>
      </c>
      <c r="K787" t="s">
        <v>30</v>
      </c>
      <c r="L787" t="s">
        <v>30</v>
      </c>
      <c r="M787" t="s">
        <v>30</v>
      </c>
      <c r="N787" t="s">
        <v>30</v>
      </c>
      <c r="O787" t="s">
        <v>29</v>
      </c>
      <c r="P787" t="s">
        <v>29</v>
      </c>
      <c r="Q787" t="s">
        <v>30</v>
      </c>
      <c r="R787" t="s">
        <v>29</v>
      </c>
      <c r="S787" t="s">
        <v>29</v>
      </c>
      <c r="T787" t="s">
        <v>30</v>
      </c>
      <c r="U787" t="s">
        <v>30</v>
      </c>
      <c r="V787" t="s">
        <v>30</v>
      </c>
      <c r="W787" t="s">
        <v>32</v>
      </c>
      <c r="X787" t="s">
        <v>40</v>
      </c>
      <c r="Y787" t="s">
        <v>40</v>
      </c>
      <c r="Z787" t="s">
        <v>40</v>
      </c>
      <c r="AA787">
        <v>0</v>
      </c>
      <c r="AE787">
        <v>0</v>
      </c>
      <c r="AH787" t="s">
        <v>1560</v>
      </c>
      <c r="AI787">
        <v>40174221</v>
      </c>
      <c r="AJ787">
        <v>40174252</v>
      </c>
      <c r="AK787">
        <v>31</v>
      </c>
      <c r="AL787" s="2">
        <v>1.46358828354</v>
      </c>
      <c r="AM787" t="s">
        <v>34</v>
      </c>
    </row>
    <row r="788" spans="1:39" x14ac:dyDescent="0.3">
      <c r="A788" s="1" t="s">
        <v>1560</v>
      </c>
      <c r="B788" s="1">
        <v>41743541</v>
      </c>
      <c r="C788" s="1">
        <v>41743741</v>
      </c>
      <c r="D788" s="1" t="s">
        <v>34</v>
      </c>
      <c r="E788" s="1" t="s">
        <v>35</v>
      </c>
      <c r="F788" t="s">
        <v>1600</v>
      </c>
      <c r="G788" t="s">
        <v>1601</v>
      </c>
      <c r="H788">
        <v>1</v>
      </c>
      <c r="I788">
        <v>0</v>
      </c>
      <c r="J788">
        <v>1</v>
      </c>
      <c r="K788" t="s">
        <v>30</v>
      </c>
      <c r="L788" t="s">
        <v>30</v>
      </c>
      <c r="M788" t="s">
        <v>30</v>
      </c>
      <c r="N788" t="s">
        <v>30</v>
      </c>
      <c r="O788" t="s">
        <v>30</v>
      </c>
      <c r="P788" t="s">
        <v>30</v>
      </c>
      <c r="Q788" t="s">
        <v>30</v>
      </c>
      <c r="R788" t="s">
        <v>30</v>
      </c>
      <c r="S788" t="s">
        <v>30</v>
      </c>
      <c r="T788" t="s">
        <v>30</v>
      </c>
      <c r="U788" t="s">
        <v>32</v>
      </c>
      <c r="V788" t="s">
        <v>30</v>
      </c>
      <c r="W788" t="s">
        <v>30</v>
      </c>
      <c r="X788" t="s">
        <v>30</v>
      </c>
      <c r="Y788" t="s">
        <v>50</v>
      </c>
      <c r="Z788" t="s">
        <v>30</v>
      </c>
      <c r="AA788">
        <v>0</v>
      </c>
      <c r="AE788">
        <v>0</v>
      </c>
      <c r="AH788" t="s">
        <v>1560</v>
      </c>
      <c r="AI788">
        <v>41743639</v>
      </c>
      <c r="AJ788">
        <v>41743667</v>
      </c>
      <c r="AK788">
        <v>28</v>
      </c>
      <c r="AL788">
        <v>5.8418917655399998</v>
      </c>
      <c r="AM788" t="s">
        <v>27</v>
      </c>
    </row>
    <row r="789" spans="1:39" x14ac:dyDescent="0.3">
      <c r="A789" s="1" t="s">
        <v>1560</v>
      </c>
      <c r="B789" s="1">
        <v>43733461</v>
      </c>
      <c r="C789" s="1">
        <v>43733661</v>
      </c>
      <c r="D789" s="1" t="s">
        <v>34</v>
      </c>
      <c r="E789" s="1" t="s">
        <v>28</v>
      </c>
      <c r="F789" t="s">
        <v>1603</v>
      </c>
      <c r="G789" t="s">
        <v>1602</v>
      </c>
      <c r="H789">
        <v>1</v>
      </c>
      <c r="I789">
        <v>0</v>
      </c>
      <c r="J789">
        <v>1</v>
      </c>
      <c r="K789" t="s">
        <v>30</v>
      </c>
      <c r="L789" t="s">
        <v>30</v>
      </c>
      <c r="M789" t="s">
        <v>30</v>
      </c>
      <c r="N789" t="s">
        <v>30</v>
      </c>
      <c r="O789" t="s">
        <v>29</v>
      </c>
      <c r="P789" t="s">
        <v>29</v>
      </c>
      <c r="Q789" t="s">
        <v>30</v>
      </c>
      <c r="R789" t="s">
        <v>50</v>
      </c>
      <c r="S789" t="s">
        <v>30</v>
      </c>
      <c r="T789" t="s">
        <v>30</v>
      </c>
      <c r="U789" t="s">
        <v>30</v>
      </c>
      <c r="V789" t="s">
        <v>30</v>
      </c>
      <c r="W789" t="s">
        <v>30</v>
      </c>
      <c r="X789" t="s">
        <v>30</v>
      </c>
      <c r="Y789" t="s">
        <v>30</v>
      </c>
      <c r="Z789" t="s">
        <v>30</v>
      </c>
      <c r="AA789">
        <v>0</v>
      </c>
      <c r="AE789">
        <v>0</v>
      </c>
      <c r="AH789" t="s">
        <v>1560</v>
      </c>
      <c r="AI789">
        <v>43733576</v>
      </c>
      <c r="AJ789">
        <v>43733610</v>
      </c>
      <c r="AK789">
        <v>34</v>
      </c>
      <c r="AL789" s="2">
        <v>1.32377669417</v>
      </c>
      <c r="AM789" t="s">
        <v>34</v>
      </c>
    </row>
    <row r="790" spans="1:39" x14ac:dyDescent="0.3">
      <c r="A790" s="1" t="s">
        <v>1560</v>
      </c>
      <c r="B790" s="1">
        <v>45073531</v>
      </c>
      <c r="C790" s="1">
        <v>45073791</v>
      </c>
      <c r="D790" s="1" t="s">
        <v>27</v>
      </c>
      <c r="E790" s="1" t="s">
        <v>28</v>
      </c>
      <c r="F790" t="s">
        <v>1606</v>
      </c>
      <c r="G790" t="s">
        <v>1607</v>
      </c>
      <c r="H790">
        <v>1</v>
      </c>
      <c r="I790">
        <v>12</v>
      </c>
      <c r="J790">
        <v>25</v>
      </c>
      <c r="K790" t="s">
        <v>36</v>
      </c>
      <c r="L790" t="s">
        <v>30</v>
      </c>
      <c r="M790" t="s">
        <v>30</v>
      </c>
      <c r="N790" t="s">
        <v>36</v>
      </c>
      <c r="O790" t="s">
        <v>36</v>
      </c>
      <c r="P790" t="s">
        <v>36</v>
      </c>
      <c r="Q790" t="s">
        <v>36</v>
      </c>
      <c r="R790" t="s">
        <v>40</v>
      </c>
      <c r="S790" t="s">
        <v>36</v>
      </c>
      <c r="T790" t="s">
        <v>36</v>
      </c>
      <c r="U790" t="s">
        <v>36</v>
      </c>
      <c r="V790" t="s">
        <v>36</v>
      </c>
      <c r="W790" t="s">
        <v>30</v>
      </c>
      <c r="X790" t="s">
        <v>36</v>
      </c>
      <c r="Y790" t="s">
        <v>36</v>
      </c>
      <c r="Z790" t="s">
        <v>36</v>
      </c>
      <c r="AA790">
        <v>0</v>
      </c>
      <c r="AE790">
        <v>1</v>
      </c>
      <c r="AF790" t="s">
        <v>1608</v>
      </c>
      <c r="AG790" t="s">
        <v>1609</v>
      </c>
      <c r="AH790" t="s">
        <v>1560</v>
      </c>
      <c r="AI790">
        <v>45073632</v>
      </c>
      <c r="AJ790">
        <v>45073652</v>
      </c>
      <c r="AK790">
        <v>20</v>
      </c>
      <c r="AL790">
        <v>13.0534747322</v>
      </c>
      <c r="AM790" t="s">
        <v>27</v>
      </c>
    </row>
    <row r="791" spans="1:39" x14ac:dyDescent="0.3">
      <c r="A791" s="1" t="s">
        <v>1560</v>
      </c>
      <c r="B791" s="1">
        <v>45960791</v>
      </c>
      <c r="C791" s="1">
        <v>45960991</v>
      </c>
      <c r="D791" s="1" t="s">
        <v>34</v>
      </c>
      <c r="E791" s="1" t="s">
        <v>35</v>
      </c>
      <c r="F791" t="s">
        <v>1610</v>
      </c>
      <c r="G791" t="s">
        <v>1611</v>
      </c>
      <c r="H791">
        <v>1</v>
      </c>
      <c r="I791">
        <v>0</v>
      </c>
      <c r="J791">
        <v>1</v>
      </c>
      <c r="K791" t="s">
        <v>30</v>
      </c>
      <c r="L791" t="s">
        <v>30</v>
      </c>
      <c r="M791" t="s">
        <v>30</v>
      </c>
      <c r="N791" t="s">
        <v>30</v>
      </c>
      <c r="O791" t="s">
        <v>30</v>
      </c>
      <c r="P791" t="s">
        <v>30</v>
      </c>
      <c r="Q791" t="s">
        <v>30</v>
      </c>
      <c r="R791" t="s">
        <v>30</v>
      </c>
      <c r="S791" t="s">
        <v>30</v>
      </c>
      <c r="T791" t="s">
        <v>30</v>
      </c>
      <c r="U791" t="s">
        <v>40</v>
      </c>
      <c r="V791" t="s">
        <v>30</v>
      </c>
      <c r="W791" t="s">
        <v>30</v>
      </c>
      <c r="X791" t="s">
        <v>30</v>
      </c>
      <c r="Y791" t="s">
        <v>30</v>
      </c>
      <c r="Z791" t="s">
        <v>30</v>
      </c>
      <c r="AA791">
        <v>0</v>
      </c>
      <c r="AE791">
        <v>0</v>
      </c>
      <c r="AH791" t="s">
        <v>1560</v>
      </c>
      <c r="AI791">
        <v>45960919</v>
      </c>
      <c r="AJ791">
        <v>45960944</v>
      </c>
      <c r="AK791">
        <v>25</v>
      </c>
      <c r="AL791">
        <v>5.7803845333500004</v>
      </c>
      <c r="AM791" t="s">
        <v>27</v>
      </c>
    </row>
    <row r="792" spans="1:39" x14ac:dyDescent="0.3">
      <c r="A792" s="1" t="s">
        <v>1560</v>
      </c>
      <c r="B792" s="1">
        <v>51383271</v>
      </c>
      <c r="C792" s="1">
        <v>51383471</v>
      </c>
      <c r="D792" s="1" t="s">
        <v>34</v>
      </c>
      <c r="E792" s="1" t="s">
        <v>28</v>
      </c>
      <c r="F792" t="s">
        <v>1612</v>
      </c>
      <c r="G792" t="s">
        <v>1613</v>
      </c>
      <c r="H792">
        <v>1</v>
      </c>
      <c r="I792">
        <v>0</v>
      </c>
      <c r="J792">
        <v>1</v>
      </c>
      <c r="K792" t="s">
        <v>30</v>
      </c>
      <c r="L792" t="s">
        <v>30</v>
      </c>
      <c r="M792" t="s">
        <v>30</v>
      </c>
      <c r="N792" t="s">
        <v>30</v>
      </c>
      <c r="O792" t="s">
        <v>30</v>
      </c>
      <c r="P792" t="s">
        <v>30</v>
      </c>
      <c r="Q792" t="s">
        <v>30</v>
      </c>
      <c r="R792" t="s">
        <v>30</v>
      </c>
      <c r="S792" t="s">
        <v>30</v>
      </c>
      <c r="T792" t="s">
        <v>30</v>
      </c>
      <c r="U792" t="s">
        <v>40</v>
      </c>
      <c r="V792" t="s">
        <v>30</v>
      </c>
      <c r="W792" t="s">
        <v>30</v>
      </c>
      <c r="X792" t="s">
        <v>30</v>
      </c>
      <c r="Y792" t="s">
        <v>30</v>
      </c>
      <c r="Z792" t="s">
        <v>30</v>
      </c>
      <c r="AA792">
        <v>0</v>
      </c>
      <c r="AE792">
        <v>0</v>
      </c>
      <c r="AH792" t="s">
        <v>1560</v>
      </c>
      <c r="AI792">
        <v>51383283</v>
      </c>
      <c r="AJ792">
        <v>51383304</v>
      </c>
      <c r="AK792">
        <v>21</v>
      </c>
      <c r="AL792" s="2">
        <v>2.8274900132899998</v>
      </c>
      <c r="AM792" t="s">
        <v>34</v>
      </c>
    </row>
    <row r="793" spans="1:39" x14ac:dyDescent="0.3">
      <c r="A793" s="1" t="s">
        <v>1560</v>
      </c>
      <c r="B793" s="1">
        <v>69187841</v>
      </c>
      <c r="C793" s="1">
        <v>69188091</v>
      </c>
      <c r="D793" s="1" t="s">
        <v>34</v>
      </c>
      <c r="E793" s="1" t="s">
        <v>28</v>
      </c>
      <c r="F793" t="s">
        <v>1614</v>
      </c>
      <c r="G793" t="s">
        <v>1615</v>
      </c>
      <c r="H793">
        <v>1</v>
      </c>
      <c r="I793">
        <v>2</v>
      </c>
      <c r="J793">
        <v>4</v>
      </c>
      <c r="K793" t="s">
        <v>30</v>
      </c>
      <c r="L793" t="s">
        <v>30</v>
      </c>
      <c r="M793" t="s">
        <v>30</v>
      </c>
      <c r="N793" t="s">
        <v>30</v>
      </c>
      <c r="O793" t="s">
        <v>30</v>
      </c>
      <c r="P793" t="s">
        <v>30</v>
      </c>
      <c r="Q793" t="s">
        <v>30</v>
      </c>
      <c r="R793" t="s">
        <v>30</v>
      </c>
      <c r="S793" t="s">
        <v>30</v>
      </c>
      <c r="T793" t="s">
        <v>30</v>
      </c>
      <c r="U793" t="s">
        <v>30</v>
      </c>
      <c r="V793" t="s">
        <v>36</v>
      </c>
      <c r="W793" t="s">
        <v>30</v>
      </c>
      <c r="X793" t="s">
        <v>36</v>
      </c>
      <c r="Y793" t="s">
        <v>50</v>
      </c>
      <c r="Z793" t="s">
        <v>44</v>
      </c>
      <c r="AA793">
        <v>0</v>
      </c>
      <c r="AE793">
        <v>0</v>
      </c>
      <c r="AH793" t="s">
        <v>1560</v>
      </c>
      <c r="AI793">
        <v>69187948</v>
      </c>
      <c r="AJ793">
        <v>69187969</v>
      </c>
      <c r="AK793">
        <v>21</v>
      </c>
      <c r="AL793">
        <v>7.3999150349800003</v>
      </c>
      <c r="AM793" t="s">
        <v>27</v>
      </c>
    </row>
    <row r="794" spans="1:39" x14ac:dyDescent="0.3">
      <c r="A794" s="1" t="s">
        <v>1560</v>
      </c>
      <c r="B794" s="1">
        <v>71870291</v>
      </c>
      <c r="C794" s="1">
        <v>71870591</v>
      </c>
      <c r="D794" s="1" t="s">
        <v>27</v>
      </c>
      <c r="E794" s="1" t="s">
        <v>28</v>
      </c>
      <c r="F794" t="s">
        <v>1616</v>
      </c>
      <c r="G794" t="s">
        <v>1617</v>
      </c>
      <c r="H794">
        <v>1</v>
      </c>
      <c r="I794">
        <v>6</v>
      </c>
      <c r="J794">
        <v>10</v>
      </c>
      <c r="K794" t="s">
        <v>30</v>
      </c>
      <c r="L794" t="s">
        <v>30</v>
      </c>
      <c r="M794" t="s">
        <v>30</v>
      </c>
      <c r="N794" t="s">
        <v>30</v>
      </c>
      <c r="O794" t="s">
        <v>36</v>
      </c>
      <c r="P794" t="s">
        <v>36</v>
      </c>
      <c r="Q794" t="s">
        <v>30</v>
      </c>
      <c r="R794" t="s">
        <v>36</v>
      </c>
      <c r="S794" t="s">
        <v>50</v>
      </c>
      <c r="T794" t="s">
        <v>30</v>
      </c>
      <c r="U794" t="s">
        <v>36</v>
      </c>
      <c r="V794" t="s">
        <v>36</v>
      </c>
      <c r="W794" t="s">
        <v>30</v>
      </c>
      <c r="X794" t="s">
        <v>30</v>
      </c>
      <c r="Y794" t="s">
        <v>30</v>
      </c>
      <c r="Z794" t="s">
        <v>36</v>
      </c>
      <c r="AA794">
        <v>0</v>
      </c>
      <c r="AE794">
        <v>1</v>
      </c>
      <c r="AF794" t="s">
        <v>1618</v>
      </c>
      <c r="AG794" t="s">
        <v>95</v>
      </c>
      <c r="AH794" t="s">
        <v>1560</v>
      </c>
      <c r="AI794">
        <v>71870423</v>
      </c>
      <c r="AJ794">
        <v>71870447</v>
      </c>
      <c r="AK794">
        <v>24</v>
      </c>
      <c r="AL794">
        <v>10.286143513700001</v>
      </c>
      <c r="AM794" t="s">
        <v>27</v>
      </c>
    </row>
    <row r="795" spans="1:39" x14ac:dyDescent="0.3">
      <c r="A795" s="1" t="s">
        <v>1560</v>
      </c>
      <c r="B795" s="1">
        <v>73082941</v>
      </c>
      <c r="C795" s="1">
        <v>73083141</v>
      </c>
      <c r="D795" s="1" t="s">
        <v>34</v>
      </c>
      <c r="E795" s="1" t="s">
        <v>28</v>
      </c>
      <c r="F795" t="s">
        <v>1619</v>
      </c>
      <c r="G795" t="s">
        <v>1620</v>
      </c>
      <c r="H795">
        <v>1</v>
      </c>
      <c r="I795">
        <v>0</v>
      </c>
      <c r="J795">
        <v>1</v>
      </c>
      <c r="K795" t="s">
        <v>30</v>
      </c>
      <c r="L795" t="s">
        <v>30</v>
      </c>
      <c r="M795" t="s">
        <v>30</v>
      </c>
      <c r="N795" t="s">
        <v>30</v>
      </c>
      <c r="O795" t="s">
        <v>30</v>
      </c>
      <c r="P795" t="s">
        <v>30</v>
      </c>
      <c r="Q795" t="s">
        <v>30</v>
      </c>
      <c r="R795" t="s">
        <v>30</v>
      </c>
      <c r="S795" t="s">
        <v>30</v>
      </c>
      <c r="T795" t="s">
        <v>30</v>
      </c>
      <c r="U795" t="s">
        <v>30</v>
      </c>
      <c r="V795" t="s">
        <v>30</v>
      </c>
      <c r="W795" t="s">
        <v>30</v>
      </c>
      <c r="X795" t="s">
        <v>30</v>
      </c>
      <c r="Y795" t="s">
        <v>40</v>
      </c>
      <c r="Z795" t="s">
        <v>32</v>
      </c>
      <c r="AA795">
        <v>0</v>
      </c>
      <c r="AE795">
        <v>0</v>
      </c>
      <c r="AH795" t="s">
        <v>1560</v>
      </c>
      <c r="AI795">
        <v>73082997</v>
      </c>
      <c r="AJ795">
        <v>73083025</v>
      </c>
      <c r="AK795">
        <v>28</v>
      </c>
      <c r="AL795">
        <v>5.9168529949900002</v>
      </c>
      <c r="AM795" t="s">
        <v>27</v>
      </c>
    </row>
    <row r="796" spans="1:39" x14ac:dyDescent="0.3">
      <c r="A796" s="1" t="s">
        <v>1560</v>
      </c>
      <c r="B796" s="1">
        <v>77185431</v>
      </c>
      <c r="C796" s="1">
        <v>77185921</v>
      </c>
      <c r="D796" s="1" t="s">
        <v>27</v>
      </c>
      <c r="E796" s="1" t="s">
        <v>28</v>
      </c>
      <c r="F796" t="s">
        <v>1621</v>
      </c>
      <c r="G796" t="s">
        <v>1622</v>
      </c>
      <c r="H796">
        <v>1</v>
      </c>
      <c r="I796">
        <v>6</v>
      </c>
      <c r="J796">
        <v>10</v>
      </c>
      <c r="K796" t="s">
        <v>30</v>
      </c>
      <c r="L796" t="s">
        <v>30</v>
      </c>
      <c r="M796" t="s">
        <v>30</v>
      </c>
      <c r="N796" t="s">
        <v>30</v>
      </c>
      <c r="O796" t="s">
        <v>36</v>
      </c>
      <c r="P796" t="s">
        <v>36</v>
      </c>
      <c r="Q796" t="s">
        <v>30</v>
      </c>
      <c r="R796" t="s">
        <v>36</v>
      </c>
      <c r="S796" t="s">
        <v>30</v>
      </c>
      <c r="T796" t="s">
        <v>36</v>
      </c>
      <c r="U796" t="s">
        <v>36</v>
      </c>
      <c r="V796" t="s">
        <v>30</v>
      </c>
      <c r="W796" t="s">
        <v>30</v>
      </c>
      <c r="X796" t="s">
        <v>30</v>
      </c>
      <c r="Y796" t="s">
        <v>50</v>
      </c>
      <c r="Z796" t="s">
        <v>36</v>
      </c>
      <c r="AA796">
        <v>0</v>
      </c>
      <c r="AE796">
        <v>2</v>
      </c>
      <c r="AF796" t="s">
        <v>1623</v>
      </c>
      <c r="AG796" t="s">
        <v>1624</v>
      </c>
      <c r="AH796" t="s">
        <v>1560</v>
      </c>
      <c r="AI796">
        <v>77185519</v>
      </c>
      <c r="AJ796">
        <v>77185539</v>
      </c>
      <c r="AK796">
        <v>20</v>
      </c>
      <c r="AL796">
        <v>12.775841527300001</v>
      </c>
      <c r="AM796" t="s">
        <v>27</v>
      </c>
    </row>
    <row r="797" spans="1:39" x14ac:dyDescent="0.3">
      <c r="A797" s="1" t="s">
        <v>1560</v>
      </c>
      <c r="B797" s="1">
        <v>79762781</v>
      </c>
      <c r="C797" s="1">
        <v>79763051</v>
      </c>
      <c r="D797" s="1" t="s">
        <v>27</v>
      </c>
      <c r="E797" s="1" t="s">
        <v>35</v>
      </c>
      <c r="F797" t="s">
        <v>1625</v>
      </c>
      <c r="G797" t="s">
        <v>1626</v>
      </c>
      <c r="H797">
        <v>1</v>
      </c>
      <c r="I797">
        <v>5</v>
      </c>
      <c r="J797">
        <v>12</v>
      </c>
      <c r="K797" t="s">
        <v>30</v>
      </c>
      <c r="L797" t="s">
        <v>30</v>
      </c>
      <c r="M797" t="s">
        <v>30</v>
      </c>
      <c r="N797" t="s">
        <v>30</v>
      </c>
      <c r="O797" t="s">
        <v>32</v>
      </c>
      <c r="P797" t="s">
        <v>36</v>
      </c>
      <c r="Q797" t="s">
        <v>30</v>
      </c>
      <c r="R797" t="s">
        <v>40</v>
      </c>
      <c r="S797" t="s">
        <v>36</v>
      </c>
      <c r="T797" t="s">
        <v>30</v>
      </c>
      <c r="U797" t="s">
        <v>30</v>
      </c>
      <c r="V797" t="s">
        <v>36</v>
      </c>
      <c r="W797" t="s">
        <v>30</v>
      </c>
      <c r="X797" t="s">
        <v>36</v>
      </c>
      <c r="Y797" t="s">
        <v>36</v>
      </c>
      <c r="Z797" t="s">
        <v>32</v>
      </c>
      <c r="AA797">
        <v>0</v>
      </c>
      <c r="AE797">
        <v>1</v>
      </c>
      <c r="AF797" t="s">
        <v>1627</v>
      </c>
      <c r="AG797" t="s">
        <v>78</v>
      </c>
      <c r="AH797" t="s">
        <v>1560</v>
      </c>
      <c r="AI797">
        <v>79762890</v>
      </c>
      <c r="AJ797">
        <v>79762917</v>
      </c>
      <c r="AK797">
        <v>27</v>
      </c>
      <c r="AL797">
        <v>10.8664508743</v>
      </c>
      <c r="AM797" t="s">
        <v>27</v>
      </c>
    </row>
    <row r="798" spans="1:39" x14ac:dyDescent="0.3">
      <c r="A798" s="1" t="s">
        <v>1560</v>
      </c>
      <c r="B798" s="1">
        <v>79780391</v>
      </c>
      <c r="C798" s="1">
        <v>79781061</v>
      </c>
      <c r="D798" s="1" t="s">
        <v>27</v>
      </c>
      <c r="E798" s="1" t="s">
        <v>28</v>
      </c>
      <c r="F798" t="s">
        <v>1625</v>
      </c>
      <c r="G798" t="s">
        <v>1626</v>
      </c>
      <c r="H798">
        <v>3</v>
      </c>
      <c r="I798">
        <v>10</v>
      </c>
      <c r="J798">
        <v>27</v>
      </c>
      <c r="K798" t="s">
        <v>36</v>
      </c>
      <c r="L798" t="s">
        <v>36</v>
      </c>
      <c r="M798" t="s">
        <v>30</v>
      </c>
      <c r="N798" t="s">
        <v>36</v>
      </c>
      <c r="O798" t="s">
        <v>40</v>
      </c>
      <c r="P798" t="s">
        <v>36</v>
      </c>
      <c r="Q798" t="s">
        <v>36</v>
      </c>
      <c r="R798" t="s">
        <v>40</v>
      </c>
      <c r="S798" t="s">
        <v>36</v>
      </c>
      <c r="T798" t="s">
        <v>30</v>
      </c>
      <c r="U798" t="s">
        <v>36</v>
      </c>
      <c r="V798" t="s">
        <v>36</v>
      </c>
      <c r="W798" t="s">
        <v>30</v>
      </c>
      <c r="X798" t="s">
        <v>36</v>
      </c>
      <c r="Y798" t="s">
        <v>36</v>
      </c>
      <c r="Z798" t="s">
        <v>40</v>
      </c>
      <c r="AA798">
        <v>0</v>
      </c>
      <c r="AE798">
        <v>1</v>
      </c>
      <c r="AF798" t="s">
        <v>1628</v>
      </c>
      <c r="AG798" t="s">
        <v>448</v>
      </c>
      <c r="AH798" t="s">
        <v>1560</v>
      </c>
      <c r="AI798">
        <v>79780517</v>
      </c>
      <c r="AJ798">
        <v>79780537</v>
      </c>
      <c r="AK798">
        <v>20</v>
      </c>
      <c r="AL798">
        <v>10.2122806486</v>
      </c>
      <c r="AM798" t="s">
        <v>27</v>
      </c>
    </row>
    <row r="799" spans="1:39" x14ac:dyDescent="0.3">
      <c r="A799" s="1" t="s">
        <v>1560</v>
      </c>
      <c r="B799" s="1">
        <v>86850211</v>
      </c>
      <c r="C799" s="1">
        <v>86850421</v>
      </c>
      <c r="D799" s="1" t="s">
        <v>34</v>
      </c>
      <c r="E799" s="1" t="s">
        <v>35</v>
      </c>
      <c r="F799" t="s">
        <v>1629</v>
      </c>
      <c r="G799" t="s">
        <v>1630</v>
      </c>
      <c r="H799">
        <v>1</v>
      </c>
      <c r="I799">
        <v>1</v>
      </c>
      <c r="J799">
        <v>2</v>
      </c>
      <c r="K799" t="s">
        <v>30</v>
      </c>
      <c r="L799" t="s">
        <v>30</v>
      </c>
      <c r="M799" t="s">
        <v>30</v>
      </c>
      <c r="N799" t="s">
        <v>30</v>
      </c>
      <c r="O799" t="s">
        <v>29</v>
      </c>
      <c r="P799" t="s">
        <v>29</v>
      </c>
      <c r="Q799" t="s">
        <v>30</v>
      </c>
      <c r="R799" t="s">
        <v>29</v>
      </c>
      <c r="S799" t="s">
        <v>29</v>
      </c>
      <c r="T799" t="s">
        <v>30</v>
      </c>
      <c r="U799" t="s">
        <v>30</v>
      </c>
      <c r="V799" t="s">
        <v>36</v>
      </c>
      <c r="W799" t="s">
        <v>30</v>
      </c>
      <c r="X799" t="s">
        <v>40</v>
      </c>
      <c r="Y799" t="s">
        <v>30</v>
      </c>
      <c r="Z799" t="s">
        <v>30</v>
      </c>
      <c r="AA799">
        <v>0</v>
      </c>
      <c r="AE799">
        <v>1</v>
      </c>
      <c r="AF799" t="s">
        <v>1631</v>
      </c>
      <c r="AG799" t="s">
        <v>581</v>
      </c>
      <c r="AH799" t="s">
        <v>1560</v>
      </c>
      <c r="AI799">
        <v>86850293</v>
      </c>
      <c r="AJ799">
        <v>86850313</v>
      </c>
      <c r="AK799">
        <v>20</v>
      </c>
      <c r="AL799">
        <v>7.8070461475600004</v>
      </c>
      <c r="AM799" t="s">
        <v>27</v>
      </c>
    </row>
    <row r="800" spans="1:39" x14ac:dyDescent="0.3">
      <c r="A800" s="1" t="s">
        <v>1560</v>
      </c>
      <c r="B800" s="1">
        <v>86973871</v>
      </c>
      <c r="C800" s="1">
        <v>86974181</v>
      </c>
      <c r="D800" s="1" t="s">
        <v>27</v>
      </c>
      <c r="E800" s="1" t="s">
        <v>35</v>
      </c>
      <c r="F800" t="s">
        <v>1632</v>
      </c>
      <c r="G800" t="s">
        <v>1633</v>
      </c>
      <c r="H800">
        <v>1</v>
      </c>
      <c r="I800">
        <v>4</v>
      </c>
      <c r="J800">
        <v>12</v>
      </c>
      <c r="K800" t="s">
        <v>36</v>
      </c>
      <c r="L800" t="s">
        <v>36</v>
      </c>
      <c r="M800" t="s">
        <v>30</v>
      </c>
      <c r="N800" t="s">
        <v>30</v>
      </c>
      <c r="O800" t="s">
        <v>30</v>
      </c>
      <c r="P800" t="s">
        <v>36</v>
      </c>
      <c r="Q800" t="s">
        <v>40</v>
      </c>
      <c r="R800" t="s">
        <v>30</v>
      </c>
      <c r="S800" t="s">
        <v>32</v>
      </c>
      <c r="T800" t="s">
        <v>30</v>
      </c>
      <c r="U800" t="s">
        <v>30</v>
      </c>
      <c r="V800" t="s">
        <v>30</v>
      </c>
      <c r="W800" t="s">
        <v>32</v>
      </c>
      <c r="X800" t="s">
        <v>30</v>
      </c>
      <c r="Y800" t="s">
        <v>36</v>
      </c>
      <c r="Z800" t="s">
        <v>30</v>
      </c>
      <c r="AA800">
        <v>0</v>
      </c>
      <c r="AE800">
        <v>0</v>
      </c>
      <c r="AH800" t="s">
        <v>1560</v>
      </c>
      <c r="AI800">
        <v>86973982</v>
      </c>
      <c r="AJ800">
        <v>86974002</v>
      </c>
      <c r="AK800">
        <v>20</v>
      </c>
      <c r="AL800">
        <v>10.3833772475</v>
      </c>
      <c r="AM800" t="s">
        <v>27</v>
      </c>
    </row>
    <row r="801" spans="1:39" x14ac:dyDescent="0.3">
      <c r="A801" s="1" t="s">
        <v>1560</v>
      </c>
      <c r="B801" s="1">
        <v>86974211</v>
      </c>
      <c r="C801" s="1">
        <v>86974821</v>
      </c>
      <c r="D801" s="1" t="s">
        <v>34</v>
      </c>
      <c r="E801" s="1" t="s">
        <v>35</v>
      </c>
      <c r="F801" t="s">
        <v>1634</v>
      </c>
      <c r="G801" t="s">
        <v>1635</v>
      </c>
      <c r="H801">
        <v>2</v>
      </c>
      <c r="I801">
        <v>2</v>
      </c>
      <c r="J801">
        <v>7</v>
      </c>
      <c r="K801" t="s">
        <v>36</v>
      </c>
      <c r="L801" t="s">
        <v>32</v>
      </c>
      <c r="M801" t="s">
        <v>30</v>
      </c>
      <c r="N801" t="s">
        <v>32</v>
      </c>
      <c r="O801" t="s">
        <v>30</v>
      </c>
      <c r="P801" t="s">
        <v>36</v>
      </c>
      <c r="Q801" t="s">
        <v>40</v>
      </c>
      <c r="R801" t="s">
        <v>30</v>
      </c>
      <c r="S801" t="s">
        <v>32</v>
      </c>
      <c r="T801" t="s">
        <v>30</v>
      </c>
      <c r="U801" t="s">
        <v>30</v>
      </c>
      <c r="V801" t="s">
        <v>30</v>
      </c>
      <c r="W801" t="s">
        <v>32</v>
      </c>
      <c r="X801" t="s">
        <v>32</v>
      </c>
      <c r="Y801" t="s">
        <v>32</v>
      </c>
      <c r="Z801" t="s">
        <v>40</v>
      </c>
      <c r="AA801">
        <v>0</v>
      </c>
      <c r="AE801">
        <v>0</v>
      </c>
      <c r="AH801" t="s">
        <v>1560</v>
      </c>
      <c r="AI801">
        <v>86974351</v>
      </c>
      <c r="AJ801">
        <v>86974376</v>
      </c>
      <c r="AK801">
        <v>25</v>
      </c>
      <c r="AL801" s="2">
        <v>4.0678752671699998</v>
      </c>
      <c r="AM801" t="s">
        <v>34</v>
      </c>
    </row>
    <row r="802" spans="1:39" x14ac:dyDescent="0.3">
      <c r="A802" s="1" t="s">
        <v>1560</v>
      </c>
      <c r="B802" s="1">
        <v>92463311</v>
      </c>
      <c r="C802" s="1">
        <v>92463511</v>
      </c>
      <c r="D802" s="1" t="s">
        <v>34</v>
      </c>
      <c r="E802" s="1" t="s">
        <v>35</v>
      </c>
      <c r="F802" t="s">
        <v>1636</v>
      </c>
      <c r="G802" t="s">
        <v>1637</v>
      </c>
      <c r="H802">
        <v>1</v>
      </c>
      <c r="I802">
        <v>0</v>
      </c>
      <c r="J802">
        <v>1</v>
      </c>
      <c r="K802" t="s">
        <v>30</v>
      </c>
      <c r="L802" t="s">
        <v>30</v>
      </c>
      <c r="M802" t="s">
        <v>30</v>
      </c>
      <c r="N802" t="s">
        <v>30</v>
      </c>
      <c r="O802" t="s">
        <v>44</v>
      </c>
      <c r="P802" t="s">
        <v>30</v>
      </c>
      <c r="Q802" t="s">
        <v>30</v>
      </c>
      <c r="R802" t="s">
        <v>44</v>
      </c>
      <c r="S802" t="s">
        <v>30</v>
      </c>
      <c r="T802" t="s">
        <v>30</v>
      </c>
      <c r="U802" t="s">
        <v>30</v>
      </c>
      <c r="V802" t="s">
        <v>30</v>
      </c>
      <c r="W802" t="s">
        <v>30</v>
      </c>
      <c r="X802" t="s">
        <v>30</v>
      </c>
      <c r="Y802" t="s">
        <v>50</v>
      </c>
      <c r="Z802" t="s">
        <v>30</v>
      </c>
      <c r="AA802">
        <v>0</v>
      </c>
      <c r="AE802">
        <v>0</v>
      </c>
      <c r="AH802" t="s">
        <v>1560</v>
      </c>
      <c r="AI802">
        <v>92463338</v>
      </c>
      <c r="AJ802">
        <v>92463359</v>
      </c>
      <c r="AK802">
        <v>21</v>
      </c>
      <c r="AL802" s="2">
        <v>2.2000407958700001</v>
      </c>
      <c r="AM802" t="s">
        <v>34</v>
      </c>
    </row>
    <row r="803" spans="1:39" x14ac:dyDescent="0.3">
      <c r="A803" s="1" t="s">
        <v>1560</v>
      </c>
      <c r="B803" s="1">
        <v>92469321</v>
      </c>
      <c r="C803" s="1">
        <v>92469651</v>
      </c>
      <c r="D803" s="1" t="s">
        <v>27</v>
      </c>
      <c r="E803" s="1" t="s">
        <v>35</v>
      </c>
      <c r="F803" t="s">
        <v>1638</v>
      </c>
      <c r="G803" t="s">
        <v>1639</v>
      </c>
      <c r="H803">
        <v>1</v>
      </c>
      <c r="I803">
        <v>2</v>
      </c>
      <c r="J803">
        <v>5</v>
      </c>
      <c r="K803" t="s">
        <v>30</v>
      </c>
      <c r="L803" t="s">
        <v>30</v>
      </c>
      <c r="M803" t="s">
        <v>30</v>
      </c>
      <c r="N803" t="s">
        <v>30</v>
      </c>
      <c r="O803" t="s">
        <v>44</v>
      </c>
      <c r="P803" t="s">
        <v>36</v>
      </c>
      <c r="Q803" t="s">
        <v>30</v>
      </c>
      <c r="R803" t="s">
        <v>44</v>
      </c>
      <c r="S803" t="s">
        <v>30</v>
      </c>
      <c r="T803" t="s">
        <v>30</v>
      </c>
      <c r="U803" t="s">
        <v>30</v>
      </c>
      <c r="V803" t="s">
        <v>30</v>
      </c>
      <c r="W803" t="s">
        <v>30</v>
      </c>
      <c r="X803" t="s">
        <v>30</v>
      </c>
      <c r="Y803" t="s">
        <v>50</v>
      </c>
      <c r="Z803" t="s">
        <v>36</v>
      </c>
      <c r="AA803">
        <v>0</v>
      </c>
      <c r="AE803">
        <v>1</v>
      </c>
      <c r="AF803" t="s">
        <v>1640</v>
      </c>
      <c r="AG803" t="s">
        <v>180</v>
      </c>
      <c r="AH803" t="s">
        <v>1560</v>
      </c>
      <c r="AI803">
        <v>92469423</v>
      </c>
      <c r="AJ803">
        <v>92469444</v>
      </c>
      <c r="AK803">
        <v>21</v>
      </c>
      <c r="AL803">
        <v>15.061646054700001</v>
      </c>
      <c r="AM803" t="s">
        <v>27</v>
      </c>
    </row>
    <row r="804" spans="1:39" x14ac:dyDescent="0.3">
      <c r="A804" s="1" t="s">
        <v>1560</v>
      </c>
      <c r="B804" s="1">
        <v>96797151</v>
      </c>
      <c r="C804" s="1">
        <v>96797441</v>
      </c>
      <c r="D804" s="1" t="s">
        <v>27</v>
      </c>
      <c r="E804" s="1" t="s">
        <v>28</v>
      </c>
      <c r="F804" t="s">
        <v>1641</v>
      </c>
      <c r="G804" t="s">
        <v>1642</v>
      </c>
      <c r="H804">
        <v>1</v>
      </c>
      <c r="I804">
        <v>12</v>
      </c>
      <c r="J804">
        <v>26</v>
      </c>
      <c r="K804" t="s">
        <v>30</v>
      </c>
      <c r="L804" t="s">
        <v>36</v>
      </c>
      <c r="M804" t="s">
        <v>30</v>
      </c>
      <c r="N804" t="s">
        <v>36</v>
      </c>
      <c r="O804" t="s">
        <v>36</v>
      </c>
      <c r="P804" t="s">
        <v>36</v>
      </c>
      <c r="Q804" t="s">
        <v>36</v>
      </c>
      <c r="R804" t="s">
        <v>50</v>
      </c>
      <c r="S804" t="s">
        <v>36</v>
      </c>
      <c r="T804" t="s">
        <v>36</v>
      </c>
      <c r="U804" t="s">
        <v>36</v>
      </c>
      <c r="V804" t="s">
        <v>36</v>
      </c>
      <c r="W804" t="s">
        <v>29</v>
      </c>
      <c r="X804" t="s">
        <v>36</v>
      </c>
      <c r="Y804" t="s">
        <v>36</v>
      </c>
      <c r="Z804" t="s">
        <v>36</v>
      </c>
      <c r="AA804">
        <v>0</v>
      </c>
      <c r="AE804">
        <v>1</v>
      </c>
      <c r="AF804" t="s">
        <v>1643</v>
      </c>
      <c r="AG804" t="s">
        <v>62</v>
      </c>
      <c r="AH804" t="s">
        <v>1560</v>
      </c>
      <c r="AI804">
        <v>96797265</v>
      </c>
      <c r="AJ804">
        <v>96797285</v>
      </c>
      <c r="AK804">
        <v>20</v>
      </c>
      <c r="AL804">
        <v>13.1264658822</v>
      </c>
      <c r="AM804" t="s">
        <v>27</v>
      </c>
    </row>
    <row r="805" spans="1:39" x14ac:dyDescent="0.3">
      <c r="A805" s="1" t="s">
        <v>1560</v>
      </c>
      <c r="B805" s="1">
        <v>98871551</v>
      </c>
      <c r="C805" s="1">
        <v>98872141</v>
      </c>
      <c r="D805" s="1" t="s">
        <v>27</v>
      </c>
      <c r="E805" s="1" t="s">
        <v>28</v>
      </c>
      <c r="F805" t="s">
        <v>1644</v>
      </c>
      <c r="G805" t="s">
        <v>1645</v>
      </c>
      <c r="H805">
        <v>2</v>
      </c>
      <c r="I805">
        <v>8</v>
      </c>
      <c r="J805">
        <v>18</v>
      </c>
      <c r="K805" t="s">
        <v>36</v>
      </c>
      <c r="L805" t="s">
        <v>36</v>
      </c>
      <c r="M805" t="s">
        <v>30</v>
      </c>
      <c r="N805" t="s">
        <v>36</v>
      </c>
      <c r="O805" t="s">
        <v>36</v>
      </c>
      <c r="P805" t="s">
        <v>36</v>
      </c>
      <c r="Q805" t="s">
        <v>29</v>
      </c>
      <c r="R805" t="s">
        <v>31</v>
      </c>
      <c r="S805" t="s">
        <v>31</v>
      </c>
      <c r="T805" t="s">
        <v>30</v>
      </c>
      <c r="U805" t="s">
        <v>30</v>
      </c>
      <c r="V805" t="s">
        <v>30</v>
      </c>
      <c r="W805" t="s">
        <v>30</v>
      </c>
      <c r="X805" t="s">
        <v>36</v>
      </c>
      <c r="Y805" t="s">
        <v>40</v>
      </c>
      <c r="Z805" t="s">
        <v>40</v>
      </c>
      <c r="AA805">
        <v>0</v>
      </c>
      <c r="AE805">
        <v>1</v>
      </c>
      <c r="AF805" t="s">
        <v>1646</v>
      </c>
      <c r="AG805" t="s">
        <v>154</v>
      </c>
      <c r="AH805" t="s">
        <v>1560</v>
      </c>
      <c r="AI805">
        <v>98871671</v>
      </c>
      <c r="AJ805">
        <v>98871691</v>
      </c>
      <c r="AK805">
        <v>20</v>
      </c>
      <c r="AL805">
        <v>9.3145078664700005</v>
      </c>
      <c r="AM805" t="s">
        <v>27</v>
      </c>
    </row>
    <row r="806" spans="1:39" x14ac:dyDescent="0.3">
      <c r="A806" s="1" t="s">
        <v>1560</v>
      </c>
      <c r="B806" s="1">
        <v>99149601</v>
      </c>
      <c r="C806" s="1">
        <v>99149821</v>
      </c>
      <c r="D806" s="1" t="s">
        <v>34</v>
      </c>
      <c r="E806" s="1" t="s">
        <v>35</v>
      </c>
      <c r="F806" t="s">
        <v>1647</v>
      </c>
      <c r="G806" t="s">
        <v>1648</v>
      </c>
      <c r="H806">
        <v>1</v>
      </c>
      <c r="I806">
        <v>1</v>
      </c>
      <c r="J806">
        <v>2</v>
      </c>
      <c r="K806" t="s">
        <v>30</v>
      </c>
      <c r="L806" t="s">
        <v>30</v>
      </c>
      <c r="M806" t="s">
        <v>30</v>
      </c>
      <c r="N806" t="s">
        <v>30</v>
      </c>
      <c r="O806" t="s">
        <v>32</v>
      </c>
      <c r="P806" t="s">
        <v>36</v>
      </c>
      <c r="Q806" t="s">
        <v>40</v>
      </c>
      <c r="R806" t="s">
        <v>30</v>
      </c>
      <c r="S806" t="s">
        <v>30</v>
      </c>
      <c r="T806" t="s">
        <v>30</v>
      </c>
      <c r="U806" t="s">
        <v>30</v>
      </c>
      <c r="V806" t="s">
        <v>30</v>
      </c>
      <c r="W806" t="s">
        <v>32</v>
      </c>
      <c r="X806" t="s">
        <v>30</v>
      </c>
      <c r="Y806" t="s">
        <v>30</v>
      </c>
      <c r="Z806" t="s">
        <v>30</v>
      </c>
      <c r="AA806">
        <v>0</v>
      </c>
      <c r="AE806">
        <v>0</v>
      </c>
      <c r="AH806" t="s">
        <v>1560</v>
      </c>
      <c r="AI806">
        <v>99149684</v>
      </c>
      <c r="AJ806">
        <v>99149707</v>
      </c>
      <c r="AK806">
        <v>23</v>
      </c>
      <c r="AL806" s="2">
        <v>1.19486792698</v>
      </c>
      <c r="AM806" t="s">
        <v>34</v>
      </c>
    </row>
    <row r="807" spans="1:39" x14ac:dyDescent="0.3">
      <c r="A807" s="1" t="s">
        <v>1560</v>
      </c>
      <c r="B807" s="1">
        <v>99612961</v>
      </c>
      <c r="C807" s="1">
        <v>99613161</v>
      </c>
      <c r="D807" s="1" t="s">
        <v>34</v>
      </c>
      <c r="E807" s="1" t="s">
        <v>35</v>
      </c>
      <c r="F807" t="s">
        <v>1649</v>
      </c>
      <c r="G807" t="s">
        <v>1650</v>
      </c>
      <c r="H807">
        <v>1</v>
      </c>
      <c r="I807">
        <v>0</v>
      </c>
      <c r="J807">
        <v>1</v>
      </c>
      <c r="K807" t="s">
        <v>30</v>
      </c>
      <c r="L807" t="s">
        <v>30</v>
      </c>
      <c r="M807" t="s">
        <v>30</v>
      </c>
      <c r="N807" t="s">
        <v>30</v>
      </c>
      <c r="O807" t="s">
        <v>30</v>
      </c>
      <c r="P807" t="s">
        <v>30</v>
      </c>
      <c r="Q807" t="s">
        <v>30</v>
      </c>
      <c r="R807" t="s">
        <v>30</v>
      </c>
      <c r="S807" t="s">
        <v>40</v>
      </c>
      <c r="T807" t="s">
        <v>30</v>
      </c>
      <c r="U807" t="s">
        <v>30</v>
      </c>
      <c r="V807" t="s">
        <v>30</v>
      </c>
      <c r="W807" t="s">
        <v>30</v>
      </c>
      <c r="X807" t="s">
        <v>30</v>
      </c>
      <c r="Y807" t="s">
        <v>30</v>
      </c>
      <c r="Z807" t="s">
        <v>30</v>
      </c>
      <c r="AA807">
        <v>0</v>
      </c>
      <c r="AE807">
        <v>0</v>
      </c>
      <c r="AH807" t="s">
        <v>1560</v>
      </c>
      <c r="AI807">
        <v>99613061</v>
      </c>
      <c r="AJ807">
        <v>99613092</v>
      </c>
      <c r="AK807">
        <v>31</v>
      </c>
      <c r="AL807" s="2">
        <v>4.2709304256099996</v>
      </c>
      <c r="AM807" t="s">
        <v>34</v>
      </c>
    </row>
    <row r="808" spans="1:39" x14ac:dyDescent="0.3">
      <c r="A808" s="1" t="s">
        <v>1560</v>
      </c>
      <c r="B808" s="1">
        <v>99765731</v>
      </c>
      <c r="C808" s="1">
        <v>99766011</v>
      </c>
      <c r="D808" s="1" t="s">
        <v>34</v>
      </c>
      <c r="E808" s="1" t="s">
        <v>28</v>
      </c>
      <c r="F808" t="s">
        <v>1651</v>
      </c>
      <c r="G808" t="s">
        <v>1652</v>
      </c>
      <c r="H808">
        <v>2</v>
      </c>
      <c r="I808">
        <v>1</v>
      </c>
      <c r="J808">
        <v>7</v>
      </c>
      <c r="K808" t="s">
        <v>30</v>
      </c>
      <c r="L808" t="s">
        <v>30</v>
      </c>
      <c r="M808" t="s">
        <v>30</v>
      </c>
      <c r="N808" t="s">
        <v>30</v>
      </c>
      <c r="O808" t="s">
        <v>32</v>
      </c>
      <c r="P808" t="s">
        <v>30</v>
      </c>
      <c r="Q808" t="s">
        <v>30</v>
      </c>
      <c r="R808" t="s">
        <v>32</v>
      </c>
      <c r="S808" t="s">
        <v>30</v>
      </c>
      <c r="T808" t="s">
        <v>30</v>
      </c>
      <c r="U808" t="s">
        <v>40</v>
      </c>
      <c r="V808" t="s">
        <v>32</v>
      </c>
      <c r="W808" t="s">
        <v>30</v>
      </c>
      <c r="X808" t="s">
        <v>36</v>
      </c>
      <c r="Y808" t="s">
        <v>40</v>
      </c>
      <c r="Z808" t="s">
        <v>32</v>
      </c>
      <c r="AA808">
        <v>0</v>
      </c>
      <c r="AE808">
        <v>0</v>
      </c>
      <c r="AH808" t="s">
        <v>1560</v>
      </c>
      <c r="AI808">
        <v>99765880</v>
      </c>
      <c r="AJ808">
        <v>99765915</v>
      </c>
      <c r="AK808">
        <v>35</v>
      </c>
      <c r="AL808">
        <v>7.3399044205599999</v>
      </c>
      <c r="AM808" t="s">
        <v>27</v>
      </c>
    </row>
    <row r="809" spans="1:39" x14ac:dyDescent="0.3">
      <c r="A809" s="1" t="s">
        <v>1560</v>
      </c>
      <c r="B809" s="1">
        <v>99766281</v>
      </c>
      <c r="C809" s="1">
        <v>99766481</v>
      </c>
      <c r="D809" s="1" t="s">
        <v>34</v>
      </c>
      <c r="E809" s="1" t="s">
        <v>35</v>
      </c>
      <c r="F809" t="s">
        <v>1651</v>
      </c>
      <c r="G809" t="s">
        <v>1652</v>
      </c>
      <c r="H809">
        <v>1</v>
      </c>
      <c r="I809">
        <v>0</v>
      </c>
      <c r="J809">
        <v>1</v>
      </c>
      <c r="K809" t="s">
        <v>30</v>
      </c>
      <c r="L809" t="s">
        <v>30</v>
      </c>
      <c r="M809" t="s">
        <v>30</v>
      </c>
      <c r="N809" t="s">
        <v>30</v>
      </c>
      <c r="O809" t="s">
        <v>32</v>
      </c>
      <c r="P809" t="s">
        <v>30</v>
      </c>
      <c r="Q809" t="s">
        <v>30</v>
      </c>
      <c r="R809" t="s">
        <v>32</v>
      </c>
      <c r="S809" t="s">
        <v>30</v>
      </c>
      <c r="T809" t="s">
        <v>30</v>
      </c>
      <c r="U809" t="s">
        <v>40</v>
      </c>
      <c r="V809" t="s">
        <v>32</v>
      </c>
      <c r="W809" t="s">
        <v>30</v>
      </c>
      <c r="X809" t="s">
        <v>30</v>
      </c>
      <c r="Y809" t="s">
        <v>32</v>
      </c>
      <c r="Z809" t="s">
        <v>32</v>
      </c>
      <c r="AA809">
        <v>0</v>
      </c>
      <c r="AE809">
        <v>0</v>
      </c>
      <c r="AH809" t="s">
        <v>1560</v>
      </c>
      <c r="AI809">
        <v>99766437</v>
      </c>
      <c r="AJ809">
        <v>99766469</v>
      </c>
      <c r="AK809">
        <v>32</v>
      </c>
      <c r="AL809" s="2">
        <v>3.81646545619</v>
      </c>
      <c r="AM809" t="s">
        <v>34</v>
      </c>
    </row>
    <row r="810" spans="1:39" x14ac:dyDescent="0.3">
      <c r="A810" s="1" t="s">
        <v>1560</v>
      </c>
      <c r="B810" s="1">
        <v>99869781</v>
      </c>
      <c r="C810" s="1">
        <v>99869981</v>
      </c>
      <c r="D810" s="1" t="s">
        <v>34</v>
      </c>
      <c r="E810" s="1" t="s">
        <v>35</v>
      </c>
      <c r="F810" t="s">
        <v>1653</v>
      </c>
      <c r="G810" t="s">
        <v>1654</v>
      </c>
      <c r="H810">
        <v>1</v>
      </c>
      <c r="I810">
        <v>0</v>
      </c>
      <c r="J810">
        <v>1</v>
      </c>
      <c r="K810" t="s">
        <v>30</v>
      </c>
      <c r="L810" t="s">
        <v>30</v>
      </c>
      <c r="M810" t="s">
        <v>30</v>
      </c>
      <c r="N810" t="s">
        <v>30</v>
      </c>
      <c r="O810" t="s">
        <v>30</v>
      </c>
      <c r="P810" t="s">
        <v>30</v>
      </c>
      <c r="Q810" t="s">
        <v>32</v>
      </c>
      <c r="R810" t="s">
        <v>32</v>
      </c>
      <c r="S810" t="s">
        <v>30</v>
      </c>
      <c r="T810" t="s">
        <v>30</v>
      </c>
      <c r="U810" t="s">
        <v>30</v>
      </c>
      <c r="V810" t="s">
        <v>30</v>
      </c>
      <c r="W810" t="s">
        <v>32</v>
      </c>
      <c r="X810" t="s">
        <v>40</v>
      </c>
      <c r="Y810" t="s">
        <v>32</v>
      </c>
      <c r="Z810" t="s">
        <v>32</v>
      </c>
      <c r="AA810">
        <v>0</v>
      </c>
      <c r="AE810">
        <v>0</v>
      </c>
      <c r="AH810" t="s">
        <v>1560</v>
      </c>
      <c r="AI810">
        <v>99869897</v>
      </c>
      <c r="AJ810">
        <v>99869917</v>
      </c>
      <c r="AK810">
        <v>20</v>
      </c>
      <c r="AL810">
        <v>7.1694033249900002</v>
      </c>
      <c r="AM810" t="s">
        <v>27</v>
      </c>
    </row>
    <row r="811" spans="1:39" x14ac:dyDescent="0.3">
      <c r="A811" s="1" t="s">
        <v>1560</v>
      </c>
      <c r="B811" s="1">
        <v>100770051</v>
      </c>
      <c r="C811" s="1">
        <v>100770431</v>
      </c>
      <c r="D811" s="1" t="s">
        <v>27</v>
      </c>
      <c r="E811" s="1" t="s">
        <v>35</v>
      </c>
      <c r="F811" t="s">
        <v>1655</v>
      </c>
      <c r="G811" t="s">
        <v>1656</v>
      </c>
      <c r="H811">
        <v>3</v>
      </c>
      <c r="I811">
        <v>5</v>
      </c>
      <c r="J811">
        <v>16</v>
      </c>
      <c r="K811" t="s">
        <v>36</v>
      </c>
      <c r="L811" t="s">
        <v>30</v>
      </c>
      <c r="M811" t="s">
        <v>30</v>
      </c>
      <c r="N811" t="s">
        <v>30</v>
      </c>
      <c r="O811" t="s">
        <v>36</v>
      </c>
      <c r="P811" t="s">
        <v>36</v>
      </c>
      <c r="Q811" t="s">
        <v>30</v>
      </c>
      <c r="R811" t="s">
        <v>36</v>
      </c>
      <c r="S811" t="s">
        <v>36</v>
      </c>
      <c r="T811" t="s">
        <v>30</v>
      </c>
      <c r="U811" t="s">
        <v>40</v>
      </c>
      <c r="V811" t="s">
        <v>32</v>
      </c>
      <c r="W811" t="s">
        <v>30</v>
      </c>
      <c r="X811" t="s">
        <v>30</v>
      </c>
      <c r="Y811" t="s">
        <v>50</v>
      </c>
      <c r="Z811" t="s">
        <v>50</v>
      </c>
      <c r="AA811">
        <v>0</v>
      </c>
      <c r="AE811">
        <v>0</v>
      </c>
      <c r="AH811" t="s">
        <v>1560</v>
      </c>
      <c r="AI811">
        <v>100770225</v>
      </c>
      <c r="AJ811">
        <v>100770245</v>
      </c>
      <c r="AK811">
        <v>20</v>
      </c>
      <c r="AL811">
        <v>10.1000346545</v>
      </c>
      <c r="AM811" t="s">
        <v>27</v>
      </c>
    </row>
    <row r="812" spans="1:39" x14ac:dyDescent="0.3">
      <c r="A812" s="1" t="s">
        <v>1560</v>
      </c>
      <c r="B812" s="1">
        <v>100770731</v>
      </c>
      <c r="C812" s="1">
        <v>100770931</v>
      </c>
      <c r="D812" s="1" t="s">
        <v>34</v>
      </c>
      <c r="E812" s="1" t="s">
        <v>28</v>
      </c>
      <c r="F812" t="s">
        <v>1655</v>
      </c>
      <c r="G812" t="s">
        <v>1656</v>
      </c>
      <c r="H812">
        <v>1</v>
      </c>
      <c r="I812">
        <v>0</v>
      </c>
      <c r="J812">
        <v>1</v>
      </c>
      <c r="K812" t="s">
        <v>30</v>
      </c>
      <c r="L812" t="s">
        <v>30</v>
      </c>
      <c r="M812" t="s">
        <v>30</v>
      </c>
      <c r="N812" t="s">
        <v>30</v>
      </c>
      <c r="O812" t="s">
        <v>30</v>
      </c>
      <c r="P812" t="s">
        <v>30</v>
      </c>
      <c r="Q812" t="s">
        <v>30</v>
      </c>
      <c r="R812" t="s">
        <v>30</v>
      </c>
      <c r="S812" t="s">
        <v>30</v>
      </c>
      <c r="T812" t="s">
        <v>30</v>
      </c>
      <c r="U812" t="s">
        <v>32</v>
      </c>
      <c r="V812" t="s">
        <v>32</v>
      </c>
      <c r="W812" t="s">
        <v>30</v>
      </c>
      <c r="X812" t="s">
        <v>30</v>
      </c>
      <c r="Y812" t="s">
        <v>50</v>
      </c>
      <c r="Z812" t="s">
        <v>44</v>
      </c>
      <c r="AA812">
        <v>0</v>
      </c>
      <c r="AE812">
        <v>0</v>
      </c>
      <c r="AH812" t="s">
        <v>1560</v>
      </c>
      <c r="AI812">
        <v>100770790</v>
      </c>
      <c r="AJ812">
        <v>100770812</v>
      </c>
      <c r="AK812">
        <v>22</v>
      </c>
      <c r="AL812" s="2">
        <v>3.65340888325</v>
      </c>
      <c r="AM812" t="s">
        <v>34</v>
      </c>
    </row>
    <row r="813" spans="1:39" x14ac:dyDescent="0.3">
      <c r="A813" s="1" t="s">
        <v>1560</v>
      </c>
      <c r="B813" s="1">
        <v>100771331</v>
      </c>
      <c r="C813" s="1">
        <v>100771711</v>
      </c>
      <c r="D813" s="1" t="s">
        <v>34</v>
      </c>
      <c r="E813" s="1" t="s">
        <v>28</v>
      </c>
      <c r="F813" t="s">
        <v>1655</v>
      </c>
      <c r="G813" t="s">
        <v>1656</v>
      </c>
      <c r="H813">
        <v>2</v>
      </c>
      <c r="I813">
        <v>1</v>
      </c>
      <c r="J813">
        <v>3</v>
      </c>
      <c r="K813" t="s">
        <v>30</v>
      </c>
      <c r="L813" t="s">
        <v>30</v>
      </c>
      <c r="M813" t="s">
        <v>30</v>
      </c>
      <c r="N813" t="s">
        <v>30</v>
      </c>
      <c r="O813" t="s">
        <v>30</v>
      </c>
      <c r="P813" t="s">
        <v>36</v>
      </c>
      <c r="Q813" t="s">
        <v>30</v>
      </c>
      <c r="R813" t="s">
        <v>30</v>
      </c>
      <c r="S813" t="s">
        <v>30</v>
      </c>
      <c r="T813" t="s">
        <v>30</v>
      </c>
      <c r="U813" t="s">
        <v>32</v>
      </c>
      <c r="V813" t="s">
        <v>32</v>
      </c>
      <c r="W813" t="s">
        <v>30</v>
      </c>
      <c r="X813" t="s">
        <v>30</v>
      </c>
      <c r="Y813" t="s">
        <v>50</v>
      </c>
      <c r="Z813" t="s">
        <v>50</v>
      </c>
      <c r="AA813">
        <v>0</v>
      </c>
      <c r="AE813">
        <v>0</v>
      </c>
      <c r="AH813" t="s">
        <v>1560</v>
      </c>
      <c r="AI813">
        <v>100771516</v>
      </c>
      <c r="AJ813">
        <v>100771549</v>
      </c>
      <c r="AK813">
        <v>33</v>
      </c>
      <c r="AL813">
        <v>7.4598502330500001</v>
      </c>
      <c r="AM813" t="s">
        <v>27</v>
      </c>
    </row>
    <row r="814" spans="1:39" x14ac:dyDescent="0.3">
      <c r="A814" s="1" t="s">
        <v>1560</v>
      </c>
      <c r="B814" s="1">
        <v>104653891</v>
      </c>
      <c r="C814" s="1">
        <v>104654641</v>
      </c>
      <c r="D814" s="1" t="s">
        <v>27</v>
      </c>
      <c r="E814" s="1" t="s">
        <v>35</v>
      </c>
      <c r="F814" t="s">
        <v>1657</v>
      </c>
      <c r="G814" t="s">
        <v>1658</v>
      </c>
      <c r="H814">
        <v>2</v>
      </c>
      <c r="I814">
        <v>3</v>
      </c>
      <c r="J814">
        <v>5</v>
      </c>
      <c r="K814" t="s">
        <v>30</v>
      </c>
      <c r="L814" t="s">
        <v>30</v>
      </c>
      <c r="M814" t="s">
        <v>30</v>
      </c>
      <c r="N814" t="s">
        <v>30</v>
      </c>
      <c r="O814" t="s">
        <v>29</v>
      </c>
      <c r="P814" t="s">
        <v>31</v>
      </c>
      <c r="Q814" t="s">
        <v>30</v>
      </c>
      <c r="R814" t="s">
        <v>29</v>
      </c>
      <c r="S814" t="s">
        <v>29</v>
      </c>
      <c r="T814" t="s">
        <v>30</v>
      </c>
      <c r="U814" t="s">
        <v>30</v>
      </c>
      <c r="V814" t="s">
        <v>36</v>
      </c>
      <c r="W814" t="s">
        <v>30</v>
      </c>
      <c r="X814" t="s">
        <v>36</v>
      </c>
      <c r="Y814" t="s">
        <v>395</v>
      </c>
      <c r="Z814" t="s">
        <v>395</v>
      </c>
      <c r="AA814">
        <v>0</v>
      </c>
      <c r="AE814">
        <v>0</v>
      </c>
      <c r="AH814" t="s">
        <v>1560</v>
      </c>
      <c r="AI814">
        <v>104654287</v>
      </c>
      <c r="AJ814">
        <v>104654320</v>
      </c>
      <c r="AK814">
        <v>33</v>
      </c>
      <c r="AL814">
        <v>7.6298900006599997</v>
      </c>
      <c r="AM814" t="s">
        <v>27</v>
      </c>
    </row>
    <row r="815" spans="1:39" x14ac:dyDescent="0.3">
      <c r="A815" s="1" t="s">
        <v>1560</v>
      </c>
      <c r="B815" s="1">
        <v>106808971</v>
      </c>
      <c r="C815" s="1">
        <v>106809171</v>
      </c>
      <c r="D815" s="1" t="s">
        <v>34</v>
      </c>
      <c r="E815" s="1" t="s">
        <v>35</v>
      </c>
      <c r="F815" t="s">
        <v>1659</v>
      </c>
      <c r="G815" t="s">
        <v>1660</v>
      </c>
      <c r="H815">
        <v>1</v>
      </c>
      <c r="I815">
        <v>0</v>
      </c>
      <c r="J815">
        <v>1</v>
      </c>
      <c r="K815" t="s">
        <v>30</v>
      </c>
      <c r="L815" t="s">
        <v>30</v>
      </c>
      <c r="M815" t="s">
        <v>30</v>
      </c>
      <c r="N815" t="s">
        <v>30</v>
      </c>
      <c r="O815" t="s">
        <v>30</v>
      </c>
      <c r="P815" t="s">
        <v>30</v>
      </c>
      <c r="Q815" t="s">
        <v>40</v>
      </c>
      <c r="R815" t="s">
        <v>30</v>
      </c>
      <c r="S815" t="s">
        <v>30</v>
      </c>
      <c r="T815" t="s">
        <v>30</v>
      </c>
      <c r="U815" t="s">
        <v>30</v>
      </c>
      <c r="V815" t="s">
        <v>30</v>
      </c>
      <c r="W815" t="s">
        <v>30</v>
      </c>
      <c r="X815" t="s">
        <v>30</v>
      </c>
      <c r="Y815" t="s">
        <v>30</v>
      </c>
      <c r="Z815" t="s">
        <v>30</v>
      </c>
      <c r="AA815">
        <v>0</v>
      </c>
      <c r="AE815">
        <v>0</v>
      </c>
      <c r="AH815" t="s">
        <v>1560</v>
      </c>
      <c r="AI815">
        <v>106809044</v>
      </c>
      <c r="AJ815">
        <v>106809069</v>
      </c>
      <c r="AK815">
        <v>25</v>
      </c>
      <c r="AL815">
        <v>4.98850883295</v>
      </c>
      <c r="AM815" t="s">
        <v>27</v>
      </c>
    </row>
    <row r="816" spans="1:39" x14ac:dyDescent="0.3">
      <c r="A816" s="1" t="s">
        <v>1560</v>
      </c>
      <c r="B816" s="1">
        <v>106809341</v>
      </c>
      <c r="C816" s="1">
        <v>106809541</v>
      </c>
      <c r="D816" s="1" t="s">
        <v>34</v>
      </c>
      <c r="E816" s="1" t="s">
        <v>35</v>
      </c>
      <c r="F816" t="s">
        <v>1659</v>
      </c>
      <c r="G816" t="s">
        <v>1660</v>
      </c>
      <c r="H816">
        <v>1</v>
      </c>
      <c r="I816">
        <v>0</v>
      </c>
      <c r="J816">
        <v>1</v>
      </c>
      <c r="K816" t="s">
        <v>30</v>
      </c>
      <c r="L816" t="s">
        <v>30</v>
      </c>
      <c r="M816" t="s">
        <v>30</v>
      </c>
      <c r="N816" t="s">
        <v>30</v>
      </c>
      <c r="O816" t="s">
        <v>30</v>
      </c>
      <c r="P816" t="s">
        <v>30</v>
      </c>
      <c r="Q816" t="s">
        <v>40</v>
      </c>
      <c r="R816" t="s">
        <v>30</v>
      </c>
      <c r="S816" t="s">
        <v>30</v>
      </c>
      <c r="T816" t="s">
        <v>30</v>
      </c>
      <c r="U816" t="s">
        <v>30</v>
      </c>
      <c r="V816" t="s">
        <v>30</v>
      </c>
      <c r="W816" t="s">
        <v>30</v>
      </c>
      <c r="X816" t="s">
        <v>30</v>
      </c>
      <c r="Y816" t="s">
        <v>30</v>
      </c>
      <c r="Z816" t="s">
        <v>30</v>
      </c>
      <c r="AA816">
        <v>0</v>
      </c>
      <c r="AE816">
        <v>0</v>
      </c>
      <c r="AH816" t="s">
        <v>1560</v>
      </c>
      <c r="AI816">
        <v>106809462</v>
      </c>
      <c r="AJ816">
        <v>106809489</v>
      </c>
      <c r="AK816">
        <v>27</v>
      </c>
      <c r="AL816" s="2">
        <v>2.0847771600099998</v>
      </c>
      <c r="AM816" t="s">
        <v>34</v>
      </c>
    </row>
    <row r="817" spans="1:39" x14ac:dyDescent="0.3">
      <c r="A817" s="1" t="s">
        <v>1560</v>
      </c>
      <c r="B817" s="1">
        <v>106810111</v>
      </c>
      <c r="C817" s="1">
        <v>106810541</v>
      </c>
      <c r="D817" s="1" t="s">
        <v>34</v>
      </c>
      <c r="E817" s="1" t="s">
        <v>28</v>
      </c>
      <c r="F817" t="s">
        <v>1659</v>
      </c>
      <c r="G817" t="s">
        <v>1660</v>
      </c>
      <c r="H817">
        <v>1</v>
      </c>
      <c r="I817">
        <v>3</v>
      </c>
      <c r="J817">
        <v>5</v>
      </c>
      <c r="K817" t="s">
        <v>30</v>
      </c>
      <c r="L817" t="s">
        <v>30</v>
      </c>
      <c r="M817" t="s">
        <v>30</v>
      </c>
      <c r="N817" t="s">
        <v>30</v>
      </c>
      <c r="O817" t="s">
        <v>30</v>
      </c>
      <c r="P817" t="s">
        <v>30</v>
      </c>
      <c r="Q817" t="s">
        <v>40</v>
      </c>
      <c r="R817" t="s">
        <v>36</v>
      </c>
      <c r="S817" t="s">
        <v>30</v>
      </c>
      <c r="T817" t="s">
        <v>30</v>
      </c>
      <c r="U817" t="s">
        <v>30</v>
      </c>
      <c r="V817" t="s">
        <v>36</v>
      </c>
      <c r="W817" t="s">
        <v>30</v>
      </c>
      <c r="X817" t="s">
        <v>36</v>
      </c>
      <c r="Y817" t="s">
        <v>30</v>
      </c>
      <c r="Z817" t="s">
        <v>30</v>
      </c>
      <c r="AA817">
        <v>0</v>
      </c>
      <c r="AE817">
        <v>1</v>
      </c>
      <c r="AF817" t="s">
        <v>1661</v>
      </c>
      <c r="AG817" t="s">
        <v>138</v>
      </c>
      <c r="AH817" t="s">
        <v>1560</v>
      </c>
      <c r="AI817">
        <v>106810220</v>
      </c>
      <c r="AJ817">
        <v>106810254</v>
      </c>
      <c r="AK817">
        <v>34</v>
      </c>
      <c r="AL817" s="2">
        <v>3.2661396388899999</v>
      </c>
      <c r="AM817" t="s">
        <v>34</v>
      </c>
    </row>
    <row r="818" spans="1:39" x14ac:dyDescent="0.3">
      <c r="A818" s="1" t="s">
        <v>1560</v>
      </c>
      <c r="B818" s="1">
        <v>108056831</v>
      </c>
      <c r="C818" s="1">
        <v>108057031</v>
      </c>
      <c r="D818" s="1" t="s">
        <v>34</v>
      </c>
      <c r="E818" s="1" t="s">
        <v>28</v>
      </c>
      <c r="F818" t="s">
        <v>1662</v>
      </c>
      <c r="G818" t="s">
        <v>1663</v>
      </c>
      <c r="H818">
        <v>1</v>
      </c>
      <c r="I818">
        <v>0</v>
      </c>
      <c r="J818">
        <v>1</v>
      </c>
      <c r="K818" t="s">
        <v>30</v>
      </c>
      <c r="L818" t="s">
        <v>30</v>
      </c>
      <c r="M818" t="s">
        <v>30</v>
      </c>
      <c r="N818" t="s">
        <v>30</v>
      </c>
      <c r="O818" t="s">
        <v>30</v>
      </c>
      <c r="P818" t="s">
        <v>30</v>
      </c>
      <c r="Q818" t="s">
        <v>30</v>
      </c>
      <c r="R818" t="s">
        <v>30</v>
      </c>
      <c r="S818" t="s">
        <v>30</v>
      </c>
      <c r="T818" t="s">
        <v>30</v>
      </c>
      <c r="U818" t="s">
        <v>30</v>
      </c>
      <c r="V818" t="s">
        <v>40</v>
      </c>
      <c r="W818" t="s">
        <v>30</v>
      </c>
      <c r="X818" t="s">
        <v>30</v>
      </c>
      <c r="Y818" t="s">
        <v>30</v>
      </c>
      <c r="Z818" t="s">
        <v>30</v>
      </c>
      <c r="AA818">
        <v>0</v>
      </c>
      <c r="AE818">
        <v>0</v>
      </c>
      <c r="AH818" t="s">
        <v>1560</v>
      </c>
      <c r="AI818">
        <v>108056939</v>
      </c>
      <c r="AJ818">
        <v>108056971</v>
      </c>
      <c r="AK818">
        <v>32</v>
      </c>
      <c r="AL818">
        <v>8.4798383252300003</v>
      </c>
      <c r="AM818" t="s">
        <v>27</v>
      </c>
    </row>
    <row r="819" spans="1:39" x14ac:dyDescent="0.3">
      <c r="A819" s="1" t="s">
        <v>1560</v>
      </c>
      <c r="B819" s="1">
        <v>112422551</v>
      </c>
      <c r="C819" s="1">
        <v>112422851</v>
      </c>
      <c r="D819" s="1" t="s">
        <v>27</v>
      </c>
      <c r="E819" s="1" t="s">
        <v>28</v>
      </c>
      <c r="F819" t="s">
        <v>1664</v>
      </c>
      <c r="G819" t="s">
        <v>1665</v>
      </c>
      <c r="H819">
        <v>1</v>
      </c>
      <c r="I819">
        <v>6</v>
      </c>
      <c r="J819">
        <v>16</v>
      </c>
      <c r="K819" t="s">
        <v>36</v>
      </c>
      <c r="L819" t="s">
        <v>36</v>
      </c>
      <c r="M819" t="s">
        <v>30</v>
      </c>
      <c r="N819" t="s">
        <v>40</v>
      </c>
      <c r="O819" t="s">
        <v>30</v>
      </c>
      <c r="P819" t="s">
        <v>36</v>
      </c>
      <c r="Q819" t="s">
        <v>36</v>
      </c>
      <c r="R819" t="s">
        <v>44</v>
      </c>
      <c r="S819" t="s">
        <v>30</v>
      </c>
      <c r="T819" t="s">
        <v>30</v>
      </c>
      <c r="U819" t="s">
        <v>30</v>
      </c>
      <c r="V819" t="s">
        <v>30</v>
      </c>
      <c r="W819" t="s">
        <v>30</v>
      </c>
      <c r="X819" t="s">
        <v>36</v>
      </c>
      <c r="Y819" t="s">
        <v>36</v>
      </c>
      <c r="Z819" t="s">
        <v>30</v>
      </c>
      <c r="AA819">
        <v>0</v>
      </c>
      <c r="AE819">
        <v>1</v>
      </c>
      <c r="AF819" t="s">
        <v>1666</v>
      </c>
      <c r="AG819" t="s">
        <v>245</v>
      </c>
      <c r="AH819" t="s">
        <v>1560</v>
      </c>
      <c r="AI819">
        <v>112422716</v>
      </c>
      <c r="AJ819">
        <v>112422736</v>
      </c>
      <c r="AK819">
        <v>20</v>
      </c>
      <c r="AL819">
        <v>9.4273172165099997</v>
      </c>
      <c r="AM819" t="s">
        <v>27</v>
      </c>
    </row>
    <row r="820" spans="1:39" x14ac:dyDescent="0.3">
      <c r="A820" s="1" t="s">
        <v>1560</v>
      </c>
      <c r="B820" s="1">
        <v>116164661</v>
      </c>
      <c r="C820" s="1">
        <v>116165071</v>
      </c>
      <c r="D820" s="1" t="s">
        <v>34</v>
      </c>
      <c r="E820" s="1" t="s">
        <v>35</v>
      </c>
      <c r="F820" t="s">
        <v>1667</v>
      </c>
      <c r="G820" t="s">
        <v>1668</v>
      </c>
      <c r="H820">
        <v>1</v>
      </c>
      <c r="I820">
        <v>1</v>
      </c>
      <c r="J820">
        <v>3</v>
      </c>
      <c r="K820" t="s">
        <v>30</v>
      </c>
      <c r="L820" t="s">
        <v>30</v>
      </c>
      <c r="M820" t="s">
        <v>30</v>
      </c>
      <c r="N820" t="s">
        <v>30</v>
      </c>
      <c r="O820" t="s">
        <v>44</v>
      </c>
      <c r="P820" t="s">
        <v>36</v>
      </c>
      <c r="Q820" t="s">
        <v>30</v>
      </c>
      <c r="R820" t="s">
        <v>30</v>
      </c>
      <c r="S820" t="s">
        <v>30</v>
      </c>
      <c r="T820" t="s">
        <v>44</v>
      </c>
      <c r="U820" t="s">
        <v>32</v>
      </c>
      <c r="V820" t="s">
        <v>30</v>
      </c>
      <c r="W820" t="s">
        <v>30</v>
      </c>
      <c r="X820" t="s">
        <v>40</v>
      </c>
      <c r="Y820" t="s">
        <v>30</v>
      </c>
      <c r="Z820" t="s">
        <v>30</v>
      </c>
      <c r="AA820">
        <v>0</v>
      </c>
      <c r="AE820">
        <v>0</v>
      </c>
      <c r="AH820" t="s">
        <v>1560</v>
      </c>
      <c r="AI820">
        <v>116164908</v>
      </c>
      <c r="AJ820">
        <v>116164940</v>
      </c>
      <c r="AK820">
        <v>32</v>
      </c>
      <c r="AL820">
        <v>5.3896458438300003</v>
      </c>
      <c r="AM820" t="s">
        <v>27</v>
      </c>
    </row>
    <row r="821" spans="1:39" x14ac:dyDescent="0.3">
      <c r="A821" s="1" t="s">
        <v>1560</v>
      </c>
      <c r="B821" s="1">
        <v>116166191</v>
      </c>
      <c r="C821" s="1">
        <v>116166411</v>
      </c>
      <c r="D821" s="1" t="s">
        <v>34</v>
      </c>
      <c r="E821" s="1" t="s">
        <v>35</v>
      </c>
      <c r="F821" t="s">
        <v>1669</v>
      </c>
      <c r="G821" t="s">
        <v>1668</v>
      </c>
      <c r="H821">
        <v>1</v>
      </c>
      <c r="I821">
        <v>1</v>
      </c>
      <c r="J821">
        <v>2</v>
      </c>
      <c r="K821" t="s">
        <v>30</v>
      </c>
      <c r="L821" t="s">
        <v>30</v>
      </c>
      <c r="M821" t="s">
        <v>30</v>
      </c>
      <c r="N821" t="s">
        <v>30</v>
      </c>
      <c r="O821" t="s">
        <v>44</v>
      </c>
      <c r="P821" t="s">
        <v>30</v>
      </c>
      <c r="Q821" t="s">
        <v>30</v>
      </c>
      <c r="R821" t="s">
        <v>30</v>
      </c>
      <c r="S821" t="s">
        <v>30</v>
      </c>
      <c r="T821" t="s">
        <v>44</v>
      </c>
      <c r="U821" t="s">
        <v>32</v>
      </c>
      <c r="V821" t="s">
        <v>36</v>
      </c>
      <c r="W821" t="s">
        <v>30</v>
      </c>
      <c r="X821" t="s">
        <v>40</v>
      </c>
      <c r="Y821" t="s">
        <v>30</v>
      </c>
      <c r="Z821" t="s">
        <v>30</v>
      </c>
      <c r="AA821">
        <v>0</v>
      </c>
      <c r="AE821">
        <v>0</v>
      </c>
      <c r="AH821" t="s">
        <v>1560</v>
      </c>
      <c r="AI821">
        <v>116166236</v>
      </c>
      <c r="AJ821">
        <v>116166270</v>
      </c>
      <c r="AK821">
        <v>34</v>
      </c>
      <c r="AL821" s="2">
        <v>2.2524431014999999</v>
      </c>
      <c r="AM821" t="s">
        <v>34</v>
      </c>
    </row>
    <row r="822" spans="1:39" x14ac:dyDescent="0.3">
      <c r="A822" s="1" t="s">
        <v>1560</v>
      </c>
      <c r="B822" s="1">
        <v>119912361</v>
      </c>
      <c r="C822" s="1">
        <v>119912561</v>
      </c>
      <c r="D822" s="1" t="s">
        <v>34</v>
      </c>
      <c r="E822" s="1" t="s">
        <v>35</v>
      </c>
      <c r="F822" t="s">
        <v>1670</v>
      </c>
      <c r="G822" t="s">
        <v>1671</v>
      </c>
      <c r="H822">
        <v>1</v>
      </c>
      <c r="I822">
        <v>0</v>
      </c>
      <c r="J822">
        <v>1</v>
      </c>
      <c r="K822" t="s">
        <v>30</v>
      </c>
      <c r="L822" t="s">
        <v>30</v>
      </c>
      <c r="M822" t="s">
        <v>30</v>
      </c>
      <c r="N822" t="s">
        <v>30</v>
      </c>
      <c r="O822" t="s">
        <v>30</v>
      </c>
      <c r="P822" t="s">
        <v>30</v>
      </c>
      <c r="Q822" t="s">
        <v>30</v>
      </c>
      <c r="R822" t="s">
        <v>30</v>
      </c>
      <c r="S822" t="s">
        <v>44</v>
      </c>
      <c r="T822" t="s">
        <v>30</v>
      </c>
      <c r="U822" t="s">
        <v>30</v>
      </c>
      <c r="V822" t="s">
        <v>40</v>
      </c>
      <c r="W822" t="s">
        <v>29</v>
      </c>
      <c r="X822" t="s">
        <v>30</v>
      </c>
      <c r="Y822" t="s">
        <v>44</v>
      </c>
      <c r="Z822" t="s">
        <v>30</v>
      </c>
      <c r="AA822">
        <v>0</v>
      </c>
      <c r="AE822">
        <v>0</v>
      </c>
      <c r="AH822" t="s">
        <v>1560</v>
      </c>
      <c r="AI822">
        <v>119912409</v>
      </c>
      <c r="AJ822">
        <v>119912434</v>
      </c>
      <c r="AK822">
        <v>25</v>
      </c>
      <c r="AL822" s="2">
        <v>3.4397927089899998</v>
      </c>
      <c r="AM822" t="s">
        <v>34</v>
      </c>
    </row>
    <row r="823" spans="1:39" x14ac:dyDescent="0.3">
      <c r="A823" s="1" t="s">
        <v>1560</v>
      </c>
      <c r="B823" s="1">
        <v>120190501</v>
      </c>
      <c r="C823" s="1">
        <v>120190701</v>
      </c>
      <c r="D823" s="1" t="s">
        <v>34</v>
      </c>
      <c r="E823" s="1" t="s">
        <v>28</v>
      </c>
      <c r="F823" t="s">
        <v>1670</v>
      </c>
      <c r="G823" t="s">
        <v>1671</v>
      </c>
      <c r="H823">
        <v>1</v>
      </c>
      <c r="I823">
        <v>0</v>
      </c>
      <c r="J823">
        <v>1</v>
      </c>
      <c r="K823" t="s">
        <v>30</v>
      </c>
      <c r="L823" t="s">
        <v>30</v>
      </c>
      <c r="M823" t="s">
        <v>30</v>
      </c>
      <c r="N823" t="s">
        <v>30</v>
      </c>
      <c r="O823" t="s">
        <v>30</v>
      </c>
      <c r="P823" t="s">
        <v>30</v>
      </c>
      <c r="Q823" t="s">
        <v>30</v>
      </c>
      <c r="R823" t="s">
        <v>30</v>
      </c>
      <c r="S823" t="s">
        <v>44</v>
      </c>
      <c r="T823" t="s">
        <v>30</v>
      </c>
      <c r="U823" t="s">
        <v>30</v>
      </c>
      <c r="V823" t="s">
        <v>40</v>
      </c>
      <c r="W823" t="s">
        <v>29</v>
      </c>
      <c r="X823" t="s">
        <v>30</v>
      </c>
      <c r="Y823" t="s">
        <v>44</v>
      </c>
      <c r="Z823" t="s">
        <v>30</v>
      </c>
      <c r="AA823">
        <v>0</v>
      </c>
      <c r="AE823">
        <v>0</v>
      </c>
      <c r="AH823" t="s">
        <v>1560</v>
      </c>
      <c r="AI823">
        <v>120190527</v>
      </c>
      <c r="AJ823">
        <v>120190551</v>
      </c>
      <c r="AK823">
        <v>24</v>
      </c>
      <c r="AL823" s="2">
        <v>3.6914209945500001</v>
      </c>
      <c r="AM823" t="s">
        <v>34</v>
      </c>
    </row>
    <row r="824" spans="1:39" x14ac:dyDescent="0.3">
      <c r="A824" s="1" t="s">
        <v>1560</v>
      </c>
      <c r="B824" s="1">
        <v>120195091</v>
      </c>
      <c r="C824" s="1">
        <v>120195291</v>
      </c>
      <c r="D824" s="1" t="s">
        <v>34</v>
      </c>
      <c r="E824" s="1" t="s">
        <v>28</v>
      </c>
      <c r="F824" t="s">
        <v>1670</v>
      </c>
      <c r="G824" t="s">
        <v>1671</v>
      </c>
      <c r="H824">
        <v>1</v>
      </c>
      <c r="I824">
        <v>0</v>
      </c>
      <c r="J824">
        <v>1</v>
      </c>
      <c r="K824" t="s">
        <v>30</v>
      </c>
      <c r="L824" t="s">
        <v>30</v>
      </c>
      <c r="M824" t="s">
        <v>30</v>
      </c>
      <c r="N824" t="s">
        <v>30</v>
      </c>
      <c r="O824" t="s">
        <v>30</v>
      </c>
      <c r="P824" t="s">
        <v>30</v>
      </c>
      <c r="Q824" t="s">
        <v>30</v>
      </c>
      <c r="R824" t="s">
        <v>30</v>
      </c>
      <c r="S824" t="s">
        <v>44</v>
      </c>
      <c r="T824" t="s">
        <v>30</v>
      </c>
      <c r="U824" t="s">
        <v>30</v>
      </c>
      <c r="V824" t="s">
        <v>40</v>
      </c>
      <c r="W824" t="s">
        <v>29</v>
      </c>
      <c r="X824" t="s">
        <v>30</v>
      </c>
      <c r="Y824" t="s">
        <v>44</v>
      </c>
      <c r="Z824" t="s">
        <v>30</v>
      </c>
      <c r="AA824">
        <v>0</v>
      </c>
      <c r="AE824">
        <v>0</v>
      </c>
      <c r="AH824" t="s">
        <v>1560</v>
      </c>
      <c r="AI824">
        <v>120195111</v>
      </c>
      <c r="AJ824">
        <v>120195140</v>
      </c>
      <c r="AK824">
        <v>29</v>
      </c>
      <c r="AL824" s="2">
        <v>1.4829800261499999</v>
      </c>
      <c r="AM824" t="s">
        <v>34</v>
      </c>
    </row>
    <row r="825" spans="1:39" x14ac:dyDescent="0.3">
      <c r="A825" s="1" t="s">
        <v>1560</v>
      </c>
      <c r="B825" s="1">
        <v>129588811</v>
      </c>
      <c r="C825" s="1">
        <v>129589071</v>
      </c>
      <c r="D825" s="1" t="s">
        <v>34</v>
      </c>
      <c r="E825" s="1" t="s">
        <v>28</v>
      </c>
      <c r="F825" t="s">
        <v>1672</v>
      </c>
      <c r="G825" t="s">
        <v>1673</v>
      </c>
      <c r="H825">
        <v>1</v>
      </c>
      <c r="I825">
        <v>1</v>
      </c>
      <c r="J825">
        <v>2</v>
      </c>
      <c r="K825" t="s">
        <v>30</v>
      </c>
      <c r="L825" t="s">
        <v>30</v>
      </c>
      <c r="M825" t="s">
        <v>30</v>
      </c>
      <c r="N825" t="s">
        <v>30</v>
      </c>
      <c r="O825" t="s">
        <v>30</v>
      </c>
      <c r="P825" t="s">
        <v>30</v>
      </c>
      <c r="Q825" t="s">
        <v>40</v>
      </c>
      <c r="R825" t="s">
        <v>30</v>
      </c>
      <c r="S825" t="s">
        <v>30</v>
      </c>
      <c r="T825" t="s">
        <v>30</v>
      </c>
      <c r="U825" t="s">
        <v>30</v>
      </c>
      <c r="V825" t="s">
        <v>36</v>
      </c>
      <c r="W825" t="s">
        <v>32</v>
      </c>
      <c r="X825" t="s">
        <v>30</v>
      </c>
      <c r="Y825" t="s">
        <v>30</v>
      </c>
      <c r="Z825" t="s">
        <v>30</v>
      </c>
      <c r="AA825">
        <v>0</v>
      </c>
      <c r="AE825">
        <v>0</v>
      </c>
      <c r="AH825" t="s">
        <v>1560</v>
      </c>
      <c r="AI825">
        <v>129588890</v>
      </c>
      <c r="AJ825">
        <v>129588921</v>
      </c>
      <c r="AK825">
        <v>31</v>
      </c>
      <c r="AL825" s="2">
        <v>2.6728068772500002</v>
      </c>
      <c r="AM825" t="s">
        <v>34</v>
      </c>
    </row>
    <row r="826" spans="1:39" x14ac:dyDescent="0.3">
      <c r="A826" s="1" t="s">
        <v>1560</v>
      </c>
      <c r="B826" s="1">
        <v>130593851</v>
      </c>
      <c r="C826" s="1">
        <v>130594051</v>
      </c>
      <c r="D826" s="1" t="s">
        <v>34</v>
      </c>
      <c r="E826" s="1" t="s">
        <v>35</v>
      </c>
      <c r="F826" t="s">
        <v>1674</v>
      </c>
      <c r="G826" t="s">
        <v>1675</v>
      </c>
      <c r="H826">
        <v>1</v>
      </c>
      <c r="I826">
        <v>0</v>
      </c>
      <c r="J826">
        <v>1</v>
      </c>
      <c r="K826" t="s">
        <v>30</v>
      </c>
      <c r="L826" t="s">
        <v>30</v>
      </c>
      <c r="M826" t="s">
        <v>30</v>
      </c>
      <c r="N826" t="s">
        <v>30</v>
      </c>
      <c r="O826" t="s">
        <v>30</v>
      </c>
      <c r="P826" t="s">
        <v>30</v>
      </c>
      <c r="Q826" t="s">
        <v>29</v>
      </c>
      <c r="R826" t="s">
        <v>29</v>
      </c>
      <c r="S826" t="s">
        <v>29</v>
      </c>
      <c r="T826" t="s">
        <v>30</v>
      </c>
      <c r="U826" t="s">
        <v>30</v>
      </c>
      <c r="V826" t="s">
        <v>30</v>
      </c>
      <c r="W826" t="s">
        <v>30</v>
      </c>
      <c r="X826" t="s">
        <v>30</v>
      </c>
      <c r="Y826" t="s">
        <v>40</v>
      </c>
      <c r="Z826" t="s">
        <v>32</v>
      </c>
      <c r="AA826">
        <v>0</v>
      </c>
      <c r="AE826">
        <v>0</v>
      </c>
      <c r="AH826" t="s">
        <v>1560</v>
      </c>
      <c r="AI826">
        <v>130593950</v>
      </c>
      <c r="AJ826">
        <v>130593971</v>
      </c>
      <c r="AK826">
        <v>21</v>
      </c>
      <c r="AL826">
        <v>7.5553547645299997</v>
      </c>
      <c r="AM826" t="s">
        <v>27</v>
      </c>
    </row>
    <row r="827" spans="1:39" x14ac:dyDescent="0.3">
      <c r="A827" s="1" t="s">
        <v>1560</v>
      </c>
      <c r="B827" s="1">
        <v>130792641</v>
      </c>
      <c r="C827" s="1">
        <v>130792841</v>
      </c>
      <c r="D827" s="1" t="s">
        <v>34</v>
      </c>
      <c r="E827" s="1" t="s">
        <v>35</v>
      </c>
      <c r="F827" t="s">
        <v>1676</v>
      </c>
      <c r="G827" t="s">
        <v>1677</v>
      </c>
      <c r="H827">
        <v>1</v>
      </c>
      <c r="I827">
        <v>0</v>
      </c>
      <c r="J827">
        <v>1</v>
      </c>
      <c r="K827" t="s">
        <v>30</v>
      </c>
      <c r="L827" t="s">
        <v>30</v>
      </c>
      <c r="M827" t="s">
        <v>30</v>
      </c>
      <c r="N827" t="s">
        <v>30</v>
      </c>
      <c r="O827" t="s">
        <v>30</v>
      </c>
      <c r="P827" t="s">
        <v>30</v>
      </c>
      <c r="Q827" t="s">
        <v>30</v>
      </c>
      <c r="R827" t="s">
        <v>30</v>
      </c>
      <c r="S827" t="s">
        <v>30</v>
      </c>
      <c r="T827" t="s">
        <v>30</v>
      </c>
      <c r="U827" t="s">
        <v>30</v>
      </c>
      <c r="V827" t="s">
        <v>30</v>
      </c>
      <c r="W827" t="s">
        <v>30</v>
      </c>
      <c r="X827" t="s">
        <v>30</v>
      </c>
      <c r="Y827" t="s">
        <v>40</v>
      </c>
      <c r="Z827" t="s">
        <v>32</v>
      </c>
      <c r="AA827">
        <v>0</v>
      </c>
      <c r="AE827">
        <v>0</v>
      </c>
      <c r="AH827" t="s">
        <v>1560</v>
      </c>
      <c r="AI827">
        <v>130792741</v>
      </c>
      <c r="AJ827">
        <v>130792771</v>
      </c>
      <c r="AK827">
        <v>30</v>
      </c>
      <c r="AL827" s="2">
        <v>1.7975788957400001</v>
      </c>
      <c r="AM827" t="s">
        <v>34</v>
      </c>
    </row>
    <row r="828" spans="1:39" x14ac:dyDescent="0.3">
      <c r="A828" s="1" t="s">
        <v>1560</v>
      </c>
      <c r="B828" s="1">
        <v>131239011</v>
      </c>
      <c r="C828" s="1">
        <v>131239211</v>
      </c>
      <c r="D828" s="1" t="s">
        <v>34</v>
      </c>
      <c r="E828" s="1" t="s">
        <v>28</v>
      </c>
      <c r="F828" t="s">
        <v>1678</v>
      </c>
      <c r="G828" t="s">
        <v>1679</v>
      </c>
      <c r="H828">
        <v>1</v>
      </c>
      <c r="I828">
        <v>0</v>
      </c>
      <c r="J828">
        <v>1</v>
      </c>
      <c r="K828" t="s">
        <v>30</v>
      </c>
      <c r="L828" t="s">
        <v>30</v>
      </c>
      <c r="M828" t="s">
        <v>30</v>
      </c>
      <c r="N828" t="s">
        <v>30</v>
      </c>
      <c r="O828" t="s">
        <v>30</v>
      </c>
      <c r="P828" t="s">
        <v>30</v>
      </c>
      <c r="Q828" t="s">
        <v>30</v>
      </c>
      <c r="R828" t="s">
        <v>30</v>
      </c>
      <c r="S828" t="s">
        <v>30</v>
      </c>
      <c r="T828" t="s">
        <v>30</v>
      </c>
      <c r="U828" t="s">
        <v>30</v>
      </c>
      <c r="V828" t="s">
        <v>40</v>
      </c>
      <c r="W828" t="s">
        <v>30</v>
      </c>
      <c r="X828" t="s">
        <v>32</v>
      </c>
      <c r="Y828" t="s">
        <v>44</v>
      </c>
      <c r="Z828" t="s">
        <v>44</v>
      </c>
      <c r="AA828">
        <v>0</v>
      </c>
      <c r="AE828">
        <v>0</v>
      </c>
      <c r="AH828" t="s">
        <v>1560</v>
      </c>
      <c r="AI828">
        <v>131239017</v>
      </c>
      <c r="AJ828">
        <v>131239038</v>
      </c>
      <c r="AK828">
        <v>21</v>
      </c>
      <c r="AL828">
        <v>8.1044024418399996</v>
      </c>
      <c r="AM828" t="s">
        <v>27</v>
      </c>
    </row>
    <row r="829" spans="1:39" x14ac:dyDescent="0.3">
      <c r="A829" s="1" t="s">
        <v>1560</v>
      </c>
      <c r="B829" s="1">
        <v>134230851</v>
      </c>
      <c r="C829" s="1">
        <v>134231221</v>
      </c>
      <c r="D829" s="1" t="s">
        <v>27</v>
      </c>
      <c r="E829" s="1" t="s">
        <v>35</v>
      </c>
      <c r="F829" t="s">
        <v>1680</v>
      </c>
      <c r="G829" t="s">
        <v>1681</v>
      </c>
      <c r="H829">
        <v>1</v>
      </c>
      <c r="I829">
        <v>6</v>
      </c>
      <c r="J829">
        <v>15</v>
      </c>
      <c r="K829" t="s">
        <v>29</v>
      </c>
      <c r="L829" t="s">
        <v>29</v>
      </c>
      <c r="M829" t="s">
        <v>29</v>
      </c>
      <c r="N829" t="s">
        <v>29</v>
      </c>
      <c r="O829" t="s">
        <v>29</v>
      </c>
      <c r="P829" t="s">
        <v>31</v>
      </c>
      <c r="Q829" t="s">
        <v>36</v>
      </c>
      <c r="R829" t="s">
        <v>29</v>
      </c>
      <c r="S829" t="s">
        <v>29</v>
      </c>
      <c r="T829" t="s">
        <v>31</v>
      </c>
      <c r="U829" t="s">
        <v>31</v>
      </c>
      <c r="V829" t="s">
        <v>36</v>
      </c>
      <c r="W829" t="s">
        <v>30</v>
      </c>
      <c r="X829" t="s">
        <v>29</v>
      </c>
      <c r="Y829" t="s">
        <v>40</v>
      </c>
      <c r="Z829" t="s">
        <v>31</v>
      </c>
      <c r="AA829">
        <v>0</v>
      </c>
      <c r="AE829">
        <v>0</v>
      </c>
      <c r="AH829" t="s">
        <v>1560</v>
      </c>
      <c r="AI829">
        <v>134231043</v>
      </c>
      <c r="AJ829">
        <v>134231063</v>
      </c>
      <c r="AK829">
        <v>20</v>
      </c>
      <c r="AL829">
        <v>14.5364175399</v>
      </c>
      <c r="AM829" t="s">
        <v>27</v>
      </c>
    </row>
    <row r="830" spans="1:39" x14ac:dyDescent="0.3">
      <c r="A830" s="1" t="s">
        <v>1560</v>
      </c>
      <c r="B830" s="1">
        <v>134467921</v>
      </c>
      <c r="C830" s="1">
        <v>134468371</v>
      </c>
      <c r="D830" s="1" t="s">
        <v>27</v>
      </c>
      <c r="E830" s="1" t="s">
        <v>28</v>
      </c>
      <c r="F830" t="s">
        <v>1682</v>
      </c>
      <c r="G830" t="s">
        <v>1683</v>
      </c>
      <c r="H830">
        <v>2</v>
      </c>
      <c r="I830">
        <v>5</v>
      </c>
      <c r="J830">
        <v>9</v>
      </c>
      <c r="K830" t="s">
        <v>36</v>
      </c>
      <c r="L830" t="s">
        <v>36</v>
      </c>
      <c r="M830" t="s">
        <v>30</v>
      </c>
      <c r="N830" t="s">
        <v>40</v>
      </c>
      <c r="O830" t="s">
        <v>30</v>
      </c>
      <c r="P830" t="s">
        <v>30</v>
      </c>
      <c r="Q830" t="s">
        <v>32</v>
      </c>
      <c r="R830" t="s">
        <v>44</v>
      </c>
      <c r="S830" t="s">
        <v>30</v>
      </c>
      <c r="T830" t="s">
        <v>44</v>
      </c>
      <c r="U830" t="s">
        <v>40</v>
      </c>
      <c r="V830" t="s">
        <v>36</v>
      </c>
      <c r="W830" t="s">
        <v>32</v>
      </c>
      <c r="X830" t="s">
        <v>36</v>
      </c>
      <c r="Y830" t="s">
        <v>36</v>
      </c>
      <c r="Z830" t="s">
        <v>30</v>
      </c>
      <c r="AA830">
        <v>0</v>
      </c>
      <c r="AE830">
        <v>1</v>
      </c>
      <c r="AF830" t="s">
        <v>1684</v>
      </c>
      <c r="AG830" t="s">
        <v>781</v>
      </c>
      <c r="AH830" t="s">
        <v>1560</v>
      </c>
      <c r="AI830">
        <v>134468216</v>
      </c>
      <c r="AJ830">
        <v>134468236</v>
      </c>
      <c r="AK830">
        <v>20</v>
      </c>
      <c r="AL830">
        <v>10.0301266368</v>
      </c>
      <c r="AM830" t="s">
        <v>27</v>
      </c>
    </row>
    <row r="831" spans="1:39" x14ac:dyDescent="0.3">
      <c r="A831" s="1" t="s">
        <v>1560</v>
      </c>
      <c r="B831" s="1">
        <v>136682421</v>
      </c>
      <c r="C831" s="1">
        <v>136682751</v>
      </c>
      <c r="D831" s="1" t="s">
        <v>27</v>
      </c>
      <c r="E831" s="1" t="s">
        <v>28</v>
      </c>
      <c r="F831" t="s">
        <v>1686</v>
      </c>
      <c r="G831" t="s">
        <v>1685</v>
      </c>
      <c r="H831">
        <v>1</v>
      </c>
      <c r="I831">
        <v>3</v>
      </c>
      <c r="J831">
        <v>6</v>
      </c>
      <c r="K831" t="s">
        <v>30</v>
      </c>
      <c r="L831" t="s">
        <v>30</v>
      </c>
      <c r="M831" t="s">
        <v>30</v>
      </c>
      <c r="N831" t="s">
        <v>30</v>
      </c>
      <c r="O831" t="s">
        <v>36</v>
      </c>
      <c r="P831" t="s">
        <v>36</v>
      </c>
      <c r="Q831" t="s">
        <v>30</v>
      </c>
      <c r="R831" t="s">
        <v>30</v>
      </c>
      <c r="S831" t="s">
        <v>30</v>
      </c>
      <c r="T831" t="s">
        <v>30</v>
      </c>
      <c r="U831" t="s">
        <v>30</v>
      </c>
      <c r="V831" t="s">
        <v>30</v>
      </c>
      <c r="W831" t="s">
        <v>30</v>
      </c>
      <c r="X831" t="s">
        <v>30</v>
      </c>
      <c r="Y831" t="s">
        <v>50</v>
      </c>
      <c r="Z831" t="s">
        <v>36</v>
      </c>
      <c r="AA831">
        <v>0</v>
      </c>
      <c r="AE831">
        <v>1</v>
      </c>
      <c r="AF831" t="s">
        <v>1687</v>
      </c>
      <c r="AG831" t="s">
        <v>278</v>
      </c>
      <c r="AH831" t="s">
        <v>1560</v>
      </c>
      <c r="AI831">
        <v>136682514</v>
      </c>
      <c r="AJ831">
        <v>136682535</v>
      </c>
      <c r="AK831">
        <v>21</v>
      </c>
      <c r="AL831">
        <v>14.986628142300001</v>
      </c>
      <c r="AM831" t="s">
        <v>27</v>
      </c>
    </row>
    <row r="832" spans="1:39" x14ac:dyDescent="0.3">
      <c r="A832" s="1" t="s">
        <v>1560</v>
      </c>
      <c r="B832" s="1">
        <v>138794331</v>
      </c>
      <c r="C832" s="1">
        <v>138795171</v>
      </c>
      <c r="D832" s="1" t="s">
        <v>27</v>
      </c>
      <c r="E832" s="1" t="s">
        <v>35</v>
      </c>
      <c r="F832" t="s">
        <v>1688</v>
      </c>
      <c r="G832" t="s">
        <v>1689</v>
      </c>
      <c r="H832">
        <v>2</v>
      </c>
      <c r="I832">
        <v>6</v>
      </c>
      <c r="J832">
        <v>13</v>
      </c>
      <c r="K832" t="s">
        <v>30</v>
      </c>
      <c r="L832" t="s">
        <v>36</v>
      </c>
      <c r="M832" t="s">
        <v>30</v>
      </c>
      <c r="N832" t="s">
        <v>36</v>
      </c>
      <c r="O832" t="s">
        <v>32</v>
      </c>
      <c r="P832" t="s">
        <v>36</v>
      </c>
      <c r="Q832" t="s">
        <v>30</v>
      </c>
      <c r="R832" t="s">
        <v>30</v>
      </c>
      <c r="S832" t="s">
        <v>30</v>
      </c>
      <c r="T832" t="s">
        <v>36</v>
      </c>
      <c r="U832" t="s">
        <v>36</v>
      </c>
      <c r="V832" t="s">
        <v>30</v>
      </c>
      <c r="W832" t="s">
        <v>30</v>
      </c>
      <c r="X832" t="s">
        <v>36</v>
      </c>
      <c r="Y832" t="s">
        <v>40</v>
      </c>
      <c r="Z832" t="s">
        <v>40</v>
      </c>
      <c r="AA832">
        <v>0</v>
      </c>
      <c r="AE832">
        <v>0</v>
      </c>
      <c r="AH832" t="s">
        <v>1560</v>
      </c>
      <c r="AI832">
        <v>138794960</v>
      </c>
      <c r="AJ832">
        <v>138794980</v>
      </c>
      <c r="AK832">
        <v>20</v>
      </c>
      <c r="AL832">
        <v>12.533266595900001</v>
      </c>
      <c r="AM832" t="s">
        <v>27</v>
      </c>
    </row>
    <row r="833" spans="1:39" x14ac:dyDescent="0.3">
      <c r="A833" s="1" t="s">
        <v>1560</v>
      </c>
      <c r="B833" s="1">
        <v>138818291</v>
      </c>
      <c r="C833" s="1">
        <v>138818551</v>
      </c>
      <c r="D833" s="1" t="s">
        <v>34</v>
      </c>
      <c r="E833" s="1" t="s">
        <v>35</v>
      </c>
      <c r="F833" t="s">
        <v>1690</v>
      </c>
      <c r="G833" t="s">
        <v>1691</v>
      </c>
      <c r="H833">
        <v>1</v>
      </c>
      <c r="I833">
        <v>1</v>
      </c>
      <c r="J833">
        <v>6</v>
      </c>
      <c r="K833" t="s">
        <v>30</v>
      </c>
      <c r="L833" t="s">
        <v>30</v>
      </c>
      <c r="M833" t="s">
        <v>30</v>
      </c>
      <c r="N833" t="s">
        <v>30</v>
      </c>
      <c r="O833" t="s">
        <v>44</v>
      </c>
      <c r="P833" t="s">
        <v>30</v>
      </c>
      <c r="Q833" t="s">
        <v>30</v>
      </c>
      <c r="R833" t="s">
        <v>30</v>
      </c>
      <c r="S833" t="s">
        <v>30</v>
      </c>
      <c r="T833" t="s">
        <v>30</v>
      </c>
      <c r="U833" t="s">
        <v>30</v>
      </c>
      <c r="V833" t="s">
        <v>36</v>
      </c>
      <c r="W833" t="s">
        <v>30</v>
      </c>
      <c r="X833" t="s">
        <v>30</v>
      </c>
      <c r="Y833" t="s">
        <v>44</v>
      </c>
      <c r="Z833" t="s">
        <v>50</v>
      </c>
      <c r="AA833">
        <v>0</v>
      </c>
      <c r="AE833">
        <v>0</v>
      </c>
      <c r="AH833" t="s">
        <v>1560</v>
      </c>
      <c r="AI833">
        <v>138818458</v>
      </c>
      <c r="AJ833">
        <v>138818484</v>
      </c>
      <c r="AK833">
        <v>26</v>
      </c>
      <c r="AL833" s="2">
        <v>1.1109486442000001</v>
      </c>
      <c r="AM833" t="s">
        <v>34</v>
      </c>
    </row>
    <row r="834" spans="1:39" x14ac:dyDescent="0.3">
      <c r="A834" s="1" t="s">
        <v>1560</v>
      </c>
      <c r="B834" s="1">
        <v>146111671</v>
      </c>
      <c r="C834" s="1">
        <v>146111871</v>
      </c>
      <c r="D834" s="1" t="s">
        <v>34</v>
      </c>
      <c r="E834" s="1" t="s">
        <v>28</v>
      </c>
      <c r="F834" t="s">
        <v>1692</v>
      </c>
      <c r="G834" t="s">
        <v>1693</v>
      </c>
      <c r="H834">
        <v>1</v>
      </c>
      <c r="I834">
        <v>0</v>
      </c>
      <c r="J834">
        <v>1</v>
      </c>
      <c r="K834" t="s">
        <v>30</v>
      </c>
      <c r="L834" t="s">
        <v>30</v>
      </c>
      <c r="M834" t="s">
        <v>30</v>
      </c>
      <c r="N834" t="s">
        <v>30</v>
      </c>
      <c r="O834" t="s">
        <v>30</v>
      </c>
      <c r="P834" t="s">
        <v>30</v>
      </c>
      <c r="Q834" t="s">
        <v>30</v>
      </c>
      <c r="R834" t="s">
        <v>30</v>
      </c>
      <c r="S834" t="s">
        <v>30</v>
      </c>
      <c r="T834" t="s">
        <v>50</v>
      </c>
      <c r="U834" t="s">
        <v>30</v>
      </c>
      <c r="V834" t="s">
        <v>30</v>
      </c>
      <c r="W834" t="s">
        <v>30</v>
      </c>
      <c r="X834" t="s">
        <v>30</v>
      </c>
      <c r="Y834" t="s">
        <v>30</v>
      </c>
      <c r="Z834" t="s">
        <v>30</v>
      </c>
      <c r="AA834">
        <v>0</v>
      </c>
      <c r="AE834">
        <v>1</v>
      </c>
      <c r="AF834" t="s">
        <v>1694</v>
      </c>
      <c r="AG834" t="s">
        <v>1695</v>
      </c>
      <c r="AH834" t="s">
        <v>1560</v>
      </c>
      <c r="AI834">
        <v>146111824</v>
      </c>
      <c r="AJ834">
        <v>146111849</v>
      </c>
      <c r="AK834">
        <v>25</v>
      </c>
      <c r="AL834">
        <v>5.7530561674499996</v>
      </c>
      <c r="AM834" t="s">
        <v>27</v>
      </c>
    </row>
    <row r="835" spans="1:39" x14ac:dyDescent="0.3">
      <c r="A835" s="1" t="s">
        <v>1560</v>
      </c>
      <c r="B835" s="1">
        <v>149320901</v>
      </c>
      <c r="C835" s="1">
        <v>149321231</v>
      </c>
      <c r="D835" s="1" t="s">
        <v>27</v>
      </c>
      <c r="E835" s="1" t="s">
        <v>28</v>
      </c>
      <c r="F835" t="s">
        <v>1696</v>
      </c>
      <c r="G835" t="s">
        <v>1697</v>
      </c>
      <c r="H835">
        <v>2</v>
      </c>
      <c r="I835">
        <v>1</v>
      </c>
      <c r="J835">
        <v>7</v>
      </c>
      <c r="K835" t="s">
        <v>30</v>
      </c>
      <c r="L835" t="s">
        <v>30</v>
      </c>
      <c r="M835" t="s">
        <v>30</v>
      </c>
      <c r="N835" t="s">
        <v>30</v>
      </c>
      <c r="O835" t="s">
        <v>29</v>
      </c>
      <c r="P835" t="s">
        <v>29</v>
      </c>
      <c r="Q835" t="s">
        <v>36</v>
      </c>
      <c r="R835" t="s">
        <v>29</v>
      </c>
      <c r="S835" t="s">
        <v>29</v>
      </c>
      <c r="T835" t="s">
        <v>30</v>
      </c>
      <c r="U835" t="s">
        <v>30</v>
      </c>
      <c r="V835" t="s">
        <v>30</v>
      </c>
      <c r="W835" t="s">
        <v>30</v>
      </c>
      <c r="X835" t="s">
        <v>32</v>
      </c>
      <c r="Y835" t="s">
        <v>40</v>
      </c>
      <c r="Z835" t="s">
        <v>40</v>
      </c>
      <c r="AA835">
        <v>0</v>
      </c>
      <c r="AE835">
        <v>0</v>
      </c>
      <c r="AH835" t="s">
        <v>1560</v>
      </c>
      <c r="AI835">
        <v>149321030</v>
      </c>
      <c r="AJ835">
        <v>149321050</v>
      </c>
      <c r="AK835">
        <v>20</v>
      </c>
      <c r="AL835">
        <v>11.847276408800001</v>
      </c>
      <c r="AM835" t="s">
        <v>27</v>
      </c>
    </row>
    <row r="836" spans="1:39" x14ac:dyDescent="0.3">
      <c r="A836" s="1" t="s">
        <v>1560</v>
      </c>
      <c r="B836" s="1">
        <v>149412781</v>
      </c>
      <c r="C836" s="1">
        <v>149413001</v>
      </c>
      <c r="D836" s="1" t="s">
        <v>27</v>
      </c>
      <c r="E836" s="1" t="s">
        <v>28</v>
      </c>
      <c r="F836" t="s">
        <v>1698</v>
      </c>
      <c r="G836" t="s">
        <v>1699</v>
      </c>
      <c r="H836">
        <v>2</v>
      </c>
      <c r="I836">
        <v>0</v>
      </c>
      <c r="J836">
        <v>2</v>
      </c>
      <c r="K836" t="s">
        <v>30</v>
      </c>
      <c r="L836" t="s">
        <v>30</v>
      </c>
      <c r="M836" t="s">
        <v>30</v>
      </c>
      <c r="N836" t="s">
        <v>30</v>
      </c>
      <c r="O836" t="s">
        <v>30</v>
      </c>
      <c r="P836" t="s">
        <v>30</v>
      </c>
      <c r="Q836" t="s">
        <v>30</v>
      </c>
      <c r="R836" t="s">
        <v>30</v>
      </c>
      <c r="S836" t="s">
        <v>30</v>
      </c>
      <c r="T836" t="s">
        <v>30</v>
      </c>
      <c r="U836" t="s">
        <v>30</v>
      </c>
      <c r="V836" t="s">
        <v>30</v>
      </c>
      <c r="W836" t="s">
        <v>30</v>
      </c>
      <c r="X836" t="s">
        <v>30</v>
      </c>
      <c r="Y836" t="s">
        <v>40</v>
      </c>
      <c r="Z836" t="s">
        <v>40</v>
      </c>
      <c r="AA836">
        <v>0</v>
      </c>
      <c r="AE836">
        <v>1</v>
      </c>
      <c r="AF836" t="s">
        <v>1700</v>
      </c>
      <c r="AG836" t="s">
        <v>70</v>
      </c>
      <c r="AH836" t="s">
        <v>1560</v>
      </c>
      <c r="AI836">
        <v>149412970</v>
      </c>
      <c r="AJ836">
        <v>149412994</v>
      </c>
      <c r="AK836">
        <v>24</v>
      </c>
      <c r="AL836">
        <v>6.0163781034300001</v>
      </c>
      <c r="AM836" t="s">
        <v>27</v>
      </c>
    </row>
    <row r="837" spans="1:39" x14ac:dyDescent="0.3">
      <c r="A837" s="1" t="s">
        <v>1560</v>
      </c>
      <c r="B837" s="1">
        <v>151722681</v>
      </c>
      <c r="C837" s="1">
        <v>151722881</v>
      </c>
      <c r="D837" s="1" t="s">
        <v>34</v>
      </c>
      <c r="E837" s="1" t="s">
        <v>35</v>
      </c>
      <c r="F837" t="s">
        <v>1701</v>
      </c>
      <c r="G837" t="s">
        <v>1702</v>
      </c>
      <c r="H837">
        <v>1</v>
      </c>
      <c r="I837">
        <v>0</v>
      </c>
      <c r="J837">
        <v>1</v>
      </c>
      <c r="K837" t="s">
        <v>30</v>
      </c>
      <c r="L837" t="s">
        <v>30</v>
      </c>
      <c r="M837" t="s">
        <v>30</v>
      </c>
      <c r="N837" t="s">
        <v>30</v>
      </c>
      <c r="O837" t="s">
        <v>30</v>
      </c>
      <c r="P837" t="s">
        <v>30</v>
      </c>
      <c r="Q837" t="s">
        <v>30</v>
      </c>
      <c r="R837" t="s">
        <v>30</v>
      </c>
      <c r="S837" t="s">
        <v>30</v>
      </c>
      <c r="T837" t="s">
        <v>30</v>
      </c>
      <c r="U837" t="s">
        <v>32</v>
      </c>
      <c r="V837" t="s">
        <v>30</v>
      </c>
      <c r="W837" t="s">
        <v>30</v>
      </c>
      <c r="X837" t="s">
        <v>40</v>
      </c>
      <c r="Y837" t="s">
        <v>30</v>
      </c>
      <c r="Z837" t="s">
        <v>30</v>
      </c>
      <c r="AA837">
        <v>0</v>
      </c>
      <c r="AE837">
        <v>0</v>
      </c>
      <c r="AH837" t="s">
        <v>1560</v>
      </c>
      <c r="AI837">
        <v>151722721</v>
      </c>
      <c r="AJ837">
        <v>151722753</v>
      </c>
      <c r="AK837">
        <v>32</v>
      </c>
      <c r="AL837" s="2">
        <v>-2.8914301118600001</v>
      </c>
      <c r="AM837" t="s">
        <v>34</v>
      </c>
    </row>
    <row r="838" spans="1:39" x14ac:dyDescent="0.3">
      <c r="A838" s="1" t="s">
        <v>1560</v>
      </c>
      <c r="B838" s="1">
        <v>151769171</v>
      </c>
      <c r="C838" s="1">
        <v>151769371</v>
      </c>
      <c r="D838" s="1" t="s">
        <v>34</v>
      </c>
      <c r="E838" s="1" t="s">
        <v>28</v>
      </c>
      <c r="F838" t="s">
        <v>1701</v>
      </c>
      <c r="G838" t="s">
        <v>1702</v>
      </c>
      <c r="H838">
        <v>1</v>
      </c>
      <c r="I838">
        <v>0</v>
      </c>
      <c r="J838">
        <v>1</v>
      </c>
      <c r="K838" t="s">
        <v>30</v>
      </c>
      <c r="L838" t="s">
        <v>30</v>
      </c>
      <c r="M838" t="s">
        <v>30</v>
      </c>
      <c r="N838" t="s">
        <v>30</v>
      </c>
      <c r="O838" t="s">
        <v>30</v>
      </c>
      <c r="P838" t="s">
        <v>30</v>
      </c>
      <c r="Q838" t="s">
        <v>30</v>
      </c>
      <c r="R838" t="s">
        <v>30</v>
      </c>
      <c r="S838" t="s">
        <v>30</v>
      </c>
      <c r="T838" t="s">
        <v>30</v>
      </c>
      <c r="U838" t="s">
        <v>32</v>
      </c>
      <c r="V838" t="s">
        <v>30</v>
      </c>
      <c r="W838" t="s">
        <v>30</v>
      </c>
      <c r="X838" t="s">
        <v>40</v>
      </c>
      <c r="Y838" t="s">
        <v>30</v>
      </c>
      <c r="Z838" t="s">
        <v>30</v>
      </c>
      <c r="AA838">
        <v>0</v>
      </c>
      <c r="AE838">
        <v>0</v>
      </c>
      <c r="AH838" t="s">
        <v>1560</v>
      </c>
      <c r="AI838">
        <v>151769261</v>
      </c>
      <c r="AJ838">
        <v>151769281</v>
      </c>
      <c r="AK838">
        <v>20</v>
      </c>
      <c r="AL838">
        <v>8.2429578165400006</v>
      </c>
      <c r="AM838" t="s">
        <v>27</v>
      </c>
    </row>
    <row r="839" spans="1:39" x14ac:dyDescent="0.3">
      <c r="A839" s="1" t="s">
        <v>1560</v>
      </c>
      <c r="B839" s="1">
        <v>151769571</v>
      </c>
      <c r="C839" s="1">
        <v>151770011</v>
      </c>
      <c r="D839" s="1" t="s">
        <v>27</v>
      </c>
      <c r="E839" s="1" t="s">
        <v>28</v>
      </c>
      <c r="F839" t="s">
        <v>1701</v>
      </c>
      <c r="G839" t="s">
        <v>1702</v>
      </c>
      <c r="H839">
        <v>2</v>
      </c>
      <c r="I839">
        <v>9</v>
      </c>
      <c r="J839">
        <v>26</v>
      </c>
      <c r="K839" t="s">
        <v>30</v>
      </c>
      <c r="L839" t="s">
        <v>36</v>
      </c>
      <c r="M839" t="s">
        <v>30</v>
      </c>
      <c r="N839" t="s">
        <v>36</v>
      </c>
      <c r="O839" t="s">
        <v>36</v>
      </c>
      <c r="P839" t="s">
        <v>36</v>
      </c>
      <c r="Q839" t="s">
        <v>36</v>
      </c>
      <c r="R839" t="s">
        <v>30</v>
      </c>
      <c r="S839" t="s">
        <v>30</v>
      </c>
      <c r="T839" t="s">
        <v>36</v>
      </c>
      <c r="U839" t="s">
        <v>40</v>
      </c>
      <c r="V839" t="s">
        <v>36</v>
      </c>
      <c r="W839" t="s">
        <v>30</v>
      </c>
      <c r="X839" t="s">
        <v>40</v>
      </c>
      <c r="Y839" t="s">
        <v>36</v>
      </c>
      <c r="Z839" t="s">
        <v>36</v>
      </c>
      <c r="AA839">
        <v>0</v>
      </c>
      <c r="AE839">
        <v>2</v>
      </c>
      <c r="AF839" t="s">
        <v>1703</v>
      </c>
      <c r="AG839" t="s">
        <v>1704</v>
      </c>
      <c r="AH839" t="s">
        <v>1560</v>
      </c>
      <c r="AI839">
        <v>151769674</v>
      </c>
      <c r="AJ839">
        <v>151769694</v>
      </c>
      <c r="AK839">
        <v>20</v>
      </c>
      <c r="AL839">
        <v>10.845121712899999</v>
      </c>
      <c r="AM839" t="s">
        <v>27</v>
      </c>
    </row>
    <row r="840" spans="1:39" x14ac:dyDescent="0.3">
      <c r="A840" s="1" t="s">
        <v>1560</v>
      </c>
      <c r="B840" s="1">
        <v>158611091</v>
      </c>
      <c r="C840" s="1">
        <v>158611781</v>
      </c>
      <c r="D840" s="1" t="s">
        <v>27</v>
      </c>
      <c r="E840" s="1" t="s">
        <v>28</v>
      </c>
      <c r="F840" t="s">
        <v>1705</v>
      </c>
      <c r="G840" t="s">
        <v>1706</v>
      </c>
      <c r="H840">
        <v>1</v>
      </c>
      <c r="I840">
        <v>11</v>
      </c>
      <c r="J840">
        <v>24</v>
      </c>
      <c r="K840" t="s">
        <v>30</v>
      </c>
      <c r="L840" t="s">
        <v>30</v>
      </c>
      <c r="M840" t="s">
        <v>30</v>
      </c>
      <c r="N840" t="s">
        <v>36</v>
      </c>
      <c r="O840" t="s">
        <v>36</v>
      </c>
      <c r="P840" t="s">
        <v>36</v>
      </c>
      <c r="Q840" t="s">
        <v>36</v>
      </c>
      <c r="R840" t="s">
        <v>36</v>
      </c>
      <c r="S840" t="s">
        <v>36</v>
      </c>
      <c r="T840" t="s">
        <v>36</v>
      </c>
      <c r="U840" t="s">
        <v>36</v>
      </c>
      <c r="V840" t="s">
        <v>36</v>
      </c>
      <c r="W840" t="s">
        <v>30</v>
      </c>
      <c r="X840" t="s">
        <v>40</v>
      </c>
      <c r="Y840" t="s">
        <v>36</v>
      </c>
      <c r="Z840" t="s">
        <v>36</v>
      </c>
      <c r="AA840">
        <v>0</v>
      </c>
      <c r="AE840">
        <v>2</v>
      </c>
      <c r="AF840" t="s">
        <v>1707</v>
      </c>
      <c r="AG840" t="s">
        <v>1708</v>
      </c>
      <c r="AH840" t="s">
        <v>1560</v>
      </c>
      <c r="AI840">
        <v>158611321</v>
      </c>
      <c r="AJ840">
        <v>158611349</v>
      </c>
      <c r="AK840">
        <v>28</v>
      </c>
      <c r="AL840">
        <v>9.9186796381499995</v>
      </c>
      <c r="AM840" t="s">
        <v>27</v>
      </c>
    </row>
    <row r="841" spans="1:39" x14ac:dyDescent="0.3">
      <c r="A841" s="1" t="s">
        <v>1709</v>
      </c>
      <c r="B841" s="1">
        <v>332971</v>
      </c>
      <c r="C841" s="1">
        <v>333191</v>
      </c>
      <c r="D841" s="1" t="s">
        <v>27</v>
      </c>
      <c r="E841" s="1" t="s">
        <v>35</v>
      </c>
      <c r="F841" t="s">
        <v>1710</v>
      </c>
      <c r="G841" t="s">
        <v>1711</v>
      </c>
      <c r="H841">
        <v>1</v>
      </c>
      <c r="I841">
        <v>2</v>
      </c>
      <c r="J841">
        <v>10</v>
      </c>
      <c r="K841" t="s">
        <v>30</v>
      </c>
      <c r="L841" t="s">
        <v>30</v>
      </c>
      <c r="M841" t="s">
        <v>30</v>
      </c>
      <c r="N841" t="s">
        <v>30</v>
      </c>
      <c r="O841" t="s">
        <v>30</v>
      </c>
      <c r="P841" t="s">
        <v>36</v>
      </c>
      <c r="Q841" t="s">
        <v>29</v>
      </c>
      <c r="R841" t="s">
        <v>29</v>
      </c>
      <c r="S841" t="s">
        <v>29</v>
      </c>
      <c r="T841" t="s">
        <v>30</v>
      </c>
      <c r="U841" t="s">
        <v>30</v>
      </c>
      <c r="V841" t="s">
        <v>29</v>
      </c>
      <c r="W841" t="s">
        <v>30</v>
      </c>
      <c r="X841" t="s">
        <v>30</v>
      </c>
      <c r="Y841" t="s">
        <v>36</v>
      </c>
      <c r="Z841" t="s">
        <v>40</v>
      </c>
      <c r="AA841">
        <v>0</v>
      </c>
      <c r="AE841">
        <v>1</v>
      </c>
      <c r="AF841" t="s">
        <v>1712</v>
      </c>
      <c r="AG841" t="s">
        <v>491</v>
      </c>
      <c r="AH841" t="s">
        <v>1709</v>
      </c>
      <c r="AI841">
        <v>332996</v>
      </c>
      <c r="AJ841">
        <v>333020</v>
      </c>
      <c r="AK841">
        <v>24</v>
      </c>
      <c r="AL841">
        <v>9.5640001459100006</v>
      </c>
      <c r="AM841" t="s">
        <v>27</v>
      </c>
    </row>
    <row r="842" spans="1:39" x14ac:dyDescent="0.3">
      <c r="A842" s="1" t="s">
        <v>1709</v>
      </c>
      <c r="B842" s="1">
        <v>16858871</v>
      </c>
      <c r="C842" s="1">
        <v>16859071</v>
      </c>
      <c r="D842" s="1" t="s">
        <v>34</v>
      </c>
      <c r="E842" s="1" t="s">
        <v>28</v>
      </c>
      <c r="F842" t="s">
        <v>1713</v>
      </c>
      <c r="G842" t="s">
        <v>1714</v>
      </c>
      <c r="H842">
        <v>1</v>
      </c>
      <c r="I842">
        <v>0</v>
      </c>
      <c r="J842">
        <v>1</v>
      </c>
      <c r="K842" t="s">
        <v>30</v>
      </c>
      <c r="L842" t="s">
        <v>30</v>
      </c>
      <c r="M842" t="s">
        <v>30</v>
      </c>
      <c r="N842" t="s">
        <v>30</v>
      </c>
      <c r="O842" t="s">
        <v>30</v>
      </c>
      <c r="P842" t="s">
        <v>30</v>
      </c>
      <c r="Q842" t="s">
        <v>30</v>
      </c>
      <c r="R842" t="s">
        <v>30</v>
      </c>
      <c r="S842" t="s">
        <v>30</v>
      </c>
      <c r="T842" t="s">
        <v>30</v>
      </c>
      <c r="U842" t="s">
        <v>30</v>
      </c>
      <c r="V842" t="s">
        <v>29</v>
      </c>
      <c r="W842" t="s">
        <v>30</v>
      </c>
      <c r="X842" t="s">
        <v>30</v>
      </c>
      <c r="Y842" t="s">
        <v>40</v>
      </c>
      <c r="Z842" t="s">
        <v>30</v>
      </c>
      <c r="AA842">
        <v>0</v>
      </c>
      <c r="AE842">
        <v>0</v>
      </c>
      <c r="AH842" t="s">
        <v>1709</v>
      </c>
      <c r="AI842">
        <v>16858965</v>
      </c>
      <c r="AJ842">
        <v>16858985</v>
      </c>
      <c r="AK842">
        <v>20</v>
      </c>
      <c r="AL842" s="2">
        <v>1.46048106864</v>
      </c>
      <c r="AM842" t="s">
        <v>34</v>
      </c>
    </row>
    <row r="843" spans="1:39" x14ac:dyDescent="0.3">
      <c r="A843" s="1" t="s">
        <v>1709</v>
      </c>
      <c r="B843" s="1">
        <v>21909531</v>
      </c>
      <c r="C843" s="1">
        <v>21909931</v>
      </c>
      <c r="D843" s="1" t="s">
        <v>27</v>
      </c>
      <c r="E843" s="1" t="s">
        <v>35</v>
      </c>
      <c r="F843" t="s">
        <v>1715</v>
      </c>
      <c r="G843" t="s">
        <v>1716</v>
      </c>
      <c r="H843">
        <v>1</v>
      </c>
      <c r="I843">
        <v>5</v>
      </c>
      <c r="J843">
        <v>12</v>
      </c>
      <c r="K843" t="s">
        <v>30</v>
      </c>
      <c r="L843" t="s">
        <v>30</v>
      </c>
      <c r="M843" t="s">
        <v>30</v>
      </c>
      <c r="N843" t="s">
        <v>30</v>
      </c>
      <c r="O843" t="s">
        <v>29</v>
      </c>
      <c r="P843" t="s">
        <v>31</v>
      </c>
      <c r="Q843" t="s">
        <v>36</v>
      </c>
      <c r="R843" t="s">
        <v>29</v>
      </c>
      <c r="S843" t="s">
        <v>29</v>
      </c>
      <c r="T843" t="s">
        <v>30</v>
      </c>
      <c r="U843" t="s">
        <v>36</v>
      </c>
      <c r="V843" t="s">
        <v>30</v>
      </c>
      <c r="W843" t="s">
        <v>30</v>
      </c>
      <c r="X843" t="s">
        <v>36</v>
      </c>
      <c r="Y843" t="s">
        <v>40</v>
      </c>
      <c r="Z843" t="s">
        <v>36</v>
      </c>
      <c r="AA843">
        <v>0</v>
      </c>
      <c r="AE843">
        <v>0</v>
      </c>
      <c r="AH843" t="s">
        <v>1709</v>
      </c>
      <c r="AI843">
        <v>21909700</v>
      </c>
      <c r="AJ843">
        <v>21909720</v>
      </c>
      <c r="AK843">
        <v>20</v>
      </c>
      <c r="AL843">
        <v>11.852651142399999</v>
      </c>
      <c r="AM843" t="s">
        <v>27</v>
      </c>
    </row>
    <row r="844" spans="1:39" x14ac:dyDescent="0.3">
      <c r="A844" s="1" t="s">
        <v>1709</v>
      </c>
      <c r="B844" s="1">
        <v>22245351</v>
      </c>
      <c r="C844" s="1">
        <v>22245651</v>
      </c>
      <c r="D844" s="1" t="s">
        <v>27</v>
      </c>
      <c r="E844" s="1" t="s">
        <v>28</v>
      </c>
      <c r="F844" t="s">
        <v>1717</v>
      </c>
      <c r="G844" t="s">
        <v>1718</v>
      </c>
      <c r="H844">
        <v>1</v>
      </c>
      <c r="I844">
        <v>4</v>
      </c>
      <c r="J844">
        <v>10</v>
      </c>
      <c r="K844" t="s">
        <v>30</v>
      </c>
      <c r="L844" t="s">
        <v>30</v>
      </c>
      <c r="M844" t="s">
        <v>30</v>
      </c>
      <c r="N844" t="s">
        <v>30</v>
      </c>
      <c r="O844" t="s">
        <v>30</v>
      </c>
      <c r="P844" t="s">
        <v>36</v>
      </c>
      <c r="Q844" t="s">
        <v>30</v>
      </c>
      <c r="R844" t="s">
        <v>29</v>
      </c>
      <c r="S844" t="s">
        <v>31</v>
      </c>
      <c r="T844" t="s">
        <v>30</v>
      </c>
      <c r="U844" t="s">
        <v>30</v>
      </c>
      <c r="V844" t="s">
        <v>36</v>
      </c>
      <c r="W844" t="s">
        <v>30</v>
      </c>
      <c r="X844" t="s">
        <v>36</v>
      </c>
      <c r="Y844" t="s">
        <v>50</v>
      </c>
      <c r="Z844" t="s">
        <v>30</v>
      </c>
      <c r="AA844">
        <v>0</v>
      </c>
      <c r="AE844">
        <v>0</v>
      </c>
      <c r="AH844" t="s">
        <v>1709</v>
      </c>
      <c r="AI844">
        <v>22245478</v>
      </c>
      <c r="AJ844">
        <v>22245498</v>
      </c>
      <c r="AK844">
        <v>20</v>
      </c>
      <c r="AL844">
        <v>10.006497316600001</v>
      </c>
      <c r="AM844" t="s">
        <v>27</v>
      </c>
    </row>
    <row r="845" spans="1:39" x14ac:dyDescent="0.3">
      <c r="A845" s="1" t="s">
        <v>1709</v>
      </c>
      <c r="B845" s="1">
        <v>22250041</v>
      </c>
      <c r="C845" s="1">
        <v>22250241</v>
      </c>
      <c r="D845" s="1" t="s">
        <v>34</v>
      </c>
      <c r="E845" s="1" t="s">
        <v>28</v>
      </c>
      <c r="F845" t="s">
        <v>1717</v>
      </c>
      <c r="G845" t="s">
        <v>1718</v>
      </c>
      <c r="H845">
        <v>1</v>
      </c>
      <c r="I845">
        <v>0</v>
      </c>
      <c r="J845">
        <v>1</v>
      </c>
      <c r="K845" t="s">
        <v>30</v>
      </c>
      <c r="L845" t="s">
        <v>30</v>
      </c>
      <c r="M845" t="s">
        <v>30</v>
      </c>
      <c r="N845" t="s">
        <v>30</v>
      </c>
      <c r="O845" t="s">
        <v>30</v>
      </c>
      <c r="P845" t="s">
        <v>30</v>
      </c>
      <c r="Q845" t="s">
        <v>30</v>
      </c>
      <c r="R845" t="s">
        <v>29</v>
      </c>
      <c r="S845" t="s">
        <v>29</v>
      </c>
      <c r="T845" t="s">
        <v>30</v>
      </c>
      <c r="U845" t="s">
        <v>30</v>
      </c>
      <c r="V845" t="s">
        <v>30</v>
      </c>
      <c r="W845" t="s">
        <v>30</v>
      </c>
      <c r="X845" t="s">
        <v>30</v>
      </c>
      <c r="Y845" t="s">
        <v>50</v>
      </c>
      <c r="Z845" t="s">
        <v>30</v>
      </c>
      <c r="AA845">
        <v>0</v>
      </c>
      <c r="AE845">
        <v>0</v>
      </c>
      <c r="AH845" t="s">
        <v>1709</v>
      </c>
      <c r="AI845">
        <v>22250180</v>
      </c>
      <c r="AJ845">
        <v>22250204</v>
      </c>
      <c r="AK845">
        <v>24</v>
      </c>
      <c r="AL845" s="2">
        <v>-1.13965159367</v>
      </c>
      <c r="AM845" t="s">
        <v>34</v>
      </c>
    </row>
    <row r="846" spans="1:39" x14ac:dyDescent="0.3">
      <c r="A846" s="1" t="s">
        <v>1709</v>
      </c>
      <c r="B846" s="1">
        <v>22431941</v>
      </c>
      <c r="C846" s="1">
        <v>22432151</v>
      </c>
      <c r="D846" s="1" t="s">
        <v>34</v>
      </c>
      <c r="E846" s="1" t="s">
        <v>35</v>
      </c>
      <c r="F846" t="s">
        <v>1719</v>
      </c>
      <c r="G846" t="s">
        <v>1720</v>
      </c>
      <c r="H846">
        <v>1</v>
      </c>
      <c r="I846">
        <v>1</v>
      </c>
      <c r="J846">
        <v>2</v>
      </c>
      <c r="K846" t="s">
        <v>30</v>
      </c>
      <c r="L846" t="s">
        <v>30</v>
      </c>
      <c r="M846" t="s">
        <v>30</v>
      </c>
      <c r="N846" t="s">
        <v>30</v>
      </c>
      <c r="O846" t="s">
        <v>30</v>
      </c>
      <c r="P846" t="s">
        <v>30</v>
      </c>
      <c r="Q846" t="s">
        <v>44</v>
      </c>
      <c r="R846" t="s">
        <v>30</v>
      </c>
      <c r="S846" t="s">
        <v>30</v>
      </c>
      <c r="T846" t="s">
        <v>30</v>
      </c>
      <c r="U846" t="s">
        <v>30</v>
      </c>
      <c r="V846" t="s">
        <v>36</v>
      </c>
      <c r="W846" t="s">
        <v>30</v>
      </c>
      <c r="X846" t="s">
        <v>30</v>
      </c>
      <c r="Y846" t="s">
        <v>44</v>
      </c>
      <c r="Z846" t="s">
        <v>50</v>
      </c>
      <c r="AA846">
        <v>0</v>
      </c>
      <c r="AE846">
        <v>0</v>
      </c>
      <c r="AH846" t="s">
        <v>1709</v>
      </c>
      <c r="AI846">
        <v>22432107</v>
      </c>
      <c r="AJ846">
        <v>22432133</v>
      </c>
      <c r="AK846">
        <v>26</v>
      </c>
      <c r="AL846">
        <v>4.5657557581399999</v>
      </c>
      <c r="AM846" t="s">
        <v>27</v>
      </c>
    </row>
    <row r="847" spans="1:39" x14ac:dyDescent="0.3">
      <c r="A847" s="1" t="s">
        <v>1709</v>
      </c>
      <c r="B847" s="1">
        <v>22899571</v>
      </c>
      <c r="C847" s="1">
        <v>22899771</v>
      </c>
      <c r="D847" s="1" t="s">
        <v>34</v>
      </c>
      <c r="E847" s="1" t="s">
        <v>28</v>
      </c>
      <c r="F847" t="s">
        <v>1721</v>
      </c>
      <c r="G847" t="s">
        <v>1722</v>
      </c>
      <c r="H847">
        <v>1</v>
      </c>
      <c r="I847">
        <v>0</v>
      </c>
      <c r="J847">
        <v>1</v>
      </c>
      <c r="K847" t="s">
        <v>32</v>
      </c>
      <c r="L847" t="s">
        <v>32</v>
      </c>
      <c r="M847" t="s">
        <v>32</v>
      </c>
      <c r="N847" t="s">
        <v>32</v>
      </c>
      <c r="O847" t="s">
        <v>32</v>
      </c>
      <c r="P847" t="s">
        <v>30</v>
      </c>
      <c r="Q847" t="s">
        <v>40</v>
      </c>
      <c r="R847" t="s">
        <v>32</v>
      </c>
      <c r="S847" t="s">
        <v>30</v>
      </c>
      <c r="T847" t="s">
        <v>30</v>
      </c>
      <c r="U847" t="s">
        <v>32</v>
      </c>
      <c r="V847" t="s">
        <v>30</v>
      </c>
      <c r="W847" t="s">
        <v>32</v>
      </c>
      <c r="X847" t="s">
        <v>32</v>
      </c>
      <c r="Y847" t="s">
        <v>32</v>
      </c>
      <c r="Z847" t="s">
        <v>32</v>
      </c>
      <c r="AA847">
        <v>0</v>
      </c>
      <c r="AE847">
        <v>0</v>
      </c>
      <c r="AH847" t="s">
        <v>1709</v>
      </c>
      <c r="AI847">
        <v>22899733</v>
      </c>
      <c r="AJ847">
        <v>22899759</v>
      </c>
      <c r="AK847">
        <v>26</v>
      </c>
      <c r="AL847">
        <v>5.5603876953300002</v>
      </c>
      <c r="AM847" t="s">
        <v>27</v>
      </c>
    </row>
    <row r="848" spans="1:39" x14ac:dyDescent="0.3">
      <c r="A848" s="1" t="s">
        <v>1709</v>
      </c>
      <c r="B848" s="1">
        <v>22925111</v>
      </c>
      <c r="C848" s="1">
        <v>22925931</v>
      </c>
      <c r="D848" s="1" t="s">
        <v>34</v>
      </c>
      <c r="E848" s="1" t="s">
        <v>35</v>
      </c>
      <c r="F848" t="s">
        <v>1723</v>
      </c>
      <c r="G848" t="s">
        <v>1724</v>
      </c>
      <c r="H848">
        <v>2</v>
      </c>
      <c r="I848">
        <v>6</v>
      </c>
      <c r="J848">
        <v>13</v>
      </c>
      <c r="K848" t="s">
        <v>36</v>
      </c>
      <c r="L848" t="s">
        <v>36</v>
      </c>
      <c r="M848" t="s">
        <v>30</v>
      </c>
      <c r="N848" t="s">
        <v>36</v>
      </c>
      <c r="O848" t="s">
        <v>30</v>
      </c>
      <c r="P848" t="s">
        <v>36</v>
      </c>
      <c r="Q848" t="s">
        <v>29</v>
      </c>
      <c r="R848" t="s">
        <v>31</v>
      </c>
      <c r="S848" t="s">
        <v>29</v>
      </c>
      <c r="T848" t="s">
        <v>36</v>
      </c>
      <c r="U848" t="s">
        <v>40</v>
      </c>
      <c r="V848" t="s">
        <v>30</v>
      </c>
      <c r="W848" t="s">
        <v>30</v>
      </c>
      <c r="X848" t="s">
        <v>30</v>
      </c>
      <c r="Y848" t="s">
        <v>32</v>
      </c>
      <c r="Z848" t="s">
        <v>40</v>
      </c>
      <c r="AA848">
        <v>0</v>
      </c>
      <c r="AE848">
        <v>0</v>
      </c>
      <c r="AH848" t="s">
        <v>1709</v>
      </c>
      <c r="AI848">
        <v>22925517</v>
      </c>
      <c r="AJ848">
        <v>22925542</v>
      </c>
      <c r="AK848">
        <v>25</v>
      </c>
      <c r="AL848">
        <v>6.1440457195100002</v>
      </c>
      <c r="AM848" t="s">
        <v>27</v>
      </c>
    </row>
    <row r="849" spans="1:39" x14ac:dyDescent="0.3">
      <c r="A849" s="1" t="s">
        <v>1709</v>
      </c>
      <c r="B849" s="1">
        <v>22925951</v>
      </c>
      <c r="C849" s="1">
        <v>22926811</v>
      </c>
      <c r="D849" s="1" t="s">
        <v>27</v>
      </c>
      <c r="E849" s="1" t="s">
        <v>35</v>
      </c>
      <c r="F849" t="s">
        <v>1725</v>
      </c>
      <c r="G849" t="s">
        <v>1722</v>
      </c>
      <c r="H849">
        <v>11</v>
      </c>
      <c r="I849">
        <v>4</v>
      </c>
      <c r="J849">
        <v>36</v>
      </c>
      <c r="K849" t="s">
        <v>40</v>
      </c>
      <c r="L849" t="s">
        <v>32</v>
      </c>
      <c r="M849" t="s">
        <v>40</v>
      </c>
      <c r="N849" t="s">
        <v>40</v>
      </c>
      <c r="O849" t="s">
        <v>40</v>
      </c>
      <c r="P849" t="s">
        <v>36</v>
      </c>
      <c r="Q849" t="s">
        <v>40</v>
      </c>
      <c r="R849" t="s">
        <v>40</v>
      </c>
      <c r="S849" t="s">
        <v>36</v>
      </c>
      <c r="T849" t="s">
        <v>36</v>
      </c>
      <c r="U849" t="s">
        <v>40</v>
      </c>
      <c r="V849" t="s">
        <v>36</v>
      </c>
      <c r="W849" t="s">
        <v>40</v>
      </c>
      <c r="X849" t="s">
        <v>40</v>
      </c>
      <c r="Y849" t="s">
        <v>40</v>
      </c>
      <c r="Z849" t="s">
        <v>40</v>
      </c>
      <c r="AA849">
        <v>0</v>
      </c>
      <c r="AE849">
        <v>1</v>
      </c>
      <c r="AF849" t="s">
        <v>1726</v>
      </c>
      <c r="AG849" t="s">
        <v>281</v>
      </c>
      <c r="AH849" t="s">
        <v>1709</v>
      </c>
      <c r="AI849">
        <v>22926135</v>
      </c>
      <c r="AJ849">
        <v>22926155</v>
      </c>
      <c r="AK849">
        <v>20</v>
      </c>
      <c r="AL849">
        <v>12.009818907</v>
      </c>
      <c r="AM849" t="s">
        <v>27</v>
      </c>
    </row>
    <row r="850" spans="1:39" x14ac:dyDescent="0.3">
      <c r="A850" s="1" t="s">
        <v>1709</v>
      </c>
      <c r="B850" s="1">
        <v>22932181</v>
      </c>
      <c r="C850" s="1">
        <v>22932451</v>
      </c>
      <c r="D850" s="1" t="s">
        <v>34</v>
      </c>
      <c r="E850" s="1" t="s">
        <v>28</v>
      </c>
      <c r="F850" t="s">
        <v>1723</v>
      </c>
      <c r="G850" t="s">
        <v>1724</v>
      </c>
      <c r="H850">
        <v>2</v>
      </c>
      <c r="I850">
        <v>1</v>
      </c>
      <c r="J850">
        <v>6</v>
      </c>
      <c r="K850" t="s">
        <v>30</v>
      </c>
      <c r="L850" t="s">
        <v>30</v>
      </c>
      <c r="M850" t="s">
        <v>30</v>
      </c>
      <c r="N850" t="s">
        <v>30</v>
      </c>
      <c r="O850" t="s">
        <v>30</v>
      </c>
      <c r="P850" t="s">
        <v>36</v>
      </c>
      <c r="Q850" t="s">
        <v>29</v>
      </c>
      <c r="R850" t="s">
        <v>29</v>
      </c>
      <c r="S850" t="s">
        <v>29</v>
      </c>
      <c r="T850" t="s">
        <v>30</v>
      </c>
      <c r="U850" t="s">
        <v>32</v>
      </c>
      <c r="V850" t="s">
        <v>30</v>
      </c>
      <c r="W850" t="s">
        <v>30</v>
      </c>
      <c r="X850" t="s">
        <v>30</v>
      </c>
      <c r="Y850" t="s">
        <v>40</v>
      </c>
      <c r="Z850" t="s">
        <v>40</v>
      </c>
      <c r="AA850">
        <v>0</v>
      </c>
      <c r="AE850">
        <v>1</v>
      </c>
      <c r="AF850" t="s">
        <v>1727</v>
      </c>
      <c r="AG850" t="s">
        <v>422</v>
      </c>
      <c r="AH850" t="s">
        <v>1709</v>
      </c>
      <c r="AI850">
        <v>22932227</v>
      </c>
      <c r="AJ850">
        <v>22932261</v>
      </c>
      <c r="AK850">
        <v>34</v>
      </c>
      <c r="AL850" s="2">
        <v>3.7681748002300002</v>
      </c>
      <c r="AM850" t="s">
        <v>34</v>
      </c>
    </row>
    <row r="851" spans="1:39" x14ac:dyDescent="0.3">
      <c r="A851" s="1" t="s">
        <v>1709</v>
      </c>
      <c r="B851" s="1">
        <v>22960621</v>
      </c>
      <c r="C851" s="1">
        <v>22960941</v>
      </c>
      <c r="D851" s="1" t="s">
        <v>27</v>
      </c>
      <c r="E851" s="1" t="s">
        <v>28</v>
      </c>
      <c r="F851" t="s">
        <v>1728</v>
      </c>
      <c r="G851" t="s">
        <v>1729</v>
      </c>
      <c r="H851">
        <v>3</v>
      </c>
      <c r="I851">
        <v>2</v>
      </c>
      <c r="J851">
        <v>15</v>
      </c>
      <c r="K851" t="s">
        <v>30</v>
      </c>
      <c r="L851" t="s">
        <v>30</v>
      </c>
      <c r="M851" t="s">
        <v>30</v>
      </c>
      <c r="N851" t="s">
        <v>32</v>
      </c>
      <c r="O851" t="s">
        <v>30</v>
      </c>
      <c r="P851" t="s">
        <v>30</v>
      </c>
      <c r="Q851" t="s">
        <v>30</v>
      </c>
      <c r="R851" t="s">
        <v>30</v>
      </c>
      <c r="S851" t="s">
        <v>30</v>
      </c>
      <c r="T851" t="s">
        <v>36</v>
      </c>
      <c r="U851" t="s">
        <v>40</v>
      </c>
      <c r="V851" t="s">
        <v>30</v>
      </c>
      <c r="W851" t="s">
        <v>32</v>
      </c>
      <c r="X851" t="s">
        <v>36</v>
      </c>
      <c r="Y851" t="s">
        <v>40</v>
      </c>
      <c r="Z851" t="s">
        <v>40</v>
      </c>
      <c r="AA851">
        <v>0</v>
      </c>
      <c r="AE851">
        <v>1</v>
      </c>
      <c r="AF851" t="s">
        <v>1730</v>
      </c>
      <c r="AG851" t="s">
        <v>72</v>
      </c>
      <c r="AH851" t="s">
        <v>1709</v>
      </c>
      <c r="AI851">
        <v>22960802</v>
      </c>
      <c r="AJ851">
        <v>22960831</v>
      </c>
      <c r="AK851">
        <v>29</v>
      </c>
      <c r="AL851">
        <v>11.3643290707</v>
      </c>
      <c r="AM851" t="s">
        <v>27</v>
      </c>
    </row>
    <row r="852" spans="1:39" x14ac:dyDescent="0.3">
      <c r="A852" s="1" t="s">
        <v>1709</v>
      </c>
      <c r="B852" s="1">
        <v>22961011</v>
      </c>
      <c r="C852" s="1">
        <v>22961211</v>
      </c>
      <c r="D852" s="1" t="s">
        <v>34</v>
      </c>
      <c r="E852" s="1" t="s">
        <v>28</v>
      </c>
      <c r="F852" t="s">
        <v>1728</v>
      </c>
      <c r="G852" t="s">
        <v>1729</v>
      </c>
      <c r="H852">
        <v>1</v>
      </c>
      <c r="I852">
        <v>0</v>
      </c>
      <c r="J852">
        <v>2</v>
      </c>
      <c r="K852" t="s">
        <v>30</v>
      </c>
      <c r="L852" t="s">
        <v>30</v>
      </c>
      <c r="M852" t="s">
        <v>30</v>
      </c>
      <c r="N852" t="s">
        <v>32</v>
      </c>
      <c r="O852" t="s">
        <v>30</v>
      </c>
      <c r="P852" t="s">
        <v>30</v>
      </c>
      <c r="Q852" t="s">
        <v>30</v>
      </c>
      <c r="R852" t="s">
        <v>30</v>
      </c>
      <c r="S852" t="s">
        <v>30</v>
      </c>
      <c r="T852" t="s">
        <v>30</v>
      </c>
      <c r="U852" t="s">
        <v>32</v>
      </c>
      <c r="V852" t="s">
        <v>30</v>
      </c>
      <c r="W852" t="s">
        <v>32</v>
      </c>
      <c r="X852" t="s">
        <v>30</v>
      </c>
      <c r="Y852" t="s">
        <v>32</v>
      </c>
      <c r="Z852" t="s">
        <v>40</v>
      </c>
      <c r="AA852">
        <v>0</v>
      </c>
      <c r="AE852">
        <v>0</v>
      </c>
      <c r="AH852" t="s">
        <v>1709</v>
      </c>
      <c r="AI852">
        <v>22961059</v>
      </c>
      <c r="AJ852">
        <v>22961079</v>
      </c>
      <c r="AK852">
        <v>20</v>
      </c>
      <c r="AL852" s="2">
        <v>4.2435767256999997</v>
      </c>
      <c r="AM852" t="s">
        <v>34</v>
      </c>
    </row>
    <row r="853" spans="1:39" x14ac:dyDescent="0.3">
      <c r="A853" s="1" t="s">
        <v>1709</v>
      </c>
      <c r="B853" s="1">
        <v>23020991</v>
      </c>
      <c r="C853" s="1">
        <v>23021631</v>
      </c>
      <c r="D853" s="1" t="s">
        <v>27</v>
      </c>
      <c r="E853" s="1" t="s">
        <v>35</v>
      </c>
      <c r="F853" t="s">
        <v>1731</v>
      </c>
      <c r="G853" t="s">
        <v>1732</v>
      </c>
      <c r="H853">
        <v>5</v>
      </c>
      <c r="I853">
        <v>2</v>
      </c>
      <c r="J853">
        <v>21</v>
      </c>
      <c r="K853" t="s">
        <v>40</v>
      </c>
      <c r="L853" t="s">
        <v>30</v>
      </c>
      <c r="M853" t="s">
        <v>30</v>
      </c>
      <c r="N853" t="s">
        <v>36</v>
      </c>
      <c r="O853" t="s">
        <v>30</v>
      </c>
      <c r="P853" t="s">
        <v>30</v>
      </c>
      <c r="Q853" t="s">
        <v>30</v>
      </c>
      <c r="R853" t="s">
        <v>32</v>
      </c>
      <c r="S853" t="s">
        <v>44</v>
      </c>
      <c r="T853" t="s">
        <v>36</v>
      </c>
      <c r="U853" t="s">
        <v>40</v>
      </c>
      <c r="V853" t="s">
        <v>30</v>
      </c>
      <c r="W853" t="s">
        <v>30</v>
      </c>
      <c r="X853" t="s">
        <v>40</v>
      </c>
      <c r="Y853" t="s">
        <v>40</v>
      </c>
      <c r="Z853" t="s">
        <v>40</v>
      </c>
      <c r="AA853">
        <v>0</v>
      </c>
      <c r="AE853">
        <v>1</v>
      </c>
      <c r="AF853" t="s">
        <v>1733</v>
      </c>
      <c r="AG853" t="s">
        <v>70</v>
      </c>
      <c r="AH853" t="s">
        <v>1709</v>
      </c>
      <c r="AI853">
        <v>23021161</v>
      </c>
      <c r="AJ853">
        <v>23021190</v>
      </c>
      <c r="AK853">
        <v>29</v>
      </c>
      <c r="AL853">
        <v>9.3738282111700002</v>
      </c>
      <c r="AM853" t="s">
        <v>27</v>
      </c>
    </row>
    <row r="854" spans="1:39" x14ac:dyDescent="0.3">
      <c r="A854" s="1" t="s">
        <v>1709</v>
      </c>
      <c r="B854" s="1">
        <v>23082011</v>
      </c>
      <c r="C854" s="1">
        <v>23082761</v>
      </c>
      <c r="D854" s="1" t="s">
        <v>27</v>
      </c>
      <c r="E854" s="1" t="s">
        <v>35</v>
      </c>
      <c r="F854" t="s">
        <v>1734</v>
      </c>
      <c r="G854" t="s">
        <v>1735</v>
      </c>
      <c r="H854">
        <v>4</v>
      </c>
      <c r="I854">
        <v>3</v>
      </c>
      <c r="J854">
        <v>16</v>
      </c>
      <c r="K854" t="s">
        <v>36</v>
      </c>
      <c r="L854" t="s">
        <v>30</v>
      </c>
      <c r="M854" t="s">
        <v>30</v>
      </c>
      <c r="N854" t="s">
        <v>36</v>
      </c>
      <c r="O854" t="s">
        <v>30</v>
      </c>
      <c r="P854" t="s">
        <v>30</v>
      </c>
      <c r="Q854" t="s">
        <v>36</v>
      </c>
      <c r="R854" t="s">
        <v>30</v>
      </c>
      <c r="S854" t="s">
        <v>30</v>
      </c>
      <c r="T854" t="s">
        <v>30</v>
      </c>
      <c r="U854" t="s">
        <v>40</v>
      </c>
      <c r="V854" t="s">
        <v>30</v>
      </c>
      <c r="W854" t="s">
        <v>30</v>
      </c>
      <c r="X854" t="s">
        <v>40</v>
      </c>
      <c r="Y854" t="s">
        <v>40</v>
      </c>
      <c r="Z854" t="s">
        <v>40</v>
      </c>
      <c r="AA854">
        <v>0</v>
      </c>
      <c r="AE854">
        <v>1</v>
      </c>
      <c r="AF854" t="s">
        <v>1736</v>
      </c>
      <c r="AG854" t="s">
        <v>281</v>
      </c>
      <c r="AH854" t="s">
        <v>1709</v>
      </c>
      <c r="AI854">
        <v>23082132</v>
      </c>
      <c r="AJ854">
        <v>23082161</v>
      </c>
      <c r="AK854">
        <v>29</v>
      </c>
      <c r="AL854">
        <v>9.6053093845700008</v>
      </c>
      <c r="AM854" t="s">
        <v>27</v>
      </c>
    </row>
    <row r="855" spans="1:39" x14ac:dyDescent="0.3">
      <c r="A855" s="1" t="s">
        <v>1709</v>
      </c>
      <c r="B855" s="1">
        <v>25316511</v>
      </c>
      <c r="C855" s="1">
        <v>25316791</v>
      </c>
      <c r="D855" s="1" t="s">
        <v>34</v>
      </c>
      <c r="E855" s="1" t="s">
        <v>35</v>
      </c>
      <c r="F855" t="s">
        <v>1737</v>
      </c>
      <c r="G855" t="s">
        <v>1738</v>
      </c>
      <c r="H855">
        <v>1</v>
      </c>
      <c r="I855">
        <v>1</v>
      </c>
      <c r="J855">
        <v>2</v>
      </c>
      <c r="K855" t="s">
        <v>30</v>
      </c>
      <c r="L855" t="s">
        <v>30</v>
      </c>
      <c r="M855" t="s">
        <v>30</v>
      </c>
      <c r="N855" t="s">
        <v>30</v>
      </c>
      <c r="O855" t="s">
        <v>30</v>
      </c>
      <c r="P855" t="s">
        <v>44</v>
      </c>
      <c r="Q855" t="s">
        <v>50</v>
      </c>
      <c r="R855" t="s">
        <v>30</v>
      </c>
      <c r="S855" t="s">
        <v>30</v>
      </c>
      <c r="T855" t="s">
        <v>30</v>
      </c>
      <c r="U855" t="s">
        <v>30</v>
      </c>
      <c r="V855" t="s">
        <v>30</v>
      </c>
      <c r="W855" t="s">
        <v>44</v>
      </c>
      <c r="X855" t="s">
        <v>36</v>
      </c>
      <c r="Y855" t="s">
        <v>44</v>
      </c>
      <c r="Z855" t="s">
        <v>44</v>
      </c>
      <c r="AA855">
        <v>0</v>
      </c>
      <c r="AE855">
        <v>0</v>
      </c>
      <c r="AH855" t="s">
        <v>1709</v>
      </c>
      <c r="AI855">
        <v>25316535</v>
      </c>
      <c r="AJ855">
        <v>25316565</v>
      </c>
      <c r="AK855">
        <v>30</v>
      </c>
      <c r="AL855" s="2">
        <v>-0.73560058382600002</v>
      </c>
      <c r="AM855" t="s">
        <v>34</v>
      </c>
    </row>
    <row r="856" spans="1:39" x14ac:dyDescent="0.3">
      <c r="A856" s="1" t="s">
        <v>1709</v>
      </c>
      <c r="B856" s="1">
        <v>27169081</v>
      </c>
      <c r="C856" s="1">
        <v>27169411</v>
      </c>
      <c r="D856" s="1" t="s">
        <v>34</v>
      </c>
      <c r="E856" s="1" t="s">
        <v>35</v>
      </c>
      <c r="F856" t="s">
        <v>1739</v>
      </c>
      <c r="G856" t="s">
        <v>1740</v>
      </c>
      <c r="H856">
        <v>2</v>
      </c>
      <c r="I856">
        <v>1</v>
      </c>
      <c r="J856">
        <v>3</v>
      </c>
      <c r="K856" t="s">
        <v>30</v>
      </c>
      <c r="L856" t="s">
        <v>30</v>
      </c>
      <c r="M856" t="s">
        <v>30</v>
      </c>
      <c r="N856" t="s">
        <v>30</v>
      </c>
      <c r="O856" t="s">
        <v>32</v>
      </c>
      <c r="P856" t="s">
        <v>30</v>
      </c>
      <c r="Q856" t="s">
        <v>36</v>
      </c>
      <c r="R856" t="s">
        <v>30</v>
      </c>
      <c r="S856" t="s">
        <v>30</v>
      </c>
      <c r="T856" t="s">
        <v>30</v>
      </c>
      <c r="U856" t="s">
        <v>30</v>
      </c>
      <c r="V856" t="s">
        <v>30</v>
      </c>
      <c r="W856" t="s">
        <v>30</v>
      </c>
      <c r="X856" t="s">
        <v>30</v>
      </c>
      <c r="Y856" t="s">
        <v>40</v>
      </c>
      <c r="Z856" t="s">
        <v>40</v>
      </c>
      <c r="AA856">
        <v>0</v>
      </c>
      <c r="AE856">
        <v>0</v>
      </c>
      <c r="AH856" t="s">
        <v>1709</v>
      </c>
      <c r="AI856">
        <v>27169305</v>
      </c>
      <c r="AJ856">
        <v>27169330</v>
      </c>
      <c r="AK856">
        <v>25</v>
      </c>
      <c r="AL856" s="2">
        <v>2.54583219458</v>
      </c>
      <c r="AM856" t="s">
        <v>34</v>
      </c>
    </row>
    <row r="857" spans="1:39" x14ac:dyDescent="0.3">
      <c r="A857" s="1" t="s">
        <v>1709</v>
      </c>
      <c r="B857" s="1">
        <v>27169611</v>
      </c>
      <c r="C857" s="1">
        <v>27169881</v>
      </c>
      <c r="D857" s="1" t="s">
        <v>27</v>
      </c>
      <c r="E857" s="1" t="s">
        <v>35</v>
      </c>
      <c r="F857" t="s">
        <v>1739</v>
      </c>
      <c r="G857" t="s">
        <v>1740</v>
      </c>
      <c r="H857">
        <v>3</v>
      </c>
      <c r="I857">
        <v>2</v>
      </c>
      <c r="J857">
        <v>8</v>
      </c>
      <c r="K857" t="s">
        <v>30</v>
      </c>
      <c r="L857" t="s">
        <v>30</v>
      </c>
      <c r="M857" t="s">
        <v>30</v>
      </c>
      <c r="N857" t="s">
        <v>30</v>
      </c>
      <c r="O857" t="s">
        <v>40</v>
      </c>
      <c r="P857" t="s">
        <v>36</v>
      </c>
      <c r="Q857" t="s">
        <v>30</v>
      </c>
      <c r="R857" t="s">
        <v>30</v>
      </c>
      <c r="S857" t="s">
        <v>30</v>
      </c>
      <c r="T857" t="s">
        <v>30</v>
      </c>
      <c r="U857" t="s">
        <v>30</v>
      </c>
      <c r="V857" t="s">
        <v>36</v>
      </c>
      <c r="W857" t="s">
        <v>30</v>
      </c>
      <c r="X857" t="s">
        <v>30</v>
      </c>
      <c r="Y857" t="s">
        <v>40</v>
      </c>
      <c r="Z857" t="s">
        <v>40</v>
      </c>
      <c r="AA857">
        <v>0</v>
      </c>
      <c r="AE857">
        <v>0</v>
      </c>
      <c r="AH857" t="s">
        <v>1709</v>
      </c>
      <c r="AI857">
        <v>27169754</v>
      </c>
      <c r="AJ857">
        <v>27169774</v>
      </c>
      <c r="AK857">
        <v>20</v>
      </c>
      <c r="AL857">
        <v>9.3535981975499993</v>
      </c>
      <c r="AM857" t="s">
        <v>27</v>
      </c>
    </row>
    <row r="858" spans="1:39" x14ac:dyDescent="0.3">
      <c r="A858" s="1" t="s">
        <v>1709</v>
      </c>
      <c r="B858" s="1">
        <v>30253231</v>
      </c>
      <c r="C858" s="1">
        <v>30253431</v>
      </c>
      <c r="D858" s="1" t="s">
        <v>34</v>
      </c>
      <c r="E858" s="1" t="s">
        <v>28</v>
      </c>
      <c r="F858" t="s">
        <v>1741</v>
      </c>
      <c r="G858" t="s">
        <v>1742</v>
      </c>
      <c r="H858">
        <v>1</v>
      </c>
      <c r="I858">
        <v>0</v>
      </c>
      <c r="J858">
        <v>1</v>
      </c>
      <c r="K858" t="s">
        <v>30</v>
      </c>
      <c r="L858" t="s">
        <v>30</v>
      </c>
      <c r="M858" t="s">
        <v>30</v>
      </c>
      <c r="N858" t="s">
        <v>30</v>
      </c>
      <c r="O858" t="s">
        <v>30</v>
      </c>
      <c r="P858" t="s">
        <v>30</v>
      </c>
      <c r="Q858" t="s">
        <v>30</v>
      </c>
      <c r="R858" t="s">
        <v>30</v>
      </c>
      <c r="S858" t="s">
        <v>30</v>
      </c>
      <c r="T858" t="s">
        <v>30</v>
      </c>
      <c r="U858" t="s">
        <v>30</v>
      </c>
      <c r="V858" t="s">
        <v>30</v>
      </c>
      <c r="W858" t="s">
        <v>30</v>
      </c>
      <c r="X858" t="s">
        <v>30</v>
      </c>
      <c r="Y858" t="s">
        <v>30</v>
      </c>
      <c r="Z858" t="s">
        <v>50</v>
      </c>
      <c r="AA858">
        <v>0</v>
      </c>
      <c r="AE858">
        <v>1</v>
      </c>
      <c r="AF858" t="s">
        <v>1743</v>
      </c>
      <c r="AG858" t="s">
        <v>229</v>
      </c>
      <c r="AH858" t="s">
        <v>1709</v>
      </c>
      <c r="AI858">
        <v>30253346</v>
      </c>
      <c r="AJ858">
        <v>30253376</v>
      </c>
      <c r="AK858">
        <v>30</v>
      </c>
      <c r="AL858">
        <v>5.7370707597499999</v>
      </c>
      <c r="AM858" t="s">
        <v>27</v>
      </c>
    </row>
    <row r="859" spans="1:39" x14ac:dyDescent="0.3">
      <c r="A859" s="1" t="s">
        <v>1709</v>
      </c>
      <c r="B859" s="1">
        <v>30305891</v>
      </c>
      <c r="C859" s="1">
        <v>30306141</v>
      </c>
      <c r="D859" s="1" t="s">
        <v>27</v>
      </c>
      <c r="E859" s="1" t="s">
        <v>28</v>
      </c>
      <c r="F859" t="s">
        <v>1741</v>
      </c>
      <c r="G859" t="s">
        <v>1742</v>
      </c>
      <c r="H859">
        <v>1</v>
      </c>
      <c r="I859">
        <v>2</v>
      </c>
      <c r="J859">
        <v>8</v>
      </c>
      <c r="K859" t="s">
        <v>30</v>
      </c>
      <c r="L859" t="s">
        <v>30</v>
      </c>
      <c r="M859" t="s">
        <v>30</v>
      </c>
      <c r="N859" t="s">
        <v>30</v>
      </c>
      <c r="O859" t="s">
        <v>30</v>
      </c>
      <c r="P859" t="s">
        <v>36</v>
      </c>
      <c r="Q859" t="s">
        <v>30</v>
      </c>
      <c r="R859" t="s">
        <v>30</v>
      </c>
      <c r="S859" t="s">
        <v>30</v>
      </c>
      <c r="T859" t="s">
        <v>30</v>
      </c>
      <c r="U859" t="s">
        <v>30</v>
      </c>
      <c r="V859" t="s">
        <v>30</v>
      </c>
      <c r="W859" t="s">
        <v>30</v>
      </c>
      <c r="X859" t="s">
        <v>30</v>
      </c>
      <c r="Y859" t="s">
        <v>36</v>
      </c>
      <c r="Z859" t="s">
        <v>50</v>
      </c>
      <c r="AA859">
        <v>0</v>
      </c>
      <c r="AE859">
        <v>1</v>
      </c>
      <c r="AF859" t="s">
        <v>1744</v>
      </c>
      <c r="AG859" t="s">
        <v>694</v>
      </c>
      <c r="AH859" t="s">
        <v>1709</v>
      </c>
      <c r="AI859">
        <v>30306016</v>
      </c>
      <c r="AJ859">
        <v>30306036</v>
      </c>
      <c r="AK859">
        <v>20</v>
      </c>
      <c r="AL859">
        <v>11.3807966627</v>
      </c>
      <c r="AM859" t="s">
        <v>27</v>
      </c>
    </row>
    <row r="860" spans="1:39" x14ac:dyDescent="0.3">
      <c r="A860" s="1" t="s">
        <v>1709</v>
      </c>
      <c r="B860" s="1">
        <v>41628181</v>
      </c>
      <c r="C860" s="1">
        <v>41628381</v>
      </c>
      <c r="D860" s="1" t="s">
        <v>34</v>
      </c>
      <c r="E860" s="1" t="s">
        <v>28</v>
      </c>
      <c r="F860" t="s">
        <v>1745</v>
      </c>
      <c r="G860" t="s">
        <v>1746</v>
      </c>
      <c r="H860">
        <v>1</v>
      </c>
      <c r="I860">
        <v>0</v>
      </c>
      <c r="J860">
        <v>3</v>
      </c>
      <c r="K860" t="s">
        <v>30</v>
      </c>
      <c r="L860" t="s">
        <v>30</v>
      </c>
      <c r="M860" t="s">
        <v>30</v>
      </c>
      <c r="N860" t="s">
        <v>30</v>
      </c>
      <c r="O860" t="s">
        <v>30</v>
      </c>
      <c r="P860" t="s">
        <v>30</v>
      </c>
      <c r="Q860" t="s">
        <v>40</v>
      </c>
      <c r="R860" t="s">
        <v>30</v>
      </c>
      <c r="S860" t="s">
        <v>30</v>
      </c>
      <c r="T860" t="s">
        <v>30</v>
      </c>
      <c r="U860" t="s">
        <v>30</v>
      </c>
      <c r="V860" t="s">
        <v>30</v>
      </c>
      <c r="W860" t="s">
        <v>32</v>
      </c>
      <c r="X860" t="s">
        <v>30</v>
      </c>
      <c r="Y860" t="s">
        <v>32</v>
      </c>
      <c r="Z860" t="s">
        <v>32</v>
      </c>
      <c r="AA860">
        <v>0</v>
      </c>
      <c r="AE860">
        <v>0</v>
      </c>
      <c r="AH860" t="s">
        <v>1709</v>
      </c>
      <c r="AI860">
        <v>41628283</v>
      </c>
      <c r="AJ860">
        <v>41628310</v>
      </c>
      <c r="AK860">
        <v>27</v>
      </c>
      <c r="AL860">
        <v>4.5517866857999998</v>
      </c>
      <c r="AM860" t="s">
        <v>27</v>
      </c>
    </row>
    <row r="861" spans="1:39" x14ac:dyDescent="0.3">
      <c r="A861" s="1" t="s">
        <v>1709</v>
      </c>
      <c r="B861" s="1">
        <v>41676291</v>
      </c>
      <c r="C861" s="1">
        <v>41676771</v>
      </c>
      <c r="D861" s="1" t="s">
        <v>27</v>
      </c>
      <c r="E861" s="1" t="s">
        <v>28</v>
      </c>
      <c r="F861" t="s">
        <v>1747</v>
      </c>
      <c r="G861" t="s">
        <v>1746</v>
      </c>
      <c r="H861">
        <v>3</v>
      </c>
      <c r="I861">
        <v>11</v>
      </c>
      <c r="J861">
        <v>32</v>
      </c>
      <c r="K861" t="s">
        <v>36</v>
      </c>
      <c r="L861" t="s">
        <v>36</v>
      </c>
      <c r="M861" t="s">
        <v>30</v>
      </c>
      <c r="N861" t="s">
        <v>36</v>
      </c>
      <c r="O861" t="s">
        <v>36</v>
      </c>
      <c r="P861" t="s">
        <v>36</v>
      </c>
      <c r="Q861" t="s">
        <v>40</v>
      </c>
      <c r="R861" t="s">
        <v>36</v>
      </c>
      <c r="S861" t="s">
        <v>36</v>
      </c>
      <c r="T861" t="s">
        <v>36</v>
      </c>
      <c r="U861" t="s">
        <v>36</v>
      </c>
      <c r="V861" t="s">
        <v>36</v>
      </c>
      <c r="W861" t="s">
        <v>32</v>
      </c>
      <c r="X861" t="s">
        <v>36</v>
      </c>
      <c r="Y861" t="s">
        <v>40</v>
      </c>
      <c r="Z861" t="s">
        <v>40</v>
      </c>
      <c r="AA861">
        <v>0</v>
      </c>
      <c r="AE861">
        <v>1</v>
      </c>
      <c r="AF861" t="s">
        <v>1748</v>
      </c>
      <c r="AG861" t="s">
        <v>195</v>
      </c>
      <c r="AH861" t="s">
        <v>1709</v>
      </c>
      <c r="AI861">
        <v>41676439</v>
      </c>
      <c r="AJ861">
        <v>41676459</v>
      </c>
      <c r="AK861">
        <v>20</v>
      </c>
      <c r="AL861">
        <v>13.4253462022</v>
      </c>
      <c r="AM861" t="s">
        <v>27</v>
      </c>
    </row>
    <row r="862" spans="1:39" x14ac:dyDescent="0.3">
      <c r="A862" s="1" t="s">
        <v>1709</v>
      </c>
      <c r="B862" s="1">
        <v>42052021</v>
      </c>
      <c r="C862" s="1">
        <v>42052261</v>
      </c>
      <c r="D862" s="1" t="s">
        <v>27</v>
      </c>
      <c r="E862" s="1" t="s">
        <v>28</v>
      </c>
      <c r="F862" t="s">
        <v>1749</v>
      </c>
      <c r="G862" t="s">
        <v>1750</v>
      </c>
      <c r="H862">
        <v>2</v>
      </c>
      <c r="I862">
        <v>0</v>
      </c>
      <c r="J862">
        <v>2</v>
      </c>
      <c r="K862" t="s">
        <v>30</v>
      </c>
      <c r="L862" t="s">
        <v>30</v>
      </c>
      <c r="M862" t="s">
        <v>30</v>
      </c>
      <c r="N862" t="s">
        <v>30</v>
      </c>
      <c r="O862" t="s">
        <v>32</v>
      </c>
      <c r="P862" t="s">
        <v>30</v>
      </c>
      <c r="Q862" t="s">
        <v>30</v>
      </c>
      <c r="R862" t="s">
        <v>32</v>
      </c>
      <c r="S862" t="s">
        <v>30</v>
      </c>
      <c r="T862" t="s">
        <v>30</v>
      </c>
      <c r="U862" t="s">
        <v>32</v>
      </c>
      <c r="V862" t="s">
        <v>30</v>
      </c>
      <c r="W862" t="s">
        <v>30</v>
      </c>
      <c r="X862" t="s">
        <v>30</v>
      </c>
      <c r="Y862" t="s">
        <v>40</v>
      </c>
      <c r="Z862" t="s">
        <v>40</v>
      </c>
      <c r="AA862">
        <v>0</v>
      </c>
      <c r="AE862">
        <v>0</v>
      </c>
      <c r="AH862" t="s">
        <v>1709</v>
      </c>
      <c r="AI862">
        <v>42052118</v>
      </c>
      <c r="AJ862">
        <v>42052150</v>
      </c>
      <c r="AK862">
        <v>32</v>
      </c>
      <c r="AL862">
        <v>11.2700826822</v>
      </c>
      <c r="AM862" t="s">
        <v>27</v>
      </c>
    </row>
    <row r="863" spans="1:39" x14ac:dyDescent="0.3">
      <c r="A863" s="1" t="s">
        <v>1709</v>
      </c>
      <c r="B863" s="1">
        <v>42052341</v>
      </c>
      <c r="C863" s="1">
        <v>42052541</v>
      </c>
      <c r="D863" s="1" t="s">
        <v>34</v>
      </c>
      <c r="E863" s="1" t="s">
        <v>28</v>
      </c>
      <c r="F863" t="s">
        <v>1749</v>
      </c>
      <c r="G863" t="s">
        <v>1750</v>
      </c>
      <c r="H863">
        <v>1</v>
      </c>
      <c r="I863">
        <v>0</v>
      </c>
      <c r="J863">
        <v>1</v>
      </c>
      <c r="K863" t="s">
        <v>30</v>
      </c>
      <c r="L863" t="s">
        <v>30</v>
      </c>
      <c r="M863" t="s">
        <v>30</v>
      </c>
      <c r="N863" t="s">
        <v>30</v>
      </c>
      <c r="O863" t="s">
        <v>32</v>
      </c>
      <c r="P863" t="s">
        <v>30</v>
      </c>
      <c r="Q863" t="s">
        <v>30</v>
      </c>
      <c r="R863" t="s">
        <v>32</v>
      </c>
      <c r="S863" t="s">
        <v>30</v>
      </c>
      <c r="T863" t="s">
        <v>30</v>
      </c>
      <c r="U863" t="s">
        <v>32</v>
      </c>
      <c r="V863" t="s">
        <v>30</v>
      </c>
      <c r="W863" t="s">
        <v>30</v>
      </c>
      <c r="X863" t="s">
        <v>30</v>
      </c>
      <c r="Y863" t="s">
        <v>32</v>
      </c>
      <c r="Z863" t="s">
        <v>40</v>
      </c>
      <c r="AA863">
        <v>0</v>
      </c>
      <c r="AE863">
        <v>0</v>
      </c>
      <c r="AH863" t="s">
        <v>1709</v>
      </c>
      <c r="AI863">
        <v>42052478</v>
      </c>
      <c r="AJ863">
        <v>42052513</v>
      </c>
      <c r="AK863">
        <v>35</v>
      </c>
      <c r="AL863" s="2">
        <v>0.75973490538400001</v>
      </c>
      <c r="AM863" t="s">
        <v>34</v>
      </c>
    </row>
    <row r="864" spans="1:39" x14ac:dyDescent="0.3">
      <c r="A864" s="1" t="s">
        <v>1709</v>
      </c>
      <c r="B864" s="1">
        <v>42053531</v>
      </c>
      <c r="C864" s="1">
        <v>42053741</v>
      </c>
      <c r="D864" s="1" t="s">
        <v>27</v>
      </c>
      <c r="E864" s="1" t="s">
        <v>28</v>
      </c>
      <c r="F864" t="s">
        <v>1749</v>
      </c>
      <c r="G864" t="s">
        <v>1750</v>
      </c>
      <c r="H864">
        <v>2</v>
      </c>
      <c r="I864">
        <v>0</v>
      </c>
      <c r="J864">
        <v>2</v>
      </c>
      <c r="K864" t="s">
        <v>30</v>
      </c>
      <c r="L864" t="s">
        <v>30</v>
      </c>
      <c r="M864" t="s">
        <v>30</v>
      </c>
      <c r="N864" t="s">
        <v>30</v>
      </c>
      <c r="O864" t="s">
        <v>32</v>
      </c>
      <c r="P864" t="s">
        <v>30</v>
      </c>
      <c r="Q864" t="s">
        <v>30</v>
      </c>
      <c r="R864" t="s">
        <v>32</v>
      </c>
      <c r="S864" t="s">
        <v>30</v>
      </c>
      <c r="T864" t="s">
        <v>30</v>
      </c>
      <c r="U864" t="s">
        <v>32</v>
      </c>
      <c r="V864" t="s">
        <v>30</v>
      </c>
      <c r="W864" t="s">
        <v>30</v>
      </c>
      <c r="X864" t="s">
        <v>30</v>
      </c>
      <c r="Y864" t="s">
        <v>40</v>
      </c>
      <c r="Z864" t="s">
        <v>40</v>
      </c>
      <c r="AA864">
        <v>0</v>
      </c>
      <c r="AE864">
        <v>0</v>
      </c>
      <c r="AH864" t="s">
        <v>1709</v>
      </c>
      <c r="AI864">
        <v>42053622</v>
      </c>
      <c r="AJ864">
        <v>42053653</v>
      </c>
      <c r="AK864">
        <v>31</v>
      </c>
      <c r="AL864">
        <v>9.05594625198</v>
      </c>
      <c r="AM864" t="s">
        <v>27</v>
      </c>
    </row>
    <row r="865" spans="1:39" x14ac:dyDescent="0.3">
      <c r="A865" s="1" t="s">
        <v>1709</v>
      </c>
      <c r="B865" s="1">
        <v>42373491</v>
      </c>
      <c r="C865" s="1">
        <v>42373761</v>
      </c>
      <c r="D865" s="1" t="s">
        <v>27</v>
      </c>
      <c r="E865" s="1" t="s">
        <v>28</v>
      </c>
      <c r="F865" t="s">
        <v>1752</v>
      </c>
      <c r="G865" t="s">
        <v>1751</v>
      </c>
      <c r="H865">
        <v>2</v>
      </c>
      <c r="I865">
        <v>0</v>
      </c>
      <c r="J865">
        <v>4</v>
      </c>
      <c r="K865" t="s">
        <v>30</v>
      </c>
      <c r="L865" t="s">
        <v>30</v>
      </c>
      <c r="M865" t="s">
        <v>30</v>
      </c>
      <c r="N865" t="s">
        <v>30</v>
      </c>
      <c r="O865" t="s">
        <v>30</v>
      </c>
      <c r="P865" t="s">
        <v>30</v>
      </c>
      <c r="Q865" t="s">
        <v>30</v>
      </c>
      <c r="R865" t="s">
        <v>29</v>
      </c>
      <c r="S865" t="s">
        <v>29</v>
      </c>
      <c r="T865" t="s">
        <v>30</v>
      </c>
      <c r="U865" t="s">
        <v>30</v>
      </c>
      <c r="V865" t="s">
        <v>30</v>
      </c>
      <c r="W865" t="s">
        <v>30</v>
      </c>
      <c r="X865" t="s">
        <v>30</v>
      </c>
      <c r="Y865" t="s">
        <v>50</v>
      </c>
      <c r="Z865" t="s">
        <v>50</v>
      </c>
      <c r="AA865">
        <v>0</v>
      </c>
      <c r="AE865">
        <v>0</v>
      </c>
      <c r="AH865" t="s">
        <v>1709</v>
      </c>
      <c r="AI865">
        <v>42373668</v>
      </c>
      <c r="AJ865">
        <v>42373688</v>
      </c>
      <c r="AK865">
        <v>20</v>
      </c>
      <c r="AL865">
        <v>10.793261233300001</v>
      </c>
      <c r="AM865" t="s">
        <v>27</v>
      </c>
    </row>
    <row r="866" spans="1:39" x14ac:dyDescent="0.3">
      <c r="A866" s="1" t="s">
        <v>1709</v>
      </c>
      <c r="B866" s="1">
        <v>54792161</v>
      </c>
      <c r="C866" s="1">
        <v>54792471</v>
      </c>
      <c r="D866" s="1" t="s">
        <v>27</v>
      </c>
      <c r="E866" s="1" t="s">
        <v>35</v>
      </c>
      <c r="F866" t="s">
        <v>1753</v>
      </c>
      <c r="G866" t="s">
        <v>1754</v>
      </c>
      <c r="H866">
        <v>2</v>
      </c>
      <c r="I866">
        <v>0</v>
      </c>
      <c r="J866">
        <v>4</v>
      </c>
      <c r="K866" t="s">
        <v>30</v>
      </c>
      <c r="L866" t="s">
        <v>30</v>
      </c>
      <c r="M866" t="s">
        <v>30</v>
      </c>
      <c r="N866" t="s">
        <v>30</v>
      </c>
      <c r="O866" t="s">
        <v>30</v>
      </c>
      <c r="P866" t="s">
        <v>30</v>
      </c>
      <c r="Q866" t="s">
        <v>30</v>
      </c>
      <c r="R866" t="s">
        <v>30</v>
      </c>
      <c r="S866" t="s">
        <v>30</v>
      </c>
      <c r="T866" t="s">
        <v>30</v>
      </c>
      <c r="U866" t="s">
        <v>32</v>
      </c>
      <c r="V866" t="s">
        <v>30</v>
      </c>
      <c r="W866" t="s">
        <v>32</v>
      </c>
      <c r="X866" t="s">
        <v>30</v>
      </c>
      <c r="Y866" t="s">
        <v>40</v>
      </c>
      <c r="Z866" t="s">
        <v>40</v>
      </c>
      <c r="AA866">
        <v>0</v>
      </c>
      <c r="AE866">
        <v>1</v>
      </c>
      <c r="AF866" t="s">
        <v>1755</v>
      </c>
      <c r="AG866" t="s">
        <v>128</v>
      </c>
      <c r="AH866" t="s">
        <v>1709</v>
      </c>
      <c r="AI866">
        <v>54792297</v>
      </c>
      <c r="AJ866">
        <v>54792317</v>
      </c>
      <c r="AK866">
        <v>20</v>
      </c>
      <c r="AL866">
        <v>9.2898776675299999</v>
      </c>
      <c r="AM866" t="s">
        <v>27</v>
      </c>
    </row>
    <row r="867" spans="1:39" x14ac:dyDescent="0.3">
      <c r="A867" s="1" t="s">
        <v>1709</v>
      </c>
      <c r="B867" s="1">
        <v>54857971</v>
      </c>
      <c r="C867" s="1">
        <v>54858471</v>
      </c>
      <c r="D867" s="1" t="s">
        <v>27</v>
      </c>
      <c r="E867" s="1" t="s">
        <v>28</v>
      </c>
      <c r="F867" t="s">
        <v>1756</v>
      </c>
      <c r="G867" t="s">
        <v>1754</v>
      </c>
      <c r="H867">
        <v>3</v>
      </c>
      <c r="I867">
        <v>5</v>
      </c>
      <c r="J867">
        <v>15</v>
      </c>
      <c r="K867" t="s">
        <v>30</v>
      </c>
      <c r="L867" t="s">
        <v>30</v>
      </c>
      <c r="M867" t="s">
        <v>30</v>
      </c>
      <c r="N867" t="s">
        <v>30</v>
      </c>
      <c r="O867" t="s">
        <v>36</v>
      </c>
      <c r="P867" t="s">
        <v>36</v>
      </c>
      <c r="Q867" t="s">
        <v>30</v>
      </c>
      <c r="R867" t="s">
        <v>30</v>
      </c>
      <c r="S867" t="s">
        <v>36</v>
      </c>
      <c r="T867" t="s">
        <v>30</v>
      </c>
      <c r="U867" t="s">
        <v>40</v>
      </c>
      <c r="V867" t="s">
        <v>36</v>
      </c>
      <c r="W867" t="s">
        <v>32</v>
      </c>
      <c r="X867" t="s">
        <v>36</v>
      </c>
      <c r="Y867" t="s">
        <v>40</v>
      </c>
      <c r="Z867" t="s">
        <v>40</v>
      </c>
      <c r="AA867">
        <v>0</v>
      </c>
      <c r="AE867">
        <v>0</v>
      </c>
      <c r="AH867" t="s">
        <v>1709</v>
      </c>
      <c r="AI867">
        <v>54858320</v>
      </c>
      <c r="AJ867">
        <v>54858340</v>
      </c>
      <c r="AK867">
        <v>20</v>
      </c>
      <c r="AL867">
        <v>8.2443997187099995</v>
      </c>
      <c r="AM867" t="s">
        <v>27</v>
      </c>
    </row>
    <row r="868" spans="1:39" x14ac:dyDescent="0.3">
      <c r="A868" s="1" t="s">
        <v>1709</v>
      </c>
      <c r="B868" s="1">
        <v>56684771</v>
      </c>
      <c r="C868" s="1">
        <v>56685531</v>
      </c>
      <c r="D868" s="1" t="s">
        <v>27</v>
      </c>
      <c r="E868" s="1" t="s">
        <v>35</v>
      </c>
      <c r="F868" t="s">
        <v>1757</v>
      </c>
      <c r="G868" t="s">
        <v>1758</v>
      </c>
      <c r="H868">
        <v>1</v>
      </c>
      <c r="I868">
        <v>12</v>
      </c>
      <c r="J868">
        <v>23</v>
      </c>
      <c r="K868" t="s">
        <v>30</v>
      </c>
      <c r="L868" t="s">
        <v>36</v>
      </c>
      <c r="M868" t="s">
        <v>30</v>
      </c>
      <c r="N868" t="s">
        <v>36</v>
      </c>
      <c r="O868" t="s">
        <v>36</v>
      </c>
      <c r="P868" t="s">
        <v>36</v>
      </c>
      <c r="Q868" t="s">
        <v>36</v>
      </c>
      <c r="R868" t="s">
        <v>36</v>
      </c>
      <c r="S868" t="s">
        <v>36</v>
      </c>
      <c r="T868" t="s">
        <v>36</v>
      </c>
      <c r="U868" t="s">
        <v>36</v>
      </c>
      <c r="V868" t="s">
        <v>36</v>
      </c>
      <c r="W868" t="s">
        <v>30</v>
      </c>
      <c r="X868" t="s">
        <v>40</v>
      </c>
      <c r="Y868" t="s">
        <v>36</v>
      </c>
      <c r="Z868" t="s">
        <v>36</v>
      </c>
      <c r="AA868">
        <v>0</v>
      </c>
      <c r="AE868">
        <v>2</v>
      </c>
      <c r="AF868" t="s">
        <v>1759</v>
      </c>
      <c r="AG868" t="s">
        <v>1760</v>
      </c>
      <c r="AH868" t="s">
        <v>1709</v>
      </c>
      <c r="AI868">
        <v>56684913</v>
      </c>
      <c r="AJ868">
        <v>56684933</v>
      </c>
      <c r="AK868">
        <v>20</v>
      </c>
      <c r="AL868">
        <v>9.8663677704000001</v>
      </c>
      <c r="AM868" t="s">
        <v>27</v>
      </c>
    </row>
    <row r="869" spans="1:39" x14ac:dyDescent="0.3">
      <c r="A869" s="1" t="s">
        <v>1709</v>
      </c>
      <c r="B869" s="1">
        <v>56685751</v>
      </c>
      <c r="C869" s="1">
        <v>56686131</v>
      </c>
      <c r="D869" s="1" t="s">
        <v>34</v>
      </c>
      <c r="E869" s="1" t="s">
        <v>35</v>
      </c>
      <c r="F869" t="s">
        <v>1761</v>
      </c>
      <c r="G869" t="s">
        <v>1762</v>
      </c>
      <c r="H869">
        <v>2</v>
      </c>
      <c r="I869">
        <v>3</v>
      </c>
      <c r="J869">
        <v>9</v>
      </c>
      <c r="K869" t="s">
        <v>32</v>
      </c>
      <c r="L869" t="s">
        <v>32</v>
      </c>
      <c r="M869" t="s">
        <v>30</v>
      </c>
      <c r="N869" t="s">
        <v>40</v>
      </c>
      <c r="O869" t="s">
        <v>30</v>
      </c>
      <c r="P869" t="s">
        <v>36</v>
      </c>
      <c r="Q869" t="s">
        <v>32</v>
      </c>
      <c r="R869" t="s">
        <v>32</v>
      </c>
      <c r="S869" t="s">
        <v>32</v>
      </c>
      <c r="T869" t="s">
        <v>36</v>
      </c>
      <c r="U869" t="s">
        <v>36</v>
      </c>
      <c r="V869" t="s">
        <v>30</v>
      </c>
      <c r="W869" t="s">
        <v>30</v>
      </c>
      <c r="X869" t="s">
        <v>32</v>
      </c>
      <c r="Y869" t="s">
        <v>40</v>
      </c>
      <c r="Z869" t="s">
        <v>32</v>
      </c>
      <c r="AA869">
        <v>0</v>
      </c>
      <c r="AE869">
        <v>1</v>
      </c>
      <c r="AF869" t="s">
        <v>1763</v>
      </c>
      <c r="AG869" t="s">
        <v>639</v>
      </c>
      <c r="AH869" t="s">
        <v>1709</v>
      </c>
      <c r="AI869">
        <v>56686076</v>
      </c>
      <c r="AJ869">
        <v>56686099</v>
      </c>
      <c r="AK869">
        <v>23</v>
      </c>
      <c r="AL869">
        <v>6.7830844472300003</v>
      </c>
      <c r="AM869" t="s">
        <v>27</v>
      </c>
    </row>
    <row r="870" spans="1:39" x14ac:dyDescent="0.3">
      <c r="A870" s="1" t="s">
        <v>1709</v>
      </c>
      <c r="B870" s="1">
        <v>59967761</v>
      </c>
      <c r="C870" s="1">
        <v>59967991</v>
      </c>
      <c r="D870" s="1" t="s">
        <v>27</v>
      </c>
      <c r="E870" s="1" t="s">
        <v>28</v>
      </c>
      <c r="F870" t="s">
        <v>1764</v>
      </c>
      <c r="G870" t="s">
        <v>1765</v>
      </c>
      <c r="H870">
        <v>2</v>
      </c>
      <c r="I870">
        <v>0</v>
      </c>
      <c r="J870">
        <v>2</v>
      </c>
      <c r="K870" t="s">
        <v>30</v>
      </c>
      <c r="L870" t="s">
        <v>30</v>
      </c>
      <c r="M870" t="s">
        <v>30</v>
      </c>
      <c r="N870" t="s">
        <v>30</v>
      </c>
      <c r="O870" t="s">
        <v>30</v>
      </c>
      <c r="P870" t="s">
        <v>30</v>
      </c>
      <c r="Q870" t="s">
        <v>30</v>
      </c>
      <c r="R870" t="s">
        <v>32</v>
      </c>
      <c r="S870" t="s">
        <v>30</v>
      </c>
      <c r="T870" t="s">
        <v>50</v>
      </c>
      <c r="U870" t="s">
        <v>50</v>
      </c>
      <c r="V870" t="s">
        <v>30</v>
      </c>
      <c r="W870" t="s">
        <v>29</v>
      </c>
      <c r="X870" t="s">
        <v>30</v>
      </c>
      <c r="Y870" t="s">
        <v>32</v>
      </c>
      <c r="Z870" t="s">
        <v>32</v>
      </c>
      <c r="AA870">
        <v>0</v>
      </c>
      <c r="AE870">
        <v>0</v>
      </c>
      <c r="AH870" t="s">
        <v>1709</v>
      </c>
      <c r="AI870">
        <v>59967777</v>
      </c>
      <c r="AJ870">
        <v>59967801</v>
      </c>
      <c r="AK870">
        <v>24</v>
      </c>
      <c r="AL870">
        <v>11.325041253</v>
      </c>
      <c r="AM870" t="s">
        <v>27</v>
      </c>
    </row>
    <row r="871" spans="1:39" x14ac:dyDescent="0.3">
      <c r="A871" s="1" t="s">
        <v>1709</v>
      </c>
      <c r="B871" s="1">
        <v>60030401</v>
      </c>
      <c r="C871" s="1">
        <v>60030601</v>
      </c>
      <c r="D871" s="1" t="s">
        <v>34</v>
      </c>
      <c r="E871" s="1" t="s">
        <v>28</v>
      </c>
      <c r="F871" t="s">
        <v>1764</v>
      </c>
      <c r="G871" t="s">
        <v>1765</v>
      </c>
      <c r="H871">
        <v>1</v>
      </c>
      <c r="I871">
        <v>0</v>
      </c>
      <c r="J871">
        <v>1</v>
      </c>
      <c r="K871" t="s">
        <v>30</v>
      </c>
      <c r="L871" t="s">
        <v>30</v>
      </c>
      <c r="M871" t="s">
        <v>30</v>
      </c>
      <c r="N871" t="s">
        <v>30</v>
      </c>
      <c r="O871" t="s">
        <v>30</v>
      </c>
      <c r="P871" t="s">
        <v>30</v>
      </c>
      <c r="Q871" t="s">
        <v>30</v>
      </c>
      <c r="R871" t="s">
        <v>32</v>
      </c>
      <c r="S871" t="s">
        <v>30</v>
      </c>
      <c r="T871" t="s">
        <v>44</v>
      </c>
      <c r="U871" t="s">
        <v>50</v>
      </c>
      <c r="V871" t="s">
        <v>30</v>
      </c>
      <c r="W871" t="s">
        <v>29</v>
      </c>
      <c r="X871" t="s">
        <v>30</v>
      </c>
      <c r="Y871" t="s">
        <v>32</v>
      </c>
      <c r="Z871" t="s">
        <v>32</v>
      </c>
      <c r="AA871">
        <v>0</v>
      </c>
      <c r="AE871">
        <v>0</v>
      </c>
      <c r="AH871" t="s">
        <v>1709</v>
      </c>
      <c r="AI871">
        <v>60030436</v>
      </c>
      <c r="AJ871">
        <v>60030467</v>
      </c>
      <c r="AK871">
        <v>31</v>
      </c>
      <c r="AL871">
        <v>6.6130965937899999</v>
      </c>
      <c r="AM871" t="s">
        <v>27</v>
      </c>
    </row>
    <row r="872" spans="1:39" x14ac:dyDescent="0.3">
      <c r="A872" s="1" t="s">
        <v>1709</v>
      </c>
      <c r="B872" s="1">
        <v>67036151</v>
      </c>
      <c r="C872" s="1">
        <v>67036811</v>
      </c>
      <c r="D872" s="1" t="s">
        <v>27</v>
      </c>
      <c r="E872" s="1" t="s">
        <v>35</v>
      </c>
      <c r="F872" t="s">
        <v>1766</v>
      </c>
      <c r="G872" t="s">
        <v>1767</v>
      </c>
      <c r="H872">
        <v>2</v>
      </c>
      <c r="I872">
        <v>13</v>
      </c>
      <c r="J872">
        <v>35</v>
      </c>
      <c r="K872" t="s">
        <v>36</v>
      </c>
      <c r="L872" t="s">
        <v>36</v>
      </c>
      <c r="M872" t="s">
        <v>30</v>
      </c>
      <c r="N872" t="s">
        <v>36</v>
      </c>
      <c r="O872" t="s">
        <v>36</v>
      </c>
      <c r="P872" t="s">
        <v>36</v>
      </c>
      <c r="Q872" t="s">
        <v>36</v>
      </c>
      <c r="R872" t="s">
        <v>36</v>
      </c>
      <c r="S872" t="s">
        <v>36</v>
      </c>
      <c r="T872" t="s">
        <v>36</v>
      </c>
      <c r="U872" t="s">
        <v>36</v>
      </c>
      <c r="V872" t="s">
        <v>31</v>
      </c>
      <c r="W872" t="s">
        <v>36</v>
      </c>
      <c r="X872" t="s">
        <v>36</v>
      </c>
      <c r="Y872" t="s">
        <v>40</v>
      </c>
      <c r="Z872" t="s">
        <v>40</v>
      </c>
      <c r="AA872">
        <v>0</v>
      </c>
      <c r="AE872">
        <v>0</v>
      </c>
      <c r="AH872" t="s">
        <v>1709</v>
      </c>
      <c r="AI872">
        <v>67036674</v>
      </c>
      <c r="AJ872">
        <v>67036694</v>
      </c>
      <c r="AK872">
        <v>20</v>
      </c>
      <c r="AL872">
        <v>11.880732885</v>
      </c>
      <c r="AM872" t="s">
        <v>27</v>
      </c>
    </row>
    <row r="873" spans="1:39" x14ac:dyDescent="0.3">
      <c r="A873" s="1" t="s">
        <v>1709</v>
      </c>
      <c r="B873" s="1">
        <v>67341081</v>
      </c>
      <c r="C873" s="1">
        <v>67341381</v>
      </c>
      <c r="D873" s="1" t="s">
        <v>34</v>
      </c>
      <c r="E873" s="1" t="s">
        <v>35</v>
      </c>
      <c r="F873" t="s">
        <v>1768</v>
      </c>
      <c r="G873" t="s">
        <v>1769</v>
      </c>
      <c r="H873">
        <v>1</v>
      </c>
      <c r="I873">
        <v>1</v>
      </c>
      <c r="J873">
        <v>2</v>
      </c>
      <c r="K873" t="s">
        <v>44</v>
      </c>
      <c r="L873" t="s">
        <v>30</v>
      </c>
      <c r="M873" t="s">
        <v>30</v>
      </c>
      <c r="N873" t="s">
        <v>30</v>
      </c>
      <c r="O873" t="s">
        <v>30</v>
      </c>
      <c r="P873" t="s">
        <v>36</v>
      </c>
      <c r="Q873" t="s">
        <v>50</v>
      </c>
      <c r="R873" t="s">
        <v>30</v>
      </c>
      <c r="S873" t="s">
        <v>30</v>
      </c>
      <c r="T873" t="s">
        <v>30</v>
      </c>
      <c r="U873" t="s">
        <v>30</v>
      </c>
      <c r="V873" t="s">
        <v>30</v>
      </c>
      <c r="W873" t="s">
        <v>30</v>
      </c>
      <c r="X873" t="s">
        <v>30</v>
      </c>
      <c r="Y873" t="s">
        <v>32</v>
      </c>
      <c r="Z873" t="s">
        <v>32</v>
      </c>
      <c r="AA873">
        <v>0</v>
      </c>
      <c r="AE873">
        <v>0</v>
      </c>
      <c r="AH873" t="s">
        <v>1709</v>
      </c>
      <c r="AI873">
        <v>67341087</v>
      </c>
      <c r="AJ873">
        <v>67341119</v>
      </c>
      <c r="AK873">
        <v>32</v>
      </c>
      <c r="AL873">
        <v>4.83888009061</v>
      </c>
      <c r="AM873" t="s">
        <v>27</v>
      </c>
    </row>
    <row r="874" spans="1:39" x14ac:dyDescent="0.3">
      <c r="A874" s="1" t="s">
        <v>1709</v>
      </c>
      <c r="B874" s="1">
        <v>71253391</v>
      </c>
      <c r="C874" s="1">
        <v>71253611</v>
      </c>
      <c r="D874" s="1" t="s">
        <v>27</v>
      </c>
      <c r="E874" s="1" t="s">
        <v>28</v>
      </c>
      <c r="F874" t="s">
        <v>1770</v>
      </c>
      <c r="G874" t="s">
        <v>1771</v>
      </c>
      <c r="H874">
        <v>1</v>
      </c>
      <c r="I874">
        <v>3</v>
      </c>
      <c r="J874">
        <v>6</v>
      </c>
      <c r="K874" t="s">
        <v>30</v>
      </c>
      <c r="L874" t="s">
        <v>30</v>
      </c>
      <c r="M874" t="s">
        <v>30</v>
      </c>
      <c r="N874" t="s">
        <v>30</v>
      </c>
      <c r="O874" t="s">
        <v>30</v>
      </c>
      <c r="P874" t="s">
        <v>36</v>
      </c>
      <c r="Q874" t="s">
        <v>30</v>
      </c>
      <c r="R874" t="s">
        <v>30</v>
      </c>
      <c r="S874" t="s">
        <v>30</v>
      </c>
      <c r="T874" t="s">
        <v>30</v>
      </c>
      <c r="U874" t="s">
        <v>30</v>
      </c>
      <c r="V874" t="s">
        <v>36</v>
      </c>
      <c r="W874" t="s">
        <v>30</v>
      </c>
      <c r="X874" t="s">
        <v>36</v>
      </c>
      <c r="Y874" t="s">
        <v>50</v>
      </c>
      <c r="Z874" t="s">
        <v>30</v>
      </c>
      <c r="AA874">
        <v>0</v>
      </c>
      <c r="AE874">
        <v>0</v>
      </c>
      <c r="AH874" t="s">
        <v>1709</v>
      </c>
      <c r="AI874">
        <v>71253485</v>
      </c>
      <c r="AJ874">
        <v>71253505</v>
      </c>
      <c r="AK874">
        <v>20</v>
      </c>
      <c r="AL874">
        <v>10.2214784391</v>
      </c>
      <c r="AM874" t="s">
        <v>27</v>
      </c>
    </row>
    <row r="875" spans="1:39" x14ac:dyDescent="0.3">
      <c r="A875" s="1" t="s">
        <v>1709</v>
      </c>
      <c r="B875" s="1">
        <v>74206821</v>
      </c>
      <c r="C875" s="1">
        <v>74207021</v>
      </c>
      <c r="D875" s="1" t="s">
        <v>34</v>
      </c>
      <c r="E875" s="1" t="s">
        <v>35</v>
      </c>
      <c r="F875" t="s">
        <v>1772</v>
      </c>
      <c r="G875" t="s">
        <v>1773</v>
      </c>
      <c r="H875">
        <v>1</v>
      </c>
      <c r="I875">
        <v>0</v>
      </c>
      <c r="J875">
        <v>1</v>
      </c>
      <c r="K875" t="s">
        <v>30</v>
      </c>
      <c r="L875" t="s">
        <v>30</v>
      </c>
      <c r="M875" t="s">
        <v>30</v>
      </c>
      <c r="N875" t="s">
        <v>30</v>
      </c>
      <c r="O875" t="s">
        <v>32</v>
      </c>
      <c r="P875" t="s">
        <v>30</v>
      </c>
      <c r="Q875" t="s">
        <v>30</v>
      </c>
      <c r="R875" t="s">
        <v>32</v>
      </c>
      <c r="S875" t="s">
        <v>30</v>
      </c>
      <c r="T875" t="s">
        <v>30</v>
      </c>
      <c r="U875" t="s">
        <v>30</v>
      </c>
      <c r="V875" t="s">
        <v>30</v>
      </c>
      <c r="W875" t="s">
        <v>30</v>
      </c>
      <c r="X875" t="s">
        <v>30</v>
      </c>
      <c r="Y875" t="s">
        <v>32</v>
      </c>
      <c r="Z875" t="s">
        <v>40</v>
      </c>
      <c r="AA875">
        <v>0</v>
      </c>
      <c r="AE875">
        <v>0</v>
      </c>
      <c r="AH875" t="s">
        <v>1709</v>
      </c>
      <c r="AI875">
        <v>74206965</v>
      </c>
      <c r="AJ875">
        <v>74206990</v>
      </c>
      <c r="AK875">
        <v>25</v>
      </c>
      <c r="AL875">
        <v>6.1877581293799997</v>
      </c>
      <c r="AM875" t="s">
        <v>27</v>
      </c>
    </row>
    <row r="876" spans="1:39" x14ac:dyDescent="0.3">
      <c r="A876" s="1" t="s">
        <v>1709</v>
      </c>
      <c r="B876" s="1">
        <v>74659391</v>
      </c>
      <c r="C876" s="1">
        <v>74659591</v>
      </c>
      <c r="D876" s="1" t="s">
        <v>34</v>
      </c>
      <c r="E876" s="1" t="s">
        <v>35</v>
      </c>
      <c r="F876" t="s">
        <v>1774</v>
      </c>
      <c r="G876" t="s">
        <v>1775</v>
      </c>
      <c r="H876">
        <v>1</v>
      </c>
      <c r="I876">
        <v>0</v>
      </c>
      <c r="J876">
        <v>1</v>
      </c>
      <c r="K876" t="s">
        <v>30</v>
      </c>
      <c r="L876" t="s">
        <v>30</v>
      </c>
      <c r="M876" t="s">
        <v>30</v>
      </c>
      <c r="N876" t="s">
        <v>30</v>
      </c>
      <c r="O876" t="s">
        <v>44</v>
      </c>
      <c r="P876" t="s">
        <v>30</v>
      </c>
      <c r="Q876" t="s">
        <v>30</v>
      </c>
      <c r="R876" t="s">
        <v>30</v>
      </c>
      <c r="S876" t="s">
        <v>30</v>
      </c>
      <c r="T876" t="s">
        <v>30</v>
      </c>
      <c r="U876" t="s">
        <v>50</v>
      </c>
      <c r="V876" t="s">
        <v>30</v>
      </c>
      <c r="W876" t="s">
        <v>30</v>
      </c>
      <c r="X876" t="s">
        <v>30</v>
      </c>
      <c r="Y876" t="s">
        <v>30</v>
      </c>
      <c r="Z876" t="s">
        <v>30</v>
      </c>
      <c r="AA876">
        <v>0</v>
      </c>
      <c r="AE876">
        <v>0</v>
      </c>
      <c r="AH876" t="s">
        <v>1709</v>
      </c>
      <c r="AI876">
        <v>74659427</v>
      </c>
      <c r="AJ876">
        <v>74659456</v>
      </c>
      <c r="AK876">
        <v>29</v>
      </c>
      <c r="AL876" s="2">
        <v>0.85101865840199997</v>
      </c>
      <c r="AM876" t="s">
        <v>34</v>
      </c>
    </row>
    <row r="877" spans="1:39" x14ac:dyDescent="0.3">
      <c r="A877" s="1" t="s">
        <v>1709</v>
      </c>
      <c r="B877" s="1">
        <v>80980651</v>
      </c>
      <c r="C877" s="1">
        <v>80981021</v>
      </c>
      <c r="D877" s="1" t="s">
        <v>27</v>
      </c>
      <c r="E877" s="1" t="s">
        <v>28</v>
      </c>
      <c r="F877" t="s">
        <v>1776</v>
      </c>
      <c r="G877" t="s">
        <v>1777</v>
      </c>
      <c r="H877">
        <v>2</v>
      </c>
      <c r="I877">
        <v>10</v>
      </c>
      <c r="J877">
        <v>28</v>
      </c>
      <c r="K877" t="s">
        <v>30</v>
      </c>
      <c r="L877" t="s">
        <v>36</v>
      </c>
      <c r="M877" t="s">
        <v>30</v>
      </c>
      <c r="N877" t="s">
        <v>30</v>
      </c>
      <c r="O877" t="s">
        <v>50</v>
      </c>
      <c r="P877" t="s">
        <v>36</v>
      </c>
      <c r="Q877" t="s">
        <v>36</v>
      </c>
      <c r="R877" t="s">
        <v>36</v>
      </c>
      <c r="S877" t="s">
        <v>36</v>
      </c>
      <c r="T877" t="s">
        <v>40</v>
      </c>
      <c r="U877" t="s">
        <v>36</v>
      </c>
      <c r="V877" t="s">
        <v>36</v>
      </c>
      <c r="W877" t="s">
        <v>30</v>
      </c>
      <c r="X877" t="s">
        <v>36</v>
      </c>
      <c r="Y877" t="s">
        <v>36</v>
      </c>
      <c r="Z877" t="s">
        <v>36</v>
      </c>
      <c r="AA877">
        <v>0</v>
      </c>
      <c r="AE877">
        <v>1</v>
      </c>
      <c r="AF877" t="s">
        <v>1778</v>
      </c>
      <c r="AG877" t="s">
        <v>737</v>
      </c>
      <c r="AH877" t="s">
        <v>1709</v>
      </c>
      <c r="AI877">
        <v>80980870</v>
      </c>
      <c r="AJ877">
        <v>80980890</v>
      </c>
      <c r="AK877">
        <v>20</v>
      </c>
      <c r="AL877">
        <v>16.0606646281</v>
      </c>
      <c r="AM877" t="s">
        <v>27</v>
      </c>
    </row>
    <row r="878" spans="1:39" x14ac:dyDescent="0.3">
      <c r="A878" s="1" t="s">
        <v>1709</v>
      </c>
      <c r="B878" s="1">
        <v>86089131</v>
      </c>
      <c r="C878" s="1">
        <v>86089331</v>
      </c>
      <c r="D878" s="1" t="s">
        <v>34</v>
      </c>
      <c r="E878" s="1" t="s">
        <v>35</v>
      </c>
      <c r="F878" t="s">
        <v>1779</v>
      </c>
      <c r="G878" t="s">
        <v>1780</v>
      </c>
      <c r="H878">
        <v>1</v>
      </c>
      <c r="I878">
        <v>0</v>
      </c>
      <c r="J878">
        <v>1</v>
      </c>
      <c r="K878" t="s">
        <v>30</v>
      </c>
      <c r="L878" t="s">
        <v>30</v>
      </c>
      <c r="M878" t="s">
        <v>30</v>
      </c>
      <c r="N878" t="s">
        <v>30</v>
      </c>
      <c r="O878" t="s">
        <v>30</v>
      </c>
      <c r="P878" t="s">
        <v>30</v>
      </c>
      <c r="Q878" t="s">
        <v>50</v>
      </c>
      <c r="R878" t="s">
        <v>30</v>
      </c>
      <c r="S878" t="s">
        <v>30</v>
      </c>
      <c r="T878" t="s">
        <v>30</v>
      </c>
      <c r="U878" t="s">
        <v>30</v>
      </c>
      <c r="V878" t="s">
        <v>30</v>
      </c>
      <c r="W878" t="s">
        <v>30</v>
      </c>
      <c r="X878" t="s">
        <v>30</v>
      </c>
      <c r="Y878" t="s">
        <v>30</v>
      </c>
      <c r="Z878" t="s">
        <v>30</v>
      </c>
      <c r="AA878">
        <v>0</v>
      </c>
      <c r="AE878">
        <v>0</v>
      </c>
      <c r="AH878" t="s">
        <v>1709</v>
      </c>
      <c r="AI878">
        <v>86089246</v>
      </c>
      <c r="AJ878">
        <v>86089269</v>
      </c>
      <c r="AK878">
        <v>23</v>
      </c>
      <c r="AL878" s="2">
        <v>0.71842335536199997</v>
      </c>
      <c r="AM878" t="s">
        <v>34</v>
      </c>
    </row>
    <row r="879" spans="1:39" x14ac:dyDescent="0.3">
      <c r="A879" s="1" t="s">
        <v>1709</v>
      </c>
      <c r="B879" s="1">
        <v>91656931</v>
      </c>
      <c r="C879" s="1">
        <v>91657541</v>
      </c>
      <c r="D879" s="1" t="s">
        <v>27</v>
      </c>
      <c r="E879" s="1" t="s">
        <v>28</v>
      </c>
      <c r="F879" t="s">
        <v>1781</v>
      </c>
      <c r="G879" t="s">
        <v>1782</v>
      </c>
      <c r="H879">
        <v>1</v>
      </c>
      <c r="I879">
        <v>7</v>
      </c>
      <c r="J879">
        <v>14</v>
      </c>
      <c r="K879" t="s">
        <v>36</v>
      </c>
      <c r="L879" t="s">
        <v>36</v>
      </c>
      <c r="M879" t="s">
        <v>30</v>
      </c>
      <c r="N879" t="s">
        <v>36</v>
      </c>
      <c r="O879" t="s">
        <v>30</v>
      </c>
      <c r="P879" t="s">
        <v>36</v>
      </c>
      <c r="Q879" t="s">
        <v>36</v>
      </c>
      <c r="R879" t="s">
        <v>29</v>
      </c>
      <c r="S879" t="s">
        <v>29</v>
      </c>
      <c r="T879" t="s">
        <v>30</v>
      </c>
      <c r="U879" t="s">
        <v>30</v>
      </c>
      <c r="V879" t="s">
        <v>36</v>
      </c>
      <c r="W879" t="s">
        <v>30</v>
      </c>
      <c r="X879" t="s">
        <v>30</v>
      </c>
      <c r="Y879" t="s">
        <v>36</v>
      </c>
      <c r="Z879" t="s">
        <v>40</v>
      </c>
      <c r="AA879">
        <v>0</v>
      </c>
      <c r="AE879">
        <v>0</v>
      </c>
      <c r="AH879" t="s">
        <v>1709</v>
      </c>
      <c r="AI879">
        <v>91657048</v>
      </c>
      <c r="AJ879">
        <v>91657068</v>
      </c>
      <c r="AK879">
        <v>20</v>
      </c>
      <c r="AL879">
        <v>9.4400554626299993</v>
      </c>
      <c r="AM879" t="s">
        <v>27</v>
      </c>
    </row>
    <row r="880" spans="1:39" x14ac:dyDescent="0.3">
      <c r="A880" s="1" t="s">
        <v>1709</v>
      </c>
      <c r="B880" s="1">
        <v>95487201</v>
      </c>
      <c r="C880" s="1">
        <v>95487401</v>
      </c>
      <c r="D880" s="1" t="s">
        <v>34</v>
      </c>
      <c r="E880" s="1" t="s">
        <v>35</v>
      </c>
      <c r="F880" t="s">
        <v>1783</v>
      </c>
      <c r="G880" t="s">
        <v>1784</v>
      </c>
      <c r="H880">
        <v>1</v>
      </c>
      <c r="I880">
        <v>0</v>
      </c>
      <c r="J880">
        <v>1</v>
      </c>
      <c r="K880" t="s">
        <v>30</v>
      </c>
      <c r="L880" t="s">
        <v>30</v>
      </c>
      <c r="M880" t="s">
        <v>30</v>
      </c>
      <c r="N880" t="s">
        <v>30</v>
      </c>
      <c r="O880" t="s">
        <v>30</v>
      </c>
      <c r="P880" t="s">
        <v>30</v>
      </c>
      <c r="Q880" t="s">
        <v>50</v>
      </c>
      <c r="R880" t="s">
        <v>44</v>
      </c>
      <c r="S880" t="s">
        <v>44</v>
      </c>
      <c r="T880" t="s">
        <v>30</v>
      </c>
      <c r="U880" t="s">
        <v>30</v>
      </c>
      <c r="V880" t="s">
        <v>30</v>
      </c>
      <c r="W880" t="s">
        <v>44</v>
      </c>
      <c r="X880" t="s">
        <v>30</v>
      </c>
      <c r="Y880" t="s">
        <v>44</v>
      </c>
      <c r="Z880" t="s">
        <v>44</v>
      </c>
      <c r="AA880">
        <v>0</v>
      </c>
      <c r="AE880">
        <v>0</v>
      </c>
      <c r="AH880" t="s">
        <v>1709</v>
      </c>
      <c r="AI880">
        <v>95487340</v>
      </c>
      <c r="AJ880">
        <v>95487363</v>
      </c>
      <c r="AK880">
        <v>23</v>
      </c>
      <c r="AL880" s="2">
        <v>3.45775178368</v>
      </c>
      <c r="AM880" t="s">
        <v>34</v>
      </c>
    </row>
    <row r="881" spans="1:39" x14ac:dyDescent="0.3">
      <c r="A881" s="1" t="s">
        <v>1709</v>
      </c>
      <c r="B881" s="1">
        <v>95565701</v>
      </c>
      <c r="C881" s="1">
        <v>95565901</v>
      </c>
      <c r="D881" s="1" t="s">
        <v>34</v>
      </c>
      <c r="E881" s="1" t="s">
        <v>35</v>
      </c>
      <c r="F881" t="s">
        <v>1785</v>
      </c>
      <c r="G881" t="s">
        <v>1786</v>
      </c>
      <c r="H881">
        <v>1</v>
      </c>
      <c r="I881">
        <v>0</v>
      </c>
      <c r="J881">
        <v>3</v>
      </c>
      <c r="K881" t="s">
        <v>30</v>
      </c>
      <c r="L881" t="s">
        <v>30</v>
      </c>
      <c r="M881" t="s">
        <v>30</v>
      </c>
      <c r="N881" t="s">
        <v>30</v>
      </c>
      <c r="O881" t="s">
        <v>30</v>
      </c>
      <c r="P881" t="s">
        <v>30</v>
      </c>
      <c r="Q881" t="s">
        <v>40</v>
      </c>
      <c r="R881" t="s">
        <v>30</v>
      </c>
      <c r="S881" t="s">
        <v>30</v>
      </c>
      <c r="T881" t="s">
        <v>30</v>
      </c>
      <c r="U881" t="s">
        <v>30</v>
      </c>
      <c r="V881" t="s">
        <v>30</v>
      </c>
      <c r="W881" t="s">
        <v>30</v>
      </c>
      <c r="X881" t="s">
        <v>30</v>
      </c>
      <c r="Y881" t="s">
        <v>30</v>
      </c>
      <c r="Z881" t="s">
        <v>30</v>
      </c>
      <c r="AA881">
        <v>0</v>
      </c>
      <c r="AE881">
        <v>0</v>
      </c>
      <c r="AH881" t="s">
        <v>1709</v>
      </c>
      <c r="AI881">
        <v>95565816</v>
      </c>
      <c r="AJ881">
        <v>95565839</v>
      </c>
      <c r="AK881">
        <v>23</v>
      </c>
      <c r="AL881" s="2">
        <v>0.71870109288100004</v>
      </c>
      <c r="AM881" t="s">
        <v>34</v>
      </c>
    </row>
    <row r="882" spans="1:39" x14ac:dyDescent="0.3">
      <c r="A882" s="1" t="s">
        <v>1709</v>
      </c>
      <c r="B882" s="1">
        <v>95651381</v>
      </c>
      <c r="C882" s="1">
        <v>95651581</v>
      </c>
      <c r="D882" s="1" t="s">
        <v>34</v>
      </c>
      <c r="E882" s="1" t="s">
        <v>35</v>
      </c>
      <c r="F882" t="s">
        <v>1787</v>
      </c>
      <c r="G882" t="s">
        <v>1788</v>
      </c>
      <c r="H882">
        <v>1</v>
      </c>
      <c r="I882">
        <v>0</v>
      </c>
      <c r="J882">
        <v>1</v>
      </c>
      <c r="K882" t="s">
        <v>30</v>
      </c>
      <c r="L882" t="s">
        <v>30</v>
      </c>
      <c r="M882" t="s">
        <v>30</v>
      </c>
      <c r="N882" t="s">
        <v>30</v>
      </c>
      <c r="O882" t="s">
        <v>30</v>
      </c>
      <c r="P882" t="s">
        <v>30</v>
      </c>
      <c r="Q882" t="s">
        <v>40</v>
      </c>
      <c r="R882" t="s">
        <v>30</v>
      </c>
      <c r="S882" t="s">
        <v>30</v>
      </c>
      <c r="T882" t="s">
        <v>30</v>
      </c>
      <c r="U882" t="s">
        <v>30</v>
      </c>
      <c r="V882" t="s">
        <v>30</v>
      </c>
      <c r="W882" t="s">
        <v>30</v>
      </c>
      <c r="X882" t="s">
        <v>30</v>
      </c>
      <c r="Y882" t="s">
        <v>30</v>
      </c>
      <c r="Z882" t="s">
        <v>30</v>
      </c>
      <c r="AA882">
        <v>0</v>
      </c>
      <c r="AE882">
        <v>0</v>
      </c>
      <c r="AH882" t="s">
        <v>1709</v>
      </c>
      <c r="AI882">
        <v>95651509</v>
      </c>
      <c r="AJ882">
        <v>95651537</v>
      </c>
      <c r="AK882">
        <v>28</v>
      </c>
      <c r="AL882" s="2">
        <v>0.19864245016400001</v>
      </c>
      <c r="AM882" t="s">
        <v>34</v>
      </c>
    </row>
    <row r="883" spans="1:39" x14ac:dyDescent="0.3">
      <c r="A883" s="1" t="s">
        <v>1709</v>
      </c>
      <c r="B883" s="1">
        <v>95653131</v>
      </c>
      <c r="C883" s="1">
        <v>95653381</v>
      </c>
      <c r="D883" s="1" t="s">
        <v>34</v>
      </c>
      <c r="E883" s="1" t="s">
        <v>35</v>
      </c>
      <c r="F883" t="s">
        <v>1789</v>
      </c>
      <c r="G883" t="s">
        <v>1790</v>
      </c>
      <c r="H883">
        <v>1</v>
      </c>
      <c r="I883">
        <v>2</v>
      </c>
      <c r="J883">
        <v>3</v>
      </c>
      <c r="K883" t="s">
        <v>30</v>
      </c>
      <c r="L883" t="s">
        <v>30</v>
      </c>
      <c r="M883" t="s">
        <v>30</v>
      </c>
      <c r="N883" t="s">
        <v>30</v>
      </c>
      <c r="O883" t="s">
        <v>30</v>
      </c>
      <c r="P883" t="s">
        <v>30</v>
      </c>
      <c r="Q883" t="s">
        <v>40</v>
      </c>
      <c r="R883" t="s">
        <v>30</v>
      </c>
      <c r="S883" t="s">
        <v>30</v>
      </c>
      <c r="T883" t="s">
        <v>36</v>
      </c>
      <c r="U883" t="s">
        <v>36</v>
      </c>
      <c r="V883" t="s">
        <v>30</v>
      </c>
      <c r="W883" t="s">
        <v>30</v>
      </c>
      <c r="X883" t="s">
        <v>30</v>
      </c>
      <c r="Y883" t="s">
        <v>30</v>
      </c>
      <c r="Z883" t="s">
        <v>30</v>
      </c>
      <c r="AA883">
        <v>0</v>
      </c>
      <c r="AE883">
        <v>0</v>
      </c>
      <c r="AH883" t="s">
        <v>1709</v>
      </c>
      <c r="AI883">
        <v>95653238</v>
      </c>
      <c r="AJ883">
        <v>95653270</v>
      </c>
      <c r="AK883">
        <v>32</v>
      </c>
      <c r="AL883">
        <v>6.0311378638699997</v>
      </c>
      <c r="AM883" t="s">
        <v>27</v>
      </c>
    </row>
    <row r="884" spans="1:39" x14ac:dyDescent="0.3">
      <c r="A884" s="1" t="s">
        <v>1709</v>
      </c>
      <c r="B884" s="1">
        <v>95731801</v>
      </c>
      <c r="C884" s="1">
        <v>95732271</v>
      </c>
      <c r="D884" s="1" t="s">
        <v>34</v>
      </c>
      <c r="E884" s="1" t="s">
        <v>35</v>
      </c>
      <c r="F884" t="s">
        <v>1791</v>
      </c>
      <c r="G884" t="s">
        <v>1792</v>
      </c>
      <c r="H884">
        <v>1</v>
      </c>
      <c r="I884">
        <v>3</v>
      </c>
      <c r="J884">
        <v>9</v>
      </c>
      <c r="K884" t="s">
        <v>30</v>
      </c>
      <c r="L884" t="s">
        <v>30</v>
      </c>
      <c r="M884" t="s">
        <v>30</v>
      </c>
      <c r="N884" t="s">
        <v>30</v>
      </c>
      <c r="O884" t="s">
        <v>30</v>
      </c>
      <c r="P884" t="s">
        <v>30</v>
      </c>
      <c r="Q884" t="s">
        <v>36</v>
      </c>
      <c r="R884" t="s">
        <v>30</v>
      </c>
      <c r="S884" t="s">
        <v>30</v>
      </c>
      <c r="T884" t="s">
        <v>36</v>
      </c>
      <c r="U884" t="s">
        <v>30</v>
      </c>
      <c r="V884" t="s">
        <v>30</v>
      </c>
      <c r="W884" t="s">
        <v>30</v>
      </c>
      <c r="X884" t="s">
        <v>36</v>
      </c>
      <c r="Y884" t="s">
        <v>50</v>
      </c>
      <c r="Z884" t="s">
        <v>30</v>
      </c>
      <c r="AA884">
        <v>0</v>
      </c>
      <c r="AE884">
        <v>1</v>
      </c>
      <c r="AF884" t="s">
        <v>1793</v>
      </c>
      <c r="AG884" t="s">
        <v>665</v>
      </c>
      <c r="AH884" t="s">
        <v>1709</v>
      </c>
      <c r="AI884">
        <v>95731851</v>
      </c>
      <c r="AJ884">
        <v>95731871</v>
      </c>
      <c r="AK884">
        <v>20</v>
      </c>
      <c r="AL884" s="2">
        <v>3.83274587965</v>
      </c>
      <c r="AM884" t="s">
        <v>34</v>
      </c>
    </row>
    <row r="885" spans="1:39" x14ac:dyDescent="0.3">
      <c r="A885" s="1" t="s">
        <v>1709</v>
      </c>
      <c r="B885" s="1">
        <v>95960811</v>
      </c>
      <c r="C885" s="1">
        <v>95961011</v>
      </c>
      <c r="D885" s="1" t="s">
        <v>34</v>
      </c>
      <c r="E885" s="1" t="s">
        <v>28</v>
      </c>
      <c r="F885" t="s">
        <v>1794</v>
      </c>
      <c r="G885" t="s">
        <v>1795</v>
      </c>
      <c r="H885">
        <v>1</v>
      </c>
      <c r="I885">
        <v>0</v>
      </c>
      <c r="J885">
        <v>1</v>
      </c>
      <c r="K885" t="s">
        <v>32</v>
      </c>
      <c r="L885" t="s">
        <v>32</v>
      </c>
      <c r="M885" t="s">
        <v>30</v>
      </c>
      <c r="N885" t="s">
        <v>32</v>
      </c>
      <c r="O885" t="s">
        <v>32</v>
      </c>
      <c r="P885" t="s">
        <v>32</v>
      </c>
      <c r="Q885" t="s">
        <v>32</v>
      </c>
      <c r="R885" t="s">
        <v>32</v>
      </c>
      <c r="S885" t="s">
        <v>32</v>
      </c>
      <c r="T885" t="s">
        <v>30</v>
      </c>
      <c r="U885" t="s">
        <v>32</v>
      </c>
      <c r="V885" t="s">
        <v>32</v>
      </c>
      <c r="W885" t="s">
        <v>32</v>
      </c>
      <c r="X885" t="s">
        <v>32</v>
      </c>
      <c r="Y885" t="s">
        <v>40</v>
      </c>
      <c r="Z885" t="s">
        <v>32</v>
      </c>
      <c r="AA885">
        <v>0</v>
      </c>
      <c r="AE885">
        <v>0</v>
      </c>
      <c r="AH885" t="s">
        <v>1709</v>
      </c>
      <c r="AI885">
        <v>95960825</v>
      </c>
      <c r="AJ885">
        <v>95960848</v>
      </c>
      <c r="AK885">
        <v>23</v>
      </c>
      <c r="AL885" s="2">
        <v>0.40798143402800002</v>
      </c>
      <c r="AM885" t="s">
        <v>34</v>
      </c>
    </row>
    <row r="886" spans="1:39" x14ac:dyDescent="0.3">
      <c r="A886" s="1" t="s">
        <v>1709</v>
      </c>
      <c r="B886" s="1">
        <v>95961381</v>
      </c>
      <c r="C886" s="1">
        <v>95961581</v>
      </c>
      <c r="D886" s="1" t="s">
        <v>34</v>
      </c>
      <c r="E886" s="1" t="s">
        <v>28</v>
      </c>
      <c r="F886" t="s">
        <v>1794</v>
      </c>
      <c r="G886" t="s">
        <v>1795</v>
      </c>
      <c r="H886">
        <v>1</v>
      </c>
      <c r="I886">
        <v>0</v>
      </c>
      <c r="J886">
        <v>3</v>
      </c>
      <c r="K886" t="s">
        <v>32</v>
      </c>
      <c r="L886" t="s">
        <v>32</v>
      </c>
      <c r="M886" t="s">
        <v>30</v>
      </c>
      <c r="N886" t="s">
        <v>32</v>
      </c>
      <c r="O886" t="s">
        <v>32</v>
      </c>
      <c r="P886" t="s">
        <v>32</v>
      </c>
      <c r="Q886" t="s">
        <v>32</v>
      </c>
      <c r="R886" t="s">
        <v>32</v>
      </c>
      <c r="S886" t="s">
        <v>32</v>
      </c>
      <c r="T886" t="s">
        <v>30</v>
      </c>
      <c r="U886" t="s">
        <v>32</v>
      </c>
      <c r="V886" t="s">
        <v>32</v>
      </c>
      <c r="W886" t="s">
        <v>32</v>
      </c>
      <c r="X886" t="s">
        <v>40</v>
      </c>
      <c r="Y886" t="s">
        <v>32</v>
      </c>
      <c r="Z886" t="s">
        <v>32</v>
      </c>
      <c r="AA886">
        <v>0</v>
      </c>
      <c r="AE886">
        <v>0</v>
      </c>
      <c r="AH886" t="s">
        <v>1709</v>
      </c>
      <c r="AI886">
        <v>95961518</v>
      </c>
      <c r="AJ886">
        <v>95961539</v>
      </c>
      <c r="AK886">
        <v>21</v>
      </c>
      <c r="AL886" s="2">
        <v>0.87646535940000003</v>
      </c>
      <c r="AM886" t="s">
        <v>34</v>
      </c>
    </row>
    <row r="887" spans="1:39" x14ac:dyDescent="0.3">
      <c r="A887" s="1" t="s">
        <v>1709</v>
      </c>
      <c r="B887" s="1">
        <v>95961671</v>
      </c>
      <c r="C887" s="1">
        <v>95962551</v>
      </c>
      <c r="D887" s="1" t="s">
        <v>34</v>
      </c>
      <c r="E887" s="1" t="s">
        <v>35</v>
      </c>
      <c r="F887" t="s">
        <v>1794</v>
      </c>
      <c r="G887" t="s">
        <v>1795</v>
      </c>
      <c r="H887">
        <v>12</v>
      </c>
      <c r="I887">
        <v>1</v>
      </c>
      <c r="J887">
        <v>32</v>
      </c>
      <c r="K887" t="s">
        <v>40</v>
      </c>
      <c r="L887" t="s">
        <v>32</v>
      </c>
      <c r="M887" t="s">
        <v>30</v>
      </c>
      <c r="N887" t="s">
        <v>40</v>
      </c>
      <c r="O887" t="s">
        <v>40</v>
      </c>
      <c r="P887" t="s">
        <v>40</v>
      </c>
      <c r="Q887" t="s">
        <v>40</v>
      </c>
      <c r="R887" t="s">
        <v>40</v>
      </c>
      <c r="S887" t="s">
        <v>32</v>
      </c>
      <c r="T887" t="s">
        <v>36</v>
      </c>
      <c r="U887" t="s">
        <v>40</v>
      </c>
      <c r="V887" t="s">
        <v>40</v>
      </c>
      <c r="W887" t="s">
        <v>40</v>
      </c>
      <c r="X887" t="s">
        <v>40</v>
      </c>
      <c r="Y887" t="s">
        <v>40</v>
      </c>
      <c r="Z887" t="s">
        <v>40</v>
      </c>
      <c r="AA887">
        <v>0</v>
      </c>
      <c r="AE887">
        <v>1</v>
      </c>
      <c r="AF887" t="s">
        <v>1796</v>
      </c>
      <c r="AG887" t="s">
        <v>138</v>
      </c>
      <c r="AH887" t="s">
        <v>1709</v>
      </c>
      <c r="AI887">
        <v>95961754</v>
      </c>
      <c r="AJ887">
        <v>95961781</v>
      </c>
      <c r="AK887">
        <v>27</v>
      </c>
      <c r="AL887">
        <v>5.08492774629</v>
      </c>
      <c r="AM887" t="s">
        <v>27</v>
      </c>
    </row>
    <row r="888" spans="1:39" x14ac:dyDescent="0.3">
      <c r="A888" s="1" t="s">
        <v>1709</v>
      </c>
      <c r="B888" s="1">
        <v>103248911</v>
      </c>
      <c r="C888" s="1">
        <v>103249191</v>
      </c>
      <c r="D888" s="1" t="s">
        <v>27</v>
      </c>
      <c r="E888" s="1" t="s">
        <v>35</v>
      </c>
      <c r="F888" t="s">
        <v>1797</v>
      </c>
      <c r="G888" t="s">
        <v>1798</v>
      </c>
      <c r="H888">
        <v>2</v>
      </c>
      <c r="I888">
        <v>14</v>
      </c>
      <c r="J888">
        <v>40</v>
      </c>
      <c r="K888" t="s">
        <v>31</v>
      </c>
      <c r="L888" t="s">
        <v>31</v>
      </c>
      <c r="M888" t="s">
        <v>31</v>
      </c>
      <c r="N888" t="s">
        <v>31</v>
      </c>
      <c r="O888" t="s">
        <v>31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36</v>
      </c>
      <c r="W888" t="s">
        <v>40</v>
      </c>
      <c r="X888" t="s">
        <v>31</v>
      </c>
      <c r="Y888" t="s">
        <v>36</v>
      </c>
      <c r="Z888" t="s">
        <v>40</v>
      </c>
      <c r="AA888">
        <v>0</v>
      </c>
      <c r="AE888">
        <v>1</v>
      </c>
      <c r="AF888" t="s">
        <v>1799</v>
      </c>
      <c r="AG888" t="s">
        <v>169</v>
      </c>
      <c r="AH888" t="s">
        <v>1709</v>
      </c>
      <c r="AI888">
        <v>103249068</v>
      </c>
      <c r="AJ888">
        <v>103249088</v>
      </c>
      <c r="AK888">
        <v>20</v>
      </c>
      <c r="AL888">
        <v>17.270873201499999</v>
      </c>
      <c r="AM888" t="s">
        <v>27</v>
      </c>
    </row>
    <row r="889" spans="1:39" x14ac:dyDescent="0.3">
      <c r="A889" s="1" t="s">
        <v>1709</v>
      </c>
      <c r="B889" s="1">
        <v>103250731</v>
      </c>
      <c r="C889" s="1">
        <v>103251321</v>
      </c>
      <c r="D889" s="1" t="s">
        <v>34</v>
      </c>
      <c r="E889" s="1" t="s">
        <v>35</v>
      </c>
      <c r="F889" t="s">
        <v>1800</v>
      </c>
      <c r="G889" t="s">
        <v>1801</v>
      </c>
      <c r="H889">
        <v>4</v>
      </c>
      <c r="I889">
        <v>2</v>
      </c>
      <c r="J889">
        <v>8</v>
      </c>
      <c r="K889" t="s">
        <v>32</v>
      </c>
      <c r="L889" t="s">
        <v>32</v>
      </c>
      <c r="M889" t="s">
        <v>30</v>
      </c>
      <c r="N889" t="s">
        <v>40</v>
      </c>
      <c r="O889" t="s">
        <v>30</v>
      </c>
      <c r="P889" t="s">
        <v>36</v>
      </c>
      <c r="Q889" t="s">
        <v>40</v>
      </c>
      <c r="R889" t="s">
        <v>32</v>
      </c>
      <c r="S889" t="s">
        <v>32</v>
      </c>
      <c r="T889" t="s">
        <v>36</v>
      </c>
      <c r="U889" t="s">
        <v>30</v>
      </c>
      <c r="V889" t="s">
        <v>40</v>
      </c>
      <c r="W889" t="s">
        <v>32</v>
      </c>
      <c r="X889" t="s">
        <v>32</v>
      </c>
      <c r="Y889" t="s">
        <v>40</v>
      </c>
      <c r="Z889" t="s">
        <v>32</v>
      </c>
      <c r="AA889">
        <v>0</v>
      </c>
      <c r="AE889">
        <v>0</v>
      </c>
      <c r="AH889" t="s">
        <v>1709</v>
      </c>
      <c r="AI889">
        <v>103250945</v>
      </c>
      <c r="AJ889">
        <v>103250978</v>
      </c>
      <c r="AK889">
        <v>33</v>
      </c>
      <c r="AL889">
        <v>5.96630396757</v>
      </c>
      <c r="AM889" t="s">
        <v>27</v>
      </c>
    </row>
    <row r="890" spans="1:39" x14ac:dyDescent="0.3">
      <c r="A890" s="1" t="s">
        <v>1709</v>
      </c>
      <c r="B890" s="1">
        <v>103251451</v>
      </c>
      <c r="C890" s="1">
        <v>103252001</v>
      </c>
      <c r="D890" s="1" t="s">
        <v>34</v>
      </c>
      <c r="E890" s="1" t="s">
        <v>35</v>
      </c>
      <c r="F890" t="s">
        <v>1802</v>
      </c>
      <c r="G890" t="s">
        <v>1801</v>
      </c>
      <c r="H890">
        <v>1</v>
      </c>
      <c r="I890">
        <v>2</v>
      </c>
      <c r="J890">
        <v>3</v>
      </c>
      <c r="K890" t="s">
        <v>32</v>
      </c>
      <c r="L890" t="s">
        <v>32</v>
      </c>
      <c r="M890" t="s">
        <v>30</v>
      </c>
      <c r="N890" t="s">
        <v>32</v>
      </c>
      <c r="O890" t="s">
        <v>30</v>
      </c>
      <c r="P890" t="s">
        <v>36</v>
      </c>
      <c r="Q890" t="s">
        <v>40</v>
      </c>
      <c r="R890" t="s">
        <v>32</v>
      </c>
      <c r="S890" t="s">
        <v>32</v>
      </c>
      <c r="T890" t="s">
        <v>36</v>
      </c>
      <c r="U890" t="s">
        <v>30</v>
      </c>
      <c r="V890" t="s">
        <v>32</v>
      </c>
      <c r="W890" t="s">
        <v>32</v>
      </c>
      <c r="X890" t="s">
        <v>32</v>
      </c>
      <c r="Y890" t="s">
        <v>32</v>
      </c>
      <c r="Z890" t="s">
        <v>32</v>
      </c>
      <c r="AA890">
        <v>0</v>
      </c>
      <c r="AE890">
        <v>0</v>
      </c>
      <c r="AH890" t="s">
        <v>1709</v>
      </c>
      <c r="AI890">
        <v>103251875</v>
      </c>
      <c r="AJ890">
        <v>103251908</v>
      </c>
      <c r="AK890">
        <v>33</v>
      </c>
      <c r="AL890" s="2">
        <v>4.1085702260000003</v>
      </c>
      <c r="AM890" t="s">
        <v>34</v>
      </c>
    </row>
    <row r="891" spans="1:39" x14ac:dyDescent="0.3">
      <c r="A891" s="1" t="s">
        <v>1709</v>
      </c>
      <c r="B891" s="1">
        <v>104513951</v>
      </c>
      <c r="C891" s="1">
        <v>104514151</v>
      </c>
      <c r="D891" s="1" t="s">
        <v>34</v>
      </c>
      <c r="E891" s="1" t="s">
        <v>28</v>
      </c>
      <c r="F891" t="s">
        <v>1803</v>
      </c>
      <c r="G891" t="s">
        <v>1804</v>
      </c>
      <c r="H891">
        <v>1</v>
      </c>
      <c r="I891">
        <v>0</v>
      </c>
      <c r="J891">
        <v>1</v>
      </c>
      <c r="K891" t="s">
        <v>30</v>
      </c>
      <c r="L891" t="s">
        <v>30</v>
      </c>
      <c r="M891" t="s">
        <v>30</v>
      </c>
      <c r="N891" t="s">
        <v>30</v>
      </c>
      <c r="O891" t="s">
        <v>30</v>
      </c>
      <c r="P891" t="s">
        <v>30</v>
      </c>
      <c r="Q891" t="s">
        <v>30</v>
      </c>
      <c r="R891" t="s">
        <v>30</v>
      </c>
      <c r="S891" t="s">
        <v>30</v>
      </c>
      <c r="T891" t="s">
        <v>30</v>
      </c>
      <c r="U891" t="s">
        <v>30</v>
      </c>
      <c r="V891" t="s">
        <v>30</v>
      </c>
      <c r="W891" t="s">
        <v>30</v>
      </c>
      <c r="X891" t="s">
        <v>30</v>
      </c>
      <c r="Y891" t="s">
        <v>30</v>
      </c>
      <c r="Z891" t="s">
        <v>40</v>
      </c>
      <c r="AA891">
        <v>0</v>
      </c>
      <c r="AE891">
        <v>0</v>
      </c>
      <c r="AH891" t="s">
        <v>1709</v>
      </c>
      <c r="AI891">
        <v>104514040</v>
      </c>
      <c r="AJ891">
        <v>104514067</v>
      </c>
      <c r="AK891">
        <v>27</v>
      </c>
      <c r="AL891" s="2">
        <v>3.4107515498100001</v>
      </c>
      <c r="AM891" t="s">
        <v>34</v>
      </c>
    </row>
    <row r="892" spans="1:39" x14ac:dyDescent="0.3">
      <c r="A892" s="1" t="s">
        <v>1709</v>
      </c>
      <c r="B892" s="1">
        <v>118922311</v>
      </c>
      <c r="C892" s="1">
        <v>118922711</v>
      </c>
      <c r="D892" s="1" t="s">
        <v>34</v>
      </c>
      <c r="E892" s="1" t="s">
        <v>28</v>
      </c>
      <c r="F892" t="s">
        <v>1806</v>
      </c>
      <c r="G892" t="s">
        <v>1807</v>
      </c>
      <c r="H892">
        <v>1</v>
      </c>
      <c r="I892">
        <v>1</v>
      </c>
      <c r="J892">
        <v>2</v>
      </c>
      <c r="K892" t="s">
        <v>30</v>
      </c>
      <c r="L892" t="s">
        <v>30</v>
      </c>
      <c r="M892" t="s">
        <v>30</v>
      </c>
      <c r="N892" t="s">
        <v>30</v>
      </c>
      <c r="O892" t="s">
        <v>44</v>
      </c>
      <c r="P892" t="s">
        <v>36</v>
      </c>
      <c r="Q892" t="s">
        <v>30</v>
      </c>
      <c r="R892" t="s">
        <v>50</v>
      </c>
      <c r="S892" t="s">
        <v>44</v>
      </c>
      <c r="T892" t="s">
        <v>30</v>
      </c>
      <c r="U892" t="s">
        <v>30</v>
      </c>
      <c r="V892" t="s">
        <v>30</v>
      </c>
      <c r="W892" t="s">
        <v>30</v>
      </c>
      <c r="X892" t="s">
        <v>30</v>
      </c>
      <c r="Y892" t="s">
        <v>30</v>
      </c>
      <c r="Z892" t="s">
        <v>30</v>
      </c>
      <c r="AA892">
        <v>0</v>
      </c>
      <c r="AE892">
        <v>0</v>
      </c>
      <c r="AH892" t="s">
        <v>1709</v>
      </c>
      <c r="AI892">
        <v>118922435</v>
      </c>
      <c r="AJ892">
        <v>118922461</v>
      </c>
      <c r="AK892">
        <v>26</v>
      </c>
      <c r="AL892">
        <v>7.2795659983899998</v>
      </c>
      <c r="AM892" t="s">
        <v>27</v>
      </c>
    </row>
    <row r="893" spans="1:39" x14ac:dyDescent="0.3">
      <c r="A893" s="1" t="s">
        <v>1709</v>
      </c>
      <c r="B893" s="1">
        <v>118990971</v>
      </c>
      <c r="C893" s="1">
        <v>118991171</v>
      </c>
      <c r="D893" s="1" t="s">
        <v>34</v>
      </c>
      <c r="E893" s="1" t="s">
        <v>28</v>
      </c>
      <c r="F893" t="s">
        <v>1806</v>
      </c>
      <c r="G893" t="s">
        <v>1807</v>
      </c>
      <c r="H893">
        <v>1</v>
      </c>
      <c r="I893">
        <v>0</v>
      </c>
      <c r="J893">
        <v>1</v>
      </c>
      <c r="K893" t="s">
        <v>30</v>
      </c>
      <c r="L893" t="s">
        <v>30</v>
      </c>
      <c r="M893" t="s">
        <v>30</v>
      </c>
      <c r="N893" t="s">
        <v>30</v>
      </c>
      <c r="O893" t="s">
        <v>44</v>
      </c>
      <c r="P893" t="s">
        <v>30</v>
      </c>
      <c r="Q893" t="s">
        <v>30</v>
      </c>
      <c r="R893" t="s">
        <v>50</v>
      </c>
      <c r="S893" t="s">
        <v>44</v>
      </c>
      <c r="T893" t="s">
        <v>30</v>
      </c>
      <c r="U893" t="s">
        <v>30</v>
      </c>
      <c r="V893" t="s">
        <v>30</v>
      </c>
      <c r="W893" t="s">
        <v>30</v>
      </c>
      <c r="X893" t="s">
        <v>30</v>
      </c>
      <c r="Y893" t="s">
        <v>30</v>
      </c>
      <c r="Z893" t="s">
        <v>30</v>
      </c>
      <c r="AA893">
        <v>0</v>
      </c>
      <c r="AE893">
        <v>1</v>
      </c>
      <c r="AF893" t="s">
        <v>1808</v>
      </c>
      <c r="AG893" t="s">
        <v>179</v>
      </c>
      <c r="AH893" t="s">
        <v>1709</v>
      </c>
      <c r="AI893">
        <v>118990988</v>
      </c>
      <c r="AJ893">
        <v>118991015</v>
      </c>
      <c r="AK893">
        <v>27</v>
      </c>
      <c r="AL893" s="2">
        <v>2.4861823367599998</v>
      </c>
      <c r="AM893" t="s">
        <v>34</v>
      </c>
    </row>
    <row r="894" spans="1:39" x14ac:dyDescent="0.3">
      <c r="A894" s="1" t="s">
        <v>1709</v>
      </c>
      <c r="B894" s="1">
        <v>119047311</v>
      </c>
      <c r="C894" s="1">
        <v>119047551</v>
      </c>
      <c r="D894" s="1" t="s">
        <v>34</v>
      </c>
      <c r="E894" s="1" t="s">
        <v>28</v>
      </c>
      <c r="F894" t="s">
        <v>1806</v>
      </c>
      <c r="G894" t="s">
        <v>1807</v>
      </c>
      <c r="H894">
        <v>1</v>
      </c>
      <c r="I894">
        <v>3</v>
      </c>
      <c r="J894">
        <v>9</v>
      </c>
      <c r="K894" t="s">
        <v>30</v>
      </c>
      <c r="L894" t="s">
        <v>30</v>
      </c>
      <c r="M894" t="s">
        <v>30</v>
      </c>
      <c r="N894" t="s">
        <v>30</v>
      </c>
      <c r="O894" t="s">
        <v>44</v>
      </c>
      <c r="P894" t="s">
        <v>36</v>
      </c>
      <c r="Q894" t="s">
        <v>30</v>
      </c>
      <c r="R894" t="s">
        <v>50</v>
      </c>
      <c r="S894" t="s">
        <v>44</v>
      </c>
      <c r="T894" t="s">
        <v>30</v>
      </c>
      <c r="U894" t="s">
        <v>30</v>
      </c>
      <c r="V894" t="s">
        <v>30</v>
      </c>
      <c r="W894" t="s">
        <v>30</v>
      </c>
      <c r="X894" t="s">
        <v>36</v>
      </c>
      <c r="Y894" t="s">
        <v>30</v>
      </c>
      <c r="Z894" t="s">
        <v>36</v>
      </c>
      <c r="AA894">
        <v>0</v>
      </c>
      <c r="AE894">
        <v>0</v>
      </c>
      <c r="AH894" t="s">
        <v>1709</v>
      </c>
      <c r="AI894">
        <v>119047380</v>
      </c>
      <c r="AJ894">
        <v>119047400</v>
      </c>
      <c r="AK894">
        <v>20</v>
      </c>
      <c r="AL894">
        <v>9.4073567452799995</v>
      </c>
      <c r="AM894" t="s">
        <v>27</v>
      </c>
    </row>
    <row r="895" spans="1:39" x14ac:dyDescent="0.3">
      <c r="A895" s="1" t="s">
        <v>1709</v>
      </c>
      <c r="B895" s="1">
        <v>119068511</v>
      </c>
      <c r="C895" s="1">
        <v>119068761</v>
      </c>
      <c r="D895" s="1" t="s">
        <v>34</v>
      </c>
      <c r="E895" s="1" t="s">
        <v>28</v>
      </c>
      <c r="F895" t="s">
        <v>1806</v>
      </c>
      <c r="G895" t="s">
        <v>1807</v>
      </c>
      <c r="H895">
        <v>1</v>
      </c>
      <c r="I895">
        <v>1</v>
      </c>
      <c r="J895">
        <v>2</v>
      </c>
      <c r="K895" t="s">
        <v>30</v>
      </c>
      <c r="L895" t="s">
        <v>30</v>
      </c>
      <c r="M895" t="s">
        <v>30</v>
      </c>
      <c r="N895" t="s">
        <v>30</v>
      </c>
      <c r="O895" t="s">
        <v>44</v>
      </c>
      <c r="P895" t="s">
        <v>36</v>
      </c>
      <c r="Q895" t="s">
        <v>30</v>
      </c>
      <c r="R895" t="s">
        <v>50</v>
      </c>
      <c r="S895" t="s">
        <v>44</v>
      </c>
      <c r="T895" t="s">
        <v>30</v>
      </c>
      <c r="U895" t="s">
        <v>30</v>
      </c>
      <c r="V895" t="s">
        <v>30</v>
      </c>
      <c r="W895" t="s">
        <v>30</v>
      </c>
      <c r="X895" t="s">
        <v>30</v>
      </c>
      <c r="Y895" t="s">
        <v>30</v>
      </c>
      <c r="Z895" t="s">
        <v>30</v>
      </c>
      <c r="AA895">
        <v>0</v>
      </c>
      <c r="AE895">
        <v>0</v>
      </c>
      <c r="AH895" t="s">
        <v>1709</v>
      </c>
      <c r="AI895">
        <v>119068564</v>
      </c>
      <c r="AJ895">
        <v>119068594</v>
      </c>
      <c r="AK895">
        <v>30</v>
      </c>
      <c r="AL895">
        <v>6.8182792158099996</v>
      </c>
      <c r="AM895" t="s">
        <v>27</v>
      </c>
    </row>
    <row r="896" spans="1:39" x14ac:dyDescent="0.3">
      <c r="A896" s="1" t="s">
        <v>1709</v>
      </c>
      <c r="B896" s="1">
        <v>119122171</v>
      </c>
      <c r="C896" s="1">
        <v>119122371</v>
      </c>
      <c r="D896" s="1" t="s">
        <v>34</v>
      </c>
      <c r="E896" s="1" t="s">
        <v>28</v>
      </c>
      <c r="F896" t="s">
        <v>1806</v>
      </c>
      <c r="G896" t="s">
        <v>1807</v>
      </c>
      <c r="H896">
        <v>1</v>
      </c>
      <c r="I896">
        <v>0</v>
      </c>
      <c r="J896">
        <v>1</v>
      </c>
      <c r="K896" t="s">
        <v>30</v>
      </c>
      <c r="L896" t="s">
        <v>30</v>
      </c>
      <c r="M896" t="s">
        <v>30</v>
      </c>
      <c r="N896" t="s">
        <v>30</v>
      </c>
      <c r="O896" t="s">
        <v>44</v>
      </c>
      <c r="P896" t="s">
        <v>30</v>
      </c>
      <c r="Q896" t="s">
        <v>30</v>
      </c>
      <c r="R896" t="s">
        <v>44</v>
      </c>
      <c r="S896" t="s">
        <v>50</v>
      </c>
      <c r="T896" t="s">
        <v>30</v>
      </c>
      <c r="U896" t="s">
        <v>30</v>
      </c>
      <c r="V896" t="s">
        <v>30</v>
      </c>
      <c r="W896" t="s">
        <v>30</v>
      </c>
      <c r="X896" t="s">
        <v>30</v>
      </c>
      <c r="Y896" t="s">
        <v>30</v>
      </c>
      <c r="Z896" t="s">
        <v>30</v>
      </c>
      <c r="AA896">
        <v>0</v>
      </c>
      <c r="AE896">
        <v>0</v>
      </c>
      <c r="AH896" t="s">
        <v>1709</v>
      </c>
      <c r="AI896">
        <v>119122300</v>
      </c>
      <c r="AJ896">
        <v>119122324</v>
      </c>
      <c r="AK896">
        <v>24</v>
      </c>
      <c r="AL896" s="2">
        <v>4.31666476895</v>
      </c>
      <c r="AM896" t="s">
        <v>34</v>
      </c>
    </row>
    <row r="897" spans="1:39" x14ac:dyDescent="0.3">
      <c r="A897" s="1" t="s">
        <v>1709</v>
      </c>
      <c r="B897" s="1">
        <v>119125301</v>
      </c>
      <c r="C897" s="1">
        <v>119125671</v>
      </c>
      <c r="D897" s="1" t="s">
        <v>34</v>
      </c>
      <c r="E897" s="1" t="s">
        <v>35</v>
      </c>
      <c r="F897" t="s">
        <v>1806</v>
      </c>
      <c r="G897" t="s">
        <v>1807</v>
      </c>
      <c r="H897">
        <v>1</v>
      </c>
      <c r="I897">
        <v>1</v>
      </c>
      <c r="J897">
        <v>2</v>
      </c>
      <c r="K897" t="s">
        <v>30</v>
      </c>
      <c r="L897" t="s">
        <v>30</v>
      </c>
      <c r="M897" t="s">
        <v>30</v>
      </c>
      <c r="N897" t="s">
        <v>30</v>
      </c>
      <c r="O897" t="s">
        <v>44</v>
      </c>
      <c r="P897" t="s">
        <v>36</v>
      </c>
      <c r="Q897" t="s">
        <v>30</v>
      </c>
      <c r="R897" t="s">
        <v>50</v>
      </c>
      <c r="S897" t="s">
        <v>44</v>
      </c>
      <c r="T897" t="s">
        <v>30</v>
      </c>
      <c r="U897" t="s">
        <v>30</v>
      </c>
      <c r="V897" t="s">
        <v>30</v>
      </c>
      <c r="W897" t="s">
        <v>30</v>
      </c>
      <c r="X897" t="s">
        <v>30</v>
      </c>
      <c r="Y897" t="s">
        <v>30</v>
      </c>
      <c r="Z897" t="s">
        <v>30</v>
      </c>
      <c r="AA897">
        <v>0</v>
      </c>
      <c r="AE897">
        <v>0</v>
      </c>
      <c r="AH897" t="s">
        <v>1709</v>
      </c>
      <c r="AI897">
        <v>119125322</v>
      </c>
      <c r="AJ897">
        <v>119125356</v>
      </c>
      <c r="AK897">
        <v>34</v>
      </c>
      <c r="AL897" s="2">
        <v>4.1900986537699998</v>
      </c>
      <c r="AM897" t="s">
        <v>34</v>
      </c>
    </row>
    <row r="898" spans="1:39" x14ac:dyDescent="0.3">
      <c r="A898" s="1" t="s">
        <v>1709</v>
      </c>
      <c r="B898" s="1">
        <v>120945831</v>
      </c>
      <c r="C898" s="1">
        <v>120946031</v>
      </c>
      <c r="D898" s="1" t="s">
        <v>34</v>
      </c>
      <c r="E898" s="1" t="s">
        <v>28</v>
      </c>
      <c r="F898" t="s">
        <v>1810</v>
      </c>
      <c r="G898" t="s">
        <v>1809</v>
      </c>
      <c r="H898">
        <v>1</v>
      </c>
      <c r="I898">
        <v>0</v>
      </c>
      <c r="J898">
        <v>1</v>
      </c>
      <c r="K898" t="s">
        <v>30</v>
      </c>
      <c r="L898" t="s">
        <v>30</v>
      </c>
      <c r="M898" t="s">
        <v>30</v>
      </c>
      <c r="N898" t="s">
        <v>30</v>
      </c>
      <c r="O898" t="s">
        <v>29</v>
      </c>
      <c r="P898" t="s">
        <v>29</v>
      </c>
      <c r="Q898" t="s">
        <v>30</v>
      </c>
      <c r="R898" t="s">
        <v>30</v>
      </c>
      <c r="S898" t="s">
        <v>30</v>
      </c>
      <c r="T898" t="s">
        <v>30</v>
      </c>
      <c r="U898" t="s">
        <v>30</v>
      </c>
      <c r="V898" t="s">
        <v>30</v>
      </c>
      <c r="W898" t="s">
        <v>32</v>
      </c>
      <c r="X898" t="s">
        <v>50</v>
      </c>
      <c r="Y898" t="s">
        <v>30</v>
      </c>
      <c r="Z898" t="s">
        <v>30</v>
      </c>
      <c r="AA898">
        <v>0</v>
      </c>
      <c r="AE898">
        <v>0</v>
      </c>
      <c r="AH898" t="s">
        <v>1709</v>
      </c>
      <c r="AI898">
        <v>120945921</v>
      </c>
      <c r="AJ898">
        <v>120945947</v>
      </c>
      <c r="AK898">
        <v>26</v>
      </c>
      <c r="AL898">
        <v>5.1763646346999996</v>
      </c>
      <c r="AM898" t="s">
        <v>27</v>
      </c>
    </row>
    <row r="899" spans="1:39" x14ac:dyDescent="0.3">
      <c r="A899" s="1" t="s">
        <v>1709</v>
      </c>
      <c r="B899" s="1">
        <v>121457331</v>
      </c>
      <c r="C899" s="1">
        <v>121457591</v>
      </c>
      <c r="D899" s="1" t="s">
        <v>34</v>
      </c>
      <c r="E899" s="1" t="s">
        <v>35</v>
      </c>
      <c r="F899" t="s">
        <v>1811</v>
      </c>
      <c r="G899" t="s">
        <v>1812</v>
      </c>
      <c r="H899">
        <v>2</v>
      </c>
      <c r="I899">
        <v>1</v>
      </c>
      <c r="J899">
        <v>5</v>
      </c>
      <c r="K899" t="s">
        <v>30</v>
      </c>
      <c r="L899" t="s">
        <v>30</v>
      </c>
      <c r="M899" t="s">
        <v>30</v>
      </c>
      <c r="N899" t="s">
        <v>30</v>
      </c>
      <c r="O899" t="s">
        <v>30</v>
      </c>
      <c r="P899" t="s">
        <v>36</v>
      </c>
      <c r="Q899" t="s">
        <v>30</v>
      </c>
      <c r="R899" t="s">
        <v>30</v>
      </c>
      <c r="S899" t="s">
        <v>30</v>
      </c>
      <c r="T899" t="s">
        <v>30</v>
      </c>
      <c r="U899" t="s">
        <v>30</v>
      </c>
      <c r="V899" t="s">
        <v>30</v>
      </c>
      <c r="W899" t="s">
        <v>44</v>
      </c>
      <c r="X899" t="s">
        <v>30</v>
      </c>
      <c r="Y899" t="s">
        <v>50</v>
      </c>
      <c r="Z899" t="s">
        <v>50</v>
      </c>
      <c r="AA899">
        <v>0</v>
      </c>
      <c r="AE899">
        <v>0</v>
      </c>
      <c r="AH899" t="s">
        <v>1709</v>
      </c>
      <c r="AI899">
        <v>121457430</v>
      </c>
      <c r="AJ899">
        <v>121457461</v>
      </c>
      <c r="AK899">
        <v>31</v>
      </c>
      <c r="AL899" s="2">
        <v>4.3771070135099999</v>
      </c>
      <c r="AM899" t="s">
        <v>34</v>
      </c>
    </row>
    <row r="900" spans="1:39" x14ac:dyDescent="0.3">
      <c r="A900" s="1" t="s">
        <v>1709</v>
      </c>
      <c r="B900" s="1">
        <v>121744531</v>
      </c>
      <c r="C900" s="1">
        <v>121745331</v>
      </c>
      <c r="D900" s="1" t="s">
        <v>27</v>
      </c>
      <c r="E900" s="1" t="s">
        <v>28</v>
      </c>
      <c r="F900" t="s">
        <v>1813</v>
      </c>
      <c r="G900" t="s">
        <v>1814</v>
      </c>
      <c r="H900">
        <v>2</v>
      </c>
      <c r="I900">
        <v>2</v>
      </c>
      <c r="J900">
        <v>4</v>
      </c>
      <c r="K900" t="s">
        <v>50</v>
      </c>
      <c r="L900" t="s">
        <v>36</v>
      </c>
      <c r="M900" t="s">
        <v>30</v>
      </c>
      <c r="N900" t="s">
        <v>36</v>
      </c>
      <c r="O900" t="s">
        <v>30</v>
      </c>
      <c r="P900" t="s">
        <v>30</v>
      </c>
      <c r="Q900" t="s">
        <v>30</v>
      </c>
      <c r="R900" t="s">
        <v>30</v>
      </c>
      <c r="S900" t="s">
        <v>30</v>
      </c>
      <c r="T900" t="s">
        <v>30</v>
      </c>
      <c r="U900" t="s">
        <v>30</v>
      </c>
      <c r="V900" t="s">
        <v>30</v>
      </c>
      <c r="W900" t="s">
        <v>30</v>
      </c>
      <c r="X900" t="s">
        <v>30</v>
      </c>
      <c r="Y900" t="s">
        <v>50</v>
      </c>
      <c r="Z900" t="s">
        <v>30</v>
      </c>
      <c r="AA900">
        <v>0</v>
      </c>
      <c r="AE900">
        <v>0</v>
      </c>
      <c r="AH900" t="s">
        <v>1709</v>
      </c>
      <c r="AI900">
        <v>121744943</v>
      </c>
      <c r="AJ900">
        <v>121744963</v>
      </c>
      <c r="AK900">
        <v>20</v>
      </c>
      <c r="AL900">
        <v>10.4826506034</v>
      </c>
      <c r="AM900" t="s">
        <v>27</v>
      </c>
    </row>
    <row r="901" spans="1:39" x14ac:dyDescent="0.3">
      <c r="A901" s="1" t="s">
        <v>1709</v>
      </c>
      <c r="B901" s="1">
        <v>121761811</v>
      </c>
      <c r="C901" s="1">
        <v>121762011</v>
      </c>
      <c r="D901" s="1" t="s">
        <v>34</v>
      </c>
      <c r="E901" s="1" t="s">
        <v>28</v>
      </c>
      <c r="F901" t="s">
        <v>1813</v>
      </c>
      <c r="G901" t="s">
        <v>1814</v>
      </c>
      <c r="H901">
        <v>1</v>
      </c>
      <c r="I901">
        <v>0</v>
      </c>
      <c r="J901">
        <v>2</v>
      </c>
      <c r="K901" t="s">
        <v>50</v>
      </c>
      <c r="L901" t="s">
        <v>30</v>
      </c>
      <c r="M901" t="s">
        <v>30</v>
      </c>
      <c r="N901" t="s">
        <v>30</v>
      </c>
      <c r="O901" t="s">
        <v>30</v>
      </c>
      <c r="P901" t="s">
        <v>30</v>
      </c>
      <c r="Q901" t="s">
        <v>30</v>
      </c>
      <c r="R901" t="s">
        <v>30</v>
      </c>
      <c r="S901" t="s">
        <v>30</v>
      </c>
      <c r="T901" t="s">
        <v>30</v>
      </c>
      <c r="U901" t="s">
        <v>30</v>
      </c>
      <c r="V901" t="s">
        <v>30</v>
      </c>
      <c r="W901" t="s">
        <v>30</v>
      </c>
      <c r="X901" t="s">
        <v>30</v>
      </c>
      <c r="Y901" t="s">
        <v>44</v>
      </c>
      <c r="Z901" t="s">
        <v>30</v>
      </c>
      <c r="AA901">
        <v>0</v>
      </c>
      <c r="AE901">
        <v>0</v>
      </c>
      <c r="AH901" t="s">
        <v>1709</v>
      </c>
      <c r="AI901">
        <v>121761945</v>
      </c>
      <c r="AJ901">
        <v>121761976</v>
      </c>
      <c r="AK901">
        <v>31</v>
      </c>
      <c r="AL901">
        <v>5.7226166426800003</v>
      </c>
      <c r="AM901" t="s">
        <v>27</v>
      </c>
    </row>
    <row r="902" spans="1:39" x14ac:dyDescent="0.3">
      <c r="A902" s="1" t="s">
        <v>1709</v>
      </c>
      <c r="B902" s="1">
        <v>124408441</v>
      </c>
      <c r="C902" s="1">
        <v>124408641</v>
      </c>
      <c r="D902" s="1" t="s">
        <v>34</v>
      </c>
      <c r="E902" s="1" t="s">
        <v>28</v>
      </c>
      <c r="F902" t="s">
        <v>1815</v>
      </c>
      <c r="G902" t="s">
        <v>1816</v>
      </c>
      <c r="H902">
        <v>1</v>
      </c>
      <c r="I902">
        <v>0</v>
      </c>
      <c r="J902">
        <v>1</v>
      </c>
      <c r="K902" t="s">
        <v>30</v>
      </c>
      <c r="L902" t="s">
        <v>44</v>
      </c>
      <c r="M902" t="s">
        <v>30</v>
      </c>
      <c r="N902" t="s">
        <v>30</v>
      </c>
      <c r="O902" t="s">
        <v>30</v>
      </c>
      <c r="P902" t="s">
        <v>50</v>
      </c>
      <c r="Q902" t="s">
        <v>44</v>
      </c>
      <c r="R902" t="s">
        <v>30</v>
      </c>
      <c r="S902" t="s">
        <v>44</v>
      </c>
      <c r="T902" t="s">
        <v>30</v>
      </c>
      <c r="U902" t="s">
        <v>30</v>
      </c>
      <c r="V902" t="s">
        <v>30</v>
      </c>
      <c r="W902" t="s">
        <v>44</v>
      </c>
      <c r="X902" t="s">
        <v>30</v>
      </c>
      <c r="Y902" t="s">
        <v>44</v>
      </c>
      <c r="Z902" t="s">
        <v>44</v>
      </c>
      <c r="AA902">
        <v>0</v>
      </c>
      <c r="AE902">
        <v>0</v>
      </c>
      <c r="AH902" t="s">
        <v>1709</v>
      </c>
      <c r="AI902">
        <v>124408511</v>
      </c>
      <c r="AJ902">
        <v>124408533</v>
      </c>
      <c r="AK902">
        <v>22</v>
      </c>
      <c r="AL902">
        <v>5.7896065250199999</v>
      </c>
      <c r="AM902" t="s">
        <v>27</v>
      </c>
    </row>
    <row r="903" spans="1:39" x14ac:dyDescent="0.3">
      <c r="A903" s="1" t="s">
        <v>1709</v>
      </c>
      <c r="B903" s="1">
        <v>124408731</v>
      </c>
      <c r="C903" s="1">
        <v>124408931</v>
      </c>
      <c r="D903" s="1" t="s">
        <v>34</v>
      </c>
      <c r="E903" s="1" t="s">
        <v>35</v>
      </c>
      <c r="F903" t="s">
        <v>1815</v>
      </c>
      <c r="G903" t="s">
        <v>1816</v>
      </c>
      <c r="H903">
        <v>1</v>
      </c>
      <c r="I903">
        <v>0</v>
      </c>
      <c r="J903">
        <v>4</v>
      </c>
      <c r="K903" t="s">
        <v>30</v>
      </c>
      <c r="L903" t="s">
        <v>44</v>
      </c>
      <c r="M903" t="s">
        <v>30</v>
      </c>
      <c r="N903" t="s">
        <v>30</v>
      </c>
      <c r="O903" t="s">
        <v>30</v>
      </c>
      <c r="P903" t="s">
        <v>44</v>
      </c>
      <c r="Q903" t="s">
        <v>50</v>
      </c>
      <c r="R903" t="s">
        <v>30</v>
      </c>
      <c r="S903" t="s">
        <v>44</v>
      </c>
      <c r="T903" t="s">
        <v>30</v>
      </c>
      <c r="U903" t="s">
        <v>30</v>
      </c>
      <c r="V903" t="s">
        <v>30</v>
      </c>
      <c r="W903" t="s">
        <v>44</v>
      </c>
      <c r="X903" t="s">
        <v>30</v>
      </c>
      <c r="Y903" t="s">
        <v>44</v>
      </c>
      <c r="Z903" t="s">
        <v>44</v>
      </c>
      <c r="AA903">
        <v>0</v>
      </c>
      <c r="AE903">
        <v>0</v>
      </c>
      <c r="AH903" t="s">
        <v>1709</v>
      </c>
      <c r="AI903">
        <v>124408837</v>
      </c>
      <c r="AJ903">
        <v>124408867</v>
      </c>
      <c r="AK903">
        <v>30</v>
      </c>
      <c r="AL903" s="2">
        <v>2.1802765057900002</v>
      </c>
      <c r="AM903" t="s">
        <v>34</v>
      </c>
    </row>
    <row r="904" spans="1:39" x14ac:dyDescent="0.3">
      <c r="A904" s="1" t="s">
        <v>1709</v>
      </c>
      <c r="B904" s="1">
        <v>126442211</v>
      </c>
      <c r="C904" s="1">
        <v>126442661</v>
      </c>
      <c r="D904" s="1" t="s">
        <v>34</v>
      </c>
      <c r="E904" s="1" t="s">
        <v>35</v>
      </c>
      <c r="F904" t="s">
        <v>1817</v>
      </c>
      <c r="G904" t="s">
        <v>1818</v>
      </c>
      <c r="H904">
        <v>1</v>
      </c>
      <c r="I904">
        <v>3</v>
      </c>
      <c r="J904">
        <v>8</v>
      </c>
      <c r="K904" t="s">
        <v>30</v>
      </c>
      <c r="L904" t="s">
        <v>30</v>
      </c>
      <c r="M904" t="s">
        <v>30</v>
      </c>
      <c r="N904" t="s">
        <v>30</v>
      </c>
      <c r="O904" t="s">
        <v>30</v>
      </c>
      <c r="P904" t="s">
        <v>36</v>
      </c>
      <c r="Q904" t="s">
        <v>36</v>
      </c>
      <c r="R904" t="s">
        <v>40</v>
      </c>
      <c r="S904" t="s">
        <v>32</v>
      </c>
      <c r="T904" t="s">
        <v>30</v>
      </c>
      <c r="U904" t="s">
        <v>30</v>
      </c>
      <c r="V904" t="s">
        <v>36</v>
      </c>
      <c r="W904" t="s">
        <v>30</v>
      </c>
      <c r="X904" t="s">
        <v>30</v>
      </c>
      <c r="Y904" t="s">
        <v>30</v>
      </c>
      <c r="Z904" t="s">
        <v>30</v>
      </c>
      <c r="AA904">
        <v>0</v>
      </c>
      <c r="AE904">
        <v>0</v>
      </c>
      <c r="AH904" t="s">
        <v>1709</v>
      </c>
      <c r="AI904">
        <v>126442625</v>
      </c>
      <c r="AJ904">
        <v>126442656</v>
      </c>
      <c r="AK904">
        <v>31</v>
      </c>
      <c r="AL904">
        <v>5.8505914529999998</v>
      </c>
      <c r="AM904" t="s">
        <v>27</v>
      </c>
    </row>
    <row r="905" spans="1:39" x14ac:dyDescent="0.3">
      <c r="A905" s="1" t="s">
        <v>1709</v>
      </c>
      <c r="B905" s="1">
        <v>126444301</v>
      </c>
      <c r="C905" s="1">
        <v>126444541</v>
      </c>
      <c r="D905" s="1" t="s">
        <v>34</v>
      </c>
      <c r="E905" s="1" t="s">
        <v>35</v>
      </c>
      <c r="F905" t="s">
        <v>1819</v>
      </c>
      <c r="G905" t="s">
        <v>1818</v>
      </c>
      <c r="H905">
        <v>1</v>
      </c>
      <c r="I905">
        <v>1</v>
      </c>
      <c r="J905">
        <v>4</v>
      </c>
      <c r="K905" t="s">
        <v>30</v>
      </c>
      <c r="L905" t="s">
        <v>30</v>
      </c>
      <c r="M905" t="s">
        <v>30</v>
      </c>
      <c r="N905" t="s">
        <v>30</v>
      </c>
      <c r="O905" t="s">
        <v>30</v>
      </c>
      <c r="P905" t="s">
        <v>36</v>
      </c>
      <c r="Q905" t="s">
        <v>30</v>
      </c>
      <c r="R905" t="s">
        <v>40</v>
      </c>
      <c r="S905" t="s">
        <v>32</v>
      </c>
      <c r="T905" t="s">
        <v>30</v>
      </c>
      <c r="U905" t="s">
        <v>30</v>
      </c>
      <c r="V905" t="s">
        <v>30</v>
      </c>
      <c r="W905" t="s">
        <v>30</v>
      </c>
      <c r="X905" t="s">
        <v>30</v>
      </c>
      <c r="Y905" t="s">
        <v>30</v>
      </c>
      <c r="Z905" t="s">
        <v>30</v>
      </c>
      <c r="AA905">
        <v>0</v>
      </c>
      <c r="AE905">
        <v>0</v>
      </c>
      <c r="AH905" t="s">
        <v>1709</v>
      </c>
      <c r="AI905">
        <v>126444479</v>
      </c>
      <c r="AJ905">
        <v>126444500</v>
      </c>
      <c r="AK905">
        <v>21</v>
      </c>
      <c r="AL905" s="2">
        <v>1.05824737861</v>
      </c>
      <c r="AM905" t="s">
        <v>34</v>
      </c>
    </row>
    <row r="906" spans="1:39" x14ac:dyDescent="0.3">
      <c r="A906" s="1" t="s">
        <v>1709</v>
      </c>
      <c r="B906" s="1">
        <v>126445121</v>
      </c>
      <c r="C906" s="1">
        <v>126445321</v>
      </c>
      <c r="D906" s="1" t="s">
        <v>34</v>
      </c>
      <c r="E906" s="1" t="s">
        <v>28</v>
      </c>
      <c r="F906" t="s">
        <v>1817</v>
      </c>
      <c r="G906" t="s">
        <v>1818</v>
      </c>
      <c r="H906">
        <v>1</v>
      </c>
      <c r="I906">
        <v>0</v>
      </c>
      <c r="J906">
        <v>1</v>
      </c>
      <c r="K906" t="s">
        <v>30</v>
      </c>
      <c r="L906" t="s">
        <v>30</v>
      </c>
      <c r="M906" t="s">
        <v>30</v>
      </c>
      <c r="N906" t="s">
        <v>30</v>
      </c>
      <c r="O906" t="s">
        <v>30</v>
      </c>
      <c r="P906" t="s">
        <v>30</v>
      </c>
      <c r="Q906" t="s">
        <v>30</v>
      </c>
      <c r="R906" t="s">
        <v>40</v>
      </c>
      <c r="S906" t="s">
        <v>32</v>
      </c>
      <c r="T906" t="s">
        <v>30</v>
      </c>
      <c r="U906" t="s">
        <v>30</v>
      </c>
      <c r="V906" t="s">
        <v>30</v>
      </c>
      <c r="W906" t="s">
        <v>30</v>
      </c>
      <c r="X906" t="s">
        <v>30</v>
      </c>
      <c r="Y906" t="s">
        <v>30</v>
      </c>
      <c r="Z906" t="s">
        <v>30</v>
      </c>
      <c r="AA906">
        <v>0</v>
      </c>
      <c r="AE906">
        <v>0</v>
      </c>
      <c r="AH906" t="s">
        <v>1709</v>
      </c>
      <c r="AI906">
        <v>126445169</v>
      </c>
      <c r="AJ906">
        <v>126445190</v>
      </c>
      <c r="AK906">
        <v>21</v>
      </c>
      <c r="AL906">
        <v>6.78183950778</v>
      </c>
      <c r="AM906" t="s">
        <v>27</v>
      </c>
    </row>
    <row r="907" spans="1:39" x14ac:dyDescent="0.3">
      <c r="A907" s="1" t="s">
        <v>1709</v>
      </c>
      <c r="B907" s="1">
        <v>127570051</v>
      </c>
      <c r="C907" s="1">
        <v>127570751</v>
      </c>
      <c r="D907" s="1" t="s">
        <v>27</v>
      </c>
      <c r="E907" s="1" t="s">
        <v>35</v>
      </c>
      <c r="F907" t="s">
        <v>1820</v>
      </c>
      <c r="G907" t="s">
        <v>1821</v>
      </c>
      <c r="H907">
        <v>3</v>
      </c>
      <c r="I907">
        <v>3</v>
      </c>
      <c r="J907">
        <v>8</v>
      </c>
      <c r="K907" t="s">
        <v>44</v>
      </c>
      <c r="L907" t="s">
        <v>44</v>
      </c>
      <c r="M907" t="s">
        <v>30</v>
      </c>
      <c r="N907" t="s">
        <v>30</v>
      </c>
      <c r="O907" t="s">
        <v>32</v>
      </c>
      <c r="P907" t="s">
        <v>36</v>
      </c>
      <c r="Q907" t="s">
        <v>36</v>
      </c>
      <c r="R907" t="s">
        <v>32</v>
      </c>
      <c r="S907" t="s">
        <v>32</v>
      </c>
      <c r="T907" t="s">
        <v>36</v>
      </c>
      <c r="U907" t="s">
        <v>32</v>
      </c>
      <c r="V907" t="s">
        <v>32</v>
      </c>
      <c r="W907" t="s">
        <v>30</v>
      </c>
      <c r="X907" t="s">
        <v>40</v>
      </c>
      <c r="Y907" t="s">
        <v>40</v>
      </c>
      <c r="Z907" t="s">
        <v>40</v>
      </c>
      <c r="AA907">
        <v>0</v>
      </c>
      <c r="AE907">
        <v>1</v>
      </c>
      <c r="AF907" t="s">
        <v>1822</v>
      </c>
      <c r="AG907" t="s">
        <v>117</v>
      </c>
      <c r="AH907" t="s">
        <v>1709</v>
      </c>
      <c r="AI907">
        <v>127570424</v>
      </c>
      <c r="AJ907">
        <v>127570445</v>
      </c>
      <c r="AK907">
        <v>21</v>
      </c>
      <c r="AL907">
        <v>6.9696365340500002</v>
      </c>
      <c r="AM907" t="s">
        <v>27</v>
      </c>
    </row>
    <row r="908" spans="1:39" x14ac:dyDescent="0.3">
      <c r="A908" s="1" t="s">
        <v>1709</v>
      </c>
      <c r="B908" s="1">
        <v>128806971</v>
      </c>
      <c r="C908" s="1">
        <v>128808381</v>
      </c>
      <c r="D908" s="1" t="s">
        <v>27</v>
      </c>
      <c r="E908" s="1" t="s">
        <v>35</v>
      </c>
      <c r="F908" t="s">
        <v>1823</v>
      </c>
      <c r="G908" t="s">
        <v>1824</v>
      </c>
      <c r="H908">
        <v>4</v>
      </c>
      <c r="I908">
        <v>12</v>
      </c>
      <c r="J908">
        <v>38</v>
      </c>
      <c r="K908" t="s">
        <v>36</v>
      </c>
      <c r="L908" t="s">
        <v>36</v>
      </c>
      <c r="M908" t="s">
        <v>36</v>
      </c>
      <c r="N908" t="s">
        <v>40</v>
      </c>
      <c r="O908" t="s">
        <v>31</v>
      </c>
      <c r="P908" t="s">
        <v>31</v>
      </c>
      <c r="Q908" t="s">
        <v>31</v>
      </c>
      <c r="R908" t="s">
        <v>31</v>
      </c>
      <c r="S908" t="s">
        <v>31</v>
      </c>
      <c r="T908" t="s">
        <v>36</v>
      </c>
      <c r="U908" t="s">
        <v>40</v>
      </c>
      <c r="V908" t="s">
        <v>36</v>
      </c>
      <c r="W908" t="s">
        <v>36</v>
      </c>
      <c r="X908" t="s">
        <v>36</v>
      </c>
      <c r="Y908" t="s">
        <v>40</v>
      </c>
      <c r="Z908" t="s">
        <v>40</v>
      </c>
      <c r="AA908">
        <v>0</v>
      </c>
      <c r="AE908">
        <v>2</v>
      </c>
      <c r="AF908" t="s">
        <v>1825</v>
      </c>
      <c r="AG908" t="s">
        <v>413</v>
      </c>
      <c r="AH908" t="s">
        <v>1709</v>
      </c>
      <c r="AI908">
        <v>128808017</v>
      </c>
      <c r="AJ908">
        <v>128808037</v>
      </c>
      <c r="AK908">
        <v>20</v>
      </c>
      <c r="AL908">
        <v>11.855373933099999</v>
      </c>
      <c r="AM908" t="s">
        <v>27</v>
      </c>
    </row>
    <row r="909" spans="1:39" x14ac:dyDescent="0.3">
      <c r="A909" s="1" t="s">
        <v>1709</v>
      </c>
      <c r="B909" s="1">
        <v>128911271</v>
      </c>
      <c r="C909" s="1">
        <v>128911811</v>
      </c>
      <c r="D909" s="1" t="s">
        <v>27</v>
      </c>
      <c r="E909" s="1" t="s">
        <v>28</v>
      </c>
      <c r="F909" t="s">
        <v>1826</v>
      </c>
      <c r="G909" t="s">
        <v>1827</v>
      </c>
      <c r="H909">
        <v>1</v>
      </c>
      <c r="I909">
        <v>2</v>
      </c>
      <c r="J909">
        <v>6</v>
      </c>
      <c r="K909" t="s">
        <v>30</v>
      </c>
      <c r="L909" t="s">
        <v>30</v>
      </c>
      <c r="M909" t="s">
        <v>30</v>
      </c>
      <c r="N909" t="s">
        <v>32</v>
      </c>
      <c r="O909" t="s">
        <v>30</v>
      </c>
      <c r="P909" t="s">
        <v>30</v>
      </c>
      <c r="Q909" t="s">
        <v>29</v>
      </c>
      <c r="R909" t="s">
        <v>29</v>
      </c>
      <c r="S909" t="s">
        <v>29</v>
      </c>
      <c r="T909" t="s">
        <v>30</v>
      </c>
      <c r="U909" t="s">
        <v>32</v>
      </c>
      <c r="V909" t="s">
        <v>36</v>
      </c>
      <c r="W909" t="s">
        <v>30</v>
      </c>
      <c r="X909" t="s">
        <v>36</v>
      </c>
      <c r="Y909" t="s">
        <v>32</v>
      </c>
      <c r="Z909" t="s">
        <v>40</v>
      </c>
      <c r="AA909">
        <v>0</v>
      </c>
      <c r="AE909">
        <v>0</v>
      </c>
      <c r="AH909" t="s">
        <v>1709</v>
      </c>
      <c r="AI909">
        <v>128911414</v>
      </c>
      <c r="AJ909">
        <v>128911448</v>
      </c>
      <c r="AK909">
        <v>34</v>
      </c>
      <c r="AL909">
        <v>9.9216342724299995</v>
      </c>
      <c r="AM909" t="s">
        <v>27</v>
      </c>
    </row>
    <row r="910" spans="1:39" x14ac:dyDescent="0.3">
      <c r="A910" s="1" t="s">
        <v>1709</v>
      </c>
      <c r="B910" s="1">
        <v>128923611</v>
      </c>
      <c r="C910" s="1">
        <v>128924011</v>
      </c>
      <c r="D910" s="1" t="s">
        <v>34</v>
      </c>
      <c r="E910" s="1" t="s">
        <v>28</v>
      </c>
      <c r="F910" t="s">
        <v>1826</v>
      </c>
      <c r="G910" t="s">
        <v>1827</v>
      </c>
      <c r="H910">
        <v>1</v>
      </c>
      <c r="I910">
        <v>2</v>
      </c>
      <c r="J910">
        <v>3</v>
      </c>
      <c r="K910" t="s">
        <v>30</v>
      </c>
      <c r="L910" t="s">
        <v>30</v>
      </c>
      <c r="M910" t="s">
        <v>30</v>
      </c>
      <c r="N910" t="s">
        <v>32</v>
      </c>
      <c r="O910" t="s">
        <v>30</v>
      </c>
      <c r="P910" t="s">
        <v>36</v>
      </c>
      <c r="Q910" t="s">
        <v>29</v>
      </c>
      <c r="R910" t="s">
        <v>31</v>
      </c>
      <c r="S910" t="s">
        <v>29</v>
      </c>
      <c r="T910" t="s">
        <v>30</v>
      </c>
      <c r="U910" t="s">
        <v>32</v>
      </c>
      <c r="V910" t="s">
        <v>30</v>
      </c>
      <c r="W910" t="s">
        <v>30</v>
      </c>
      <c r="X910" t="s">
        <v>30</v>
      </c>
      <c r="Y910" t="s">
        <v>32</v>
      </c>
      <c r="Z910" t="s">
        <v>40</v>
      </c>
      <c r="AA910">
        <v>0</v>
      </c>
      <c r="AE910">
        <v>1</v>
      </c>
      <c r="AF910" t="s">
        <v>1828</v>
      </c>
      <c r="AG910" t="s">
        <v>399</v>
      </c>
      <c r="AH910" t="s">
        <v>1709</v>
      </c>
      <c r="AI910">
        <v>128923900</v>
      </c>
      <c r="AJ910">
        <v>128923921</v>
      </c>
      <c r="AK910">
        <v>21</v>
      </c>
      <c r="AL910">
        <v>5.9280479020600003</v>
      </c>
      <c r="AM910" t="s">
        <v>27</v>
      </c>
    </row>
    <row r="911" spans="1:39" x14ac:dyDescent="0.3">
      <c r="A911" s="1" t="s">
        <v>1709</v>
      </c>
      <c r="B911" s="1">
        <v>134215141</v>
      </c>
      <c r="C911" s="1">
        <v>134215441</v>
      </c>
      <c r="D911" s="1" t="s">
        <v>34</v>
      </c>
      <c r="E911" s="1" t="s">
        <v>28</v>
      </c>
      <c r="F911" t="s">
        <v>1829</v>
      </c>
      <c r="G911" t="s">
        <v>1830</v>
      </c>
      <c r="H911">
        <v>1</v>
      </c>
      <c r="I911">
        <v>2</v>
      </c>
      <c r="J911">
        <v>3</v>
      </c>
      <c r="K911" t="s">
        <v>30</v>
      </c>
      <c r="L911" t="s">
        <v>30</v>
      </c>
      <c r="M911" t="s">
        <v>30</v>
      </c>
      <c r="N911" t="s">
        <v>30</v>
      </c>
      <c r="O911" t="s">
        <v>30</v>
      </c>
      <c r="P911" t="s">
        <v>30</v>
      </c>
      <c r="Q911" t="s">
        <v>30</v>
      </c>
      <c r="R911" t="s">
        <v>30</v>
      </c>
      <c r="S911" t="s">
        <v>30</v>
      </c>
      <c r="T911" t="s">
        <v>30</v>
      </c>
      <c r="U911" t="s">
        <v>30</v>
      </c>
      <c r="V911" t="s">
        <v>36</v>
      </c>
      <c r="W911" t="s">
        <v>30</v>
      </c>
      <c r="X911" t="s">
        <v>36</v>
      </c>
      <c r="Y911" t="s">
        <v>44</v>
      </c>
      <c r="Z911" t="s">
        <v>50</v>
      </c>
      <c r="AA911">
        <v>0</v>
      </c>
      <c r="AE911">
        <v>0</v>
      </c>
      <c r="AH911" t="s">
        <v>1709</v>
      </c>
      <c r="AI911">
        <v>134215159</v>
      </c>
      <c r="AJ911">
        <v>134215186</v>
      </c>
      <c r="AK911">
        <v>27</v>
      </c>
      <c r="AL911">
        <v>5.5348568827399998</v>
      </c>
      <c r="AM911" t="s">
        <v>27</v>
      </c>
    </row>
    <row r="912" spans="1:39" x14ac:dyDescent="0.3">
      <c r="A912" s="1" t="s">
        <v>1709</v>
      </c>
      <c r="B912" s="1">
        <v>134230111</v>
      </c>
      <c r="C912" s="1">
        <v>134230331</v>
      </c>
      <c r="D912" s="1" t="s">
        <v>34</v>
      </c>
      <c r="E912" s="1" t="s">
        <v>28</v>
      </c>
      <c r="F912" t="s">
        <v>1831</v>
      </c>
      <c r="G912" t="s">
        <v>1830</v>
      </c>
      <c r="H912">
        <v>1</v>
      </c>
      <c r="I912">
        <v>4</v>
      </c>
      <c r="J912">
        <v>6</v>
      </c>
      <c r="K912" t="s">
        <v>30</v>
      </c>
      <c r="L912" t="s">
        <v>30</v>
      </c>
      <c r="M912" t="s">
        <v>30</v>
      </c>
      <c r="N912" t="s">
        <v>30</v>
      </c>
      <c r="O912" t="s">
        <v>30</v>
      </c>
      <c r="P912" t="s">
        <v>36</v>
      </c>
      <c r="Q912" t="s">
        <v>30</v>
      </c>
      <c r="R912" t="s">
        <v>36</v>
      </c>
      <c r="S912" t="s">
        <v>30</v>
      </c>
      <c r="T912" t="s">
        <v>30</v>
      </c>
      <c r="U912" t="s">
        <v>30</v>
      </c>
      <c r="V912" t="s">
        <v>36</v>
      </c>
      <c r="W912" t="s">
        <v>30</v>
      </c>
      <c r="X912" t="s">
        <v>36</v>
      </c>
      <c r="Y912" t="s">
        <v>44</v>
      </c>
      <c r="Z912" t="s">
        <v>50</v>
      </c>
      <c r="AA912">
        <v>0</v>
      </c>
      <c r="AE912">
        <v>0</v>
      </c>
      <c r="AH912" t="s">
        <v>1709</v>
      </c>
      <c r="AI912">
        <v>134230136</v>
      </c>
      <c r="AJ912">
        <v>134230168</v>
      </c>
      <c r="AK912">
        <v>32</v>
      </c>
      <c r="AL912" s="2">
        <v>0.30027763652</v>
      </c>
      <c r="AM912" t="s">
        <v>34</v>
      </c>
    </row>
    <row r="913" spans="1:39" x14ac:dyDescent="0.3">
      <c r="A913" s="1" t="s">
        <v>1709</v>
      </c>
      <c r="B913" s="1">
        <v>139475711</v>
      </c>
      <c r="C913" s="1">
        <v>139475911</v>
      </c>
      <c r="D913" s="1" t="s">
        <v>34</v>
      </c>
      <c r="E913" s="1" t="s">
        <v>28</v>
      </c>
      <c r="F913" t="s">
        <v>1832</v>
      </c>
      <c r="G913" t="s">
        <v>1833</v>
      </c>
      <c r="H913">
        <v>1</v>
      </c>
      <c r="I913">
        <v>0</v>
      </c>
      <c r="J913">
        <v>1</v>
      </c>
      <c r="K913" t="s">
        <v>30</v>
      </c>
      <c r="L913" t="s">
        <v>30</v>
      </c>
      <c r="M913" t="s">
        <v>30</v>
      </c>
      <c r="N913" t="s">
        <v>30</v>
      </c>
      <c r="O913" t="s">
        <v>30</v>
      </c>
      <c r="P913" t="s">
        <v>30</v>
      </c>
      <c r="Q913" t="s">
        <v>30</v>
      </c>
      <c r="R913" t="s">
        <v>40</v>
      </c>
      <c r="S913" t="s">
        <v>30</v>
      </c>
      <c r="T913" t="s">
        <v>30</v>
      </c>
      <c r="U913" t="s">
        <v>30</v>
      </c>
      <c r="V913" t="s">
        <v>29</v>
      </c>
      <c r="W913" t="s">
        <v>29</v>
      </c>
      <c r="X913" t="s">
        <v>30</v>
      </c>
      <c r="Y913" t="s">
        <v>29</v>
      </c>
      <c r="Z913" t="s">
        <v>29</v>
      </c>
      <c r="AA913">
        <v>0</v>
      </c>
      <c r="AE913">
        <v>0</v>
      </c>
      <c r="AH913" t="s">
        <v>1709</v>
      </c>
      <c r="AI913">
        <v>139475794</v>
      </c>
      <c r="AJ913">
        <v>139475825</v>
      </c>
      <c r="AK913">
        <v>31</v>
      </c>
      <c r="AL913" s="2">
        <v>3.24212999525</v>
      </c>
      <c r="AM913" t="s">
        <v>34</v>
      </c>
    </row>
    <row r="914" spans="1:39" x14ac:dyDescent="0.3">
      <c r="A914" s="1" t="s">
        <v>1709</v>
      </c>
      <c r="B914" s="1">
        <v>141521911</v>
      </c>
      <c r="C914" s="1">
        <v>141522111</v>
      </c>
      <c r="D914" s="1" t="s">
        <v>34</v>
      </c>
      <c r="E914" s="1" t="s">
        <v>35</v>
      </c>
      <c r="F914" t="s">
        <v>1834</v>
      </c>
      <c r="G914" t="s">
        <v>1835</v>
      </c>
      <c r="H914">
        <v>1</v>
      </c>
      <c r="I914">
        <v>0</v>
      </c>
      <c r="J914">
        <v>1</v>
      </c>
      <c r="K914" t="s">
        <v>30</v>
      </c>
      <c r="L914" t="s">
        <v>30</v>
      </c>
      <c r="M914" t="s">
        <v>30</v>
      </c>
      <c r="N914" t="s">
        <v>30</v>
      </c>
      <c r="O914" t="s">
        <v>30</v>
      </c>
      <c r="P914" t="s">
        <v>30</v>
      </c>
      <c r="Q914" t="s">
        <v>30</v>
      </c>
      <c r="R914" t="s">
        <v>50</v>
      </c>
      <c r="S914" t="s">
        <v>30</v>
      </c>
      <c r="T914" t="s">
        <v>30</v>
      </c>
      <c r="U914" t="s">
        <v>30</v>
      </c>
      <c r="V914" t="s">
        <v>30</v>
      </c>
      <c r="W914" t="s">
        <v>30</v>
      </c>
      <c r="X914" t="s">
        <v>30</v>
      </c>
      <c r="Y914" t="s">
        <v>30</v>
      </c>
      <c r="Z914" t="s">
        <v>30</v>
      </c>
      <c r="AA914">
        <v>0</v>
      </c>
      <c r="AE914">
        <v>0</v>
      </c>
      <c r="AH914" t="s">
        <v>1709</v>
      </c>
      <c r="AI914">
        <v>141521966</v>
      </c>
      <c r="AJ914">
        <v>141521997</v>
      </c>
      <c r="AK914">
        <v>31</v>
      </c>
      <c r="AL914" s="2">
        <v>-4.6384160018199996</v>
      </c>
      <c r="AM914" t="s">
        <v>34</v>
      </c>
    </row>
    <row r="915" spans="1:39" x14ac:dyDescent="0.3">
      <c r="A915" s="1" t="s">
        <v>1709</v>
      </c>
      <c r="B915" s="1">
        <v>143694881</v>
      </c>
      <c r="C915" s="1">
        <v>143695251</v>
      </c>
      <c r="D915" s="1" t="s">
        <v>34</v>
      </c>
      <c r="E915" s="1" t="s">
        <v>28</v>
      </c>
      <c r="F915" t="s">
        <v>1836</v>
      </c>
      <c r="G915" t="s">
        <v>1837</v>
      </c>
      <c r="H915">
        <v>1</v>
      </c>
      <c r="I915">
        <v>1</v>
      </c>
      <c r="J915">
        <v>2</v>
      </c>
      <c r="K915" t="s">
        <v>30</v>
      </c>
      <c r="L915" t="s">
        <v>30</v>
      </c>
      <c r="M915" t="s">
        <v>30</v>
      </c>
      <c r="N915" t="s">
        <v>30</v>
      </c>
      <c r="O915" t="s">
        <v>32</v>
      </c>
      <c r="P915" t="s">
        <v>36</v>
      </c>
      <c r="Q915" t="s">
        <v>30</v>
      </c>
      <c r="R915" t="s">
        <v>29</v>
      </c>
      <c r="S915" t="s">
        <v>29</v>
      </c>
      <c r="T915" t="s">
        <v>30</v>
      </c>
      <c r="U915" t="s">
        <v>40</v>
      </c>
      <c r="V915" t="s">
        <v>29</v>
      </c>
      <c r="W915" t="s">
        <v>30</v>
      </c>
      <c r="X915" t="s">
        <v>30</v>
      </c>
      <c r="Y915" t="s">
        <v>32</v>
      </c>
      <c r="Z915" t="s">
        <v>32</v>
      </c>
      <c r="AA915">
        <v>0</v>
      </c>
      <c r="AE915">
        <v>0</v>
      </c>
      <c r="AH915" t="s">
        <v>1709</v>
      </c>
      <c r="AI915">
        <v>143695204</v>
      </c>
      <c r="AJ915">
        <v>143695232</v>
      </c>
      <c r="AK915">
        <v>28</v>
      </c>
      <c r="AL915" s="2">
        <v>4.2531418214299999</v>
      </c>
      <c r="AM915" t="s">
        <v>34</v>
      </c>
    </row>
    <row r="916" spans="1:39" x14ac:dyDescent="0.3">
      <c r="A916" s="1" t="s">
        <v>1709</v>
      </c>
      <c r="B916" s="1">
        <v>143853271</v>
      </c>
      <c r="C916" s="1">
        <v>143853471</v>
      </c>
      <c r="D916" s="1" t="s">
        <v>34</v>
      </c>
      <c r="E916" s="1" t="s">
        <v>35</v>
      </c>
      <c r="F916" t="s">
        <v>1838</v>
      </c>
      <c r="G916" t="s">
        <v>1839</v>
      </c>
      <c r="H916">
        <v>1</v>
      </c>
      <c r="I916">
        <v>0</v>
      </c>
      <c r="J916">
        <v>1</v>
      </c>
      <c r="K916" t="s">
        <v>30</v>
      </c>
      <c r="L916" t="s">
        <v>30</v>
      </c>
      <c r="M916" t="s">
        <v>30</v>
      </c>
      <c r="N916" t="s">
        <v>30</v>
      </c>
      <c r="O916" t="s">
        <v>30</v>
      </c>
      <c r="P916" t="s">
        <v>30</v>
      </c>
      <c r="Q916" t="s">
        <v>30</v>
      </c>
      <c r="R916" t="s">
        <v>30</v>
      </c>
      <c r="S916" t="s">
        <v>30</v>
      </c>
      <c r="T916" t="s">
        <v>30</v>
      </c>
      <c r="U916" t="s">
        <v>30</v>
      </c>
      <c r="V916" t="s">
        <v>29</v>
      </c>
      <c r="W916" t="s">
        <v>32</v>
      </c>
      <c r="X916" t="s">
        <v>30</v>
      </c>
      <c r="Y916" t="s">
        <v>40</v>
      </c>
      <c r="Z916" t="s">
        <v>32</v>
      </c>
      <c r="AA916">
        <v>0</v>
      </c>
      <c r="AE916">
        <v>0</v>
      </c>
      <c r="AH916" t="s">
        <v>1709</v>
      </c>
      <c r="AI916">
        <v>143853329</v>
      </c>
      <c r="AJ916">
        <v>143853349</v>
      </c>
      <c r="AK916">
        <v>20</v>
      </c>
      <c r="AL916" s="2">
        <v>1.7218126620600001</v>
      </c>
      <c r="AM916" t="s">
        <v>34</v>
      </c>
    </row>
    <row r="917" spans="1:39" x14ac:dyDescent="0.3">
      <c r="A917" s="1" t="s">
        <v>1709</v>
      </c>
      <c r="B917" s="1">
        <v>143853721</v>
      </c>
      <c r="C917" s="1">
        <v>143853921</v>
      </c>
      <c r="D917" s="1" t="s">
        <v>34</v>
      </c>
      <c r="E917" s="1" t="s">
        <v>35</v>
      </c>
      <c r="F917" t="s">
        <v>1838</v>
      </c>
      <c r="G917" t="s">
        <v>1839</v>
      </c>
      <c r="H917">
        <v>1</v>
      </c>
      <c r="I917">
        <v>0</v>
      </c>
      <c r="J917">
        <v>1</v>
      </c>
      <c r="K917" t="s">
        <v>30</v>
      </c>
      <c r="L917" t="s">
        <v>30</v>
      </c>
      <c r="M917" t="s">
        <v>30</v>
      </c>
      <c r="N917" t="s">
        <v>30</v>
      </c>
      <c r="O917" t="s">
        <v>30</v>
      </c>
      <c r="P917" t="s">
        <v>30</v>
      </c>
      <c r="Q917" t="s">
        <v>30</v>
      </c>
      <c r="R917" t="s">
        <v>30</v>
      </c>
      <c r="S917" t="s">
        <v>30</v>
      </c>
      <c r="T917" t="s">
        <v>30</v>
      </c>
      <c r="U917" t="s">
        <v>30</v>
      </c>
      <c r="V917" t="s">
        <v>29</v>
      </c>
      <c r="W917" t="s">
        <v>32</v>
      </c>
      <c r="X917" t="s">
        <v>30</v>
      </c>
      <c r="Y917" t="s">
        <v>40</v>
      </c>
      <c r="Z917" t="s">
        <v>32</v>
      </c>
      <c r="AA917">
        <v>0</v>
      </c>
      <c r="AE917">
        <v>0</v>
      </c>
      <c r="AH917" t="s">
        <v>1709</v>
      </c>
      <c r="AI917">
        <v>143853835</v>
      </c>
      <c r="AJ917">
        <v>143853861</v>
      </c>
      <c r="AK917">
        <v>26</v>
      </c>
      <c r="AL917" s="2">
        <v>-0.824403684686</v>
      </c>
      <c r="AM917" t="s">
        <v>34</v>
      </c>
    </row>
    <row r="918" spans="1:39" x14ac:dyDescent="0.3">
      <c r="A918" s="1" t="s">
        <v>1709</v>
      </c>
      <c r="B918" s="1">
        <v>143870451</v>
      </c>
      <c r="C918" s="1">
        <v>143870921</v>
      </c>
      <c r="D918" s="1" t="s">
        <v>34</v>
      </c>
      <c r="E918" s="1" t="s">
        <v>35</v>
      </c>
      <c r="F918" t="s">
        <v>1840</v>
      </c>
      <c r="G918" t="s">
        <v>1841</v>
      </c>
      <c r="H918">
        <v>1</v>
      </c>
      <c r="I918">
        <v>1</v>
      </c>
      <c r="J918">
        <v>4</v>
      </c>
      <c r="K918" t="s">
        <v>30</v>
      </c>
      <c r="L918" t="s">
        <v>30</v>
      </c>
      <c r="M918" t="s">
        <v>30</v>
      </c>
      <c r="N918" t="s">
        <v>30</v>
      </c>
      <c r="O918" t="s">
        <v>30</v>
      </c>
      <c r="P918" t="s">
        <v>36</v>
      </c>
      <c r="Q918" t="s">
        <v>40</v>
      </c>
      <c r="R918" t="s">
        <v>30</v>
      </c>
      <c r="S918" t="s">
        <v>30</v>
      </c>
      <c r="T918" t="s">
        <v>30</v>
      </c>
      <c r="U918" t="s">
        <v>30</v>
      </c>
      <c r="V918" t="s">
        <v>30</v>
      </c>
      <c r="W918" t="s">
        <v>32</v>
      </c>
      <c r="X918" t="s">
        <v>30</v>
      </c>
      <c r="Y918" t="s">
        <v>32</v>
      </c>
      <c r="Z918" t="s">
        <v>29</v>
      </c>
      <c r="AA918">
        <v>0</v>
      </c>
      <c r="AE918">
        <v>1</v>
      </c>
      <c r="AF918" t="s">
        <v>1842</v>
      </c>
      <c r="AG918" t="s">
        <v>523</v>
      </c>
      <c r="AH918" t="s">
        <v>1709</v>
      </c>
      <c r="AI918">
        <v>143870742</v>
      </c>
      <c r="AJ918">
        <v>143870762</v>
      </c>
      <c r="AK918">
        <v>20</v>
      </c>
      <c r="AL918">
        <v>7.8104587251000002</v>
      </c>
      <c r="AM918" t="s">
        <v>27</v>
      </c>
    </row>
    <row r="919" spans="1:39" x14ac:dyDescent="0.3">
      <c r="A919" s="1" t="s">
        <v>1709</v>
      </c>
      <c r="B919" s="1">
        <v>144820651</v>
      </c>
      <c r="C919" s="1">
        <v>144821011</v>
      </c>
      <c r="D919" s="1" t="s">
        <v>27</v>
      </c>
      <c r="E919" s="1" t="s">
        <v>35</v>
      </c>
      <c r="F919" t="s">
        <v>1843</v>
      </c>
      <c r="G919" t="s">
        <v>1844</v>
      </c>
      <c r="H919">
        <v>1</v>
      </c>
      <c r="I919">
        <v>2</v>
      </c>
      <c r="J919">
        <v>6</v>
      </c>
      <c r="K919" t="s">
        <v>30</v>
      </c>
      <c r="L919" t="s">
        <v>30</v>
      </c>
      <c r="M919" t="s">
        <v>30</v>
      </c>
      <c r="N919" t="s">
        <v>30</v>
      </c>
      <c r="O919" t="s">
        <v>32</v>
      </c>
      <c r="P919" t="s">
        <v>40</v>
      </c>
      <c r="Q919" t="s">
        <v>36</v>
      </c>
      <c r="R919" t="s">
        <v>30</v>
      </c>
      <c r="S919" t="s">
        <v>30</v>
      </c>
      <c r="T919" t="s">
        <v>30</v>
      </c>
      <c r="U919" t="s">
        <v>36</v>
      </c>
      <c r="V919" t="s">
        <v>30</v>
      </c>
      <c r="W919" t="s">
        <v>30</v>
      </c>
      <c r="X919" t="s">
        <v>30</v>
      </c>
      <c r="Y919" t="s">
        <v>32</v>
      </c>
      <c r="Z919" t="s">
        <v>32</v>
      </c>
      <c r="AA919">
        <v>0</v>
      </c>
      <c r="AE919">
        <v>0</v>
      </c>
      <c r="AH919" t="s">
        <v>1709</v>
      </c>
      <c r="AI919">
        <v>144820827</v>
      </c>
      <c r="AJ919">
        <v>144820847</v>
      </c>
      <c r="AK919">
        <v>20</v>
      </c>
      <c r="AL919">
        <v>8.9192544059000003</v>
      </c>
      <c r="AM919" t="s">
        <v>27</v>
      </c>
    </row>
    <row r="920" spans="1:39" x14ac:dyDescent="0.3">
      <c r="A920" s="1" t="s">
        <v>1709</v>
      </c>
      <c r="B920" s="1">
        <v>145673421</v>
      </c>
      <c r="C920" s="1">
        <v>145673971</v>
      </c>
      <c r="D920" s="1" t="s">
        <v>27</v>
      </c>
      <c r="E920" s="1" t="s">
        <v>35</v>
      </c>
      <c r="F920" t="s">
        <v>1845</v>
      </c>
      <c r="G920" t="s">
        <v>1846</v>
      </c>
      <c r="H920">
        <v>2</v>
      </c>
      <c r="I920">
        <v>11</v>
      </c>
      <c r="J920">
        <v>22</v>
      </c>
      <c r="K920" t="s">
        <v>30</v>
      </c>
      <c r="L920" t="s">
        <v>36</v>
      </c>
      <c r="M920" t="s">
        <v>30</v>
      </c>
      <c r="N920" t="s">
        <v>30</v>
      </c>
      <c r="O920" t="s">
        <v>31</v>
      </c>
      <c r="P920" t="s">
        <v>31</v>
      </c>
      <c r="Q920" t="s">
        <v>36</v>
      </c>
      <c r="R920" t="s">
        <v>36</v>
      </c>
      <c r="S920" t="s">
        <v>36</v>
      </c>
      <c r="T920" t="s">
        <v>36</v>
      </c>
      <c r="U920" t="s">
        <v>36</v>
      </c>
      <c r="V920" t="s">
        <v>36</v>
      </c>
      <c r="W920" t="s">
        <v>50</v>
      </c>
      <c r="X920" t="s">
        <v>36</v>
      </c>
      <c r="Y920" t="s">
        <v>36</v>
      </c>
      <c r="Z920" t="s">
        <v>50</v>
      </c>
      <c r="AA920">
        <v>0</v>
      </c>
      <c r="AE920">
        <v>2</v>
      </c>
      <c r="AF920" t="s">
        <v>1847</v>
      </c>
      <c r="AG920" t="s">
        <v>1848</v>
      </c>
      <c r="AH920" t="s">
        <v>1709</v>
      </c>
      <c r="AI920">
        <v>145673795</v>
      </c>
      <c r="AJ920">
        <v>145673815</v>
      </c>
      <c r="AK920">
        <v>20</v>
      </c>
      <c r="AL920">
        <v>12.1151033249</v>
      </c>
      <c r="AM920" t="s">
        <v>27</v>
      </c>
    </row>
    <row r="921" spans="1:39" x14ac:dyDescent="0.3">
      <c r="A921" s="1" t="s">
        <v>1709</v>
      </c>
      <c r="B921" s="1">
        <v>146012201</v>
      </c>
      <c r="C921" s="1">
        <v>146012401</v>
      </c>
      <c r="D921" s="1" t="s">
        <v>34</v>
      </c>
      <c r="E921" s="1" t="s">
        <v>28</v>
      </c>
      <c r="F921" t="s">
        <v>1849</v>
      </c>
      <c r="G921" t="s">
        <v>1850</v>
      </c>
      <c r="H921">
        <v>1</v>
      </c>
      <c r="I921">
        <v>0</v>
      </c>
      <c r="J921">
        <v>1</v>
      </c>
      <c r="K921" t="s">
        <v>30</v>
      </c>
      <c r="L921" t="s">
        <v>30</v>
      </c>
      <c r="M921" t="s">
        <v>30</v>
      </c>
      <c r="N921" t="s">
        <v>30</v>
      </c>
      <c r="O921" t="s">
        <v>30</v>
      </c>
      <c r="P921" t="s">
        <v>30</v>
      </c>
      <c r="Q921" t="s">
        <v>30</v>
      </c>
      <c r="R921" t="s">
        <v>40</v>
      </c>
      <c r="S921" t="s">
        <v>30</v>
      </c>
      <c r="T921" t="s">
        <v>30</v>
      </c>
      <c r="U921" t="s">
        <v>30</v>
      </c>
      <c r="V921" t="s">
        <v>30</v>
      </c>
      <c r="W921" t="s">
        <v>30</v>
      </c>
      <c r="X921" t="s">
        <v>30</v>
      </c>
      <c r="Y921" t="s">
        <v>30</v>
      </c>
      <c r="Z921" t="s">
        <v>30</v>
      </c>
      <c r="AA921">
        <v>0</v>
      </c>
      <c r="AE921">
        <v>0</v>
      </c>
      <c r="AH921" t="s">
        <v>1709</v>
      </c>
      <c r="AI921">
        <v>146012254</v>
      </c>
      <c r="AJ921">
        <v>146012280</v>
      </c>
      <c r="AK921">
        <v>26</v>
      </c>
      <c r="AL921" s="2">
        <v>1.04683755849</v>
      </c>
      <c r="AM921" t="s">
        <v>34</v>
      </c>
    </row>
    <row r="922" spans="1:39" x14ac:dyDescent="0.3">
      <c r="A922" s="1" t="s">
        <v>1851</v>
      </c>
      <c r="B922" s="1">
        <v>214651</v>
      </c>
      <c r="C922" s="1">
        <v>215411</v>
      </c>
      <c r="D922" s="1" t="s">
        <v>27</v>
      </c>
      <c r="E922" s="1" t="s">
        <v>35</v>
      </c>
      <c r="F922" t="s">
        <v>1852</v>
      </c>
      <c r="G922" t="s">
        <v>1853</v>
      </c>
      <c r="H922">
        <v>2</v>
      </c>
      <c r="I922">
        <v>6</v>
      </c>
      <c r="J922">
        <v>11</v>
      </c>
      <c r="K922" t="s">
        <v>36</v>
      </c>
      <c r="L922" t="s">
        <v>30</v>
      </c>
      <c r="M922" t="s">
        <v>30</v>
      </c>
      <c r="N922" t="s">
        <v>36</v>
      </c>
      <c r="O922" t="s">
        <v>32</v>
      </c>
      <c r="P922" t="s">
        <v>36</v>
      </c>
      <c r="Q922" t="s">
        <v>36</v>
      </c>
      <c r="R922" t="s">
        <v>30</v>
      </c>
      <c r="S922" t="s">
        <v>30</v>
      </c>
      <c r="T922" t="s">
        <v>36</v>
      </c>
      <c r="U922" t="s">
        <v>36</v>
      </c>
      <c r="V922" t="s">
        <v>30</v>
      </c>
      <c r="W922" t="s">
        <v>30</v>
      </c>
      <c r="X922" t="s">
        <v>30</v>
      </c>
      <c r="Y922" t="s">
        <v>40</v>
      </c>
      <c r="Z922" t="s">
        <v>40</v>
      </c>
      <c r="AA922">
        <v>0</v>
      </c>
      <c r="AE922">
        <v>1</v>
      </c>
      <c r="AF922" t="s">
        <v>1854</v>
      </c>
      <c r="AG922" t="s">
        <v>37</v>
      </c>
      <c r="AH922" t="s">
        <v>1851</v>
      </c>
      <c r="AI922">
        <v>214868</v>
      </c>
      <c r="AJ922">
        <v>214899</v>
      </c>
      <c r="AK922">
        <v>31</v>
      </c>
      <c r="AL922">
        <v>7.93475066339</v>
      </c>
      <c r="AM922" t="s">
        <v>27</v>
      </c>
    </row>
    <row r="923" spans="1:39" x14ac:dyDescent="0.3">
      <c r="A923" s="1" t="s">
        <v>1851</v>
      </c>
      <c r="B923" s="1">
        <v>613881</v>
      </c>
      <c r="C923" s="1">
        <v>614131</v>
      </c>
      <c r="D923" s="1" t="s">
        <v>34</v>
      </c>
      <c r="E923" s="1" t="s">
        <v>28</v>
      </c>
      <c r="F923" t="s">
        <v>1856</v>
      </c>
      <c r="G923" t="s">
        <v>1855</v>
      </c>
      <c r="H923">
        <v>1</v>
      </c>
      <c r="I923">
        <v>1</v>
      </c>
      <c r="J923">
        <v>2</v>
      </c>
      <c r="K923" t="s">
        <v>30</v>
      </c>
      <c r="L923" t="s">
        <v>30</v>
      </c>
      <c r="M923" t="s">
        <v>30</v>
      </c>
      <c r="N923" t="s">
        <v>30</v>
      </c>
      <c r="O923" t="s">
        <v>30</v>
      </c>
      <c r="P923" t="s">
        <v>30</v>
      </c>
      <c r="Q923" t="s">
        <v>50</v>
      </c>
      <c r="R923" t="s">
        <v>30</v>
      </c>
      <c r="S923" t="s">
        <v>30</v>
      </c>
      <c r="T923" t="s">
        <v>30</v>
      </c>
      <c r="U923" t="s">
        <v>30</v>
      </c>
      <c r="V923" t="s">
        <v>36</v>
      </c>
      <c r="W923" t="s">
        <v>30</v>
      </c>
      <c r="X923" t="s">
        <v>30</v>
      </c>
      <c r="Y923" t="s">
        <v>30</v>
      </c>
      <c r="Z923" t="s">
        <v>30</v>
      </c>
      <c r="AA923">
        <v>0</v>
      </c>
      <c r="AE923">
        <v>0</v>
      </c>
      <c r="AH923" t="s">
        <v>1851</v>
      </c>
      <c r="AI923">
        <v>614063</v>
      </c>
      <c r="AJ923">
        <v>614097</v>
      </c>
      <c r="AK923">
        <v>34</v>
      </c>
      <c r="AL923" s="2">
        <v>2.6008924879199999</v>
      </c>
      <c r="AM923" t="s">
        <v>34</v>
      </c>
    </row>
    <row r="924" spans="1:39" x14ac:dyDescent="0.3">
      <c r="A924" s="1" t="s">
        <v>1851</v>
      </c>
      <c r="B924" s="1">
        <v>3509051</v>
      </c>
      <c r="C924" s="1">
        <v>3509351</v>
      </c>
      <c r="D924" s="1" t="s">
        <v>27</v>
      </c>
      <c r="E924" s="1" t="s">
        <v>28</v>
      </c>
      <c r="F924" t="s">
        <v>1858</v>
      </c>
      <c r="G924" t="s">
        <v>1857</v>
      </c>
      <c r="H924">
        <v>2</v>
      </c>
      <c r="I924">
        <v>8</v>
      </c>
      <c r="J924">
        <v>26</v>
      </c>
      <c r="K924" t="s">
        <v>30</v>
      </c>
      <c r="L924" t="s">
        <v>36</v>
      </c>
      <c r="M924" t="s">
        <v>30</v>
      </c>
      <c r="N924" t="s">
        <v>36</v>
      </c>
      <c r="O924" t="s">
        <v>50</v>
      </c>
      <c r="P924" t="s">
        <v>36</v>
      </c>
      <c r="Q924" t="s">
        <v>36</v>
      </c>
      <c r="R924" t="s">
        <v>30</v>
      </c>
      <c r="S924" t="s">
        <v>30</v>
      </c>
      <c r="T924" t="s">
        <v>36</v>
      </c>
      <c r="U924" t="s">
        <v>36</v>
      </c>
      <c r="V924" t="s">
        <v>30</v>
      </c>
      <c r="W924" t="s">
        <v>30</v>
      </c>
      <c r="X924" t="s">
        <v>36</v>
      </c>
      <c r="Y924" t="s">
        <v>36</v>
      </c>
      <c r="Z924" t="s">
        <v>40</v>
      </c>
      <c r="AA924">
        <v>0</v>
      </c>
      <c r="AE924">
        <v>1</v>
      </c>
      <c r="AF924" t="s">
        <v>1859</v>
      </c>
      <c r="AG924" t="s">
        <v>120</v>
      </c>
      <c r="AH924" t="s">
        <v>1851</v>
      </c>
      <c r="AI924">
        <v>3509239</v>
      </c>
      <c r="AJ924">
        <v>3509259</v>
      </c>
      <c r="AK924">
        <v>20</v>
      </c>
      <c r="AL924">
        <v>11.202019438300001</v>
      </c>
      <c r="AM924" t="s">
        <v>27</v>
      </c>
    </row>
    <row r="925" spans="1:39" x14ac:dyDescent="0.3">
      <c r="A925" s="1" t="s">
        <v>1851</v>
      </c>
      <c r="B925" s="1">
        <v>4491681</v>
      </c>
      <c r="C925" s="1">
        <v>4492031</v>
      </c>
      <c r="D925" s="1" t="s">
        <v>34</v>
      </c>
      <c r="E925" s="1" t="s">
        <v>28</v>
      </c>
      <c r="F925" t="s">
        <v>1860</v>
      </c>
      <c r="G925" t="s">
        <v>1861</v>
      </c>
      <c r="H925">
        <v>2</v>
      </c>
      <c r="I925">
        <v>0</v>
      </c>
      <c r="J925">
        <v>2</v>
      </c>
      <c r="K925" t="s">
        <v>30</v>
      </c>
      <c r="L925" t="s">
        <v>30</v>
      </c>
      <c r="M925" t="s">
        <v>30</v>
      </c>
      <c r="N925" t="s">
        <v>30</v>
      </c>
      <c r="O925" t="s">
        <v>30</v>
      </c>
      <c r="P925" t="s">
        <v>30</v>
      </c>
      <c r="Q925" t="s">
        <v>30</v>
      </c>
      <c r="R925" t="s">
        <v>30</v>
      </c>
      <c r="S925" t="s">
        <v>30</v>
      </c>
      <c r="T925" t="s">
        <v>50</v>
      </c>
      <c r="U925" t="s">
        <v>50</v>
      </c>
      <c r="V925" t="s">
        <v>30</v>
      </c>
      <c r="W925" t="s">
        <v>30</v>
      </c>
      <c r="X925" t="s">
        <v>30</v>
      </c>
      <c r="Y925" t="s">
        <v>44</v>
      </c>
      <c r="Z925" t="s">
        <v>44</v>
      </c>
      <c r="AA925">
        <v>0</v>
      </c>
      <c r="AE925">
        <v>0</v>
      </c>
      <c r="AH925" t="s">
        <v>1851</v>
      </c>
      <c r="AI925">
        <v>4491812</v>
      </c>
      <c r="AJ925">
        <v>4491835</v>
      </c>
      <c r="AK925">
        <v>23</v>
      </c>
      <c r="AL925">
        <v>6.3707823121300002</v>
      </c>
      <c r="AM925" t="s">
        <v>27</v>
      </c>
    </row>
    <row r="926" spans="1:39" x14ac:dyDescent="0.3">
      <c r="A926" s="1" t="s">
        <v>1851</v>
      </c>
      <c r="B926" s="1">
        <v>4743251</v>
      </c>
      <c r="C926" s="1">
        <v>4743571</v>
      </c>
      <c r="D926" s="1" t="s">
        <v>27</v>
      </c>
      <c r="E926" s="1" t="s">
        <v>35</v>
      </c>
      <c r="F926" t="s">
        <v>1862</v>
      </c>
      <c r="G926" t="s">
        <v>1863</v>
      </c>
      <c r="H926">
        <v>2</v>
      </c>
      <c r="I926">
        <v>8</v>
      </c>
      <c r="J926">
        <v>23</v>
      </c>
      <c r="K926" t="s">
        <v>36</v>
      </c>
      <c r="L926" t="s">
        <v>36</v>
      </c>
      <c r="M926" t="s">
        <v>30</v>
      </c>
      <c r="N926" t="s">
        <v>36</v>
      </c>
      <c r="O926" t="s">
        <v>40</v>
      </c>
      <c r="P926" t="s">
        <v>36</v>
      </c>
      <c r="Q926" t="s">
        <v>36</v>
      </c>
      <c r="R926" t="s">
        <v>32</v>
      </c>
      <c r="S926" t="s">
        <v>32</v>
      </c>
      <c r="T926" t="s">
        <v>30</v>
      </c>
      <c r="U926" t="s">
        <v>30</v>
      </c>
      <c r="V926" t="s">
        <v>36</v>
      </c>
      <c r="W926" t="s">
        <v>30</v>
      </c>
      <c r="X926" t="s">
        <v>36</v>
      </c>
      <c r="Y926" t="s">
        <v>36</v>
      </c>
      <c r="Z926" t="s">
        <v>40</v>
      </c>
      <c r="AA926">
        <v>0</v>
      </c>
      <c r="AE926">
        <v>1</v>
      </c>
      <c r="AF926" t="s">
        <v>1864</v>
      </c>
      <c r="AG926" t="s">
        <v>1011</v>
      </c>
      <c r="AH926" t="s">
        <v>1851</v>
      </c>
      <c r="AI926">
        <v>4743386</v>
      </c>
      <c r="AJ926">
        <v>4743406</v>
      </c>
      <c r="AK926">
        <v>20</v>
      </c>
      <c r="AL926">
        <v>13.634322415</v>
      </c>
      <c r="AM926" t="s">
        <v>27</v>
      </c>
    </row>
    <row r="927" spans="1:39" x14ac:dyDescent="0.3">
      <c r="A927" s="1" t="s">
        <v>1851</v>
      </c>
      <c r="B927" s="1">
        <v>6239061</v>
      </c>
      <c r="C927" s="1">
        <v>6239481</v>
      </c>
      <c r="D927" s="1" t="s">
        <v>27</v>
      </c>
      <c r="E927" s="1" t="s">
        <v>28</v>
      </c>
      <c r="F927" t="s">
        <v>1865</v>
      </c>
      <c r="G927" t="s">
        <v>1866</v>
      </c>
      <c r="H927">
        <v>1</v>
      </c>
      <c r="I927">
        <v>7</v>
      </c>
      <c r="J927">
        <v>17</v>
      </c>
      <c r="K927" t="s">
        <v>30</v>
      </c>
      <c r="L927" t="s">
        <v>36</v>
      </c>
      <c r="M927" t="s">
        <v>30</v>
      </c>
      <c r="N927" t="s">
        <v>30</v>
      </c>
      <c r="O927" t="s">
        <v>30</v>
      </c>
      <c r="P927" t="s">
        <v>36</v>
      </c>
      <c r="Q927" t="s">
        <v>30</v>
      </c>
      <c r="R927" t="s">
        <v>31</v>
      </c>
      <c r="S927" t="s">
        <v>29</v>
      </c>
      <c r="T927" t="s">
        <v>30</v>
      </c>
      <c r="U927" t="s">
        <v>36</v>
      </c>
      <c r="V927" t="s">
        <v>31</v>
      </c>
      <c r="W927" t="s">
        <v>29</v>
      </c>
      <c r="X927" t="s">
        <v>36</v>
      </c>
      <c r="Y927" t="s">
        <v>40</v>
      </c>
      <c r="Z927" t="s">
        <v>36</v>
      </c>
      <c r="AA927">
        <v>3</v>
      </c>
      <c r="AB927" t="s">
        <v>1867</v>
      </c>
      <c r="AC927" t="s">
        <v>1868</v>
      </c>
      <c r="AD927" t="s">
        <v>1869</v>
      </c>
      <c r="AE927">
        <v>5</v>
      </c>
      <c r="AF927" t="s">
        <v>1870</v>
      </c>
      <c r="AG927" t="s">
        <v>1871</v>
      </c>
      <c r="AH927" t="s">
        <v>1851</v>
      </c>
      <c r="AI927">
        <v>6239285</v>
      </c>
      <c r="AJ927">
        <v>6239306</v>
      </c>
      <c r="AK927">
        <v>21</v>
      </c>
      <c r="AL927">
        <v>14.753911717399999</v>
      </c>
      <c r="AM927" t="s">
        <v>27</v>
      </c>
    </row>
    <row r="928" spans="1:39" x14ac:dyDescent="0.3">
      <c r="A928" s="1" t="s">
        <v>1851</v>
      </c>
      <c r="B928" s="1">
        <v>12798081</v>
      </c>
      <c r="C928" s="1">
        <v>12798351</v>
      </c>
      <c r="D928" s="1" t="s">
        <v>27</v>
      </c>
      <c r="E928" s="1" t="s">
        <v>28</v>
      </c>
      <c r="F928" t="s">
        <v>1872</v>
      </c>
      <c r="G928" t="s">
        <v>1873</v>
      </c>
      <c r="H928">
        <v>1</v>
      </c>
      <c r="I928">
        <v>5</v>
      </c>
      <c r="J928">
        <v>13</v>
      </c>
      <c r="K928" t="s">
        <v>30</v>
      </c>
      <c r="L928" t="s">
        <v>30</v>
      </c>
      <c r="M928" t="s">
        <v>30</v>
      </c>
      <c r="N928" t="s">
        <v>30</v>
      </c>
      <c r="O928" t="s">
        <v>29</v>
      </c>
      <c r="P928" t="s">
        <v>31</v>
      </c>
      <c r="Q928" t="s">
        <v>30</v>
      </c>
      <c r="R928" t="s">
        <v>36</v>
      </c>
      <c r="S928" t="s">
        <v>40</v>
      </c>
      <c r="T928" t="s">
        <v>30</v>
      </c>
      <c r="U928" t="s">
        <v>30</v>
      </c>
      <c r="V928" t="s">
        <v>36</v>
      </c>
      <c r="W928" t="s">
        <v>30</v>
      </c>
      <c r="X928" t="s">
        <v>30</v>
      </c>
      <c r="Y928" t="s">
        <v>36</v>
      </c>
      <c r="Z928" t="s">
        <v>36</v>
      </c>
      <c r="AA928">
        <v>0</v>
      </c>
      <c r="AE928">
        <v>1</v>
      </c>
      <c r="AF928" t="s">
        <v>1874</v>
      </c>
      <c r="AG928" t="s">
        <v>78</v>
      </c>
      <c r="AH928" t="s">
        <v>1851</v>
      </c>
      <c r="AI928">
        <v>12798224</v>
      </c>
      <c r="AJ928">
        <v>12798253</v>
      </c>
      <c r="AK928">
        <v>29</v>
      </c>
      <c r="AL928">
        <v>9.8927547369099997</v>
      </c>
      <c r="AM928" t="s">
        <v>27</v>
      </c>
    </row>
    <row r="929" spans="1:39" x14ac:dyDescent="0.3">
      <c r="A929" s="1" t="s">
        <v>1851</v>
      </c>
      <c r="B929" s="1">
        <v>14326591</v>
      </c>
      <c r="C929" s="1">
        <v>14326791</v>
      </c>
      <c r="D929" s="1" t="s">
        <v>34</v>
      </c>
      <c r="E929" s="1" t="s">
        <v>28</v>
      </c>
      <c r="F929" t="s">
        <v>1876</v>
      </c>
      <c r="G929" t="s">
        <v>1875</v>
      </c>
      <c r="H929">
        <v>1</v>
      </c>
      <c r="I929">
        <v>0</v>
      </c>
      <c r="J929">
        <v>1</v>
      </c>
      <c r="K929" t="s">
        <v>30</v>
      </c>
      <c r="L929" t="s">
        <v>30</v>
      </c>
      <c r="M929" t="s">
        <v>30</v>
      </c>
      <c r="N929" t="s">
        <v>30</v>
      </c>
      <c r="O929" t="s">
        <v>44</v>
      </c>
      <c r="P929" t="s">
        <v>50</v>
      </c>
      <c r="Q929" t="s">
        <v>30</v>
      </c>
      <c r="R929" t="s">
        <v>30</v>
      </c>
      <c r="S929" t="s">
        <v>30</v>
      </c>
      <c r="T929" t="s">
        <v>30</v>
      </c>
      <c r="U929" t="s">
        <v>30</v>
      </c>
      <c r="V929" t="s">
        <v>30</v>
      </c>
      <c r="W929" t="s">
        <v>30</v>
      </c>
      <c r="X929" t="s">
        <v>30</v>
      </c>
      <c r="Y929" t="s">
        <v>44</v>
      </c>
      <c r="Z929" t="s">
        <v>30</v>
      </c>
      <c r="AA929">
        <v>0</v>
      </c>
      <c r="AE929">
        <v>0</v>
      </c>
      <c r="AH929" t="s">
        <v>1851</v>
      </c>
      <c r="AI929">
        <v>14326616</v>
      </c>
      <c r="AJ929">
        <v>14326651</v>
      </c>
      <c r="AK929">
        <v>35</v>
      </c>
      <c r="AL929">
        <v>6.0310013386200003</v>
      </c>
      <c r="AM929" t="s">
        <v>27</v>
      </c>
    </row>
    <row r="930" spans="1:39" x14ac:dyDescent="0.3">
      <c r="A930" s="1" t="s">
        <v>1851</v>
      </c>
      <c r="B930" s="1">
        <v>16860681</v>
      </c>
      <c r="C930" s="1">
        <v>16861031</v>
      </c>
      <c r="D930" s="1" t="s">
        <v>27</v>
      </c>
      <c r="E930" s="1" t="s">
        <v>28</v>
      </c>
      <c r="F930" t="s">
        <v>1877</v>
      </c>
      <c r="G930" t="s">
        <v>1878</v>
      </c>
      <c r="H930">
        <v>2</v>
      </c>
      <c r="I930">
        <v>1</v>
      </c>
      <c r="J930">
        <v>3</v>
      </c>
      <c r="K930" t="s">
        <v>30</v>
      </c>
      <c r="L930" t="s">
        <v>30</v>
      </c>
      <c r="M930" t="s">
        <v>30</v>
      </c>
      <c r="N930" t="s">
        <v>30</v>
      </c>
      <c r="O930" t="s">
        <v>44</v>
      </c>
      <c r="P930" t="s">
        <v>30</v>
      </c>
      <c r="Q930" t="s">
        <v>30</v>
      </c>
      <c r="R930" t="s">
        <v>44</v>
      </c>
      <c r="S930" t="s">
        <v>30</v>
      </c>
      <c r="T930" t="s">
        <v>44</v>
      </c>
      <c r="U930" t="s">
        <v>36</v>
      </c>
      <c r="V930" t="s">
        <v>30</v>
      </c>
      <c r="W930" t="s">
        <v>30</v>
      </c>
      <c r="X930" t="s">
        <v>30</v>
      </c>
      <c r="Y930" t="s">
        <v>50</v>
      </c>
      <c r="Z930" t="s">
        <v>50</v>
      </c>
      <c r="AA930">
        <v>0</v>
      </c>
      <c r="AE930">
        <v>0</v>
      </c>
      <c r="AH930" t="s">
        <v>1851</v>
      </c>
      <c r="AI930">
        <v>16860901</v>
      </c>
      <c r="AJ930">
        <v>16860921</v>
      </c>
      <c r="AK930">
        <v>20</v>
      </c>
      <c r="AL930">
        <v>10.9780523173</v>
      </c>
      <c r="AM930" t="s">
        <v>27</v>
      </c>
    </row>
    <row r="931" spans="1:39" x14ac:dyDescent="0.3">
      <c r="A931" s="1" t="s">
        <v>1851</v>
      </c>
      <c r="B931" s="1">
        <v>19409401</v>
      </c>
      <c r="C931" s="1">
        <v>19409801</v>
      </c>
      <c r="D931" s="1" t="s">
        <v>27</v>
      </c>
      <c r="E931" s="1" t="s">
        <v>28</v>
      </c>
      <c r="F931" t="s">
        <v>1879</v>
      </c>
      <c r="G931" t="s">
        <v>1880</v>
      </c>
      <c r="H931">
        <v>3</v>
      </c>
      <c r="I931">
        <v>5</v>
      </c>
      <c r="J931">
        <v>16</v>
      </c>
      <c r="K931" t="s">
        <v>29</v>
      </c>
      <c r="L931" t="s">
        <v>29</v>
      </c>
      <c r="M931" t="s">
        <v>29</v>
      </c>
      <c r="N931" t="s">
        <v>31</v>
      </c>
      <c r="O931" t="s">
        <v>29</v>
      </c>
      <c r="P931" t="s">
        <v>31</v>
      </c>
      <c r="Q931" t="s">
        <v>36</v>
      </c>
      <c r="R931" t="s">
        <v>40</v>
      </c>
      <c r="S931" t="s">
        <v>32</v>
      </c>
      <c r="T931" t="s">
        <v>29</v>
      </c>
      <c r="U931" t="s">
        <v>31</v>
      </c>
      <c r="V931" t="s">
        <v>32</v>
      </c>
      <c r="W931" t="s">
        <v>32</v>
      </c>
      <c r="X931" t="s">
        <v>31</v>
      </c>
      <c r="Y931" t="s">
        <v>40</v>
      </c>
      <c r="Z931" t="s">
        <v>40</v>
      </c>
      <c r="AA931">
        <v>1</v>
      </c>
      <c r="AB931" t="s">
        <v>1881</v>
      </c>
      <c r="AC931" t="s">
        <v>1882</v>
      </c>
      <c r="AD931">
        <v>9</v>
      </c>
      <c r="AE931">
        <v>3</v>
      </c>
      <c r="AF931" t="s">
        <v>1883</v>
      </c>
      <c r="AG931" t="s">
        <v>1884</v>
      </c>
      <c r="AH931" t="s">
        <v>1851</v>
      </c>
      <c r="AI931">
        <v>19409676</v>
      </c>
      <c r="AJ931">
        <v>19409705</v>
      </c>
      <c r="AK931">
        <v>29</v>
      </c>
      <c r="AL931">
        <v>14.8378299289</v>
      </c>
      <c r="AM931" t="s">
        <v>27</v>
      </c>
    </row>
    <row r="932" spans="1:39" x14ac:dyDescent="0.3">
      <c r="A932" s="1" t="s">
        <v>1851</v>
      </c>
      <c r="B932" s="1">
        <v>25677351</v>
      </c>
      <c r="C932" s="1">
        <v>25677701</v>
      </c>
      <c r="D932" s="1" t="s">
        <v>34</v>
      </c>
      <c r="E932" s="1" t="s">
        <v>28</v>
      </c>
      <c r="F932" t="s">
        <v>1885</v>
      </c>
      <c r="G932" t="s">
        <v>1886</v>
      </c>
      <c r="H932">
        <v>1</v>
      </c>
      <c r="I932">
        <v>2</v>
      </c>
      <c r="J932">
        <v>3</v>
      </c>
      <c r="K932" t="s">
        <v>30</v>
      </c>
      <c r="L932" t="s">
        <v>30</v>
      </c>
      <c r="M932" t="s">
        <v>30</v>
      </c>
      <c r="N932" t="s">
        <v>30</v>
      </c>
      <c r="O932" t="s">
        <v>30</v>
      </c>
      <c r="P932" t="s">
        <v>36</v>
      </c>
      <c r="Q932" t="s">
        <v>30</v>
      </c>
      <c r="R932" t="s">
        <v>30</v>
      </c>
      <c r="S932" t="s">
        <v>30</v>
      </c>
      <c r="T932" t="s">
        <v>30</v>
      </c>
      <c r="U932" t="s">
        <v>30</v>
      </c>
      <c r="V932" t="s">
        <v>36</v>
      </c>
      <c r="W932" t="s">
        <v>30</v>
      </c>
      <c r="X932" t="s">
        <v>40</v>
      </c>
      <c r="Y932" t="s">
        <v>30</v>
      </c>
      <c r="Z932" t="s">
        <v>30</v>
      </c>
      <c r="AA932">
        <v>0</v>
      </c>
      <c r="AE932">
        <v>0</v>
      </c>
      <c r="AH932" t="s">
        <v>1851</v>
      </c>
      <c r="AI932">
        <v>25677428</v>
      </c>
      <c r="AJ932">
        <v>25677448</v>
      </c>
      <c r="AK932">
        <v>20</v>
      </c>
      <c r="AL932" s="2">
        <v>3.8430059622699999</v>
      </c>
      <c r="AM932" t="s">
        <v>34</v>
      </c>
    </row>
    <row r="933" spans="1:39" x14ac:dyDescent="0.3">
      <c r="A933" s="1" t="s">
        <v>1851</v>
      </c>
      <c r="B933" s="1">
        <v>25678131</v>
      </c>
      <c r="C933" s="1">
        <v>25678711</v>
      </c>
      <c r="D933" s="1" t="s">
        <v>27</v>
      </c>
      <c r="E933" s="1" t="s">
        <v>28</v>
      </c>
      <c r="F933" t="s">
        <v>1885</v>
      </c>
      <c r="G933" t="s">
        <v>1886</v>
      </c>
      <c r="H933">
        <v>1</v>
      </c>
      <c r="I933">
        <v>2</v>
      </c>
      <c r="J933">
        <v>3</v>
      </c>
      <c r="K933" t="s">
        <v>30</v>
      </c>
      <c r="L933" t="s">
        <v>30</v>
      </c>
      <c r="M933" t="s">
        <v>30</v>
      </c>
      <c r="N933" t="s">
        <v>30</v>
      </c>
      <c r="O933" t="s">
        <v>30</v>
      </c>
      <c r="P933" t="s">
        <v>30</v>
      </c>
      <c r="Q933" t="s">
        <v>30</v>
      </c>
      <c r="R933" t="s">
        <v>30</v>
      </c>
      <c r="S933" t="s">
        <v>30</v>
      </c>
      <c r="T933" t="s">
        <v>30</v>
      </c>
      <c r="U933" t="s">
        <v>30</v>
      </c>
      <c r="V933" t="s">
        <v>36</v>
      </c>
      <c r="W933" t="s">
        <v>30</v>
      </c>
      <c r="X933" t="s">
        <v>40</v>
      </c>
      <c r="Y933" t="s">
        <v>36</v>
      </c>
      <c r="Z933" t="s">
        <v>30</v>
      </c>
      <c r="AA933">
        <v>0</v>
      </c>
      <c r="AE933">
        <v>1</v>
      </c>
      <c r="AF933" t="s">
        <v>1887</v>
      </c>
      <c r="AG933" t="s">
        <v>751</v>
      </c>
      <c r="AH933" t="s">
        <v>1851</v>
      </c>
      <c r="AI933">
        <v>25678466</v>
      </c>
      <c r="AJ933">
        <v>25678492</v>
      </c>
      <c r="AK933">
        <v>26</v>
      </c>
      <c r="AL933">
        <v>8.3460820533700009</v>
      </c>
      <c r="AM933" t="s">
        <v>27</v>
      </c>
    </row>
    <row r="934" spans="1:39" x14ac:dyDescent="0.3">
      <c r="A934" s="1" t="s">
        <v>1851</v>
      </c>
      <c r="B934" s="1">
        <v>33290941</v>
      </c>
      <c r="C934" s="1">
        <v>33291141</v>
      </c>
      <c r="D934" s="1" t="s">
        <v>34</v>
      </c>
      <c r="E934" s="1" t="s">
        <v>28</v>
      </c>
      <c r="F934" t="s">
        <v>1888</v>
      </c>
      <c r="G934" t="s">
        <v>1889</v>
      </c>
      <c r="H934">
        <v>1</v>
      </c>
      <c r="I934">
        <v>0</v>
      </c>
      <c r="J934">
        <v>1</v>
      </c>
      <c r="K934" t="s">
        <v>30</v>
      </c>
      <c r="L934" t="s">
        <v>30</v>
      </c>
      <c r="M934" t="s">
        <v>30</v>
      </c>
      <c r="N934" t="s">
        <v>30</v>
      </c>
      <c r="O934" t="s">
        <v>30</v>
      </c>
      <c r="P934" t="s">
        <v>30</v>
      </c>
      <c r="Q934" t="s">
        <v>30</v>
      </c>
      <c r="R934" t="s">
        <v>50</v>
      </c>
      <c r="S934" t="s">
        <v>30</v>
      </c>
      <c r="T934" t="s">
        <v>30</v>
      </c>
      <c r="U934" t="s">
        <v>30</v>
      </c>
      <c r="V934" t="s">
        <v>30</v>
      </c>
      <c r="W934" t="s">
        <v>30</v>
      </c>
      <c r="X934" t="s">
        <v>30</v>
      </c>
      <c r="Y934" t="s">
        <v>30</v>
      </c>
      <c r="Z934" t="s">
        <v>30</v>
      </c>
      <c r="AA934">
        <v>0</v>
      </c>
      <c r="AE934">
        <v>0</v>
      </c>
      <c r="AH934" t="s">
        <v>1851</v>
      </c>
      <c r="AI934">
        <v>33290946</v>
      </c>
      <c r="AJ934">
        <v>33290970</v>
      </c>
      <c r="AK934">
        <v>24</v>
      </c>
      <c r="AL934" s="2">
        <v>0.34235683027399999</v>
      </c>
      <c r="AM934" t="s">
        <v>34</v>
      </c>
    </row>
    <row r="935" spans="1:39" x14ac:dyDescent="0.3">
      <c r="A935" s="1" t="s">
        <v>1851</v>
      </c>
      <c r="B935" s="1">
        <v>33448301</v>
      </c>
      <c r="C935" s="1">
        <v>33448551</v>
      </c>
      <c r="D935" s="1" t="s">
        <v>27</v>
      </c>
      <c r="E935" s="1" t="s">
        <v>35</v>
      </c>
      <c r="F935" t="s">
        <v>1890</v>
      </c>
      <c r="G935" t="s">
        <v>1891</v>
      </c>
      <c r="H935">
        <v>1</v>
      </c>
      <c r="I935">
        <v>1</v>
      </c>
      <c r="J935">
        <v>4</v>
      </c>
      <c r="K935" t="s">
        <v>32</v>
      </c>
      <c r="L935" t="s">
        <v>30</v>
      </c>
      <c r="M935" t="s">
        <v>30</v>
      </c>
      <c r="N935" t="s">
        <v>32</v>
      </c>
      <c r="O935" t="s">
        <v>32</v>
      </c>
      <c r="P935" t="s">
        <v>30</v>
      </c>
      <c r="Q935" t="s">
        <v>32</v>
      </c>
      <c r="R935" t="s">
        <v>32</v>
      </c>
      <c r="S935" t="s">
        <v>30</v>
      </c>
      <c r="T935" t="s">
        <v>30</v>
      </c>
      <c r="U935" t="s">
        <v>36</v>
      </c>
      <c r="V935" t="s">
        <v>30</v>
      </c>
      <c r="W935" t="s">
        <v>30</v>
      </c>
      <c r="X935" t="s">
        <v>30</v>
      </c>
      <c r="Y935" t="s">
        <v>40</v>
      </c>
      <c r="Z935" t="s">
        <v>32</v>
      </c>
      <c r="AA935">
        <v>0</v>
      </c>
      <c r="AE935">
        <v>0</v>
      </c>
      <c r="AH935" t="s">
        <v>1851</v>
      </c>
      <c r="AI935">
        <v>33448329</v>
      </c>
      <c r="AJ935">
        <v>33448352</v>
      </c>
      <c r="AK935">
        <v>23</v>
      </c>
      <c r="AL935">
        <v>9.6100713122299997</v>
      </c>
      <c r="AM935" t="s">
        <v>27</v>
      </c>
    </row>
    <row r="936" spans="1:39" x14ac:dyDescent="0.3">
      <c r="A936" s="1" t="s">
        <v>1851</v>
      </c>
      <c r="B936" s="1">
        <v>35657711</v>
      </c>
      <c r="C936" s="1">
        <v>35658021</v>
      </c>
      <c r="D936" s="1" t="s">
        <v>34</v>
      </c>
      <c r="E936" s="1" t="s">
        <v>35</v>
      </c>
      <c r="F936" t="s">
        <v>1892</v>
      </c>
      <c r="G936" t="s">
        <v>1893</v>
      </c>
      <c r="H936">
        <v>1</v>
      </c>
      <c r="I936">
        <v>4</v>
      </c>
      <c r="J936">
        <v>7</v>
      </c>
      <c r="K936" t="s">
        <v>30</v>
      </c>
      <c r="L936" t="s">
        <v>30</v>
      </c>
      <c r="M936" t="s">
        <v>30</v>
      </c>
      <c r="N936" t="s">
        <v>36</v>
      </c>
      <c r="O936" t="s">
        <v>30</v>
      </c>
      <c r="P936" t="s">
        <v>30</v>
      </c>
      <c r="Q936" t="s">
        <v>30</v>
      </c>
      <c r="R936" t="s">
        <v>30</v>
      </c>
      <c r="S936" t="s">
        <v>30</v>
      </c>
      <c r="T936" t="s">
        <v>36</v>
      </c>
      <c r="U936" t="s">
        <v>36</v>
      </c>
      <c r="V936" t="s">
        <v>30</v>
      </c>
      <c r="W936" t="s">
        <v>30</v>
      </c>
      <c r="X936" t="s">
        <v>36</v>
      </c>
      <c r="Y936" t="s">
        <v>30</v>
      </c>
      <c r="Z936" t="s">
        <v>50</v>
      </c>
      <c r="AA936">
        <v>0</v>
      </c>
      <c r="AE936">
        <v>0</v>
      </c>
      <c r="AH936" t="s">
        <v>1851</v>
      </c>
      <c r="AI936">
        <v>35657994</v>
      </c>
      <c r="AJ936">
        <v>35658015</v>
      </c>
      <c r="AK936">
        <v>21</v>
      </c>
      <c r="AL936" s="2">
        <v>3.49690414736</v>
      </c>
      <c r="AM936" t="s">
        <v>34</v>
      </c>
    </row>
    <row r="937" spans="1:39" x14ac:dyDescent="0.3">
      <c r="A937" s="1" t="s">
        <v>1851</v>
      </c>
      <c r="B937" s="1">
        <v>35824221</v>
      </c>
      <c r="C937" s="1">
        <v>35824481</v>
      </c>
      <c r="D937" s="1" t="s">
        <v>27</v>
      </c>
      <c r="E937" s="1" t="s">
        <v>35</v>
      </c>
      <c r="F937" t="s">
        <v>1894</v>
      </c>
      <c r="G937" t="s">
        <v>1895</v>
      </c>
      <c r="H937">
        <v>2</v>
      </c>
      <c r="I937">
        <v>2</v>
      </c>
      <c r="J937">
        <v>6</v>
      </c>
      <c r="K937" t="s">
        <v>30</v>
      </c>
      <c r="L937" t="s">
        <v>30</v>
      </c>
      <c r="M937" t="s">
        <v>30</v>
      </c>
      <c r="N937" t="s">
        <v>30</v>
      </c>
      <c r="O937" t="s">
        <v>30</v>
      </c>
      <c r="P937" t="s">
        <v>30</v>
      </c>
      <c r="Q937" t="s">
        <v>30</v>
      </c>
      <c r="R937" t="s">
        <v>30</v>
      </c>
      <c r="S937" t="s">
        <v>30</v>
      </c>
      <c r="T937" t="s">
        <v>30</v>
      </c>
      <c r="U937" t="s">
        <v>30</v>
      </c>
      <c r="V937" t="s">
        <v>36</v>
      </c>
      <c r="W937" t="s">
        <v>30</v>
      </c>
      <c r="X937" t="s">
        <v>36</v>
      </c>
      <c r="Y937" t="s">
        <v>40</v>
      </c>
      <c r="Z937" t="s">
        <v>40</v>
      </c>
      <c r="AA937">
        <v>0</v>
      </c>
      <c r="AE937">
        <v>1</v>
      </c>
      <c r="AF937" t="s">
        <v>1896</v>
      </c>
      <c r="AG937" t="s">
        <v>67</v>
      </c>
      <c r="AH937" t="s">
        <v>1851</v>
      </c>
      <c r="AI937">
        <v>35824310</v>
      </c>
      <c r="AJ937">
        <v>35824340</v>
      </c>
      <c r="AK937">
        <v>30</v>
      </c>
      <c r="AL937">
        <v>14.478273636200001</v>
      </c>
      <c r="AM937" t="s">
        <v>27</v>
      </c>
    </row>
    <row r="938" spans="1:39" x14ac:dyDescent="0.3">
      <c r="A938" s="1" t="s">
        <v>1851</v>
      </c>
      <c r="B938" s="1">
        <v>35826051</v>
      </c>
      <c r="C938" s="1">
        <v>35826451</v>
      </c>
      <c r="D938" s="1" t="s">
        <v>34</v>
      </c>
      <c r="E938" s="1" t="s">
        <v>35</v>
      </c>
      <c r="F938" t="s">
        <v>1897</v>
      </c>
      <c r="G938" t="s">
        <v>1895</v>
      </c>
      <c r="H938">
        <v>2</v>
      </c>
      <c r="I938">
        <v>8</v>
      </c>
      <c r="J938">
        <v>21</v>
      </c>
      <c r="K938" t="s">
        <v>30</v>
      </c>
      <c r="L938" t="s">
        <v>36</v>
      </c>
      <c r="M938" t="s">
        <v>30</v>
      </c>
      <c r="N938" t="s">
        <v>30</v>
      </c>
      <c r="O938" t="s">
        <v>36</v>
      </c>
      <c r="P938" t="s">
        <v>36</v>
      </c>
      <c r="Q938" t="s">
        <v>36</v>
      </c>
      <c r="R938" t="s">
        <v>36</v>
      </c>
      <c r="S938" t="s">
        <v>30</v>
      </c>
      <c r="T938" t="s">
        <v>36</v>
      </c>
      <c r="U938" t="s">
        <v>36</v>
      </c>
      <c r="V938" t="s">
        <v>30</v>
      </c>
      <c r="W938" t="s">
        <v>30</v>
      </c>
      <c r="X938" t="s">
        <v>36</v>
      </c>
      <c r="Y938" t="s">
        <v>40</v>
      </c>
      <c r="Z938" t="s">
        <v>40</v>
      </c>
      <c r="AA938">
        <v>0</v>
      </c>
      <c r="AE938">
        <v>0</v>
      </c>
      <c r="AH938" t="s">
        <v>1851</v>
      </c>
      <c r="AI938">
        <v>35826357</v>
      </c>
      <c r="AJ938">
        <v>35826380</v>
      </c>
      <c r="AK938">
        <v>23</v>
      </c>
      <c r="AL938">
        <v>10.1764463218</v>
      </c>
      <c r="AM938" t="s">
        <v>27</v>
      </c>
    </row>
    <row r="939" spans="1:39" x14ac:dyDescent="0.3">
      <c r="A939" s="1" t="s">
        <v>1851</v>
      </c>
      <c r="B939" s="1">
        <v>35905701</v>
      </c>
      <c r="C939" s="1">
        <v>35906301</v>
      </c>
      <c r="D939" s="1" t="s">
        <v>27</v>
      </c>
      <c r="E939" s="1" t="s">
        <v>35</v>
      </c>
      <c r="F939" t="s">
        <v>1898</v>
      </c>
      <c r="G939" t="s">
        <v>1899</v>
      </c>
      <c r="H939">
        <v>4</v>
      </c>
      <c r="I939">
        <v>2</v>
      </c>
      <c r="J939">
        <v>9</v>
      </c>
      <c r="K939" t="s">
        <v>30</v>
      </c>
      <c r="L939" t="s">
        <v>30</v>
      </c>
      <c r="M939" t="s">
        <v>30</v>
      </c>
      <c r="N939" t="s">
        <v>30</v>
      </c>
      <c r="O939" t="s">
        <v>30</v>
      </c>
      <c r="P939" t="s">
        <v>36</v>
      </c>
      <c r="Q939" t="s">
        <v>30</v>
      </c>
      <c r="R939" t="s">
        <v>40</v>
      </c>
      <c r="S939" t="s">
        <v>40</v>
      </c>
      <c r="T939" t="s">
        <v>30</v>
      </c>
      <c r="U939" t="s">
        <v>30</v>
      </c>
      <c r="V939" t="s">
        <v>30</v>
      </c>
      <c r="W939" t="s">
        <v>30</v>
      </c>
      <c r="X939" t="s">
        <v>36</v>
      </c>
      <c r="Y939" t="s">
        <v>40</v>
      </c>
      <c r="Z939" t="s">
        <v>40</v>
      </c>
      <c r="AA939">
        <v>0</v>
      </c>
      <c r="AE939">
        <v>0</v>
      </c>
      <c r="AH939" t="s">
        <v>1851</v>
      </c>
      <c r="AI939">
        <v>35906128</v>
      </c>
      <c r="AJ939">
        <v>35906148</v>
      </c>
      <c r="AK939">
        <v>20</v>
      </c>
      <c r="AL939">
        <v>8.0798993202199991</v>
      </c>
      <c r="AM939" t="s">
        <v>27</v>
      </c>
    </row>
    <row r="940" spans="1:39" x14ac:dyDescent="0.3">
      <c r="A940" s="1" t="s">
        <v>1851</v>
      </c>
      <c r="B940" s="1">
        <v>36585181</v>
      </c>
      <c r="C940" s="1">
        <v>36585381</v>
      </c>
      <c r="D940" s="1" t="s">
        <v>34</v>
      </c>
      <c r="E940" s="1" t="s">
        <v>28</v>
      </c>
      <c r="F940" t="s">
        <v>1900</v>
      </c>
      <c r="G940" t="s">
        <v>1901</v>
      </c>
      <c r="H940">
        <v>1</v>
      </c>
      <c r="I940">
        <v>0</v>
      </c>
      <c r="J940">
        <v>1</v>
      </c>
      <c r="K940" t="s">
        <v>30</v>
      </c>
      <c r="L940" t="s">
        <v>30</v>
      </c>
      <c r="M940" t="s">
        <v>30</v>
      </c>
      <c r="N940" t="s">
        <v>30</v>
      </c>
      <c r="O940" t="s">
        <v>44</v>
      </c>
      <c r="P940" t="s">
        <v>50</v>
      </c>
      <c r="Q940" t="s">
        <v>44</v>
      </c>
      <c r="R940" t="s">
        <v>44</v>
      </c>
      <c r="S940" t="s">
        <v>44</v>
      </c>
      <c r="T940" t="s">
        <v>30</v>
      </c>
      <c r="U940" t="s">
        <v>30</v>
      </c>
      <c r="V940" t="s">
        <v>30</v>
      </c>
      <c r="W940" t="s">
        <v>44</v>
      </c>
      <c r="X940" t="s">
        <v>30</v>
      </c>
      <c r="Y940" t="s">
        <v>44</v>
      </c>
      <c r="Z940" t="s">
        <v>44</v>
      </c>
      <c r="AA940">
        <v>0</v>
      </c>
      <c r="AE940">
        <v>0</v>
      </c>
      <c r="AH940" t="s">
        <v>1851</v>
      </c>
      <c r="AI940">
        <v>36585330</v>
      </c>
      <c r="AJ940">
        <v>36585357</v>
      </c>
      <c r="AK940">
        <v>27</v>
      </c>
      <c r="AL940" s="2">
        <v>2.7377029471199998</v>
      </c>
      <c r="AM940" t="s">
        <v>34</v>
      </c>
    </row>
    <row r="941" spans="1:39" x14ac:dyDescent="0.3">
      <c r="A941" s="1" t="s">
        <v>1851</v>
      </c>
      <c r="B941" s="1">
        <v>38017371</v>
      </c>
      <c r="C941" s="1">
        <v>38017631</v>
      </c>
      <c r="D941" s="1" t="s">
        <v>34</v>
      </c>
      <c r="E941" s="1" t="s">
        <v>28</v>
      </c>
      <c r="F941" t="s">
        <v>1902</v>
      </c>
      <c r="G941" t="s">
        <v>1903</v>
      </c>
      <c r="H941">
        <v>1</v>
      </c>
      <c r="I941">
        <v>1</v>
      </c>
      <c r="J941">
        <v>2</v>
      </c>
      <c r="K941" t="s">
        <v>30</v>
      </c>
      <c r="L941" t="s">
        <v>30</v>
      </c>
      <c r="M941" t="s">
        <v>30</v>
      </c>
      <c r="N941" t="s">
        <v>30</v>
      </c>
      <c r="O941" t="s">
        <v>30</v>
      </c>
      <c r="P941" t="s">
        <v>36</v>
      </c>
      <c r="Q941" t="s">
        <v>30</v>
      </c>
      <c r="R941" t="s">
        <v>30</v>
      </c>
      <c r="S941" t="s">
        <v>30</v>
      </c>
      <c r="T941" t="s">
        <v>40</v>
      </c>
      <c r="U941" t="s">
        <v>32</v>
      </c>
      <c r="V941" t="s">
        <v>30</v>
      </c>
      <c r="W941" t="s">
        <v>30</v>
      </c>
      <c r="X941" t="s">
        <v>30</v>
      </c>
      <c r="Y941" t="s">
        <v>32</v>
      </c>
      <c r="Z941" t="s">
        <v>30</v>
      </c>
      <c r="AA941">
        <v>0</v>
      </c>
      <c r="AE941">
        <v>0</v>
      </c>
      <c r="AH941" t="s">
        <v>1851</v>
      </c>
      <c r="AI941">
        <v>38017473</v>
      </c>
      <c r="AJ941">
        <v>38017505</v>
      </c>
      <c r="AK941">
        <v>32</v>
      </c>
      <c r="AL941" s="2">
        <v>2.0689131157</v>
      </c>
      <c r="AM941" t="s">
        <v>34</v>
      </c>
    </row>
    <row r="942" spans="1:39" x14ac:dyDescent="0.3">
      <c r="A942" s="1" t="s">
        <v>1851</v>
      </c>
      <c r="B942" s="1">
        <v>75771541</v>
      </c>
      <c r="C942" s="1">
        <v>75771741</v>
      </c>
      <c r="D942" s="1" t="s">
        <v>27</v>
      </c>
      <c r="E942" s="1" t="s">
        <v>28</v>
      </c>
      <c r="F942" t="s">
        <v>1904</v>
      </c>
      <c r="G942" t="s">
        <v>1905</v>
      </c>
      <c r="H942">
        <v>1</v>
      </c>
      <c r="I942">
        <v>0</v>
      </c>
      <c r="J942">
        <v>1</v>
      </c>
      <c r="K942" t="s">
        <v>30</v>
      </c>
      <c r="L942" t="s">
        <v>30</v>
      </c>
      <c r="M942" t="s">
        <v>30</v>
      </c>
      <c r="N942" t="s">
        <v>30</v>
      </c>
      <c r="O942" t="s">
        <v>30</v>
      </c>
      <c r="P942" t="s">
        <v>30</v>
      </c>
      <c r="Q942" t="s">
        <v>40</v>
      </c>
      <c r="R942" t="s">
        <v>30</v>
      </c>
      <c r="S942" t="s">
        <v>30</v>
      </c>
      <c r="T942" t="s">
        <v>44</v>
      </c>
      <c r="U942" t="s">
        <v>32</v>
      </c>
      <c r="V942" t="s">
        <v>30</v>
      </c>
      <c r="W942" t="s">
        <v>30</v>
      </c>
      <c r="X942" t="s">
        <v>30</v>
      </c>
      <c r="Y942" t="s">
        <v>30</v>
      </c>
      <c r="Z942" t="s">
        <v>30</v>
      </c>
      <c r="AA942">
        <v>0</v>
      </c>
      <c r="AE942">
        <v>0</v>
      </c>
      <c r="AH942" t="s">
        <v>1851</v>
      </c>
      <c r="AI942">
        <v>75771589</v>
      </c>
      <c r="AJ942">
        <v>75771609</v>
      </c>
      <c r="AK942">
        <v>20</v>
      </c>
      <c r="AL942">
        <v>8.0913009940399991</v>
      </c>
      <c r="AM942" t="s">
        <v>27</v>
      </c>
    </row>
    <row r="943" spans="1:39" x14ac:dyDescent="0.3">
      <c r="A943" s="1" t="s">
        <v>1851</v>
      </c>
      <c r="B943" s="1">
        <v>78504741</v>
      </c>
      <c r="C943" s="1">
        <v>78505141</v>
      </c>
      <c r="D943" s="1" t="s">
        <v>34</v>
      </c>
      <c r="E943" s="1" t="s">
        <v>35</v>
      </c>
      <c r="F943" t="s">
        <v>1906</v>
      </c>
      <c r="G943" t="s">
        <v>1907</v>
      </c>
      <c r="H943">
        <v>1</v>
      </c>
      <c r="I943">
        <v>1</v>
      </c>
      <c r="J943">
        <v>2</v>
      </c>
      <c r="K943" t="s">
        <v>30</v>
      </c>
      <c r="L943" t="s">
        <v>30</v>
      </c>
      <c r="M943" t="s">
        <v>30</v>
      </c>
      <c r="N943" t="s">
        <v>30</v>
      </c>
      <c r="O943" t="s">
        <v>30</v>
      </c>
      <c r="P943" t="s">
        <v>36</v>
      </c>
      <c r="Q943" t="s">
        <v>30</v>
      </c>
      <c r="R943" t="s">
        <v>32</v>
      </c>
      <c r="S943" t="s">
        <v>30</v>
      </c>
      <c r="T943" t="s">
        <v>30</v>
      </c>
      <c r="U943" t="s">
        <v>30</v>
      </c>
      <c r="V943" t="s">
        <v>30</v>
      </c>
      <c r="W943" t="s">
        <v>30</v>
      </c>
      <c r="X943" t="s">
        <v>30</v>
      </c>
      <c r="Y943" t="s">
        <v>32</v>
      </c>
      <c r="Z943" t="s">
        <v>40</v>
      </c>
      <c r="AA943">
        <v>0</v>
      </c>
      <c r="AE943">
        <v>0</v>
      </c>
      <c r="AH943" t="s">
        <v>1851</v>
      </c>
      <c r="AI943">
        <v>78504916</v>
      </c>
      <c r="AJ943">
        <v>78504938</v>
      </c>
      <c r="AK943">
        <v>22</v>
      </c>
      <c r="AL943">
        <v>6.3745302729400004</v>
      </c>
      <c r="AM943" t="s">
        <v>27</v>
      </c>
    </row>
    <row r="944" spans="1:39" x14ac:dyDescent="0.3">
      <c r="A944" s="1" t="s">
        <v>1851</v>
      </c>
      <c r="B944" s="1">
        <v>79008381</v>
      </c>
      <c r="C944" s="1">
        <v>79008711</v>
      </c>
      <c r="D944" s="1" t="s">
        <v>34</v>
      </c>
      <c r="E944" s="1" t="s">
        <v>35</v>
      </c>
      <c r="F944" t="s">
        <v>1908</v>
      </c>
      <c r="G944" t="s">
        <v>1909</v>
      </c>
      <c r="H944">
        <v>1</v>
      </c>
      <c r="I944">
        <v>3</v>
      </c>
      <c r="J944">
        <v>6</v>
      </c>
      <c r="K944" t="s">
        <v>30</v>
      </c>
      <c r="L944" t="s">
        <v>30</v>
      </c>
      <c r="M944" t="s">
        <v>30</v>
      </c>
      <c r="N944" t="s">
        <v>30</v>
      </c>
      <c r="O944" t="s">
        <v>29</v>
      </c>
      <c r="P944" t="s">
        <v>31</v>
      </c>
      <c r="Q944" t="s">
        <v>30</v>
      </c>
      <c r="R944" t="s">
        <v>29</v>
      </c>
      <c r="S944" t="s">
        <v>29</v>
      </c>
      <c r="T944" t="s">
        <v>30</v>
      </c>
      <c r="U944" t="s">
        <v>30</v>
      </c>
      <c r="V944" t="s">
        <v>30</v>
      </c>
      <c r="W944" t="s">
        <v>30</v>
      </c>
      <c r="X944" t="s">
        <v>36</v>
      </c>
      <c r="Y944" t="s">
        <v>36</v>
      </c>
      <c r="Z944" t="s">
        <v>40</v>
      </c>
      <c r="AA944">
        <v>0</v>
      </c>
      <c r="AE944">
        <v>0</v>
      </c>
      <c r="AH944" t="s">
        <v>1851</v>
      </c>
      <c r="AI944">
        <v>79008464</v>
      </c>
      <c r="AJ944">
        <v>79008495</v>
      </c>
      <c r="AK944">
        <v>31</v>
      </c>
      <c r="AL944">
        <v>12.3398943468</v>
      </c>
      <c r="AM944" t="s">
        <v>27</v>
      </c>
    </row>
    <row r="945" spans="1:39" x14ac:dyDescent="0.3">
      <c r="A945" s="1" t="s">
        <v>1851</v>
      </c>
      <c r="B945" s="1">
        <v>80194511</v>
      </c>
      <c r="C945" s="1">
        <v>80194781</v>
      </c>
      <c r="D945" s="1" t="s">
        <v>34</v>
      </c>
      <c r="E945" s="1" t="s">
        <v>28</v>
      </c>
      <c r="F945" t="s">
        <v>1910</v>
      </c>
      <c r="G945" t="s">
        <v>1911</v>
      </c>
      <c r="H945">
        <v>2</v>
      </c>
      <c r="I945">
        <v>5</v>
      </c>
      <c r="J945">
        <v>7</v>
      </c>
      <c r="K945" t="s">
        <v>30</v>
      </c>
      <c r="L945" t="s">
        <v>30</v>
      </c>
      <c r="M945" t="s">
        <v>30</v>
      </c>
      <c r="N945" t="s">
        <v>30</v>
      </c>
      <c r="O945" t="s">
        <v>36</v>
      </c>
      <c r="P945" t="s">
        <v>36</v>
      </c>
      <c r="Q945" t="s">
        <v>30</v>
      </c>
      <c r="R945" t="s">
        <v>36</v>
      </c>
      <c r="S945" t="s">
        <v>30</v>
      </c>
      <c r="T945" t="s">
        <v>30</v>
      </c>
      <c r="U945" t="s">
        <v>30</v>
      </c>
      <c r="V945" t="s">
        <v>40</v>
      </c>
      <c r="W945" t="s">
        <v>32</v>
      </c>
      <c r="X945" t="s">
        <v>36</v>
      </c>
      <c r="Y945" t="s">
        <v>40</v>
      </c>
      <c r="Z945" t="s">
        <v>36</v>
      </c>
      <c r="AA945">
        <v>0</v>
      </c>
      <c r="AE945">
        <v>0</v>
      </c>
      <c r="AH945" t="s">
        <v>1851</v>
      </c>
      <c r="AI945">
        <v>80194669</v>
      </c>
      <c r="AJ945">
        <v>80194689</v>
      </c>
      <c r="AK945">
        <v>20</v>
      </c>
      <c r="AL945">
        <v>7.3026274337999997</v>
      </c>
      <c r="AM945" t="s">
        <v>27</v>
      </c>
    </row>
    <row r="946" spans="1:39" x14ac:dyDescent="0.3">
      <c r="A946" s="1" t="s">
        <v>1851</v>
      </c>
      <c r="B946" s="1">
        <v>80195391</v>
      </c>
      <c r="C946" s="1">
        <v>80195711</v>
      </c>
      <c r="D946" s="1" t="s">
        <v>27</v>
      </c>
      <c r="E946" s="1" t="s">
        <v>28</v>
      </c>
      <c r="F946" t="s">
        <v>1910</v>
      </c>
      <c r="G946" t="s">
        <v>1911</v>
      </c>
      <c r="H946">
        <v>2</v>
      </c>
      <c r="I946">
        <v>8</v>
      </c>
      <c r="J946">
        <v>15</v>
      </c>
      <c r="K946" t="s">
        <v>30</v>
      </c>
      <c r="L946" t="s">
        <v>30</v>
      </c>
      <c r="M946" t="s">
        <v>30</v>
      </c>
      <c r="N946" t="s">
        <v>30</v>
      </c>
      <c r="O946" t="s">
        <v>36</v>
      </c>
      <c r="P946" t="s">
        <v>36</v>
      </c>
      <c r="Q946" t="s">
        <v>36</v>
      </c>
      <c r="R946" t="s">
        <v>36</v>
      </c>
      <c r="S946" t="s">
        <v>30</v>
      </c>
      <c r="T946" t="s">
        <v>36</v>
      </c>
      <c r="U946" t="s">
        <v>36</v>
      </c>
      <c r="V946" t="s">
        <v>40</v>
      </c>
      <c r="W946" t="s">
        <v>32</v>
      </c>
      <c r="X946" t="s">
        <v>36</v>
      </c>
      <c r="Y946" t="s">
        <v>40</v>
      </c>
      <c r="Z946" t="s">
        <v>36</v>
      </c>
      <c r="AA946">
        <v>0</v>
      </c>
      <c r="AE946">
        <v>1</v>
      </c>
      <c r="AF946" t="s">
        <v>1912</v>
      </c>
      <c r="AG946" t="s">
        <v>620</v>
      </c>
      <c r="AH946" t="s">
        <v>1851</v>
      </c>
      <c r="AI946">
        <v>80195509</v>
      </c>
      <c r="AJ946">
        <v>80195529</v>
      </c>
      <c r="AK946">
        <v>20</v>
      </c>
      <c r="AL946">
        <v>15.046722237699999</v>
      </c>
      <c r="AM946" t="s">
        <v>27</v>
      </c>
    </row>
    <row r="947" spans="1:39" x14ac:dyDescent="0.3">
      <c r="A947" s="1" t="s">
        <v>1851</v>
      </c>
      <c r="B947" s="1">
        <v>93602091</v>
      </c>
      <c r="C947" s="1">
        <v>93602291</v>
      </c>
      <c r="D947" s="1" t="s">
        <v>34</v>
      </c>
      <c r="E947" s="1" t="s">
        <v>28</v>
      </c>
      <c r="F947" t="s">
        <v>1914</v>
      </c>
      <c r="G947" t="s">
        <v>1913</v>
      </c>
      <c r="H947">
        <v>1</v>
      </c>
      <c r="I947">
        <v>0</v>
      </c>
      <c r="J947">
        <v>1</v>
      </c>
      <c r="K947" t="s">
        <v>30</v>
      </c>
      <c r="L947" t="s">
        <v>30</v>
      </c>
      <c r="M947" t="s">
        <v>30</v>
      </c>
      <c r="N947" t="s">
        <v>30</v>
      </c>
      <c r="O947" t="s">
        <v>30</v>
      </c>
      <c r="P947" t="s">
        <v>30</v>
      </c>
      <c r="Q947" t="s">
        <v>30</v>
      </c>
      <c r="R947" t="s">
        <v>30</v>
      </c>
      <c r="S947" t="s">
        <v>30</v>
      </c>
      <c r="T947" t="s">
        <v>30</v>
      </c>
      <c r="U947" t="s">
        <v>30</v>
      </c>
      <c r="V947" t="s">
        <v>40</v>
      </c>
      <c r="W947" t="s">
        <v>30</v>
      </c>
      <c r="X947" t="s">
        <v>30</v>
      </c>
      <c r="Y947" t="s">
        <v>30</v>
      </c>
      <c r="Z947" t="s">
        <v>30</v>
      </c>
      <c r="AA947">
        <v>0</v>
      </c>
      <c r="AE947">
        <v>0</v>
      </c>
      <c r="AH947" t="s">
        <v>1851</v>
      </c>
      <c r="AI947">
        <v>93602217</v>
      </c>
      <c r="AJ947">
        <v>93602241</v>
      </c>
      <c r="AK947">
        <v>24</v>
      </c>
      <c r="AL947">
        <v>5.1615752631999996</v>
      </c>
      <c r="AM947" t="s">
        <v>27</v>
      </c>
    </row>
    <row r="948" spans="1:39" x14ac:dyDescent="0.3">
      <c r="A948" s="1" t="s">
        <v>1851</v>
      </c>
      <c r="B948" s="1">
        <v>94186961</v>
      </c>
      <c r="C948" s="1">
        <v>94187211</v>
      </c>
      <c r="D948" s="1" t="s">
        <v>34</v>
      </c>
      <c r="E948" s="1" t="s">
        <v>35</v>
      </c>
      <c r="F948" t="s">
        <v>1915</v>
      </c>
      <c r="G948" t="s">
        <v>1916</v>
      </c>
      <c r="H948">
        <v>1</v>
      </c>
      <c r="I948">
        <v>1</v>
      </c>
      <c r="J948">
        <v>2</v>
      </c>
      <c r="K948" t="s">
        <v>30</v>
      </c>
      <c r="L948" t="s">
        <v>30</v>
      </c>
      <c r="M948" t="s">
        <v>30</v>
      </c>
      <c r="N948" t="s">
        <v>30</v>
      </c>
      <c r="O948" t="s">
        <v>30</v>
      </c>
      <c r="P948" t="s">
        <v>30</v>
      </c>
      <c r="Q948" t="s">
        <v>30</v>
      </c>
      <c r="R948" t="s">
        <v>32</v>
      </c>
      <c r="S948" t="s">
        <v>30</v>
      </c>
      <c r="T948" t="s">
        <v>30</v>
      </c>
      <c r="U948" t="s">
        <v>36</v>
      </c>
      <c r="V948" t="s">
        <v>30</v>
      </c>
      <c r="W948" t="s">
        <v>30</v>
      </c>
      <c r="X948" t="s">
        <v>30</v>
      </c>
      <c r="Y948" t="s">
        <v>50</v>
      </c>
      <c r="Z948" t="s">
        <v>30</v>
      </c>
      <c r="AA948">
        <v>0</v>
      </c>
      <c r="AE948">
        <v>0</v>
      </c>
      <c r="AH948" t="s">
        <v>1851</v>
      </c>
      <c r="AI948">
        <v>94187147</v>
      </c>
      <c r="AJ948">
        <v>94187171</v>
      </c>
      <c r="AK948">
        <v>24</v>
      </c>
      <c r="AL948" s="2">
        <v>-1.3654045053699999</v>
      </c>
      <c r="AM948" t="s">
        <v>34</v>
      </c>
    </row>
    <row r="949" spans="1:39" x14ac:dyDescent="0.3">
      <c r="A949" s="1" t="s">
        <v>1851</v>
      </c>
      <c r="B949" s="1">
        <v>94909511</v>
      </c>
      <c r="C949" s="1">
        <v>94910071</v>
      </c>
      <c r="D949" s="1" t="s">
        <v>27</v>
      </c>
      <c r="E949" s="1" t="s">
        <v>28</v>
      </c>
      <c r="F949" t="s">
        <v>1917</v>
      </c>
      <c r="G949" t="s">
        <v>1918</v>
      </c>
      <c r="H949">
        <v>4</v>
      </c>
      <c r="I949">
        <v>12</v>
      </c>
      <c r="J949">
        <v>38</v>
      </c>
      <c r="K949" t="s">
        <v>36</v>
      </c>
      <c r="L949" t="s">
        <v>36</v>
      </c>
      <c r="M949" t="s">
        <v>36</v>
      </c>
      <c r="N949" t="s">
        <v>40</v>
      </c>
      <c r="O949" t="s">
        <v>31</v>
      </c>
      <c r="P949" t="s">
        <v>31</v>
      </c>
      <c r="Q949" t="s">
        <v>31</v>
      </c>
      <c r="R949" t="s">
        <v>31</v>
      </c>
      <c r="S949" t="s">
        <v>31</v>
      </c>
      <c r="T949" t="s">
        <v>36</v>
      </c>
      <c r="U949" t="s">
        <v>36</v>
      </c>
      <c r="V949" t="s">
        <v>31</v>
      </c>
      <c r="W949" t="s">
        <v>40</v>
      </c>
      <c r="X949" t="s">
        <v>36</v>
      </c>
      <c r="Y949" t="s">
        <v>40</v>
      </c>
      <c r="Z949" t="s">
        <v>40</v>
      </c>
      <c r="AA949">
        <v>1</v>
      </c>
      <c r="AB949" t="s">
        <v>1919</v>
      </c>
      <c r="AC949" t="s">
        <v>1920</v>
      </c>
      <c r="AD949">
        <v>0</v>
      </c>
      <c r="AE949">
        <v>2</v>
      </c>
      <c r="AF949" t="s">
        <v>1921</v>
      </c>
      <c r="AG949" t="s">
        <v>1922</v>
      </c>
      <c r="AH949" t="s">
        <v>1851</v>
      </c>
      <c r="AI949">
        <v>94909728</v>
      </c>
      <c r="AJ949">
        <v>94909748</v>
      </c>
      <c r="AK949">
        <v>20</v>
      </c>
      <c r="AL949">
        <v>14.911103278000001</v>
      </c>
      <c r="AM949" t="s">
        <v>27</v>
      </c>
    </row>
    <row r="950" spans="1:39" x14ac:dyDescent="0.3">
      <c r="A950" s="1" t="s">
        <v>1851</v>
      </c>
      <c r="B950" s="1">
        <v>95894881</v>
      </c>
      <c r="C950" s="1">
        <v>95895741</v>
      </c>
      <c r="D950" s="1" t="s">
        <v>34</v>
      </c>
      <c r="E950" s="1" t="s">
        <v>28</v>
      </c>
      <c r="F950" t="s">
        <v>1923</v>
      </c>
      <c r="G950" t="s">
        <v>1924</v>
      </c>
      <c r="H950">
        <v>9</v>
      </c>
      <c r="I950">
        <v>3</v>
      </c>
      <c r="J950">
        <v>17</v>
      </c>
      <c r="K950" t="s">
        <v>36</v>
      </c>
      <c r="L950" t="s">
        <v>30</v>
      </c>
      <c r="M950" t="s">
        <v>30</v>
      </c>
      <c r="N950" t="s">
        <v>30</v>
      </c>
      <c r="O950" t="s">
        <v>40</v>
      </c>
      <c r="P950" t="s">
        <v>40</v>
      </c>
      <c r="Q950" t="s">
        <v>40</v>
      </c>
      <c r="R950" t="s">
        <v>40</v>
      </c>
      <c r="S950" t="s">
        <v>40</v>
      </c>
      <c r="T950" t="s">
        <v>36</v>
      </c>
      <c r="U950" t="s">
        <v>40</v>
      </c>
      <c r="V950" t="s">
        <v>36</v>
      </c>
      <c r="W950" t="s">
        <v>30</v>
      </c>
      <c r="X950" t="s">
        <v>40</v>
      </c>
      <c r="Y950" t="s">
        <v>40</v>
      </c>
      <c r="Z950" t="s">
        <v>40</v>
      </c>
      <c r="AA950">
        <v>0</v>
      </c>
      <c r="AE950">
        <v>1</v>
      </c>
      <c r="AF950" t="s">
        <v>1925</v>
      </c>
      <c r="AG950" t="s">
        <v>185</v>
      </c>
      <c r="AH950" t="s">
        <v>1851</v>
      </c>
      <c r="AI950">
        <v>95895666</v>
      </c>
      <c r="AJ950">
        <v>95895692</v>
      </c>
      <c r="AK950">
        <v>26</v>
      </c>
      <c r="AL950">
        <v>9.6835904322299999</v>
      </c>
      <c r="AM950" t="s">
        <v>27</v>
      </c>
    </row>
    <row r="951" spans="1:39" x14ac:dyDescent="0.3">
      <c r="A951" s="1" t="s">
        <v>1851</v>
      </c>
      <c r="B951" s="1">
        <v>95895841</v>
      </c>
      <c r="C951" s="1">
        <v>95896041</v>
      </c>
      <c r="D951" s="1" t="s">
        <v>34</v>
      </c>
      <c r="E951" s="1" t="s">
        <v>28</v>
      </c>
      <c r="F951" t="s">
        <v>1923</v>
      </c>
      <c r="G951" t="s">
        <v>1924</v>
      </c>
      <c r="H951">
        <v>1</v>
      </c>
      <c r="I951">
        <v>0</v>
      </c>
      <c r="J951">
        <v>1</v>
      </c>
      <c r="K951" t="s">
        <v>30</v>
      </c>
      <c r="L951" t="s">
        <v>30</v>
      </c>
      <c r="M951" t="s">
        <v>30</v>
      </c>
      <c r="N951" t="s">
        <v>30</v>
      </c>
      <c r="O951" t="s">
        <v>32</v>
      </c>
      <c r="P951" t="s">
        <v>40</v>
      </c>
      <c r="Q951" t="s">
        <v>32</v>
      </c>
      <c r="R951" t="s">
        <v>32</v>
      </c>
      <c r="S951" t="s">
        <v>32</v>
      </c>
      <c r="T951" t="s">
        <v>30</v>
      </c>
      <c r="U951" t="s">
        <v>32</v>
      </c>
      <c r="V951" t="s">
        <v>30</v>
      </c>
      <c r="W951" t="s">
        <v>30</v>
      </c>
      <c r="X951" t="s">
        <v>32</v>
      </c>
      <c r="Y951" t="s">
        <v>32</v>
      </c>
      <c r="Z951" t="s">
        <v>32</v>
      </c>
      <c r="AA951">
        <v>0</v>
      </c>
      <c r="AE951">
        <v>0</v>
      </c>
      <c r="AH951" t="s">
        <v>1851</v>
      </c>
      <c r="AI951">
        <v>95895895</v>
      </c>
      <c r="AJ951">
        <v>95895930</v>
      </c>
      <c r="AK951">
        <v>35</v>
      </c>
      <c r="AL951">
        <v>4.7219664521400002</v>
      </c>
      <c r="AM951" t="s">
        <v>27</v>
      </c>
    </row>
    <row r="952" spans="1:39" x14ac:dyDescent="0.3">
      <c r="A952" s="1" t="s">
        <v>1851</v>
      </c>
      <c r="B952" s="1">
        <v>101017011</v>
      </c>
      <c r="C952" s="1">
        <v>101017311</v>
      </c>
      <c r="D952" s="1" t="s">
        <v>34</v>
      </c>
      <c r="E952" s="1" t="s">
        <v>28</v>
      </c>
      <c r="F952" t="s">
        <v>1927</v>
      </c>
      <c r="G952" t="s">
        <v>1926</v>
      </c>
      <c r="H952">
        <v>2</v>
      </c>
      <c r="I952">
        <v>0</v>
      </c>
      <c r="J952">
        <v>2</v>
      </c>
      <c r="K952" t="s">
        <v>30</v>
      </c>
      <c r="L952" t="s">
        <v>30</v>
      </c>
      <c r="M952" t="s">
        <v>30</v>
      </c>
      <c r="N952" t="s">
        <v>30</v>
      </c>
      <c r="O952" t="s">
        <v>32</v>
      </c>
      <c r="P952" t="s">
        <v>30</v>
      </c>
      <c r="Q952" t="s">
        <v>30</v>
      </c>
      <c r="R952" t="s">
        <v>32</v>
      </c>
      <c r="S952" t="s">
        <v>32</v>
      </c>
      <c r="T952" t="s">
        <v>30</v>
      </c>
      <c r="U952" t="s">
        <v>30</v>
      </c>
      <c r="V952" t="s">
        <v>30</v>
      </c>
      <c r="W952" t="s">
        <v>30</v>
      </c>
      <c r="X952" t="s">
        <v>32</v>
      </c>
      <c r="Y952" t="s">
        <v>40</v>
      </c>
      <c r="Z952" t="s">
        <v>40</v>
      </c>
      <c r="AA952">
        <v>0</v>
      </c>
      <c r="AE952">
        <v>0</v>
      </c>
      <c r="AH952" t="s">
        <v>1851</v>
      </c>
      <c r="AI952">
        <v>101017197</v>
      </c>
      <c r="AJ952">
        <v>101017220</v>
      </c>
      <c r="AK952">
        <v>23</v>
      </c>
      <c r="AL952" s="2">
        <v>1.7315924921100001</v>
      </c>
      <c r="AM952" t="s">
        <v>34</v>
      </c>
    </row>
    <row r="953" spans="1:39" x14ac:dyDescent="0.3">
      <c r="A953" s="1" t="s">
        <v>1851</v>
      </c>
      <c r="B953" s="1">
        <v>112809511</v>
      </c>
      <c r="C953" s="1">
        <v>112809711</v>
      </c>
      <c r="D953" s="1" t="s">
        <v>34</v>
      </c>
      <c r="E953" s="1" t="s">
        <v>35</v>
      </c>
      <c r="F953" t="s">
        <v>1928</v>
      </c>
      <c r="G953" t="s">
        <v>1929</v>
      </c>
      <c r="H953">
        <v>1</v>
      </c>
      <c r="I953">
        <v>0</v>
      </c>
      <c r="J953">
        <v>1</v>
      </c>
      <c r="K953" t="s">
        <v>30</v>
      </c>
      <c r="L953" t="s">
        <v>30</v>
      </c>
      <c r="M953" t="s">
        <v>30</v>
      </c>
      <c r="N953" t="s">
        <v>30</v>
      </c>
      <c r="O953" t="s">
        <v>44</v>
      </c>
      <c r="P953" t="s">
        <v>30</v>
      </c>
      <c r="Q953" t="s">
        <v>30</v>
      </c>
      <c r="R953" t="s">
        <v>29</v>
      </c>
      <c r="S953" t="s">
        <v>29</v>
      </c>
      <c r="T953" t="s">
        <v>50</v>
      </c>
      <c r="U953" t="s">
        <v>32</v>
      </c>
      <c r="V953" t="s">
        <v>30</v>
      </c>
      <c r="W953" t="s">
        <v>29</v>
      </c>
      <c r="X953" t="s">
        <v>30</v>
      </c>
      <c r="Y953" t="s">
        <v>30</v>
      </c>
      <c r="Z953" t="s">
        <v>30</v>
      </c>
      <c r="AA953">
        <v>0</v>
      </c>
      <c r="AE953">
        <v>0</v>
      </c>
      <c r="AH953" t="s">
        <v>1851</v>
      </c>
      <c r="AI953">
        <v>112809623</v>
      </c>
      <c r="AJ953">
        <v>112809654</v>
      </c>
      <c r="AK953">
        <v>31</v>
      </c>
      <c r="AL953" s="2">
        <v>-0.58135251719600001</v>
      </c>
      <c r="AM953" t="s">
        <v>34</v>
      </c>
    </row>
    <row r="954" spans="1:39" x14ac:dyDescent="0.3">
      <c r="A954" s="1" t="s">
        <v>1851</v>
      </c>
      <c r="B954" s="1">
        <v>112883471</v>
      </c>
      <c r="C954" s="1">
        <v>112883841</v>
      </c>
      <c r="D954" s="1" t="s">
        <v>27</v>
      </c>
      <c r="E954" s="1" t="s">
        <v>35</v>
      </c>
      <c r="F954" t="s">
        <v>1930</v>
      </c>
      <c r="G954" t="s">
        <v>1929</v>
      </c>
      <c r="H954">
        <v>1</v>
      </c>
      <c r="I954">
        <v>1</v>
      </c>
      <c r="J954">
        <v>3</v>
      </c>
      <c r="K954" t="s">
        <v>30</v>
      </c>
      <c r="L954" t="s">
        <v>30</v>
      </c>
      <c r="M954" t="s">
        <v>30</v>
      </c>
      <c r="N954" t="s">
        <v>30</v>
      </c>
      <c r="O954" t="s">
        <v>44</v>
      </c>
      <c r="P954" t="s">
        <v>30</v>
      </c>
      <c r="Q954" t="s">
        <v>30</v>
      </c>
      <c r="R954" t="s">
        <v>29</v>
      </c>
      <c r="S954" t="s">
        <v>29</v>
      </c>
      <c r="T954" t="s">
        <v>44</v>
      </c>
      <c r="U954" t="s">
        <v>40</v>
      </c>
      <c r="V954" t="s">
        <v>30</v>
      </c>
      <c r="W954" t="s">
        <v>29</v>
      </c>
      <c r="X954" t="s">
        <v>30</v>
      </c>
      <c r="Y954" t="s">
        <v>36</v>
      </c>
      <c r="Z954" t="s">
        <v>30</v>
      </c>
      <c r="AA954">
        <v>0</v>
      </c>
      <c r="AE954">
        <v>0</v>
      </c>
      <c r="AH954" t="s">
        <v>1851</v>
      </c>
      <c r="AI954">
        <v>112883643</v>
      </c>
      <c r="AJ954">
        <v>112883663</v>
      </c>
      <c r="AK954">
        <v>20</v>
      </c>
      <c r="AL954">
        <v>10.9295734192</v>
      </c>
      <c r="AM954" t="s">
        <v>27</v>
      </c>
    </row>
    <row r="955" spans="1:39" x14ac:dyDescent="0.3">
      <c r="A955" s="1" t="s">
        <v>1851</v>
      </c>
      <c r="B955" s="1">
        <v>116668731</v>
      </c>
      <c r="C955" s="1">
        <v>116669231</v>
      </c>
      <c r="D955" s="1" t="s">
        <v>27</v>
      </c>
      <c r="E955" s="1" t="s">
        <v>28</v>
      </c>
      <c r="F955" t="s">
        <v>1931</v>
      </c>
      <c r="G955" t="s">
        <v>1932</v>
      </c>
      <c r="H955">
        <v>2</v>
      </c>
      <c r="I955">
        <v>4</v>
      </c>
      <c r="J955">
        <v>10</v>
      </c>
      <c r="K955" t="s">
        <v>30</v>
      </c>
      <c r="L955" t="s">
        <v>30</v>
      </c>
      <c r="M955" t="s">
        <v>30</v>
      </c>
      <c r="N955" t="s">
        <v>30</v>
      </c>
      <c r="O955" t="s">
        <v>30</v>
      </c>
      <c r="P955" t="s">
        <v>36</v>
      </c>
      <c r="Q955" t="s">
        <v>30</v>
      </c>
      <c r="R955" t="s">
        <v>31</v>
      </c>
      <c r="S955" t="s">
        <v>29</v>
      </c>
      <c r="T955" t="s">
        <v>30</v>
      </c>
      <c r="U955" t="s">
        <v>30</v>
      </c>
      <c r="V955" t="s">
        <v>36</v>
      </c>
      <c r="W955" t="s">
        <v>30</v>
      </c>
      <c r="X955" t="s">
        <v>36</v>
      </c>
      <c r="Y955" t="s">
        <v>50</v>
      </c>
      <c r="Z955" t="s">
        <v>50</v>
      </c>
      <c r="AA955">
        <v>0</v>
      </c>
      <c r="AE955">
        <v>1</v>
      </c>
      <c r="AF955" t="s">
        <v>1933</v>
      </c>
      <c r="AG955" t="s">
        <v>420</v>
      </c>
      <c r="AH955" t="s">
        <v>1851</v>
      </c>
      <c r="AI955">
        <v>116669093</v>
      </c>
      <c r="AJ955">
        <v>116669113</v>
      </c>
      <c r="AK955">
        <v>20</v>
      </c>
      <c r="AL955">
        <v>12.0630972032</v>
      </c>
      <c r="AM955" t="s">
        <v>27</v>
      </c>
    </row>
    <row r="956" spans="1:39" x14ac:dyDescent="0.3">
      <c r="A956" s="1" t="s">
        <v>1851</v>
      </c>
      <c r="B956" s="1">
        <v>116919221</v>
      </c>
      <c r="C956" s="1">
        <v>116919421</v>
      </c>
      <c r="D956" s="1" t="s">
        <v>34</v>
      </c>
      <c r="E956" s="1" t="s">
        <v>28</v>
      </c>
      <c r="F956" t="s">
        <v>1934</v>
      </c>
      <c r="G956" t="s">
        <v>1935</v>
      </c>
      <c r="H956">
        <v>1</v>
      </c>
      <c r="I956">
        <v>0</v>
      </c>
      <c r="J956">
        <v>1</v>
      </c>
      <c r="K956" t="s">
        <v>30</v>
      </c>
      <c r="L956" t="s">
        <v>30</v>
      </c>
      <c r="M956" t="s">
        <v>30</v>
      </c>
      <c r="N956" t="s">
        <v>30</v>
      </c>
      <c r="O956" t="s">
        <v>32</v>
      </c>
      <c r="P956" t="s">
        <v>30</v>
      </c>
      <c r="Q956" t="s">
        <v>30</v>
      </c>
      <c r="R956" t="s">
        <v>30</v>
      </c>
      <c r="S956" t="s">
        <v>30</v>
      </c>
      <c r="T956" t="s">
        <v>30</v>
      </c>
      <c r="U956" t="s">
        <v>32</v>
      </c>
      <c r="V956" t="s">
        <v>30</v>
      </c>
      <c r="W956" t="s">
        <v>30</v>
      </c>
      <c r="X956" t="s">
        <v>30</v>
      </c>
      <c r="Y956" t="s">
        <v>40</v>
      </c>
      <c r="Z956" t="s">
        <v>32</v>
      </c>
      <c r="AA956">
        <v>0</v>
      </c>
      <c r="AE956">
        <v>0</v>
      </c>
      <c r="AH956" t="s">
        <v>1851</v>
      </c>
      <c r="AI956">
        <v>116919295</v>
      </c>
      <c r="AJ956">
        <v>116919321</v>
      </c>
      <c r="AK956">
        <v>26</v>
      </c>
      <c r="AL956" s="2">
        <v>-0.26388016147900001</v>
      </c>
      <c r="AM956" t="s">
        <v>34</v>
      </c>
    </row>
    <row r="957" spans="1:39" x14ac:dyDescent="0.3">
      <c r="A957" s="1" t="s">
        <v>1851</v>
      </c>
      <c r="B957" s="1">
        <v>116919621</v>
      </c>
      <c r="C957" s="1">
        <v>116919821</v>
      </c>
      <c r="D957" s="1" t="s">
        <v>27</v>
      </c>
      <c r="E957" s="1" t="s">
        <v>28</v>
      </c>
      <c r="F957" t="s">
        <v>1934</v>
      </c>
      <c r="G957" t="s">
        <v>1935</v>
      </c>
      <c r="H957">
        <v>1</v>
      </c>
      <c r="I957">
        <v>0</v>
      </c>
      <c r="J957">
        <v>1</v>
      </c>
      <c r="K957" t="s">
        <v>30</v>
      </c>
      <c r="L957" t="s">
        <v>30</v>
      </c>
      <c r="M957" t="s">
        <v>30</v>
      </c>
      <c r="N957" t="s">
        <v>30</v>
      </c>
      <c r="O957" t="s">
        <v>32</v>
      </c>
      <c r="P957" t="s">
        <v>30</v>
      </c>
      <c r="Q957" t="s">
        <v>30</v>
      </c>
      <c r="R957" t="s">
        <v>30</v>
      </c>
      <c r="S957" t="s">
        <v>30</v>
      </c>
      <c r="T957" t="s">
        <v>30</v>
      </c>
      <c r="U957" t="s">
        <v>32</v>
      </c>
      <c r="V957" t="s">
        <v>30</v>
      </c>
      <c r="W957" t="s">
        <v>30</v>
      </c>
      <c r="X957" t="s">
        <v>30</v>
      </c>
      <c r="Y957" t="s">
        <v>40</v>
      </c>
      <c r="Z957" t="s">
        <v>32</v>
      </c>
      <c r="AA957">
        <v>0</v>
      </c>
      <c r="AE957">
        <v>0</v>
      </c>
      <c r="AH957" t="s">
        <v>1851</v>
      </c>
      <c r="AI957">
        <v>116919638</v>
      </c>
      <c r="AJ957">
        <v>116919666</v>
      </c>
      <c r="AK957">
        <v>28</v>
      </c>
      <c r="AL957">
        <v>11.1745740182</v>
      </c>
      <c r="AM957" t="s">
        <v>27</v>
      </c>
    </row>
    <row r="958" spans="1:39" x14ac:dyDescent="0.3">
      <c r="A958" s="1" t="s">
        <v>1851</v>
      </c>
      <c r="B958" s="1">
        <v>117247261</v>
      </c>
      <c r="C958" s="1">
        <v>117247561</v>
      </c>
      <c r="D958" s="1" t="s">
        <v>34</v>
      </c>
      <c r="E958" s="1" t="s">
        <v>28</v>
      </c>
      <c r="F958" t="s">
        <v>1936</v>
      </c>
      <c r="G958" t="s">
        <v>1937</v>
      </c>
      <c r="H958">
        <v>1</v>
      </c>
      <c r="I958">
        <v>1</v>
      </c>
      <c r="J958">
        <v>2</v>
      </c>
      <c r="K958" t="s">
        <v>30</v>
      </c>
      <c r="L958" t="s">
        <v>36</v>
      </c>
      <c r="M958" t="s">
        <v>30</v>
      </c>
      <c r="N958" t="s">
        <v>30</v>
      </c>
      <c r="O958" t="s">
        <v>32</v>
      </c>
      <c r="P958" t="s">
        <v>30</v>
      </c>
      <c r="Q958" t="s">
        <v>30</v>
      </c>
      <c r="R958" t="s">
        <v>40</v>
      </c>
      <c r="S958" t="s">
        <v>30</v>
      </c>
      <c r="T958" t="s">
        <v>30</v>
      </c>
      <c r="U958" t="s">
        <v>30</v>
      </c>
      <c r="V958" t="s">
        <v>30</v>
      </c>
      <c r="W958" t="s">
        <v>30</v>
      </c>
      <c r="X958" t="s">
        <v>30</v>
      </c>
      <c r="Y958" t="s">
        <v>32</v>
      </c>
      <c r="Z958" t="s">
        <v>32</v>
      </c>
      <c r="AA958">
        <v>0</v>
      </c>
      <c r="AE958">
        <v>0</v>
      </c>
      <c r="AH958" t="s">
        <v>1851</v>
      </c>
      <c r="AI958">
        <v>117247366</v>
      </c>
      <c r="AJ958">
        <v>117247393</v>
      </c>
      <c r="AK958">
        <v>27</v>
      </c>
      <c r="AL958">
        <v>6.7020145095299997</v>
      </c>
      <c r="AM958" t="s">
        <v>27</v>
      </c>
    </row>
    <row r="959" spans="1:39" x14ac:dyDescent="0.3">
      <c r="A959" s="1" t="s">
        <v>1851</v>
      </c>
      <c r="B959" s="1">
        <v>119449291</v>
      </c>
      <c r="C959" s="1">
        <v>119449711</v>
      </c>
      <c r="D959" s="1" t="s">
        <v>27</v>
      </c>
      <c r="E959" s="1" t="s">
        <v>35</v>
      </c>
      <c r="F959" t="s">
        <v>1938</v>
      </c>
      <c r="G959" t="s">
        <v>1939</v>
      </c>
      <c r="H959">
        <v>5</v>
      </c>
      <c r="I959">
        <v>6</v>
      </c>
      <c r="J959">
        <v>23</v>
      </c>
      <c r="K959" t="s">
        <v>32</v>
      </c>
      <c r="L959" t="s">
        <v>32</v>
      </c>
      <c r="M959" t="s">
        <v>30</v>
      </c>
      <c r="N959" t="s">
        <v>40</v>
      </c>
      <c r="O959" t="s">
        <v>30</v>
      </c>
      <c r="P959" t="s">
        <v>40</v>
      </c>
      <c r="Q959" t="s">
        <v>40</v>
      </c>
      <c r="R959" t="s">
        <v>36</v>
      </c>
      <c r="S959" t="s">
        <v>36</v>
      </c>
      <c r="T959" t="s">
        <v>30</v>
      </c>
      <c r="U959" t="s">
        <v>36</v>
      </c>
      <c r="V959" t="s">
        <v>36</v>
      </c>
      <c r="W959" t="s">
        <v>36</v>
      </c>
      <c r="X959" t="s">
        <v>36</v>
      </c>
      <c r="Y959" t="s">
        <v>40</v>
      </c>
      <c r="Z959" t="s">
        <v>40</v>
      </c>
      <c r="AA959">
        <v>0</v>
      </c>
      <c r="AE959">
        <v>0</v>
      </c>
      <c r="AH959" t="s">
        <v>1851</v>
      </c>
      <c r="AI959">
        <v>119449506</v>
      </c>
      <c r="AJ959">
        <v>119449526</v>
      </c>
      <c r="AK959">
        <v>20</v>
      </c>
      <c r="AL959">
        <v>9.4974411065899993</v>
      </c>
      <c r="AM959" t="s">
        <v>27</v>
      </c>
    </row>
    <row r="960" spans="1:39" x14ac:dyDescent="0.3">
      <c r="A960" s="1" t="s">
        <v>1851</v>
      </c>
      <c r="B960" s="1">
        <v>125026771</v>
      </c>
      <c r="C960" s="1">
        <v>125027161</v>
      </c>
      <c r="D960" s="1" t="s">
        <v>34</v>
      </c>
      <c r="E960" s="1" t="s">
        <v>35</v>
      </c>
      <c r="F960" t="s">
        <v>1940</v>
      </c>
      <c r="G960" t="s">
        <v>1941</v>
      </c>
      <c r="H960">
        <v>1</v>
      </c>
      <c r="I960">
        <v>3</v>
      </c>
      <c r="J960">
        <v>5</v>
      </c>
      <c r="K960" t="s">
        <v>30</v>
      </c>
      <c r="L960" t="s">
        <v>30</v>
      </c>
      <c r="M960" t="s">
        <v>30</v>
      </c>
      <c r="N960" t="s">
        <v>30</v>
      </c>
      <c r="O960" t="s">
        <v>30</v>
      </c>
      <c r="P960" t="s">
        <v>36</v>
      </c>
      <c r="Q960" t="s">
        <v>30</v>
      </c>
      <c r="R960" t="s">
        <v>44</v>
      </c>
      <c r="S960" t="s">
        <v>30</v>
      </c>
      <c r="T960" t="s">
        <v>30</v>
      </c>
      <c r="U960" t="s">
        <v>30</v>
      </c>
      <c r="V960" t="s">
        <v>40</v>
      </c>
      <c r="W960" t="s">
        <v>30</v>
      </c>
      <c r="X960" t="s">
        <v>36</v>
      </c>
      <c r="Y960" t="s">
        <v>30</v>
      </c>
      <c r="Z960" t="s">
        <v>36</v>
      </c>
      <c r="AA960">
        <v>0</v>
      </c>
      <c r="AE960">
        <v>0</v>
      </c>
      <c r="AH960" t="s">
        <v>1851</v>
      </c>
      <c r="AI960">
        <v>125026946</v>
      </c>
      <c r="AJ960">
        <v>125026981</v>
      </c>
      <c r="AK960">
        <v>35</v>
      </c>
      <c r="AL960">
        <v>9.3502492833600002</v>
      </c>
      <c r="AM960" t="s">
        <v>27</v>
      </c>
    </row>
    <row r="961" spans="1:39" x14ac:dyDescent="0.3">
      <c r="A961" s="1" t="s">
        <v>1851</v>
      </c>
      <c r="B961" s="1">
        <v>127059821</v>
      </c>
      <c r="C961" s="1">
        <v>127060021</v>
      </c>
      <c r="D961" s="1" t="s">
        <v>34</v>
      </c>
      <c r="E961" s="1" t="s">
        <v>28</v>
      </c>
      <c r="F961" t="s">
        <v>1943</v>
      </c>
      <c r="G961" t="s">
        <v>1942</v>
      </c>
      <c r="H961">
        <v>1</v>
      </c>
      <c r="I961">
        <v>0</v>
      </c>
      <c r="J961">
        <v>1</v>
      </c>
      <c r="K961" t="s">
        <v>30</v>
      </c>
      <c r="L961" t="s">
        <v>30</v>
      </c>
      <c r="M961" t="s">
        <v>30</v>
      </c>
      <c r="N961" t="s">
        <v>30</v>
      </c>
      <c r="O961" t="s">
        <v>30</v>
      </c>
      <c r="P961" t="s">
        <v>30</v>
      </c>
      <c r="Q961" t="s">
        <v>30</v>
      </c>
      <c r="R961" t="s">
        <v>30</v>
      </c>
      <c r="S961" t="s">
        <v>30</v>
      </c>
      <c r="T961" t="s">
        <v>30</v>
      </c>
      <c r="U961" t="s">
        <v>30</v>
      </c>
      <c r="V961" t="s">
        <v>30</v>
      </c>
      <c r="W961" t="s">
        <v>30</v>
      </c>
      <c r="X961" t="s">
        <v>30</v>
      </c>
      <c r="Y961" t="s">
        <v>30</v>
      </c>
      <c r="Z961" t="s">
        <v>50</v>
      </c>
      <c r="AA961">
        <v>0</v>
      </c>
      <c r="AE961">
        <v>0</v>
      </c>
      <c r="AH961" t="s">
        <v>1851</v>
      </c>
      <c r="AI961">
        <v>127059936</v>
      </c>
      <c r="AJ961">
        <v>127059961</v>
      </c>
      <c r="AK961">
        <v>25</v>
      </c>
      <c r="AL961" s="2">
        <v>2.9958266015100001</v>
      </c>
      <c r="AM961" t="s">
        <v>34</v>
      </c>
    </row>
    <row r="962" spans="1:39" x14ac:dyDescent="0.3">
      <c r="A962" s="1" t="s">
        <v>1851</v>
      </c>
      <c r="B962" s="1">
        <v>128508261</v>
      </c>
      <c r="C962" s="1">
        <v>128508461</v>
      </c>
      <c r="D962" s="1" t="s">
        <v>34</v>
      </c>
      <c r="E962" s="1" t="s">
        <v>35</v>
      </c>
      <c r="F962" t="s">
        <v>1944</v>
      </c>
      <c r="G962" t="s">
        <v>1945</v>
      </c>
      <c r="H962">
        <v>1</v>
      </c>
      <c r="I962">
        <v>0</v>
      </c>
      <c r="J962">
        <v>1</v>
      </c>
      <c r="K962" t="s">
        <v>30</v>
      </c>
      <c r="L962" t="s">
        <v>30</v>
      </c>
      <c r="M962" t="s">
        <v>30</v>
      </c>
      <c r="N962" t="s">
        <v>30</v>
      </c>
      <c r="O962" t="s">
        <v>30</v>
      </c>
      <c r="P962" t="s">
        <v>30</v>
      </c>
      <c r="Q962" t="s">
        <v>50</v>
      </c>
      <c r="R962" t="s">
        <v>30</v>
      </c>
      <c r="S962" t="s">
        <v>30</v>
      </c>
      <c r="T962" t="s">
        <v>30</v>
      </c>
      <c r="U962" t="s">
        <v>44</v>
      </c>
      <c r="V962" t="s">
        <v>30</v>
      </c>
      <c r="W962" t="s">
        <v>44</v>
      </c>
      <c r="X962" t="s">
        <v>30</v>
      </c>
      <c r="Y962" t="s">
        <v>30</v>
      </c>
      <c r="Z962" t="s">
        <v>30</v>
      </c>
      <c r="AA962">
        <v>0</v>
      </c>
      <c r="AE962">
        <v>0</v>
      </c>
      <c r="AH962" t="s">
        <v>1851</v>
      </c>
      <c r="AI962">
        <v>128508287</v>
      </c>
      <c r="AJ962">
        <v>128508321</v>
      </c>
      <c r="AK962">
        <v>34</v>
      </c>
      <c r="AL962" s="2">
        <v>3.42396959536</v>
      </c>
      <c r="AM962" t="s">
        <v>34</v>
      </c>
    </row>
    <row r="963" spans="1:39" x14ac:dyDescent="0.3">
      <c r="A963" s="1" t="s">
        <v>1851</v>
      </c>
      <c r="B963" s="1">
        <v>130186631</v>
      </c>
      <c r="C963" s="1">
        <v>130187171</v>
      </c>
      <c r="D963" s="1" t="s">
        <v>34</v>
      </c>
      <c r="E963" s="1" t="s">
        <v>35</v>
      </c>
      <c r="F963" t="s">
        <v>1946</v>
      </c>
      <c r="G963" t="s">
        <v>1947</v>
      </c>
      <c r="H963">
        <v>6</v>
      </c>
      <c r="I963">
        <v>5</v>
      </c>
      <c r="J963">
        <v>24</v>
      </c>
      <c r="K963" t="s">
        <v>40</v>
      </c>
      <c r="L963" t="s">
        <v>32</v>
      </c>
      <c r="M963" t="s">
        <v>30</v>
      </c>
      <c r="N963" t="s">
        <v>40</v>
      </c>
      <c r="O963" t="s">
        <v>40</v>
      </c>
      <c r="P963" t="s">
        <v>36</v>
      </c>
      <c r="Q963" t="s">
        <v>36</v>
      </c>
      <c r="R963" t="s">
        <v>40</v>
      </c>
      <c r="S963" t="s">
        <v>32</v>
      </c>
      <c r="T963" t="s">
        <v>36</v>
      </c>
      <c r="U963" t="s">
        <v>36</v>
      </c>
      <c r="V963" t="s">
        <v>32</v>
      </c>
      <c r="W963" t="s">
        <v>32</v>
      </c>
      <c r="X963" t="s">
        <v>36</v>
      </c>
      <c r="Y963" t="s">
        <v>40</v>
      </c>
      <c r="Z963" t="s">
        <v>40</v>
      </c>
      <c r="AA963">
        <v>0</v>
      </c>
      <c r="AE963">
        <v>0</v>
      </c>
      <c r="AH963" t="s">
        <v>1851</v>
      </c>
      <c r="AI963">
        <v>130186876</v>
      </c>
      <c r="AJ963">
        <v>130186896</v>
      </c>
      <c r="AK963">
        <v>20</v>
      </c>
      <c r="AL963">
        <v>5.6186859414699999</v>
      </c>
      <c r="AM963" t="s">
        <v>27</v>
      </c>
    </row>
    <row r="964" spans="1:39" x14ac:dyDescent="0.3">
      <c r="A964" s="1" t="s">
        <v>1851</v>
      </c>
      <c r="B964" s="1">
        <v>130639331</v>
      </c>
      <c r="C964" s="1">
        <v>130639591</v>
      </c>
      <c r="D964" s="1" t="s">
        <v>34</v>
      </c>
      <c r="E964" s="1" t="s">
        <v>28</v>
      </c>
      <c r="F964" t="s">
        <v>1948</v>
      </c>
      <c r="G964" t="s">
        <v>1949</v>
      </c>
      <c r="H964">
        <v>1</v>
      </c>
      <c r="I964">
        <v>0</v>
      </c>
      <c r="J964">
        <v>1</v>
      </c>
      <c r="K964" t="s">
        <v>30</v>
      </c>
      <c r="L964" t="s">
        <v>30</v>
      </c>
      <c r="M964" t="s">
        <v>30</v>
      </c>
      <c r="N964" t="s">
        <v>30</v>
      </c>
      <c r="O964" t="s">
        <v>32</v>
      </c>
      <c r="P964" t="s">
        <v>30</v>
      </c>
      <c r="Q964" t="s">
        <v>30</v>
      </c>
      <c r="R964" t="s">
        <v>32</v>
      </c>
      <c r="S964" t="s">
        <v>32</v>
      </c>
      <c r="T964" t="s">
        <v>30</v>
      </c>
      <c r="U964" t="s">
        <v>30</v>
      </c>
      <c r="V964" t="s">
        <v>30</v>
      </c>
      <c r="W964" t="s">
        <v>30</v>
      </c>
      <c r="X964" t="s">
        <v>30</v>
      </c>
      <c r="Y964" t="s">
        <v>40</v>
      </c>
      <c r="Z964" t="s">
        <v>30</v>
      </c>
      <c r="AA964">
        <v>0</v>
      </c>
      <c r="AE964">
        <v>1</v>
      </c>
      <c r="AF964" t="s">
        <v>1950</v>
      </c>
      <c r="AG964" t="s">
        <v>935</v>
      </c>
      <c r="AH964" t="s">
        <v>1851</v>
      </c>
      <c r="AI964">
        <v>130639403</v>
      </c>
      <c r="AJ964">
        <v>130639437</v>
      </c>
      <c r="AK964">
        <v>34</v>
      </c>
      <c r="AL964">
        <v>7.1142665003100003</v>
      </c>
      <c r="AM964" t="s">
        <v>27</v>
      </c>
    </row>
    <row r="965" spans="1:39" x14ac:dyDescent="0.3">
      <c r="A965" s="1" t="s">
        <v>1851</v>
      </c>
      <c r="B965" s="1">
        <v>132094501</v>
      </c>
      <c r="C965" s="1">
        <v>132094971</v>
      </c>
      <c r="D965" s="1" t="s">
        <v>27</v>
      </c>
      <c r="E965" s="1" t="s">
        <v>35</v>
      </c>
      <c r="F965" t="s">
        <v>1951</v>
      </c>
      <c r="G965" t="s">
        <v>1952</v>
      </c>
      <c r="H965">
        <v>1</v>
      </c>
      <c r="I965">
        <v>3</v>
      </c>
      <c r="J965">
        <v>6</v>
      </c>
      <c r="K965" t="s">
        <v>30</v>
      </c>
      <c r="L965" t="s">
        <v>30</v>
      </c>
      <c r="M965" t="s">
        <v>30</v>
      </c>
      <c r="N965" t="s">
        <v>30</v>
      </c>
      <c r="O965" t="s">
        <v>29</v>
      </c>
      <c r="P965" t="s">
        <v>31</v>
      </c>
      <c r="Q965" t="s">
        <v>29</v>
      </c>
      <c r="R965" t="s">
        <v>29</v>
      </c>
      <c r="S965" t="s">
        <v>29</v>
      </c>
      <c r="T965" t="s">
        <v>30</v>
      </c>
      <c r="U965" t="s">
        <v>30</v>
      </c>
      <c r="V965" t="s">
        <v>30</v>
      </c>
      <c r="W965" t="s">
        <v>30</v>
      </c>
      <c r="X965" t="s">
        <v>36</v>
      </c>
      <c r="Y965" t="s">
        <v>40</v>
      </c>
      <c r="Z965" t="s">
        <v>36</v>
      </c>
      <c r="AA965">
        <v>0</v>
      </c>
      <c r="AE965">
        <v>2</v>
      </c>
      <c r="AF965" t="s">
        <v>1953</v>
      </c>
      <c r="AG965" t="s">
        <v>1954</v>
      </c>
      <c r="AH965" t="s">
        <v>1851</v>
      </c>
      <c r="AI965">
        <v>132094857</v>
      </c>
      <c r="AJ965">
        <v>132094884</v>
      </c>
      <c r="AK965">
        <v>27</v>
      </c>
      <c r="AL965">
        <v>10.8723436293</v>
      </c>
      <c r="AM965" t="s">
        <v>27</v>
      </c>
    </row>
    <row r="966" spans="1:39" x14ac:dyDescent="0.3">
      <c r="A966" s="1" t="s">
        <v>1851</v>
      </c>
      <c r="B966" s="1">
        <v>132096311</v>
      </c>
      <c r="C966" s="1">
        <v>132096841</v>
      </c>
      <c r="D966" s="1" t="s">
        <v>34</v>
      </c>
      <c r="E966" s="1" t="s">
        <v>35</v>
      </c>
      <c r="F966" t="s">
        <v>1951</v>
      </c>
      <c r="G966" t="s">
        <v>1952</v>
      </c>
      <c r="H966">
        <v>1</v>
      </c>
      <c r="I966">
        <v>6</v>
      </c>
      <c r="J966">
        <v>10</v>
      </c>
      <c r="K966" t="s">
        <v>30</v>
      </c>
      <c r="L966" t="s">
        <v>30</v>
      </c>
      <c r="M966" t="s">
        <v>30</v>
      </c>
      <c r="N966" t="s">
        <v>30</v>
      </c>
      <c r="O966" t="s">
        <v>29</v>
      </c>
      <c r="P966" t="s">
        <v>31</v>
      </c>
      <c r="Q966" t="s">
        <v>29</v>
      </c>
      <c r="R966" t="s">
        <v>31</v>
      </c>
      <c r="S966" t="s">
        <v>29</v>
      </c>
      <c r="T966" t="s">
        <v>36</v>
      </c>
      <c r="U966" t="s">
        <v>30</v>
      </c>
      <c r="V966" t="s">
        <v>36</v>
      </c>
      <c r="W966" t="s">
        <v>30</v>
      </c>
      <c r="X966" t="s">
        <v>36</v>
      </c>
      <c r="Y966" t="s">
        <v>40</v>
      </c>
      <c r="Z966" t="s">
        <v>36</v>
      </c>
      <c r="AA966">
        <v>0</v>
      </c>
      <c r="AE966">
        <v>0</v>
      </c>
      <c r="AH966" t="s">
        <v>1851</v>
      </c>
      <c r="AI966">
        <v>132096463</v>
      </c>
      <c r="AJ966">
        <v>132096491</v>
      </c>
      <c r="AK966">
        <v>28</v>
      </c>
      <c r="AL966">
        <v>6.7932052703399997</v>
      </c>
      <c r="AM966" t="s">
        <v>27</v>
      </c>
    </row>
    <row r="967" spans="1:39" x14ac:dyDescent="0.3">
      <c r="A967" s="1" t="s">
        <v>1851</v>
      </c>
      <c r="B967" s="1">
        <v>132250881</v>
      </c>
      <c r="C967" s="1">
        <v>132251291</v>
      </c>
      <c r="D967" s="1" t="s">
        <v>34</v>
      </c>
      <c r="E967" s="1" t="s">
        <v>35</v>
      </c>
      <c r="F967" t="s">
        <v>1955</v>
      </c>
      <c r="G967" t="s">
        <v>1956</v>
      </c>
      <c r="H967">
        <v>1</v>
      </c>
      <c r="I967">
        <v>1</v>
      </c>
      <c r="J967">
        <v>3</v>
      </c>
      <c r="K967" t="s">
        <v>30</v>
      </c>
      <c r="L967" t="s">
        <v>30</v>
      </c>
      <c r="M967" t="s">
        <v>30</v>
      </c>
      <c r="N967" t="s">
        <v>30</v>
      </c>
      <c r="O967" t="s">
        <v>29</v>
      </c>
      <c r="P967" t="s">
        <v>29</v>
      </c>
      <c r="Q967" t="s">
        <v>31</v>
      </c>
      <c r="R967" t="s">
        <v>29</v>
      </c>
      <c r="S967" t="s">
        <v>29</v>
      </c>
      <c r="T967" t="s">
        <v>30</v>
      </c>
      <c r="U967" t="s">
        <v>30</v>
      </c>
      <c r="V967" t="s">
        <v>30</v>
      </c>
      <c r="W967" t="s">
        <v>30</v>
      </c>
      <c r="X967" t="s">
        <v>30</v>
      </c>
      <c r="Y967" t="s">
        <v>32</v>
      </c>
      <c r="Z967" t="s">
        <v>40</v>
      </c>
      <c r="AA967">
        <v>0</v>
      </c>
      <c r="AE967">
        <v>0</v>
      </c>
      <c r="AH967" t="s">
        <v>1851</v>
      </c>
      <c r="AI967">
        <v>132251011</v>
      </c>
      <c r="AJ967">
        <v>132251040</v>
      </c>
      <c r="AK967">
        <v>29</v>
      </c>
      <c r="AL967" s="2">
        <v>3.3436836266499999</v>
      </c>
      <c r="AM967" t="s">
        <v>34</v>
      </c>
    </row>
    <row r="968" spans="1:39" x14ac:dyDescent="0.3">
      <c r="A968" s="1" t="s">
        <v>1851</v>
      </c>
      <c r="B968" s="1">
        <v>132379651</v>
      </c>
      <c r="C968" s="1">
        <v>132379851</v>
      </c>
      <c r="D968" s="1" t="s">
        <v>34</v>
      </c>
      <c r="E968" s="1" t="s">
        <v>35</v>
      </c>
      <c r="F968" t="s">
        <v>1957</v>
      </c>
      <c r="G968" t="s">
        <v>1958</v>
      </c>
      <c r="H968">
        <v>1</v>
      </c>
      <c r="I968">
        <v>0</v>
      </c>
      <c r="J968">
        <v>1</v>
      </c>
      <c r="K968" t="s">
        <v>30</v>
      </c>
      <c r="L968" t="s">
        <v>30</v>
      </c>
      <c r="M968" t="s">
        <v>30</v>
      </c>
      <c r="N968" t="s">
        <v>30</v>
      </c>
      <c r="O968" t="s">
        <v>29</v>
      </c>
      <c r="P968" t="s">
        <v>29</v>
      </c>
      <c r="Q968" t="s">
        <v>50</v>
      </c>
      <c r="R968" t="s">
        <v>30</v>
      </c>
      <c r="S968" t="s">
        <v>30</v>
      </c>
      <c r="T968" t="s">
        <v>30</v>
      </c>
      <c r="U968" t="s">
        <v>30</v>
      </c>
      <c r="V968" t="s">
        <v>30</v>
      </c>
      <c r="W968" t="s">
        <v>30</v>
      </c>
      <c r="X968" t="s">
        <v>30</v>
      </c>
      <c r="Y968" t="s">
        <v>30</v>
      </c>
      <c r="Z968" t="s">
        <v>30</v>
      </c>
      <c r="AA968">
        <v>0</v>
      </c>
      <c r="AE968">
        <v>0</v>
      </c>
      <c r="AH968" t="s">
        <v>1851</v>
      </c>
      <c r="AI968">
        <v>132379693</v>
      </c>
      <c r="AJ968">
        <v>132379728</v>
      </c>
      <c r="AK968">
        <v>35</v>
      </c>
      <c r="AL968" s="2">
        <v>3.9034901714900001</v>
      </c>
      <c r="AM968" t="s">
        <v>34</v>
      </c>
    </row>
    <row r="969" spans="1:39" x14ac:dyDescent="0.3">
      <c r="A969" s="1" t="s">
        <v>1851</v>
      </c>
      <c r="B969" s="1">
        <v>133895881</v>
      </c>
      <c r="C969" s="1">
        <v>133896131</v>
      </c>
      <c r="D969" s="1" t="s">
        <v>27</v>
      </c>
      <c r="E969" s="1" t="s">
        <v>28</v>
      </c>
      <c r="F969" t="s">
        <v>1959</v>
      </c>
      <c r="G969" t="s">
        <v>1960</v>
      </c>
      <c r="H969">
        <v>2</v>
      </c>
      <c r="I969">
        <v>1</v>
      </c>
      <c r="J969">
        <v>4</v>
      </c>
      <c r="K969" t="s">
        <v>30</v>
      </c>
      <c r="L969" t="s">
        <v>30</v>
      </c>
      <c r="M969" t="s">
        <v>30</v>
      </c>
      <c r="N969" t="s">
        <v>30</v>
      </c>
      <c r="O969" t="s">
        <v>36</v>
      </c>
      <c r="P969" t="s">
        <v>30</v>
      </c>
      <c r="Q969" t="s">
        <v>30</v>
      </c>
      <c r="R969" t="s">
        <v>30</v>
      </c>
      <c r="S969" t="s">
        <v>30</v>
      </c>
      <c r="T969" t="s">
        <v>30</v>
      </c>
      <c r="U969" t="s">
        <v>30</v>
      </c>
      <c r="V969" t="s">
        <v>30</v>
      </c>
      <c r="W969" t="s">
        <v>30</v>
      </c>
      <c r="X969" t="s">
        <v>30</v>
      </c>
      <c r="Y969" t="s">
        <v>40</v>
      </c>
      <c r="Z969" t="s">
        <v>40</v>
      </c>
      <c r="AA969">
        <v>0</v>
      </c>
      <c r="AE969">
        <v>0</v>
      </c>
      <c r="AH969" t="s">
        <v>1851</v>
      </c>
      <c r="AI969">
        <v>133895981</v>
      </c>
      <c r="AJ969">
        <v>133896002</v>
      </c>
      <c r="AK969">
        <v>21</v>
      </c>
      <c r="AL969">
        <v>12.8234706005</v>
      </c>
      <c r="AM969" t="s">
        <v>27</v>
      </c>
    </row>
    <row r="970" spans="1:39" x14ac:dyDescent="0.3">
      <c r="A970" s="1" t="s">
        <v>1851</v>
      </c>
      <c r="B970" s="1">
        <v>135234281</v>
      </c>
      <c r="C970" s="1">
        <v>135234481</v>
      </c>
      <c r="D970" s="1" t="s">
        <v>34</v>
      </c>
      <c r="E970" s="1" t="s">
        <v>35</v>
      </c>
      <c r="F970" t="s">
        <v>1961</v>
      </c>
      <c r="G970" t="s">
        <v>1962</v>
      </c>
      <c r="H970">
        <v>1</v>
      </c>
      <c r="I970">
        <v>0</v>
      </c>
      <c r="J970">
        <v>2</v>
      </c>
      <c r="K970" t="s">
        <v>30</v>
      </c>
      <c r="L970" t="s">
        <v>30</v>
      </c>
      <c r="M970" t="s">
        <v>30</v>
      </c>
      <c r="N970" t="s">
        <v>30</v>
      </c>
      <c r="O970" t="s">
        <v>30</v>
      </c>
      <c r="P970" t="s">
        <v>30</v>
      </c>
      <c r="Q970" t="s">
        <v>30</v>
      </c>
      <c r="R970" t="s">
        <v>30</v>
      </c>
      <c r="S970" t="s">
        <v>30</v>
      </c>
      <c r="T970" t="s">
        <v>30</v>
      </c>
      <c r="U970" t="s">
        <v>30</v>
      </c>
      <c r="V970" t="s">
        <v>30</v>
      </c>
      <c r="W970" t="s">
        <v>30</v>
      </c>
      <c r="X970" t="s">
        <v>30</v>
      </c>
      <c r="Y970" t="s">
        <v>50</v>
      </c>
      <c r="Z970" t="s">
        <v>30</v>
      </c>
      <c r="AA970">
        <v>0</v>
      </c>
      <c r="AE970">
        <v>1</v>
      </c>
      <c r="AF970" t="s">
        <v>1963</v>
      </c>
      <c r="AG970" t="s">
        <v>138</v>
      </c>
      <c r="AH970" t="s">
        <v>1851</v>
      </c>
      <c r="AI970">
        <v>135234358</v>
      </c>
      <c r="AJ970">
        <v>135234378</v>
      </c>
      <c r="AK970">
        <v>20</v>
      </c>
      <c r="AL970">
        <v>9.9836428391100007</v>
      </c>
      <c r="AM970" t="s">
        <v>27</v>
      </c>
    </row>
    <row r="971" spans="1:39" x14ac:dyDescent="0.3">
      <c r="A971" s="1" t="s">
        <v>1851</v>
      </c>
      <c r="B971" s="1">
        <v>135935201</v>
      </c>
      <c r="C971" s="1">
        <v>135935401</v>
      </c>
      <c r="D971" s="1" t="s">
        <v>34</v>
      </c>
      <c r="E971" s="1" t="s">
        <v>35</v>
      </c>
      <c r="F971" t="s">
        <v>1964</v>
      </c>
      <c r="G971" t="s">
        <v>1965</v>
      </c>
      <c r="H971">
        <v>1</v>
      </c>
      <c r="I971">
        <v>0</v>
      </c>
      <c r="J971">
        <v>1</v>
      </c>
      <c r="K971" t="s">
        <v>32</v>
      </c>
      <c r="L971" t="s">
        <v>30</v>
      </c>
      <c r="M971" t="s">
        <v>30</v>
      </c>
      <c r="N971" t="s">
        <v>32</v>
      </c>
      <c r="O971" t="s">
        <v>32</v>
      </c>
      <c r="P971" t="s">
        <v>30</v>
      </c>
      <c r="Q971" t="s">
        <v>32</v>
      </c>
      <c r="R971" t="s">
        <v>32</v>
      </c>
      <c r="S971" t="s">
        <v>30</v>
      </c>
      <c r="T971" t="s">
        <v>30</v>
      </c>
      <c r="U971" t="s">
        <v>40</v>
      </c>
      <c r="V971" t="s">
        <v>30</v>
      </c>
      <c r="W971" t="s">
        <v>32</v>
      </c>
      <c r="X971" t="s">
        <v>30</v>
      </c>
      <c r="Y971" t="s">
        <v>32</v>
      </c>
      <c r="Z971" t="s">
        <v>30</v>
      </c>
      <c r="AA971">
        <v>0</v>
      </c>
      <c r="AE971">
        <v>0</v>
      </c>
      <c r="AH971" t="s">
        <v>1851</v>
      </c>
      <c r="AI971">
        <v>135935260</v>
      </c>
      <c r="AJ971">
        <v>135935288</v>
      </c>
      <c r="AK971">
        <v>28</v>
      </c>
      <c r="AL971">
        <v>5.5954180512700002</v>
      </c>
      <c r="AM971" t="s">
        <v>27</v>
      </c>
    </row>
    <row r="972" spans="1:39" x14ac:dyDescent="0.3">
      <c r="A972" s="1" t="s">
        <v>1851</v>
      </c>
      <c r="B972" s="1">
        <v>135936591</v>
      </c>
      <c r="C972" s="1">
        <v>135936951</v>
      </c>
      <c r="D972" s="1" t="s">
        <v>27</v>
      </c>
      <c r="E972" s="1" t="s">
        <v>35</v>
      </c>
      <c r="F972" t="s">
        <v>1964</v>
      </c>
      <c r="G972" t="s">
        <v>1965</v>
      </c>
      <c r="H972">
        <v>4</v>
      </c>
      <c r="I972">
        <v>4</v>
      </c>
      <c r="J972">
        <v>15</v>
      </c>
      <c r="K972" t="s">
        <v>40</v>
      </c>
      <c r="L972" t="s">
        <v>36</v>
      </c>
      <c r="M972" t="s">
        <v>30</v>
      </c>
      <c r="N972" t="s">
        <v>40</v>
      </c>
      <c r="O972" t="s">
        <v>32</v>
      </c>
      <c r="P972" t="s">
        <v>36</v>
      </c>
      <c r="Q972" t="s">
        <v>40</v>
      </c>
      <c r="R972" t="s">
        <v>32</v>
      </c>
      <c r="S972" t="s">
        <v>30</v>
      </c>
      <c r="T972" t="s">
        <v>36</v>
      </c>
      <c r="U972" t="s">
        <v>40</v>
      </c>
      <c r="V972" t="s">
        <v>30</v>
      </c>
      <c r="W972" t="s">
        <v>32</v>
      </c>
      <c r="X972" t="s">
        <v>36</v>
      </c>
      <c r="Y972" t="s">
        <v>32</v>
      </c>
      <c r="Z972" t="s">
        <v>30</v>
      </c>
      <c r="AA972">
        <v>0</v>
      </c>
      <c r="AE972">
        <v>1</v>
      </c>
      <c r="AF972" t="s">
        <v>1966</v>
      </c>
      <c r="AG972" t="s">
        <v>62</v>
      </c>
      <c r="AH972" t="s">
        <v>1851</v>
      </c>
      <c r="AI972">
        <v>135936714</v>
      </c>
      <c r="AJ972">
        <v>135936742</v>
      </c>
      <c r="AK972">
        <v>28</v>
      </c>
      <c r="AL972">
        <v>5.6275299489800004</v>
      </c>
      <c r="AM972" t="s">
        <v>27</v>
      </c>
    </row>
    <row r="973" spans="1:39" x14ac:dyDescent="0.3">
      <c r="A973" s="1" t="s">
        <v>1851</v>
      </c>
      <c r="B973" s="1">
        <v>135996011</v>
      </c>
      <c r="C973" s="1">
        <v>135996451</v>
      </c>
      <c r="D973" s="1" t="s">
        <v>34</v>
      </c>
      <c r="E973" s="1" t="s">
        <v>28</v>
      </c>
      <c r="F973" t="s">
        <v>1967</v>
      </c>
      <c r="G973" t="s">
        <v>1968</v>
      </c>
      <c r="H973">
        <v>1</v>
      </c>
      <c r="I973">
        <v>1</v>
      </c>
      <c r="J973">
        <v>2</v>
      </c>
      <c r="K973" t="s">
        <v>30</v>
      </c>
      <c r="L973" t="s">
        <v>30</v>
      </c>
      <c r="M973" t="s">
        <v>30</v>
      </c>
      <c r="N973" t="s">
        <v>30</v>
      </c>
      <c r="O973" t="s">
        <v>30</v>
      </c>
      <c r="P973" t="s">
        <v>30</v>
      </c>
      <c r="Q973" t="s">
        <v>32</v>
      </c>
      <c r="R973" t="s">
        <v>32</v>
      </c>
      <c r="S973" t="s">
        <v>32</v>
      </c>
      <c r="T973" t="s">
        <v>30</v>
      </c>
      <c r="U973" t="s">
        <v>40</v>
      </c>
      <c r="V973" t="s">
        <v>30</v>
      </c>
      <c r="W973" t="s">
        <v>30</v>
      </c>
      <c r="X973" t="s">
        <v>36</v>
      </c>
      <c r="Y973" t="s">
        <v>32</v>
      </c>
      <c r="Z973" t="s">
        <v>32</v>
      </c>
      <c r="AA973">
        <v>0</v>
      </c>
      <c r="AE973">
        <v>0</v>
      </c>
      <c r="AH973" t="s">
        <v>1851</v>
      </c>
      <c r="AI973">
        <v>135996277</v>
      </c>
      <c r="AJ973">
        <v>135996297</v>
      </c>
      <c r="AK973">
        <v>20</v>
      </c>
      <c r="AL973">
        <v>7.1101830010100002</v>
      </c>
      <c r="AM973" t="s">
        <v>27</v>
      </c>
    </row>
    <row r="974" spans="1:39" x14ac:dyDescent="0.3">
      <c r="A974" s="1" t="s">
        <v>1851</v>
      </c>
      <c r="B974" s="1">
        <v>136009101</v>
      </c>
      <c r="C974" s="1">
        <v>136009341</v>
      </c>
      <c r="D974" s="1" t="s">
        <v>27</v>
      </c>
      <c r="E974" s="1" t="s">
        <v>35</v>
      </c>
      <c r="F974" t="s">
        <v>1969</v>
      </c>
      <c r="G974" t="s">
        <v>1968</v>
      </c>
      <c r="H974">
        <v>1</v>
      </c>
      <c r="I974">
        <v>3</v>
      </c>
      <c r="J974">
        <v>10</v>
      </c>
      <c r="K974" t="s">
        <v>36</v>
      </c>
      <c r="L974" t="s">
        <v>30</v>
      </c>
      <c r="M974" t="s">
        <v>30</v>
      </c>
      <c r="N974" t="s">
        <v>30</v>
      </c>
      <c r="O974" t="s">
        <v>30</v>
      </c>
      <c r="P974" t="s">
        <v>36</v>
      </c>
      <c r="Q974" t="s">
        <v>40</v>
      </c>
      <c r="R974" t="s">
        <v>32</v>
      </c>
      <c r="S974" t="s">
        <v>32</v>
      </c>
      <c r="T974" t="s">
        <v>30</v>
      </c>
      <c r="U974" t="s">
        <v>32</v>
      </c>
      <c r="V974" t="s">
        <v>36</v>
      </c>
      <c r="W974" t="s">
        <v>30</v>
      </c>
      <c r="X974" t="s">
        <v>30</v>
      </c>
      <c r="Y974" t="s">
        <v>32</v>
      </c>
      <c r="Z974" t="s">
        <v>32</v>
      </c>
      <c r="AA974">
        <v>0</v>
      </c>
      <c r="AE974">
        <v>0</v>
      </c>
      <c r="AH974" t="s">
        <v>1851</v>
      </c>
      <c r="AI974">
        <v>136009179</v>
      </c>
      <c r="AJ974">
        <v>136009199</v>
      </c>
      <c r="AK974">
        <v>20</v>
      </c>
      <c r="AL974">
        <v>8.5639065611399996</v>
      </c>
      <c r="AM974" t="s">
        <v>27</v>
      </c>
    </row>
    <row r="975" spans="1:39" x14ac:dyDescent="0.3">
      <c r="A975" s="1" t="s">
        <v>1851</v>
      </c>
      <c r="B975" s="1">
        <v>136023221</v>
      </c>
      <c r="C975" s="1">
        <v>136023421</v>
      </c>
      <c r="D975" s="1" t="s">
        <v>34</v>
      </c>
      <c r="E975" s="1" t="s">
        <v>28</v>
      </c>
      <c r="F975" t="s">
        <v>1970</v>
      </c>
      <c r="G975" t="s">
        <v>1968</v>
      </c>
      <c r="H975">
        <v>1</v>
      </c>
      <c r="I975">
        <v>0</v>
      </c>
      <c r="J975">
        <v>1</v>
      </c>
      <c r="K975" t="s">
        <v>30</v>
      </c>
      <c r="L975" t="s">
        <v>30</v>
      </c>
      <c r="M975" t="s">
        <v>30</v>
      </c>
      <c r="N975" t="s">
        <v>30</v>
      </c>
      <c r="O975" t="s">
        <v>30</v>
      </c>
      <c r="P975" t="s">
        <v>30</v>
      </c>
      <c r="Q975" t="s">
        <v>32</v>
      </c>
      <c r="R975" t="s">
        <v>32</v>
      </c>
      <c r="S975" t="s">
        <v>32</v>
      </c>
      <c r="T975" t="s">
        <v>30</v>
      </c>
      <c r="U975" t="s">
        <v>40</v>
      </c>
      <c r="V975" t="s">
        <v>30</v>
      </c>
      <c r="W975" t="s">
        <v>30</v>
      </c>
      <c r="X975" t="s">
        <v>30</v>
      </c>
      <c r="Y975" t="s">
        <v>32</v>
      </c>
      <c r="Z975" t="s">
        <v>32</v>
      </c>
      <c r="AA975">
        <v>0</v>
      </c>
      <c r="AE975">
        <v>0</v>
      </c>
      <c r="AH975" t="s">
        <v>1851</v>
      </c>
      <c r="AI975">
        <v>136023371</v>
      </c>
      <c r="AJ975">
        <v>136023395</v>
      </c>
      <c r="AK975">
        <v>24</v>
      </c>
      <c r="AL975">
        <v>8.0157161464400009</v>
      </c>
      <c r="AM975" t="s">
        <v>27</v>
      </c>
    </row>
    <row r="976" spans="1:39" x14ac:dyDescent="0.3">
      <c r="A976" s="1" t="s">
        <v>1851</v>
      </c>
      <c r="B976" s="1">
        <v>137215771</v>
      </c>
      <c r="C976" s="1">
        <v>137216201</v>
      </c>
      <c r="D976" s="1" t="s">
        <v>34</v>
      </c>
      <c r="E976" s="1" t="s">
        <v>35</v>
      </c>
      <c r="F976" t="s">
        <v>1971</v>
      </c>
      <c r="G976" t="s">
        <v>1972</v>
      </c>
      <c r="H976">
        <v>1</v>
      </c>
      <c r="I976">
        <v>4</v>
      </c>
      <c r="J976">
        <v>7</v>
      </c>
      <c r="K976" t="s">
        <v>30</v>
      </c>
      <c r="L976" t="s">
        <v>30</v>
      </c>
      <c r="M976" t="s">
        <v>30</v>
      </c>
      <c r="N976" t="s">
        <v>30</v>
      </c>
      <c r="O976" t="s">
        <v>30</v>
      </c>
      <c r="P976" t="s">
        <v>36</v>
      </c>
      <c r="Q976" t="s">
        <v>30</v>
      </c>
      <c r="R976" t="s">
        <v>30</v>
      </c>
      <c r="S976" t="s">
        <v>44</v>
      </c>
      <c r="T976" t="s">
        <v>30</v>
      </c>
      <c r="U976" t="s">
        <v>36</v>
      </c>
      <c r="V976" t="s">
        <v>30</v>
      </c>
      <c r="W976" t="s">
        <v>30</v>
      </c>
      <c r="X976" t="s">
        <v>36</v>
      </c>
      <c r="Y976" t="s">
        <v>50</v>
      </c>
      <c r="Z976" t="s">
        <v>36</v>
      </c>
      <c r="AA976">
        <v>0</v>
      </c>
      <c r="AE976">
        <v>0</v>
      </c>
      <c r="AH976" t="s">
        <v>1851</v>
      </c>
      <c r="AI976">
        <v>137216012</v>
      </c>
      <c r="AJ976">
        <v>137216032</v>
      </c>
      <c r="AK976">
        <v>20</v>
      </c>
      <c r="AL976">
        <v>8.7968457753399996</v>
      </c>
      <c r="AM976" t="s">
        <v>27</v>
      </c>
    </row>
    <row r="977" spans="1:39" x14ac:dyDescent="0.3">
      <c r="A977" s="1" t="s">
        <v>1851</v>
      </c>
      <c r="B977" s="1">
        <v>137221811</v>
      </c>
      <c r="C977" s="1">
        <v>137222211</v>
      </c>
      <c r="D977" s="1" t="s">
        <v>34</v>
      </c>
      <c r="E977" s="1" t="s">
        <v>28</v>
      </c>
      <c r="F977" t="s">
        <v>1971</v>
      </c>
      <c r="G977" t="s">
        <v>1972</v>
      </c>
      <c r="H977">
        <v>1</v>
      </c>
      <c r="I977">
        <v>1</v>
      </c>
      <c r="J977">
        <v>4</v>
      </c>
      <c r="K977" t="s">
        <v>30</v>
      </c>
      <c r="L977" t="s">
        <v>30</v>
      </c>
      <c r="M977" t="s">
        <v>30</v>
      </c>
      <c r="N977" t="s">
        <v>30</v>
      </c>
      <c r="O977" t="s">
        <v>30</v>
      </c>
      <c r="P977" t="s">
        <v>30</v>
      </c>
      <c r="Q977" t="s">
        <v>30</v>
      </c>
      <c r="R977" t="s">
        <v>30</v>
      </c>
      <c r="S977" t="s">
        <v>44</v>
      </c>
      <c r="T977" t="s">
        <v>30</v>
      </c>
      <c r="U977" t="s">
        <v>30</v>
      </c>
      <c r="V977" t="s">
        <v>30</v>
      </c>
      <c r="W977" t="s">
        <v>30</v>
      </c>
      <c r="X977" t="s">
        <v>36</v>
      </c>
      <c r="Y977" t="s">
        <v>50</v>
      </c>
      <c r="Z977" t="s">
        <v>30</v>
      </c>
      <c r="AA977">
        <v>0</v>
      </c>
      <c r="AE977">
        <v>0</v>
      </c>
      <c r="AH977" t="s">
        <v>1851</v>
      </c>
      <c r="AI977">
        <v>137222085</v>
      </c>
      <c r="AJ977">
        <v>137222105</v>
      </c>
      <c r="AK977">
        <v>20</v>
      </c>
      <c r="AL977">
        <v>10.0209222538</v>
      </c>
      <c r="AM977" t="s">
        <v>27</v>
      </c>
    </row>
    <row r="978" spans="1:39" x14ac:dyDescent="0.3">
      <c r="A978" s="1" t="s">
        <v>1851</v>
      </c>
      <c r="B978" s="1">
        <v>137271901</v>
      </c>
      <c r="C978" s="1">
        <v>137272131</v>
      </c>
      <c r="D978" s="1" t="s">
        <v>27</v>
      </c>
      <c r="E978" s="1" t="s">
        <v>28</v>
      </c>
      <c r="F978" t="s">
        <v>1973</v>
      </c>
      <c r="G978" t="s">
        <v>1972</v>
      </c>
      <c r="H978">
        <v>1</v>
      </c>
      <c r="I978">
        <v>4</v>
      </c>
      <c r="J978">
        <v>7</v>
      </c>
      <c r="K978" t="s">
        <v>30</v>
      </c>
      <c r="L978" t="s">
        <v>30</v>
      </c>
      <c r="M978" t="s">
        <v>30</v>
      </c>
      <c r="N978" t="s">
        <v>30</v>
      </c>
      <c r="O978" t="s">
        <v>30</v>
      </c>
      <c r="P978" t="s">
        <v>36</v>
      </c>
      <c r="Q978" t="s">
        <v>30</v>
      </c>
      <c r="R978" t="s">
        <v>36</v>
      </c>
      <c r="S978" t="s">
        <v>50</v>
      </c>
      <c r="T978" t="s">
        <v>30</v>
      </c>
      <c r="U978" t="s">
        <v>30</v>
      </c>
      <c r="V978" t="s">
        <v>36</v>
      </c>
      <c r="W978" t="s">
        <v>30</v>
      </c>
      <c r="X978" t="s">
        <v>36</v>
      </c>
      <c r="Y978" t="s">
        <v>44</v>
      </c>
      <c r="Z978" t="s">
        <v>30</v>
      </c>
      <c r="AA978">
        <v>0</v>
      </c>
      <c r="AE978">
        <v>0</v>
      </c>
      <c r="AH978" t="s">
        <v>1851</v>
      </c>
      <c r="AI978">
        <v>137271994</v>
      </c>
      <c r="AJ978">
        <v>137272014</v>
      </c>
      <c r="AK978">
        <v>20</v>
      </c>
      <c r="AL978">
        <v>6.8507796410199999</v>
      </c>
      <c r="AM978" t="s">
        <v>27</v>
      </c>
    </row>
    <row r="979" spans="1:39" x14ac:dyDescent="0.3">
      <c r="A979" s="1" t="s">
        <v>1851</v>
      </c>
      <c r="B979" s="1">
        <v>138780691</v>
      </c>
      <c r="C979" s="1">
        <v>138780921</v>
      </c>
      <c r="D979" s="1" t="s">
        <v>34</v>
      </c>
      <c r="E979" s="1" t="s">
        <v>28</v>
      </c>
      <c r="F979" t="s">
        <v>1974</v>
      </c>
      <c r="G979" t="s">
        <v>1975</v>
      </c>
      <c r="H979">
        <v>1</v>
      </c>
      <c r="I979">
        <v>2</v>
      </c>
      <c r="J979">
        <v>7</v>
      </c>
      <c r="K979" t="s">
        <v>30</v>
      </c>
      <c r="L979" t="s">
        <v>30</v>
      </c>
      <c r="M979" t="s">
        <v>30</v>
      </c>
      <c r="N979" t="s">
        <v>30</v>
      </c>
      <c r="O979" t="s">
        <v>30</v>
      </c>
      <c r="P979" t="s">
        <v>36</v>
      </c>
      <c r="Q979" t="s">
        <v>50</v>
      </c>
      <c r="R979" t="s">
        <v>44</v>
      </c>
      <c r="S979" t="s">
        <v>30</v>
      </c>
      <c r="T979" t="s">
        <v>30</v>
      </c>
      <c r="U979" t="s">
        <v>36</v>
      </c>
      <c r="V979" t="s">
        <v>30</v>
      </c>
      <c r="W979" t="s">
        <v>30</v>
      </c>
      <c r="X979" t="s">
        <v>30</v>
      </c>
      <c r="Y979" t="s">
        <v>30</v>
      </c>
      <c r="Z979" t="s">
        <v>30</v>
      </c>
      <c r="AA979">
        <v>0</v>
      </c>
      <c r="AE979">
        <v>0</v>
      </c>
      <c r="AH979" t="s">
        <v>1851</v>
      </c>
      <c r="AI979">
        <v>138780780</v>
      </c>
      <c r="AJ979">
        <v>138780800</v>
      </c>
      <c r="AK979">
        <v>20</v>
      </c>
      <c r="AL979">
        <v>8.5052356057300003</v>
      </c>
      <c r="AM979" t="s">
        <v>27</v>
      </c>
    </row>
    <row r="980" spans="1:39" x14ac:dyDescent="0.3">
      <c r="A980" s="1" t="s">
        <v>1851</v>
      </c>
      <c r="B980" s="1">
        <v>139440631</v>
      </c>
      <c r="C980" s="1">
        <v>139440831</v>
      </c>
      <c r="D980" s="1" t="s">
        <v>34</v>
      </c>
      <c r="E980" s="1" t="s">
        <v>35</v>
      </c>
      <c r="F980" t="s">
        <v>1976</v>
      </c>
      <c r="G980" t="s">
        <v>1977</v>
      </c>
      <c r="H980">
        <v>1</v>
      </c>
      <c r="I980">
        <v>0</v>
      </c>
      <c r="J980">
        <v>5</v>
      </c>
      <c r="K980" t="s">
        <v>30</v>
      </c>
      <c r="L980" t="s">
        <v>30</v>
      </c>
      <c r="M980" t="s">
        <v>30</v>
      </c>
      <c r="N980" t="s">
        <v>30</v>
      </c>
      <c r="O980" t="s">
        <v>30</v>
      </c>
      <c r="P980" t="s">
        <v>30</v>
      </c>
      <c r="Q980" t="s">
        <v>40</v>
      </c>
      <c r="R980" t="s">
        <v>32</v>
      </c>
      <c r="S980" t="s">
        <v>30</v>
      </c>
      <c r="T980" t="s">
        <v>30</v>
      </c>
      <c r="U980" t="s">
        <v>30</v>
      </c>
      <c r="V980" t="s">
        <v>30</v>
      </c>
      <c r="W980" t="s">
        <v>32</v>
      </c>
      <c r="X980" t="s">
        <v>30</v>
      </c>
      <c r="Y980" t="s">
        <v>32</v>
      </c>
      <c r="Z980" t="s">
        <v>32</v>
      </c>
      <c r="AA980">
        <v>0</v>
      </c>
      <c r="AE980">
        <v>0</v>
      </c>
      <c r="AH980" t="s">
        <v>1851</v>
      </c>
      <c r="AI980">
        <v>139440697</v>
      </c>
      <c r="AJ980">
        <v>139440720</v>
      </c>
      <c r="AK980">
        <v>23</v>
      </c>
      <c r="AL980" s="2">
        <v>-0.375118938678</v>
      </c>
      <c r="AM980" t="s">
        <v>34</v>
      </c>
    </row>
    <row r="981" spans="1:39" x14ac:dyDescent="0.3">
      <c r="A981" s="1" t="s">
        <v>1851</v>
      </c>
      <c r="B981" s="1">
        <v>139444671</v>
      </c>
      <c r="C981" s="1">
        <v>139445591</v>
      </c>
      <c r="D981" s="1" t="s">
        <v>27</v>
      </c>
      <c r="E981" s="1" t="s">
        <v>35</v>
      </c>
      <c r="F981" t="s">
        <v>1978</v>
      </c>
      <c r="G981" t="s">
        <v>1979</v>
      </c>
      <c r="H981">
        <v>4</v>
      </c>
      <c r="I981">
        <v>12</v>
      </c>
      <c r="J981">
        <v>37</v>
      </c>
      <c r="K981" t="s">
        <v>36</v>
      </c>
      <c r="L981" t="s">
        <v>36</v>
      </c>
      <c r="M981" t="s">
        <v>36</v>
      </c>
      <c r="N981" t="s">
        <v>36</v>
      </c>
      <c r="O981" t="s">
        <v>36</v>
      </c>
      <c r="P981" t="s">
        <v>36</v>
      </c>
      <c r="Q981" t="s">
        <v>40</v>
      </c>
      <c r="R981" t="s">
        <v>40</v>
      </c>
      <c r="S981" t="s">
        <v>36</v>
      </c>
      <c r="T981" t="s">
        <v>36</v>
      </c>
      <c r="U981" t="s">
        <v>36</v>
      </c>
      <c r="V981" t="s">
        <v>36</v>
      </c>
      <c r="W981" t="s">
        <v>36</v>
      </c>
      <c r="X981" t="s">
        <v>36</v>
      </c>
      <c r="Y981" t="s">
        <v>40</v>
      </c>
      <c r="Z981" t="s">
        <v>40</v>
      </c>
      <c r="AA981">
        <v>0</v>
      </c>
      <c r="AE981">
        <v>1</v>
      </c>
      <c r="AF981" t="s">
        <v>1980</v>
      </c>
      <c r="AG981" t="s">
        <v>128</v>
      </c>
      <c r="AH981" t="s">
        <v>1851</v>
      </c>
      <c r="AI981">
        <v>139445045</v>
      </c>
      <c r="AJ981">
        <v>139445067</v>
      </c>
      <c r="AK981">
        <v>22</v>
      </c>
      <c r="AL981">
        <v>10.709377995400001</v>
      </c>
      <c r="AM981" t="s">
        <v>27</v>
      </c>
    </row>
    <row r="982" spans="1:39" x14ac:dyDescent="0.3">
      <c r="A982" s="1" t="s">
        <v>1851</v>
      </c>
      <c r="B982" s="1">
        <v>139686251</v>
      </c>
      <c r="C982" s="1">
        <v>139686451</v>
      </c>
      <c r="D982" s="1" t="s">
        <v>34</v>
      </c>
      <c r="E982" s="1" t="s">
        <v>35</v>
      </c>
      <c r="F982" t="s">
        <v>1981</v>
      </c>
      <c r="G982" t="s">
        <v>1982</v>
      </c>
      <c r="H982">
        <v>1</v>
      </c>
      <c r="I982">
        <v>0</v>
      </c>
      <c r="J982">
        <v>1</v>
      </c>
      <c r="K982" t="s">
        <v>30</v>
      </c>
      <c r="L982" t="s">
        <v>30</v>
      </c>
      <c r="M982" t="s">
        <v>30</v>
      </c>
      <c r="N982" t="s">
        <v>30</v>
      </c>
      <c r="O982" t="s">
        <v>29</v>
      </c>
      <c r="P982" t="s">
        <v>29</v>
      </c>
      <c r="Q982" t="s">
        <v>30</v>
      </c>
      <c r="R982" t="s">
        <v>29</v>
      </c>
      <c r="S982" t="s">
        <v>29</v>
      </c>
      <c r="T982" t="s">
        <v>30</v>
      </c>
      <c r="U982" t="s">
        <v>30</v>
      </c>
      <c r="V982" t="s">
        <v>30</v>
      </c>
      <c r="W982" t="s">
        <v>30</v>
      </c>
      <c r="X982" t="s">
        <v>30</v>
      </c>
      <c r="Y982" t="s">
        <v>30</v>
      </c>
      <c r="Z982" t="s">
        <v>40</v>
      </c>
      <c r="AA982">
        <v>0</v>
      </c>
      <c r="AE982">
        <v>0</v>
      </c>
      <c r="AH982" t="s">
        <v>1851</v>
      </c>
      <c r="AI982">
        <v>139686403</v>
      </c>
      <c r="AJ982">
        <v>139686425</v>
      </c>
      <c r="AK982">
        <v>22</v>
      </c>
      <c r="AL982">
        <v>6.0807493964199999</v>
      </c>
      <c r="AM982" t="s">
        <v>27</v>
      </c>
    </row>
    <row r="983" spans="1:39" x14ac:dyDescent="0.3">
      <c r="A983" s="1" t="s">
        <v>1851</v>
      </c>
      <c r="B983" s="1">
        <v>139743601</v>
      </c>
      <c r="C983" s="1">
        <v>139744151</v>
      </c>
      <c r="D983" s="1" t="s">
        <v>27</v>
      </c>
      <c r="E983" s="1" t="s">
        <v>35</v>
      </c>
      <c r="F983" t="s">
        <v>1983</v>
      </c>
      <c r="G983" t="s">
        <v>1984</v>
      </c>
      <c r="H983">
        <v>2</v>
      </c>
      <c r="I983">
        <v>12</v>
      </c>
      <c r="J983">
        <v>30</v>
      </c>
      <c r="K983" t="s">
        <v>36</v>
      </c>
      <c r="L983" t="s">
        <v>36</v>
      </c>
      <c r="M983" t="s">
        <v>30</v>
      </c>
      <c r="N983" t="s">
        <v>36</v>
      </c>
      <c r="O983" t="s">
        <v>36</v>
      </c>
      <c r="P983" t="s">
        <v>36</v>
      </c>
      <c r="Q983" t="s">
        <v>36</v>
      </c>
      <c r="R983" t="s">
        <v>36</v>
      </c>
      <c r="S983" t="s">
        <v>36</v>
      </c>
      <c r="T983" t="s">
        <v>36</v>
      </c>
      <c r="U983" t="s">
        <v>36</v>
      </c>
      <c r="V983" t="s">
        <v>36</v>
      </c>
      <c r="W983" t="s">
        <v>30</v>
      </c>
      <c r="X983" t="s">
        <v>36</v>
      </c>
      <c r="Y983" t="s">
        <v>40</v>
      </c>
      <c r="Z983" t="s">
        <v>40</v>
      </c>
      <c r="AA983">
        <v>0</v>
      </c>
      <c r="AE983">
        <v>0</v>
      </c>
      <c r="AH983" t="s">
        <v>1851</v>
      </c>
      <c r="AI983">
        <v>139744060</v>
      </c>
      <c r="AJ983">
        <v>139744081</v>
      </c>
      <c r="AK983">
        <v>21</v>
      </c>
      <c r="AL983">
        <v>13.1001990041</v>
      </c>
      <c r="AM983" t="s">
        <v>27</v>
      </c>
    </row>
    <row r="984" spans="1:39" x14ac:dyDescent="0.3">
      <c r="A984" s="1" t="s">
        <v>1851</v>
      </c>
      <c r="B984" s="1">
        <v>139744241</v>
      </c>
      <c r="C984" s="1">
        <v>139744441</v>
      </c>
      <c r="D984" s="1" t="s">
        <v>34</v>
      </c>
      <c r="E984" s="1" t="s">
        <v>35</v>
      </c>
      <c r="F984" t="s">
        <v>1983</v>
      </c>
      <c r="G984" t="s">
        <v>1984</v>
      </c>
      <c r="H984">
        <v>1</v>
      </c>
      <c r="I984">
        <v>0</v>
      </c>
      <c r="J984">
        <v>3</v>
      </c>
      <c r="K984" t="s">
        <v>30</v>
      </c>
      <c r="L984" t="s">
        <v>30</v>
      </c>
      <c r="M984" t="s">
        <v>30</v>
      </c>
      <c r="N984" t="s">
        <v>30</v>
      </c>
      <c r="O984" t="s">
        <v>30</v>
      </c>
      <c r="P984" t="s">
        <v>30</v>
      </c>
      <c r="Q984" t="s">
        <v>30</v>
      </c>
      <c r="R984" t="s">
        <v>30</v>
      </c>
      <c r="S984" t="s">
        <v>30</v>
      </c>
      <c r="T984" t="s">
        <v>30</v>
      </c>
      <c r="U984" t="s">
        <v>30</v>
      </c>
      <c r="V984" t="s">
        <v>30</v>
      </c>
      <c r="W984" t="s">
        <v>30</v>
      </c>
      <c r="X984" t="s">
        <v>30</v>
      </c>
      <c r="Y984" t="s">
        <v>32</v>
      </c>
      <c r="Z984" t="s">
        <v>40</v>
      </c>
      <c r="AA984">
        <v>0</v>
      </c>
      <c r="AE984">
        <v>0</v>
      </c>
      <c r="AH984" t="s">
        <v>1851</v>
      </c>
      <c r="AI984">
        <v>139744244</v>
      </c>
      <c r="AJ984">
        <v>139744264</v>
      </c>
      <c r="AK984">
        <v>20</v>
      </c>
      <c r="AL984" s="2">
        <v>-0.48390768634800002</v>
      </c>
      <c r="AM984" t="s">
        <v>34</v>
      </c>
    </row>
    <row r="985" spans="1:39" x14ac:dyDescent="0.3">
      <c r="A985" s="1" t="s">
        <v>1851</v>
      </c>
      <c r="B985" s="1">
        <v>139966931</v>
      </c>
      <c r="C985" s="1">
        <v>139967131</v>
      </c>
      <c r="D985" s="1" t="s">
        <v>34</v>
      </c>
      <c r="E985" s="1" t="s">
        <v>35</v>
      </c>
      <c r="F985" t="s">
        <v>1985</v>
      </c>
      <c r="G985" t="s">
        <v>1986</v>
      </c>
      <c r="H985">
        <v>1</v>
      </c>
      <c r="I985">
        <v>0</v>
      </c>
      <c r="J985">
        <v>1</v>
      </c>
      <c r="K985" t="s">
        <v>30</v>
      </c>
      <c r="L985" t="s">
        <v>30</v>
      </c>
      <c r="M985" t="s">
        <v>30</v>
      </c>
      <c r="N985" t="s">
        <v>30</v>
      </c>
      <c r="O985" t="s">
        <v>30</v>
      </c>
      <c r="P985" t="s">
        <v>30</v>
      </c>
      <c r="Q985" t="s">
        <v>44</v>
      </c>
      <c r="R985" t="s">
        <v>30</v>
      </c>
      <c r="S985" t="s">
        <v>30</v>
      </c>
      <c r="T985" t="s">
        <v>30</v>
      </c>
      <c r="U985" t="s">
        <v>30</v>
      </c>
      <c r="V985" t="s">
        <v>30</v>
      </c>
      <c r="W985" t="s">
        <v>50</v>
      </c>
      <c r="X985" t="s">
        <v>30</v>
      </c>
      <c r="Y985" t="s">
        <v>44</v>
      </c>
      <c r="Z985" t="s">
        <v>44</v>
      </c>
      <c r="AA985">
        <v>0</v>
      </c>
      <c r="AE985">
        <v>0</v>
      </c>
      <c r="AH985" t="s">
        <v>1851</v>
      </c>
      <c r="AI985">
        <v>139967039</v>
      </c>
      <c r="AJ985">
        <v>139967074</v>
      </c>
      <c r="AK985">
        <v>35</v>
      </c>
      <c r="AL985" s="2">
        <v>1.7095652672599999</v>
      </c>
      <c r="AM985" t="s">
        <v>34</v>
      </c>
    </row>
    <row r="986" spans="1:39" x14ac:dyDescent="0.3">
      <c r="A986" s="1" t="s">
        <v>1851</v>
      </c>
      <c r="B986" s="1">
        <v>140506701</v>
      </c>
      <c r="C986" s="1">
        <v>140507011</v>
      </c>
      <c r="D986" s="1" t="s">
        <v>34</v>
      </c>
      <c r="E986" s="1" t="s">
        <v>28</v>
      </c>
      <c r="F986" t="s">
        <v>1987</v>
      </c>
      <c r="G986" t="s">
        <v>1988</v>
      </c>
      <c r="H986">
        <v>1</v>
      </c>
      <c r="I986">
        <v>2</v>
      </c>
      <c r="J986">
        <v>4</v>
      </c>
      <c r="K986" t="s">
        <v>30</v>
      </c>
      <c r="L986" t="s">
        <v>30</v>
      </c>
      <c r="M986" t="s">
        <v>30</v>
      </c>
      <c r="N986" t="s">
        <v>30</v>
      </c>
      <c r="O986" t="s">
        <v>30</v>
      </c>
      <c r="P986" t="s">
        <v>36</v>
      </c>
      <c r="Q986" t="s">
        <v>36</v>
      </c>
      <c r="R986" t="s">
        <v>32</v>
      </c>
      <c r="S986" t="s">
        <v>30</v>
      </c>
      <c r="T986" t="s">
        <v>30</v>
      </c>
      <c r="U986" t="s">
        <v>30</v>
      </c>
      <c r="V986" t="s">
        <v>30</v>
      </c>
      <c r="W986" t="s">
        <v>30</v>
      </c>
      <c r="X986" t="s">
        <v>30</v>
      </c>
      <c r="Y986" t="s">
        <v>40</v>
      </c>
      <c r="Z986" t="s">
        <v>30</v>
      </c>
      <c r="AA986">
        <v>0</v>
      </c>
      <c r="AE986">
        <v>0</v>
      </c>
      <c r="AH986" t="s">
        <v>1851</v>
      </c>
      <c r="AI986">
        <v>140506923</v>
      </c>
      <c r="AJ986">
        <v>140506956</v>
      </c>
      <c r="AK986">
        <v>33</v>
      </c>
      <c r="AL986">
        <v>11.404953281999999</v>
      </c>
      <c r="AM986" t="s">
        <v>27</v>
      </c>
    </row>
    <row r="987" spans="1:39" x14ac:dyDescent="0.3">
      <c r="A987" s="1" t="s">
        <v>1989</v>
      </c>
      <c r="B987" s="1">
        <v>556961</v>
      </c>
      <c r="C987" s="1">
        <v>557211</v>
      </c>
      <c r="D987" s="1" t="s">
        <v>34</v>
      </c>
      <c r="E987" s="1" t="s">
        <v>28</v>
      </c>
      <c r="F987" t="s">
        <v>1990</v>
      </c>
      <c r="G987" t="s">
        <v>1991</v>
      </c>
      <c r="H987">
        <v>1</v>
      </c>
      <c r="I987">
        <v>1</v>
      </c>
      <c r="J987">
        <v>2</v>
      </c>
      <c r="K987" t="s">
        <v>30</v>
      </c>
      <c r="L987" t="s">
        <v>30</v>
      </c>
      <c r="M987" t="s">
        <v>30</v>
      </c>
      <c r="N987" t="s">
        <v>30</v>
      </c>
      <c r="O987" t="s">
        <v>30</v>
      </c>
      <c r="P987" t="s">
        <v>30</v>
      </c>
      <c r="Q987" t="s">
        <v>30</v>
      </c>
      <c r="R987" t="s">
        <v>29</v>
      </c>
      <c r="S987" t="s">
        <v>29</v>
      </c>
      <c r="T987" t="s">
        <v>36</v>
      </c>
      <c r="U987" t="s">
        <v>30</v>
      </c>
      <c r="V987" t="s">
        <v>30</v>
      </c>
      <c r="W987" t="s">
        <v>30</v>
      </c>
      <c r="X987" t="s">
        <v>30</v>
      </c>
      <c r="Y987" t="s">
        <v>50</v>
      </c>
      <c r="Z987" t="s">
        <v>44</v>
      </c>
      <c r="AA987">
        <v>0</v>
      </c>
      <c r="AE987">
        <v>0</v>
      </c>
      <c r="AH987" t="s">
        <v>1989</v>
      </c>
      <c r="AI987">
        <v>557071</v>
      </c>
      <c r="AJ987">
        <v>557095</v>
      </c>
      <c r="AK987">
        <v>24</v>
      </c>
      <c r="AL987" s="2">
        <v>3.99134918157</v>
      </c>
      <c r="AM987" t="s">
        <v>34</v>
      </c>
    </row>
    <row r="988" spans="1:39" x14ac:dyDescent="0.3">
      <c r="A988" s="1" t="s">
        <v>1989</v>
      </c>
      <c r="B988" s="1">
        <v>702911</v>
      </c>
      <c r="C988" s="1">
        <v>703131</v>
      </c>
      <c r="D988" s="1" t="s">
        <v>27</v>
      </c>
      <c r="E988" s="1" t="s">
        <v>28</v>
      </c>
      <c r="F988" t="s">
        <v>1992</v>
      </c>
      <c r="G988" t="s">
        <v>1993</v>
      </c>
      <c r="H988">
        <v>2</v>
      </c>
      <c r="I988">
        <v>0</v>
      </c>
      <c r="J988">
        <v>3</v>
      </c>
      <c r="K988" t="s">
        <v>30</v>
      </c>
      <c r="L988" t="s">
        <v>30</v>
      </c>
      <c r="M988" t="s">
        <v>30</v>
      </c>
      <c r="N988" t="s">
        <v>30</v>
      </c>
      <c r="O988" t="s">
        <v>30</v>
      </c>
      <c r="P988" t="s">
        <v>30</v>
      </c>
      <c r="Q988" t="s">
        <v>30</v>
      </c>
      <c r="R988" t="s">
        <v>29</v>
      </c>
      <c r="S988" t="s">
        <v>29</v>
      </c>
      <c r="T988" t="s">
        <v>30</v>
      </c>
      <c r="U988" t="s">
        <v>30</v>
      </c>
      <c r="V988" t="s">
        <v>30</v>
      </c>
      <c r="W988" t="s">
        <v>30</v>
      </c>
      <c r="X988" t="s">
        <v>30</v>
      </c>
      <c r="Y988" t="s">
        <v>50</v>
      </c>
      <c r="Z988" t="s">
        <v>50</v>
      </c>
      <c r="AA988">
        <v>0</v>
      </c>
      <c r="AE988">
        <v>0</v>
      </c>
      <c r="AH988" t="s">
        <v>1989</v>
      </c>
      <c r="AI988">
        <v>703003</v>
      </c>
      <c r="AJ988">
        <v>703025</v>
      </c>
      <c r="AK988">
        <v>22</v>
      </c>
      <c r="AL988">
        <v>13.303942599899999</v>
      </c>
      <c r="AM988" t="s">
        <v>27</v>
      </c>
    </row>
    <row r="989" spans="1:39" x14ac:dyDescent="0.3">
      <c r="A989" s="1" t="s">
        <v>1989</v>
      </c>
      <c r="B989" s="1">
        <v>703911</v>
      </c>
      <c r="C989" s="1">
        <v>704111</v>
      </c>
      <c r="D989" s="1" t="s">
        <v>27</v>
      </c>
      <c r="E989" s="1" t="s">
        <v>28</v>
      </c>
      <c r="F989" t="s">
        <v>1992</v>
      </c>
      <c r="G989" t="s">
        <v>1993</v>
      </c>
      <c r="H989">
        <v>2</v>
      </c>
      <c r="I989">
        <v>0</v>
      </c>
      <c r="J989">
        <v>2</v>
      </c>
      <c r="K989" t="s">
        <v>30</v>
      </c>
      <c r="L989" t="s">
        <v>30</v>
      </c>
      <c r="M989" t="s">
        <v>30</v>
      </c>
      <c r="N989" t="s">
        <v>30</v>
      </c>
      <c r="O989" t="s">
        <v>30</v>
      </c>
      <c r="P989" t="s">
        <v>30</v>
      </c>
      <c r="Q989" t="s">
        <v>30</v>
      </c>
      <c r="R989" t="s">
        <v>29</v>
      </c>
      <c r="S989" t="s">
        <v>29</v>
      </c>
      <c r="T989" t="s">
        <v>30</v>
      </c>
      <c r="U989" t="s">
        <v>30</v>
      </c>
      <c r="V989" t="s">
        <v>30</v>
      </c>
      <c r="W989" t="s">
        <v>30</v>
      </c>
      <c r="X989" t="s">
        <v>30</v>
      </c>
      <c r="Y989" t="s">
        <v>50</v>
      </c>
      <c r="Z989" t="s">
        <v>50</v>
      </c>
      <c r="AA989">
        <v>0</v>
      </c>
      <c r="AE989">
        <v>0</v>
      </c>
      <c r="AH989" t="s">
        <v>1989</v>
      </c>
      <c r="AI989">
        <v>703975</v>
      </c>
      <c r="AJ989">
        <v>703997</v>
      </c>
      <c r="AK989">
        <v>22</v>
      </c>
      <c r="AL989">
        <v>11.654084444</v>
      </c>
      <c r="AM989" t="s">
        <v>27</v>
      </c>
    </row>
    <row r="990" spans="1:39" x14ac:dyDescent="0.3">
      <c r="A990" s="1" t="s">
        <v>1989</v>
      </c>
      <c r="B990" s="1">
        <v>704231</v>
      </c>
      <c r="C990" s="1">
        <v>704431</v>
      </c>
      <c r="D990" s="1" t="s">
        <v>27</v>
      </c>
      <c r="E990" s="1" t="s">
        <v>28</v>
      </c>
      <c r="F990" t="s">
        <v>1992</v>
      </c>
      <c r="G990" t="s">
        <v>1993</v>
      </c>
      <c r="H990">
        <v>1</v>
      </c>
      <c r="I990">
        <v>0</v>
      </c>
      <c r="J990">
        <v>1</v>
      </c>
      <c r="K990" t="s">
        <v>30</v>
      </c>
      <c r="L990" t="s">
        <v>30</v>
      </c>
      <c r="M990" t="s">
        <v>30</v>
      </c>
      <c r="N990" t="s">
        <v>30</v>
      </c>
      <c r="O990" t="s">
        <v>30</v>
      </c>
      <c r="P990" t="s">
        <v>30</v>
      </c>
      <c r="Q990" t="s">
        <v>30</v>
      </c>
      <c r="R990" t="s">
        <v>29</v>
      </c>
      <c r="S990" t="s">
        <v>29</v>
      </c>
      <c r="T990" t="s">
        <v>30</v>
      </c>
      <c r="U990" t="s">
        <v>30</v>
      </c>
      <c r="V990" t="s">
        <v>30</v>
      </c>
      <c r="W990" t="s">
        <v>30</v>
      </c>
      <c r="X990" t="s">
        <v>30</v>
      </c>
      <c r="Y990" t="s">
        <v>44</v>
      </c>
      <c r="Z990" t="s">
        <v>50</v>
      </c>
      <c r="AA990">
        <v>0</v>
      </c>
      <c r="AE990">
        <v>0</v>
      </c>
      <c r="AH990" t="s">
        <v>1989</v>
      </c>
      <c r="AI990">
        <v>704275</v>
      </c>
      <c r="AJ990">
        <v>704297</v>
      </c>
      <c r="AK990">
        <v>22</v>
      </c>
      <c r="AL990">
        <v>10.6652550357</v>
      </c>
      <c r="AM990" t="s">
        <v>27</v>
      </c>
    </row>
    <row r="991" spans="1:39" x14ac:dyDescent="0.3">
      <c r="A991" s="1" t="s">
        <v>1989</v>
      </c>
      <c r="B991" s="1">
        <v>705191</v>
      </c>
      <c r="C991" s="1">
        <v>705411</v>
      </c>
      <c r="D991" s="1" t="s">
        <v>27</v>
      </c>
      <c r="E991" s="1" t="s">
        <v>28</v>
      </c>
      <c r="F991" t="s">
        <v>1992</v>
      </c>
      <c r="G991" t="s">
        <v>1993</v>
      </c>
      <c r="H991">
        <v>1</v>
      </c>
      <c r="I991">
        <v>0</v>
      </c>
      <c r="J991">
        <v>1</v>
      </c>
      <c r="K991" t="s">
        <v>30</v>
      </c>
      <c r="L991" t="s">
        <v>30</v>
      </c>
      <c r="M991" t="s">
        <v>30</v>
      </c>
      <c r="N991" t="s">
        <v>30</v>
      </c>
      <c r="O991" t="s">
        <v>30</v>
      </c>
      <c r="P991" t="s">
        <v>30</v>
      </c>
      <c r="Q991" t="s">
        <v>30</v>
      </c>
      <c r="R991" t="s">
        <v>29</v>
      </c>
      <c r="S991" t="s">
        <v>29</v>
      </c>
      <c r="T991" t="s">
        <v>30</v>
      </c>
      <c r="U991" t="s">
        <v>30</v>
      </c>
      <c r="V991" t="s">
        <v>30</v>
      </c>
      <c r="W991" t="s">
        <v>30</v>
      </c>
      <c r="X991" t="s">
        <v>30</v>
      </c>
      <c r="Y991" t="s">
        <v>44</v>
      </c>
      <c r="Z991" t="s">
        <v>50</v>
      </c>
      <c r="AA991">
        <v>0</v>
      </c>
      <c r="AE991">
        <v>0</v>
      </c>
      <c r="AH991" t="s">
        <v>1989</v>
      </c>
      <c r="AI991">
        <v>705270</v>
      </c>
      <c r="AJ991">
        <v>705297</v>
      </c>
      <c r="AK991">
        <v>27</v>
      </c>
      <c r="AL991">
        <v>10.122593866100001</v>
      </c>
      <c r="AM991" t="s">
        <v>27</v>
      </c>
    </row>
    <row r="992" spans="1:39" x14ac:dyDescent="0.3">
      <c r="A992" s="1" t="s">
        <v>1989</v>
      </c>
      <c r="B992" s="1">
        <v>4713681</v>
      </c>
      <c r="C992" s="1">
        <v>4713891</v>
      </c>
      <c r="D992" s="1" t="s">
        <v>34</v>
      </c>
      <c r="E992" s="1" t="s">
        <v>28</v>
      </c>
      <c r="F992" t="s">
        <v>1994</v>
      </c>
      <c r="G992" t="s">
        <v>1995</v>
      </c>
      <c r="H992">
        <v>2</v>
      </c>
      <c r="I992">
        <v>0</v>
      </c>
      <c r="J992">
        <v>5</v>
      </c>
      <c r="K992" t="s">
        <v>29</v>
      </c>
      <c r="L992" t="s">
        <v>29</v>
      </c>
      <c r="M992" t="s">
        <v>29</v>
      </c>
      <c r="N992" t="s">
        <v>29</v>
      </c>
      <c r="O992" t="s">
        <v>29</v>
      </c>
      <c r="P992" t="s">
        <v>29</v>
      </c>
      <c r="Q992" t="s">
        <v>29</v>
      </c>
      <c r="R992" t="s">
        <v>29</v>
      </c>
      <c r="S992" t="s">
        <v>29</v>
      </c>
      <c r="T992" t="s">
        <v>29</v>
      </c>
      <c r="U992" t="s">
        <v>29</v>
      </c>
      <c r="V992" t="s">
        <v>30</v>
      </c>
      <c r="W992" t="s">
        <v>30</v>
      </c>
      <c r="X992" t="s">
        <v>29</v>
      </c>
      <c r="Y992" t="s">
        <v>40</v>
      </c>
      <c r="Z992" t="s">
        <v>40</v>
      </c>
      <c r="AA992">
        <v>0</v>
      </c>
      <c r="AE992">
        <v>1</v>
      </c>
      <c r="AF992" t="s">
        <v>1996</v>
      </c>
      <c r="AG992" t="s">
        <v>110</v>
      </c>
      <c r="AH992" t="s">
        <v>1989</v>
      </c>
      <c r="AI992">
        <v>4713753</v>
      </c>
      <c r="AJ992">
        <v>4713773</v>
      </c>
      <c r="AK992">
        <v>20</v>
      </c>
      <c r="AL992">
        <v>7.3663819118999996</v>
      </c>
      <c r="AM992" t="s">
        <v>27</v>
      </c>
    </row>
    <row r="993" spans="1:39" x14ac:dyDescent="0.3">
      <c r="A993" s="1" t="s">
        <v>1989</v>
      </c>
      <c r="B993" s="1">
        <v>7860691</v>
      </c>
      <c r="C993" s="1">
        <v>7861011</v>
      </c>
      <c r="D993" s="1" t="s">
        <v>34</v>
      </c>
      <c r="E993" s="1" t="s">
        <v>28</v>
      </c>
      <c r="F993" t="s">
        <v>1997</v>
      </c>
      <c r="G993" t="s">
        <v>1998</v>
      </c>
      <c r="H993">
        <v>1</v>
      </c>
      <c r="I993">
        <v>1</v>
      </c>
      <c r="J993">
        <v>2</v>
      </c>
      <c r="K993" t="s">
        <v>30</v>
      </c>
      <c r="L993" t="s">
        <v>30</v>
      </c>
      <c r="M993" t="s">
        <v>30</v>
      </c>
      <c r="N993" t="s">
        <v>30</v>
      </c>
      <c r="O993" t="s">
        <v>30</v>
      </c>
      <c r="P993" t="s">
        <v>30</v>
      </c>
      <c r="Q993" t="s">
        <v>30</v>
      </c>
      <c r="R993" t="s">
        <v>29</v>
      </c>
      <c r="S993" t="s">
        <v>29</v>
      </c>
      <c r="T993" t="s">
        <v>30</v>
      </c>
      <c r="U993" t="s">
        <v>30</v>
      </c>
      <c r="V993" t="s">
        <v>30</v>
      </c>
      <c r="W993" t="s">
        <v>30</v>
      </c>
      <c r="X993" t="s">
        <v>30</v>
      </c>
      <c r="Y993" t="s">
        <v>36</v>
      </c>
      <c r="Z993" t="s">
        <v>40</v>
      </c>
      <c r="AA993">
        <v>0</v>
      </c>
      <c r="AE993">
        <v>0</v>
      </c>
      <c r="AH993" t="s">
        <v>1989</v>
      </c>
      <c r="AI993">
        <v>7860872</v>
      </c>
      <c r="AJ993">
        <v>7860896</v>
      </c>
      <c r="AK993">
        <v>24</v>
      </c>
      <c r="AL993">
        <v>5.1009343924700001</v>
      </c>
      <c r="AM993" t="s">
        <v>27</v>
      </c>
    </row>
    <row r="994" spans="1:39" x14ac:dyDescent="0.3">
      <c r="A994" s="1" t="s">
        <v>1989</v>
      </c>
      <c r="B994" s="1">
        <v>11059191</v>
      </c>
      <c r="C994" s="1">
        <v>11060081</v>
      </c>
      <c r="D994" s="1" t="s">
        <v>34</v>
      </c>
      <c r="E994" s="1" t="s">
        <v>35</v>
      </c>
      <c r="F994" t="s">
        <v>1999</v>
      </c>
      <c r="G994" t="s">
        <v>2000</v>
      </c>
      <c r="H994">
        <v>1</v>
      </c>
      <c r="I994">
        <v>3</v>
      </c>
      <c r="J994">
        <v>9</v>
      </c>
      <c r="K994" t="s">
        <v>30</v>
      </c>
      <c r="L994" t="s">
        <v>30</v>
      </c>
      <c r="M994" t="s">
        <v>30</v>
      </c>
      <c r="N994" t="s">
        <v>30</v>
      </c>
      <c r="O994" t="s">
        <v>30</v>
      </c>
      <c r="P994" t="s">
        <v>30</v>
      </c>
      <c r="Q994" t="s">
        <v>30</v>
      </c>
      <c r="R994" t="s">
        <v>30</v>
      </c>
      <c r="S994" t="s">
        <v>30</v>
      </c>
      <c r="T994" t="s">
        <v>36</v>
      </c>
      <c r="U994" t="s">
        <v>36</v>
      </c>
      <c r="V994" t="s">
        <v>30</v>
      </c>
      <c r="W994" t="s">
        <v>30</v>
      </c>
      <c r="X994" t="s">
        <v>30</v>
      </c>
      <c r="Y994" t="s">
        <v>36</v>
      </c>
      <c r="Z994" t="s">
        <v>40</v>
      </c>
      <c r="AA994">
        <v>0</v>
      </c>
      <c r="AE994">
        <v>0</v>
      </c>
      <c r="AH994" t="s">
        <v>1989</v>
      </c>
      <c r="AI994">
        <v>11059458</v>
      </c>
      <c r="AJ994">
        <v>11059478</v>
      </c>
      <c r="AK994">
        <v>20</v>
      </c>
      <c r="AL994">
        <v>5.8764032402600002</v>
      </c>
      <c r="AM994" t="s">
        <v>27</v>
      </c>
    </row>
    <row r="995" spans="1:39" x14ac:dyDescent="0.3">
      <c r="A995" s="1" t="s">
        <v>1989</v>
      </c>
      <c r="B995" s="1">
        <v>11113701</v>
      </c>
      <c r="C995" s="1">
        <v>11114041</v>
      </c>
      <c r="D995" s="1" t="s">
        <v>27</v>
      </c>
      <c r="E995" s="1" t="s">
        <v>28</v>
      </c>
      <c r="F995" t="s">
        <v>2001</v>
      </c>
      <c r="G995" t="s">
        <v>2000</v>
      </c>
      <c r="H995">
        <v>1</v>
      </c>
      <c r="I995">
        <v>8</v>
      </c>
      <c r="J995">
        <v>16</v>
      </c>
      <c r="K995" t="s">
        <v>30</v>
      </c>
      <c r="L995" t="s">
        <v>36</v>
      </c>
      <c r="M995" t="s">
        <v>30</v>
      </c>
      <c r="N995" t="s">
        <v>30</v>
      </c>
      <c r="O995" t="s">
        <v>36</v>
      </c>
      <c r="P995" t="s">
        <v>36</v>
      </c>
      <c r="Q995" t="s">
        <v>36</v>
      </c>
      <c r="R995" t="s">
        <v>30</v>
      </c>
      <c r="S995" t="s">
        <v>30</v>
      </c>
      <c r="T995" t="s">
        <v>30</v>
      </c>
      <c r="U995" t="s">
        <v>36</v>
      </c>
      <c r="V995" t="s">
        <v>36</v>
      </c>
      <c r="W995" t="s">
        <v>30</v>
      </c>
      <c r="X995" t="s">
        <v>36</v>
      </c>
      <c r="Y995" t="s">
        <v>36</v>
      </c>
      <c r="Z995" t="s">
        <v>40</v>
      </c>
      <c r="AA995">
        <v>0</v>
      </c>
      <c r="AE995">
        <v>0</v>
      </c>
      <c r="AH995" t="s">
        <v>1989</v>
      </c>
      <c r="AI995">
        <v>11113858</v>
      </c>
      <c r="AJ995">
        <v>11113878</v>
      </c>
      <c r="AK995">
        <v>20</v>
      </c>
      <c r="AL995">
        <v>15.62182951</v>
      </c>
      <c r="AM995" t="s">
        <v>27</v>
      </c>
    </row>
    <row r="996" spans="1:39" x14ac:dyDescent="0.3">
      <c r="A996" s="1" t="s">
        <v>1989</v>
      </c>
      <c r="B996" s="1">
        <v>11207141</v>
      </c>
      <c r="C996" s="1">
        <v>11207341</v>
      </c>
      <c r="D996" s="1" t="s">
        <v>34</v>
      </c>
      <c r="E996" s="1" t="s">
        <v>28</v>
      </c>
      <c r="F996" t="s">
        <v>2002</v>
      </c>
      <c r="G996" t="s">
        <v>2000</v>
      </c>
      <c r="H996">
        <v>1</v>
      </c>
      <c r="I996">
        <v>0</v>
      </c>
      <c r="J996">
        <v>1</v>
      </c>
      <c r="K996" t="s">
        <v>30</v>
      </c>
      <c r="L996" t="s">
        <v>30</v>
      </c>
      <c r="M996" t="s">
        <v>30</v>
      </c>
      <c r="N996" t="s">
        <v>30</v>
      </c>
      <c r="O996" t="s">
        <v>30</v>
      </c>
      <c r="P996" t="s">
        <v>30</v>
      </c>
      <c r="Q996" t="s">
        <v>30</v>
      </c>
      <c r="R996" t="s">
        <v>30</v>
      </c>
      <c r="S996" t="s">
        <v>30</v>
      </c>
      <c r="T996" t="s">
        <v>30</v>
      </c>
      <c r="U996" t="s">
        <v>30</v>
      </c>
      <c r="V996" t="s">
        <v>30</v>
      </c>
      <c r="W996" t="s">
        <v>30</v>
      </c>
      <c r="X996" t="s">
        <v>30</v>
      </c>
      <c r="Y996" t="s">
        <v>30</v>
      </c>
      <c r="Z996" t="s">
        <v>40</v>
      </c>
      <c r="AA996">
        <v>0</v>
      </c>
      <c r="AE996">
        <v>0</v>
      </c>
      <c r="AH996" t="s">
        <v>1989</v>
      </c>
      <c r="AI996">
        <v>11207168</v>
      </c>
      <c r="AJ996">
        <v>11207198</v>
      </c>
      <c r="AK996">
        <v>30</v>
      </c>
      <c r="AL996" s="2">
        <v>0.86890930659700005</v>
      </c>
      <c r="AM996" t="s">
        <v>34</v>
      </c>
    </row>
    <row r="997" spans="1:39" x14ac:dyDescent="0.3">
      <c r="A997" s="1" t="s">
        <v>1989</v>
      </c>
      <c r="B997" s="1">
        <v>13341441</v>
      </c>
      <c r="C997" s="1">
        <v>13341641</v>
      </c>
      <c r="D997" s="1" t="s">
        <v>34</v>
      </c>
      <c r="E997" s="1" t="s">
        <v>28</v>
      </c>
      <c r="F997" t="s">
        <v>2003</v>
      </c>
      <c r="G997" t="s">
        <v>2004</v>
      </c>
      <c r="H997">
        <v>1</v>
      </c>
      <c r="I997">
        <v>0</v>
      </c>
      <c r="J997">
        <v>1</v>
      </c>
      <c r="K997" t="s">
        <v>30</v>
      </c>
      <c r="L997" t="s">
        <v>30</v>
      </c>
      <c r="M997" t="s">
        <v>30</v>
      </c>
      <c r="N997" t="s">
        <v>30</v>
      </c>
      <c r="O997" t="s">
        <v>30</v>
      </c>
      <c r="P997" t="s">
        <v>30</v>
      </c>
      <c r="Q997" t="s">
        <v>30</v>
      </c>
      <c r="R997" t="s">
        <v>32</v>
      </c>
      <c r="S997" t="s">
        <v>32</v>
      </c>
      <c r="T997" t="s">
        <v>30</v>
      </c>
      <c r="U997" t="s">
        <v>30</v>
      </c>
      <c r="V997" t="s">
        <v>30</v>
      </c>
      <c r="W997" t="s">
        <v>30</v>
      </c>
      <c r="X997" t="s">
        <v>40</v>
      </c>
      <c r="Y997" t="s">
        <v>32</v>
      </c>
      <c r="Z997" t="s">
        <v>32</v>
      </c>
      <c r="AA997">
        <v>0</v>
      </c>
      <c r="AE997">
        <v>0</v>
      </c>
      <c r="AH997" t="s">
        <v>1989</v>
      </c>
      <c r="AI997">
        <v>13341548</v>
      </c>
      <c r="AJ997">
        <v>13341574</v>
      </c>
      <c r="AK997">
        <v>26</v>
      </c>
      <c r="AL997" s="2">
        <v>2.24488682451</v>
      </c>
      <c r="AM997" t="s">
        <v>34</v>
      </c>
    </row>
    <row r="998" spans="1:39" x14ac:dyDescent="0.3">
      <c r="A998" s="1" t="s">
        <v>1989</v>
      </c>
      <c r="B998" s="1">
        <v>15214501</v>
      </c>
      <c r="C998" s="1">
        <v>15214801</v>
      </c>
      <c r="D998" s="1" t="s">
        <v>27</v>
      </c>
      <c r="E998" s="1" t="s">
        <v>35</v>
      </c>
      <c r="F998" t="s">
        <v>2005</v>
      </c>
      <c r="G998" t="s">
        <v>2006</v>
      </c>
      <c r="H998">
        <v>1</v>
      </c>
      <c r="I998">
        <v>5</v>
      </c>
      <c r="J998">
        <v>9</v>
      </c>
      <c r="K998" t="s">
        <v>30</v>
      </c>
      <c r="L998" t="s">
        <v>30</v>
      </c>
      <c r="M998" t="s">
        <v>30</v>
      </c>
      <c r="N998" t="s">
        <v>30</v>
      </c>
      <c r="O998" t="s">
        <v>36</v>
      </c>
      <c r="P998" t="s">
        <v>36</v>
      </c>
      <c r="Q998" t="s">
        <v>40</v>
      </c>
      <c r="R998" t="s">
        <v>30</v>
      </c>
      <c r="S998" t="s">
        <v>32</v>
      </c>
      <c r="T998" t="s">
        <v>30</v>
      </c>
      <c r="U998" t="s">
        <v>36</v>
      </c>
      <c r="V998" t="s">
        <v>30</v>
      </c>
      <c r="W998" t="s">
        <v>30</v>
      </c>
      <c r="X998" t="s">
        <v>36</v>
      </c>
      <c r="Y998" t="s">
        <v>36</v>
      </c>
      <c r="Z998" t="s">
        <v>30</v>
      </c>
      <c r="AA998">
        <v>0</v>
      </c>
      <c r="AE998">
        <v>0</v>
      </c>
      <c r="AH998" t="s">
        <v>1989</v>
      </c>
      <c r="AI998">
        <v>15214627</v>
      </c>
      <c r="AJ998">
        <v>15214652</v>
      </c>
      <c r="AK998">
        <v>25</v>
      </c>
      <c r="AL998">
        <v>9.9456427213200005</v>
      </c>
      <c r="AM998" t="s">
        <v>27</v>
      </c>
    </row>
    <row r="999" spans="1:39" x14ac:dyDescent="0.3">
      <c r="A999" s="1" t="s">
        <v>1989</v>
      </c>
      <c r="B999" s="1">
        <v>17651991</v>
      </c>
      <c r="C999" s="1">
        <v>17652191</v>
      </c>
      <c r="D999" s="1" t="s">
        <v>27</v>
      </c>
      <c r="E999" s="1" t="s">
        <v>28</v>
      </c>
      <c r="F999" t="s">
        <v>2007</v>
      </c>
      <c r="G999" t="s">
        <v>2008</v>
      </c>
      <c r="H999">
        <v>1</v>
      </c>
      <c r="I999">
        <v>0</v>
      </c>
      <c r="J999">
        <v>1</v>
      </c>
      <c r="K999" t="s">
        <v>30</v>
      </c>
      <c r="L999" t="s">
        <v>30</v>
      </c>
      <c r="M999" t="s">
        <v>30</v>
      </c>
      <c r="N999" t="s">
        <v>30</v>
      </c>
      <c r="O999" t="s">
        <v>30</v>
      </c>
      <c r="P999" t="s">
        <v>30</v>
      </c>
      <c r="Q999" t="s">
        <v>30</v>
      </c>
      <c r="R999" t="s">
        <v>32</v>
      </c>
      <c r="S999" t="s">
        <v>32</v>
      </c>
      <c r="T999" t="s">
        <v>30</v>
      </c>
      <c r="U999" t="s">
        <v>30</v>
      </c>
      <c r="V999" t="s">
        <v>50</v>
      </c>
      <c r="W999" t="s">
        <v>30</v>
      </c>
      <c r="X999" t="s">
        <v>30</v>
      </c>
      <c r="Y999" t="s">
        <v>30</v>
      </c>
      <c r="Z999" t="s">
        <v>30</v>
      </c>
      <c r="AA999">
        <v>0</v>
      </c>
      <c r="AE999">
        <v>0</v>
      </c>
      <c r="AH999" t="s">
        <v>1989</v>
      </c>
      <c r="AI999">
        <v>17652094</v>
      </c>
      <c r="AJ999">
        <v>17652114</v>
      </c>
      <c r="AK999">
        <v>20</v>
      </c>
      <c r="AL999">
        <v>12.9975004618</v>
      </c>
      <c r="AM999" t="s">
        <v>27</v>
      </c>
    </row>
    <row r="1000" spans="1:39" x14ac:dyDescent="0.3">
      <c r="A1000" s="1" t="s">
        <v>1989</v>
      </c>
      <c r="B1000" s="1">
        <v>21791021</v>
      </c>
      <c r="C1000" s="1">
        <v>21791281</v>
      </c>
      <c r="D1000" s="1" t="s">
        <v>27</v>
      </c>
      <c r="E1000" s="1" t="s">
        <v>35</v>
      </c>
      <c r="F1000" t="s">
        <v>2009</v>
      </c>
      <c r="G1000" t="s">
        <v>2010</v>
      </c>
      <c r="H1000">
        <v>2</v>
      </c>
      <c r="I1000">
        <v>0</v>
      </c>
      <c r="J1000">
        <v>3</v>
      </c>
      <c r="K1000" t="s">
        <v>30</v>
      </c>
      <c r="L1000" t="s">
        <v>30</v>
      </c>
      <c r="M1000" t="s">
        <v>30</v>
      </c>
      <c r="N1000" t="s">
        <v>30</v>
      </c>
      <c r="O1000" t="s">
        <v>29</v>
      </c>
      <c r="P1000" t="s">
        <v>29</v>
      </c>
      <c r="Q1000" t="s">
        <v>30</v>
      </c>
      <c r="R1000" t="s">
        <v>29</v>
      </c>
      <c r="S1000" t="s">
        <v>29</v>
      </c>
      <c r="T1000" t="s">
        <v>30</v>
      </c>
      <c r="U1000" t="s">
        <v>30</v>
      </c>
      <c r="V1000" t="s">
        <v>30</v>
      </c>
      <c r="W1000" t="s">
        <v>30</v>
      </c>
      <c r="X1000" t="s">
        <v>30</v>
      </c>
      <c r="Y1000" t="s">
        <v>40</v>
      </c>
      <c r="Z1000" t="s">
        <v>40</v>
      </c>
      <c r="AA1000">
        <v>0</v>
      </c>
      <c r="AE1000">
        <v>1</v>
      </c>
      <c r="AF1000" t="s">
        <v>2011</v>
      </c>
      <c r="AG1000" t="s">
        <v>262</v>
      </c>
      <c r="AH1000" t="s">
        <v>1989</v>
      </c>
      <c r="AI1000">
        <v>21791071</v>
      </c>
      <c r="AJ1000">
        <v>21791103</v>
      </c>
      <c r="AK1000">
        <v>32</v>
      </c>
      <c r="AL1000">
        <v>10.813183459399999</v>
      </c>
      <c r="AM1000" t="s">
        <v>27</v>
      </c>
    </row>
    <row r="1001" spans="1:39" x14ac:dyDescent="0.3">
      <c r="A1001" s="1" t="s">
        <v>1989</v>
      </c>
      <c r="B1001" s="1">
        <v>22267171</v>
      </c>
      <c r="C1001" s="1">
        <v>22267401</v>
      </c>
      <c r="D1001" s="1" t="s">
        <v>34</v>
      </c>
      <c r="E1001" s="1" t="s">
        <v>28</v>
      </c>
      <c r="F1001" t="s">
        <v>2012</v>
      </c>
      <c r="G1001" t="s">
        <v>2013</v>
      </c>
      <c r="H1001">
        <v>1</v>
      </c>
      <c r="I1001">
        <v>1</v>
      </c>
      <c r="J1001">
        <v>2</v>
      </c>
      <c r="K1001" t="s">
        <v>30</v>
      </c>
      <c r="L1001" t="s">
        <v>30</v>
      </c>
      <c r="M1001" t="s">
        <v>30</v>
      </c>
      <c r="N1001" t="s">
        <v>30</v>
      </c>
      <c r="O1001" t="s">
        <v>30</v>
      </c>
      <c r="P1001" t="s">
        <v>30</v>
      </c>
      <c r="Q1001" t="s">
        <v>30</v>
      </c>
      <c r="R1001" t="s">
        <v>30</v>
      </c>
      <c r="S1001" t="s">
        <v>30</v>
      </c>
      <c r="T1001" t="s">
        <v>30</v>
      </c>
      <c r="U1001" t="s">
        <v>30</v>
      </c>
      <c r="V1001" t="s">
        <v>50</v>
      </c>
      <c r="W1001" t="s">
        <v>30</v>
      </c>
      <c r="X1001" t="s">
        <v>30</v>
      </c>
      <c r="Y1001" t="s">
        <v>36</v>
      </c>
      <c r="Z1001" t="s">
        <v>30</v>
      </c>
      <c r="AA1001">
        <v>0</v>
      </c>
      <c r="AE1001">
        <v>0</v>
      </c>
      <c r="AH1001" t="s">
        <v>1989</v>
      </c>
      <c r="AI1001">
        <v>22267203</v>
      </c>
      <c r="AJ1001">
        <v>22267223</v>
      </c>
      <c r="AK1001">
        <v>20</v>
      </c>
      <c r="AL1001">
        <v>8.5052198636699998</v>
      </c>
      <c r="AM1001" t="s">
        <v>27</v>
      </c>
    </row>
    <row r="1002" spans="1:39" x14ac:dyDescent="0.3">
      <c r="A1002" s="1" t="s">
        <v>1989</v>
      </c>
      <c r="B1002" s="1">
        <v>24753101</v>
      </c>
      <c r="C1002" s="1">
        <v>24753731</v>
      </c>
      <c r="D1002" s="1" t="s">
        <v>27</v>
      </c>
      <c r="E1002" s="1" t="s">
        <v>35</v>
      </c>
      <c r="F1002" t="s">
        <v>2015</v>
      </c>
      <c r="G1002" t="s">
        <v>2014</v>
      </c>
      <c r="H1002">
        <v>1</v>
      </c>
      <c r="I1002">
        <v>4</v>
      </c>
      <c r="J1002">
        <v>6</v>
      </c>
      <c r="K1002" t="s">
        <v>30</v>
      </c>
      <c r="L1002" t="s">
        <v>30</v>
      </c>
      <c r="M1002" t="s">
        <v>30</v>
      </c>
      <c r="N1002" t="s">
        <v>30</v>
      </c>
      <c r="O1002" t="s">
        <v>30</v>
      </c>
      <c r="P1002" t="s">
        <v>36</v>
      </c>
      <c r="Q1002" t="s">
        <v>32</v>
      </c>
      <c r="R1002" t="s">
        <v>30</v>
      </c>
      <c r="S1002" t="s">
        <v>30</v>
      </c>
      <c r="T1002" t="s">
        <v>30</v>
      </c>
      <c r="U1002" t="s">
        <v>40</v>
      </c>
      <c r="V1002" t="s">
        <v>30</v>
      </c>
      <c r="W1002" t="s">
        <v>32</v>
      </c>
      <c r="X1002" t="s">
        <v>36</v>
      </c>
      <c r="Y1002" t="s">
        <v>36</v>
      </c>
      <c r="Z1002" t="s">
        <v>36</v>
      </c>
      <c r="AA1002">
        <v>0</v>
      </c>
      <c r="AE1002">
        <v>0</v>
      </c>
      <c r="AH1002" t="s">
        <v>1989</v>
      </c>
      <c r="AI1002">
        <v>24753556</v>
      </c>
      <c r="AJ1002">
        <v>24753576</v>
      </c>
      <c r="AK1002">
        <v>20</v>
      </c>
      <c r="AL1002">
        <v>11.4511755496</v>
      </c>
      <c r="AM1002" t="s">
        <v>27</v>
      </c>
    </row>
    <row r="1003" spans="1:39" x14ac:dyDescent="0.3">
      <c r="A1003" s="1" t="s">
        <v>1989</v>
      </c>
      <c r="B1003" s="1">
        <v>31607661</v>
      </c>
      <c r="C1003" s="1">
        <v>31607861</v>
      </c>
      <c r="D1003" s="1" t="s">
        <v>34</v>
      </c>
      <c r="E1003" s="1" t="s">
        <v>35</v>
      </c>
      <c r="F1003" t="s">
        <v>2016</v>
      </c>
      <c r="G1003" t="s">
        <v>2017</v>
      </c>
      <c r="H1003">
        <v>1</v>
      </c>
      <c r="I1003">
        <v>0</v>
      </c>
      <c r="J1003">
        <v>1</v>
      </c>
      <c r="K1003" t="s">
        <v>30</v>
      </c>
      <c r="L1003" t="s">
        <v>30</v>
      </c>
      <c r="M1003" t="s">
        <v>30</v>
      </c>
      <c r="N1003" t="s">
        <v>30</v>
      </c>
      <c r="O1003" t="s">
        <v>30</v>
      </c>
      <c r="P1003" t="s">
        <v>30</v>
      </c>
      <c r="Q1003" t="s">
        <v>30</v>
      </c>
      <c r="R1003" t="s">
        <v>30</v>
      </c>
      <c r="S1003" t="s">
        <v>30</v>
      </c>
      <c r="T1003" t="s">
        <v>30</v>
      </c>
      <c r="U1003" t="s">
        <v>30</v>
      </c>
      <c r="V1003" t="s">
        <v>30</v>
      </c>
      <c r="W1003" t="s">
        <v>30</v>
      </c>
      <c r="X1003" t="s">
        <v>30</v>
      </c>
      <c r="Y1003" t="s">
        <v>50</v>
      </c>
      <c r="Z1003" t="s">
        <v>44</v>
      </c>
      <c r="AA1003">
        <v>0</v>
      </c>
      <c r="AE1003">
        <v>0</v>
      </c>
      <c r="AH1003" t="s">
        <v>1989</v>
      </c>
      <c r="AI1003">
        <v>31607782</v>
      </c>
      <c r="AJ1003">
        <v>31607804</v>
      </c>
      <c r="AK1003">
        <v>22</v>
      </c>
      <c r="AL1003" s="2">
        <v>-1.0405273419400001</v>
      </c>
      <c r="AM1003" t="s">
        <v>34</v>
      </c>
    </row>
    <row r="1004" spans="1:39" x14ac:dyDescent="0.3">
      <c r="A1004" s="1" t="s">
        <v>1989</v>
      </c>
      <c r="B1004" s="1">
        <v>35104661</v>
      </c>
      <c r="C1004" s="1">
        <v>35104861</v>
      </c>
      <c r="D1004" s="1" t="s">
        <v>34</v>
      </c>
      <c r="E1004" s="1" t="s">
        <v>35</v>
      </c>
      <c r="F1004" t="s">
        <v>2018</v>
      </c>
      <c r="G1004" t="s">
        <v>2019</v>
      </c>
      <c r="H1004">
        <v>1</v>
      </c>
      <c r="I1004">
        <v>0</v>
      </c>
      <c r="J1004">
        <v>1</v>
      </c>
      <c r="K1004" t="s">
        <v>30</v>
      </c>
      <c r="L1004" t="s">
        <v>30</v>
      </c>
      <c r="M1004" t="s">
        <v>30</v>
      </c>
      <c r="N1004" t="s">
        <v>30</v>
      </c>
      <c r="O1004" t="s">
        <v>44</v>
      </c>
      <c r="P1004" t="s">
        <v>30</v>
      </c>
      <c r="Q1004" t="s">
        <v>30</v>
      </c>
      <c r="R1004" t="s">
        <v>29</v>
      </c>
      <c r="S1004" t="s">
        <v>29</v>
      </c>
      <c r="T1004" t="s">
        <v>30</v>
      </c>
      <c r="U1004" t="s">
        <v>30</v>
      </c>
      <c r="V1004" t="s">
        <v>30</v>
      </c>
      <c r="W1004" t="s">
        <v>30</v>
      </c>
      <c r="X1004" t="s">
        <v>30</v>
      </c>
      <c r="Y1004" t="s">
        <v>30</v>
      </c>
      <c r="Z1004" t="s">
        <v>40</v>
      </c>
      <c r="AA1004">
        <v>0</v>
      </c>
      <c r="AE1004">
        <v>0</v>
      </c>
      <c r="AH1004" t="s">
        <v>1989</v>
      </c>
      <c r="AI1004">
        <v>35104798</v>
      </c>
      <c r="AJ1004">
        <v>35104829</v>
      </c>
      <c r="AK1004">
        <v>31</v>
      </c>
      <c r="AL1004" s="2">
        <v>3.0746176793000002</v>
      </c>
      <c r="AM1004" t="s">
        <v>34</v>
      </c>
    </row>
    <row r="1005" spans="1:39" x14ac:dyDescent="0.3">
      <c r="A1005" s="1" t="s">
        <v>1989</v>
      </c>
      <c r="B1005" s="1">
        <v>35735431</v>
      </c>
      <c r="C1005" s="1">
        <v>35735631</v>
      </c>
      <c r="D1005" s="1" t="s">
        <v>34</v>
      </c>
      <c r="E1005" s="1" t="s">
        <v>28</v>
      </c>
      <c r="F1005" t="s">
        <v>2020</v>
      </c>
      <c r="G1005" t="s">
        <v>2021</v>
      </c>
      <c r="H1005">
        <v>1</v>
      </c>
      <c r="I1005">
        <v>0</v>
      </c>
      <c r="J1005">
        <v>1</v>
      </c>
      <c r="K1005" t="s">
        <v>30</v>
      </c>
      <c r="L1005" t="s">
        <v>30</v>
      </c>
      <c r="M1005" t="s">
        <v>30</v>
      </c>
      <c r="N1005" t="s">
        <v>30</v>
      </c>
      <c r="O1005" t="s">
        <v>30</v>
      </c>
      <c r="P1005" t="s">
        <v>30</v>
      </c>
      <c r="Q1005" t="s">
        <v>30</v>
      </c>
      <c r="R1005" t="s">
        <v>50</v>
      </c>
      <c r="S1005" t="s">
        <v>44</v>
      </c>
      <c r="T1005" t="s">
        <v>30</v>
      </c>
      <c r="U1005" t="s">
        <v>30</v>
      </c>
      <c r="V1005" t="s">
        <v>30</v>
      </c>
      <c r="W1005" t="s">
        <v>30</v>
      </c>
      <c r="X1005" t="s">
        <v>30</v>
      </c>
      <c r="Y1005" t="s">
        <v>30</v>
      </c>
      <c r="Z1005" t="s">
        <v>30</v>
      </c>
      <c r="AA1005">
        <v>0</v>
      </c>
      <c r="AE1005">
        <v>0</v>
      </c>
      <c r="AH1005" t="s">
        <v>1989</v>
      </c>
      <c r="AI1005">
        <v>35735493</v>
      </c>
      <c r="AJ1005">
        <v>35735517</v>
      </c>
      <c r="AK1005">
        <v>24</v>
      </c>
      <c r="AL1005">
        <v>5.8602301863899999</v>
      </c>
      <c r="AM1005" t="s">
        <v>27</v>
      </c>
    </row>
    <row r="1006" spans="1:39" x14ac:dyDescent="0.3">
      <c r="A1006" s="1" t="s">
        <v>1989</v>
      </c>
      <c r="B1006" s="1">
        <v>38383201</v>
      </c>
      <c r="C1006" s="1">
        <v>38383481</v>
      </c>
      <c r="D1006" s="1" t="s">
        <v>27</v>
      </c>
      <c r="E1006" s="1" t="s">
        <v>35</v>
      </c>
      <c r="F1006" t="s">
        <v>2022</v>
      </c>
      <c r="G1006" t="s">
        <v>2023</v>
      </c>
      <c r="H1006">
        <v>2</v>
      </c>
      <c r="I1006">
        <v>2</v>
      </c>
      <c r="J1006">
        <v>7</v>
      </c>
      <c r="K1006" t="s">
        <v>30</v>
      </c>
      <c r="L1006" t="s">
        <v>30</v>
      </c>
      <c r="M1006" t="s">
        <v>30</v>
      </c>
      <c r="N1006" t="s">
        <v>36</v>
      </c>
      <c r="O1006" t="s">
        <v>30</v>
      </c>
      <c r="P1006" t="s">
        <v>36</v>
      </c>
      <c r="Q1006" t="s">
        <v>32</v>
      </c>
      <c r="R1006" t="s">
        <v>32</v>
      </c>
      <c r="S1006" t="s">
        <v>30</v>
      </c>
      <c r="T1006" t="s">
        <v>30</v>
      </c>
      <c r="U1006" t="s">
        <v>30</v>
      </c>
      <c r="V1006" t="s">
        <v>30</v>
      </c>
      <c r="W1006" t="s">
        <v>30</v>
      </c>
      <c r="X1006" t="s">
        <v>32</v>
      </c>
      <c r="Y1006" t="s">
        <v>40</v>
      </c>
      <c r="Z1006" t="s">
        <v>40</v>
      </c>
      <c r="AA1006">
        <v>0</v>
      </c>
      <c r="AE1006">
        <v>1</v>
      </c>
      <c r="AF1006" t="s">
        <v>2024</v>
      </c>
      <c r="AG1006" t="s">
        <v>117</v>
      </c>
      <c r="AH1006" t="s">
        <v>1989</v>
      </c>
      <c r="AI1006">
        <v>38383319</v>
      </c>
      <c r="AJ1006">
        <v>38383352</v>
      </c>
      <c r="AK1006">
        <v>33</v>
      </c>
      <c r="AL1006">
        <v>11.1885278084</v>
      </c>
      <c r="AM1006" t="s">
        <v>27</v>
      </c>
    </row>
    <row r="1007" spans="1:39" x14ac:dyDescent="0.3">
      <c r="A1007" s="1" t="s">
        <v>1989</v>
      </c>
      <c r="B1007" s="1">
        <v>45870321</v>
      </c>
      <c r="C1007" s="1">
        <v>45870521</v>
      </c>
      <c r="D1007" s="1" t="s">
        <v>34</v>
      </c>
      <c r="E1007" s="1" t="s">
        <v>28</v>
      </c>
      <c r="F1007" t="s">
        <v>2025</v>
      </c>
      <c r="G1007" t="s">
        <v>2026</v>
      </c>
      <c r="H1007">
        <v>1</v>
      </c>
      <c r="I1007">
        <v>0</v>
      </c>
      <c r="J1007">
        <v>1</v>
      </c>
      <c r="K1007" t="s">
        <v>32</v>
      </c>
      <c r="L1007" t="s">
        <v>32</v>
      </c>
      <c r="M1007" t="s">
        <v>30</v>
      </c>
      <c r="N1007" t="s">
        <v>30</v>
      </c>
      <c r="O1007" t="s">
        <v>32</v>
      </c>
      <c r="P1007" t="s">
        <v>40</v>
      </c>
      <c r="Q1007" t="s">
        <v>32</v>
      </c>
      <c r="R1007" t="s">
        <v>30</v>
      </c>
      <c r="S1007" t="s">
        <v>30</v>
      </c>
      <c r="T1007" t="s">
        <v>30</v>
      </c>
      <c r="U1007" t="s">
        <v>30</v>
      </c>
      <c r="V1007" t="s">
        <v>29</v>
      </c>
      <c r="W1007" t="s">
        <v>32</v>
      </c>
      <c r="X1007" t="s">
        <v>30</v>
      </c>
      <c r="Y1007" t="s">
        <v>30</v>
      </c>
      <c r="Z1007" t="s">
        <v>30</v>
      </c>
      <c r="AA1007">
        <v>0</v>
      </c>
      <c r="AE1007">
        <v>0</v>
      </c>
      <c r="AH1007" t="s">
        <v>1989</v>
      </c>
      <c r="AI1007">
        <v>45870395</v>
      </c>
      <c r="AJ1007">
        <v>45870415</v>
      </c>
      <c r="AK1007">
        <v>20</v>
      </c>
      <c r="AL1007">
        <v>4.9903000192900002</v>
      </c>
      <c r="AM1007" t="s">
        <v>27</v>
      </c>
    </row>
    <row r="1008" spans="1:39" x14ac:dyDescent="0.3">
      <c r="A1008" s="1" t="s">
        <v>1989</v>
      </c>
      <c r="B1008" s="1">
        <v>46030841</v>
      </c>
      <c r="C1008" s="1">
        <v>46031041</v>
      </c>
      <c r="D1008" s="1" t="s">
        <v>27</v>
      </c>
      <c r="E1008" s="1" t="s">
        <v>35</v>
      </c>
      <c r="F1008" t="s">
        <v>2027</v>
      </c>
      <c r="G1008" t="s">
        <v>2028</v>
      </c>
      <c r="H1008">
        <v>1</v>
      </c>
      <c r="I1008">
        <v>0</v>
      </c>
      <c r="J1008">
        <v>5</v>
      </c>
      <c r="K1008" t="s">
        <v>30</v>
      </c>
      <c r="L1008" t="s">
        <v>30</v>
      </c>
      <c r="M1008" t="s">
        <v>30</v>
      </c>
      <c r="N1008" t="s">
        <v>30</v>
      </c>
      <c r="O1008" t="s">
        <v>30</v>
      </c>
      <c r="P1008" t="s">
        <v>30</v>
      </c>
      <c r="Q1008" t="s">
        <v>30</v>
      </c>
      <c r="R1008" t="s">
        <v>40</v>
      </c>
      <c r="S1008" t="s">
        <v>32</v>
      </c>
      <c r="T1008" t="s">
        <v>30</v>
      </c>
      <c r="U1008" t="s">
        <v>30</v>
      </c>
      <c r="V1008" t="s">
        <v>30</v>
      </c>
      <c r="W1008" t="s">
        <v>30</v>
      </c>
      <c r="X1008" t="s">
        <v>32</v>
      </c>
      <c r="Y1008" t="s">
        <v>32</v>
      </c>
      <c r="Z1008" t="s">
        <v>32</v>
      </c>
      <c r="AA1008">
        <v>0</v>
      </c>
      <c r="AE1008">
        <v>0</v>
      </c>
      <c r="AH1008" t="s">
        <v>1989</v>
      </c>
      <c r="AI1008">
        <v>46030872</v>
      </c>
      <c r="AJ1008">
        <v>46030893</v>
      </c>
      <c r="AK1008">
        <v>21</v>
      </c>
      <c r="AL1008">
        <v>13.8553494668</v>
      </c>
      <c r="AM1008" t="s">
        <v>27</v>
      </c>
    </row>
    <row r="1009" spans="1:39" x14ac:dyDescent="0.3">
      <c r="A1009" s="1" t="s">
        <v>1989</v>
      </c>
      <c r="B1009" s="1">
        <v>46049151</v>
      </c>
      <c r="C1009" s="1">
        <v>46049371</v>
      </c>
      <c r="D1009" s="1" t="s">
        <v>27</v>
      </c>
      <c r="E1009" s="1" t="s">
        <v>28</v>
      </c>
      <c r="F1009" t="s">
        <v>2029</v>
      </c>
      <c r="G1009" t="s">
        <v>2028</v>
      </c>
      <c r="H1009">
        <v>1</v>
      </c>
      <c r="I1009">
        <v>1</v>
      </c>
      <c r="J1009">
        <v>4</v>
      </c>
      <c r="K1009" t="s">
        <v>30</v>
      </c>
      <c r="L1009" t="s">
        <v>30</v>
      </c>
      <c r="M1009" t="s">
        <v>30</v>
      </c>
      <c r="N1009" t="s">
        <v>30</v>
      </c>
      <c r="O1009" t="s">
        <v>30</v>
      </c>
      <c r="P1009" t="s">
        <v>30</v>
      </c>
      <c r="Q1009" t="s">
        <v>30</v>
      </c>
      <c r="R1009" t="s">
        <v>32</v>
      </c>
      <c r="S1009" t="s">
        <v>32</v>
      </c>
      <c r="T1009" t="s">
        <v>30</v>
      </c>
      <c r="U1009" t="s">
        <v>30</v>
      </c>
      <c r="V1009" t="s">
        <v>36</v>
      </c>
      <c r="W1009" t="s">
        <v>30</v>
      </c>
      <c r="X1009" t="s">
        <v>40</v>
      </c>
      <c r="Y1009" t="s">
        <v>32</v>
      </c>
      <c r="Z1009" t="s">
        <v>32</v>
      </c>
      <c r="AA1009">
        <v>0</v>
      </c>
      <c r="AE1009">
        <v>0</v>
      </c>
      <c r="AH1009" t="s">
        <v>1989</v>
      </c>
      <c r="AI1009">
        <v>46049265</v>
      </c>
      <c r="AJ1009">
        <v>46049285</v>
      </c>
      <c r="AK1009">
        <v>20</v>
      </c>
      <c r="AL1009">
        <v>11.8742520348</v>
      </c>
      <c r="AM1009" t="s">
        <v>27</v>
      </c>
    </row>
    <row r="1010" spans="1:39" x14ac:dyDescent="0.3">
      <c r="A1010" s="1" t="s">
        <v>1989</v>
      </c>
      <c r="B1010" s="1">
        <v>49459351</v>
      </c>
      <c r="C1010" s="1">
        <v>49459931</v>
      </c>
      <c r="D1010" s="1" t="s">
        <v>27</v>
      </c>
      <c r="E1010" s="1" t="s">
        <v>28</v>
      </c>
      <c r="F1010" t="s">
        <v>2030</v>
      </c>
      <c r="G1010" t="s">
        <v>2031</v>
      </c>
      <c r="H1010">
        <v>1</v>
      </c>
      <c r="I1010">
        <v>10</v>
      </c>
      <c r="J1010">
        <v>22</v>
      </c>
      <c r="K1010" t="s">
        <v>30</v>
      </c>
      <c r="L1010" t="s">
        <v>30</v>
      </c>
      <c r="M1010" t="s">
        <v>30</v>
      </c>
      <c r="N1010" t="s">
        <v>30</v>
      </c>
      <c r="O1010" t="s">
        <v>36</v>
      </c>
      <c r="P1010" t="s">
        <v>36</v>
      </c>
      <c r="Q1010" t="s">
        <v>36</v>
      </c>
      <c r="R1010" t="s">
        <v>36</v>
      </c>
      <c r="S1010" t="s">
        <v>36</v>
      </c>
      <c r="T1010" t="s">
        <v>30</v>
      </c>
      <c r="U1010" t="s">
        <v>36</v>
      </c>
      <c r="V1010" t="s">
        <v>36</v>
      </c>
      <c r="W1010" t="s">
        <v>40</v>
      </c>
      <c r="X1010" t="s">
        <v>36</v>
      </c>
      <c r="Y1010" t="s">
        <v>36</v>
      </c>
      <c r="Z1010" t="s">
        <v>36</v>
      </c>
      <c r="AA1010">
        <v>0</v>
      </c>
      <c r="AE1010">
        <v>1</v>
      </c>
      <c r="AF1010" t="s">
        <v>2032</v>
      </c>
      <c r="AG1010" t="s">
        <v>185</v>
      </c>
      <c r="AH1010" t="s">
        <v>1989</v>
      </c>
      <c r="AI1010">
        <v>49459721</v>
      </c>
      <c r="AJ1010">
        <v>49459754</v>
      </c>
      <c r="AK1010">
        <v>33</v>
      </c>
      <c r="AL1010">
        <v>12.4663938354</v>
      </c>
      <c r="AM1010" t="s">
        <v>27</v>
      </c>
    </row>
    <row r="1011" spans="1:39" x14ac:dyDescent="0.3">
      <c r="A1011" s="1" t="s">
        <v>1989</v>
      </c>
      <c r="B1011" s="1">
        <v>49795931</v>
      </c>
      <c r="C1011" s="1">
        <v>49796131</v>
      </c>
      <c r="D1011" s="1" t="s">
        <v>34</v>
      </c>
      <c r="E1011" s="1" t="s">
        <v>28</v>
      </c>
      <c r="F1011" t="s">
        <v>2033</v>
      </c>
      <c r="G1011" t="s">
        <v>2034</v>
      </c>
      <c r="H1011">
        <v>1</v>
      </c>
      <c r="I1011">
        <v>0</v>
      </c>
      <c r="J1011">
        <v>1</v>
      </c>
      <c r="K1011" t="s">
        <v>30</v>
      </c>
      <c r="L1011" t="s">
        <v>30</v>
      </c>
      <c r="M1011" t="s">
        <v>30</v>
      </c>
      <c r="N1011" t="s">
        <v>30</v>
      </c>
      <c r="O1011" t="s">
        <v>30</v>
      </c>
      <c r="P1011" t="s">
        <v>30</v>
      </c>
      <c r="Q1011" t="s">
        <v>30</v>
      </c>
      <c r="R1011" t="s">
        <v>30</v>
      </c>
      <c r="S1011" t="s">
        <v>30</v>
      </c>
      <c r="T1011" t="s">
        <v>30</v>
      </c>
      <c r="U1011" t="s">
        <v>30</v>
      </c>
      <c r="V1011" t="s">
        <v>30</v>
      </c>
      <c r="W1011" t="s">
        <v>30</v>
      </c>
      <c r="X1011" t="s">
        <v>30</v>
      </c>
      <c r="Y1011" t="s">
        <v>40</v>
      </c>
      <c r="Z1011" t="s">
        <v>30</v>
      </c>
      <c r="AA1011">
        <v>0</v>
      </c>
      <c r="AE1011">
        <v>1</v>
      </c>
      <c r="AF1011" t="s">
        <v>2035</v>
      </c>
      <c r="AG1011" t="s">
        <v>110</v>
      </c>
      <c r="AH1011" t="s">
        <v>1989</v>
      </c>
      <c r="AI1011">
        <v>49795979</v>
      </c>
      <c r="AJ1011">
        <v>49796006</v>
      </c>
      <c r="AK1011">
        <v>27</v>
      </c>
      <c r="AL1011">
        <v>7.2328454740300003</v>
      </c>
      <c r="AM1011" t="s">
        <v>27</v>
      </c>
    </row>
    <row r="1012" spans="1:39" x14ac:dyDescent="0.3">
      <c r="A1012" s="1" t="s">
        <v>1989</v>
      </c>
      <c r="B1012" s="1">
        <v>49797551</v>
      </c>
      <c r="C1012" s="1">
        <v>49797821</v>
      </c>
      <c r="D1012" s="1" t="s">
        <v>27</v>
      </c>
      <c r="E1012" s="1" t="s">
        <v>28</v>
      </c>
      <c r="F1012" t="s">
        <v>2033</v>
      </c>
      <c r="G1012" t="s">
        <v>2034</v>
      </c>
      <c r="H1012">
        <v>1</v>
      </c>
      <c r="I1012">
        <v>6</v>
      </c>
      <c r="J1012">
        <v>14</v>
      </c>
      <c r="K1012" t="s">
        <v>30</v>
      </c>
      <c r="L1012" t="s">
        <v>30</v>
      </c>
      <c r="M1012" t="s">
        <v>30</v>
      </c>
      <c r="N1012" t="s">
        <v>30</v>
      </c>
      <c r="O1012" t="s">
        <v>36</v>
      </c>
      <c r="P1012" t="s">
        <v>36</v>
      </c>
      <c r="Q1012" t="s">
        <v>36</v>
      </c>
      <c r="R1012" t="s">
        <v>30</v>
      </c>
      <c r="S1012" t="s">
        <v>30</v>
      </c>
      <c r="T1012" t="s">
        <v>30</v>
      </c>
      <c r="U1012" t="s">
        <v>36</v>
      </c>
      <c r="V1012" t="s">
        <v>30</v>
      </c>
      <c r="W1012" t="s">
        <v>30</v>
      </c>
      <c r="X1012" t="s">
        <v>36</v>
      </c>
      <c r="Y1012" t="s">
        <v>40</v>
      </c>
      <c r="Z1012" t="s">
        <v>36</v>
      </c>
      <c r="AA1012">
        <v>0</v>
      </c>
      <c r="AE1012">
        <v>1</v>
      </c>
      <c r="AF1012" t="s">
        <v>2036</v>
      </c>
      <c r="AG1012" t="s">
        <v>157</v>
      </c>
      <c r="AH1012" t="s">
        <v>1989</v>
      </c>
      <c r="AI1012">
        <v>49797657</v>
      </c>
      <c r="AJ1012">
        <v>49797677</v>
      </c>
      <c r="AK1012">
        <v>20</v>
      </c>
      <c r="AL1012">
        <v>10.549227892699999</v>
      </c>
      <c r="AM1012" t="s">
        <v>27</v>
      </c>
    </row>
    <row r="1013" spans="1:39" x14ac:dyDescent="0.3">
      <c r="A1013" s="1" t="s">
        <v>1989</v>
      </c>
      <c r="B1013" s="1">
        <v>49797971</v>
      </c>
      <c r="C1013" s="1">
        <v>49798231</v>
      </c>
      <c r="D1013" s="1" t="s">
        <v>34</v>
      </c>
      <c r="E1013" s="1" t="s">
        <v>28</v>
      </c>
      <c r="F1013" t="s">
        <v>2033</v>
      </c>
      <c r="G1013" t="s">
        <v>2034</v>
      </c>
      <c r="H1013">
        <v>1</v>
      </c>
      <c r="I1013">
        <v>0</v>
      </c>
      <c r="J1013">
        <v>2</v>
      </c>
      <c r="K1013" t="s">
        <v>30</v>
      </c>
      <c r="L1013" t="s">
        <v>30</v>
      </c>
      <c r="M1013" t="s">
        <v>30</v>
      </c>
      <c r="N1013" t="s">
        <v>30</v>
      </c>
      <c r="O1013" t="s">
        <v>30</v>
      </c>
      <c r="P1013" t="s">
        <v>30</v>
      </c>
      <c r="Q1013" t="s">
        <v>30</v>
      </c>
      <c r="R1013" t="s">
        <v>30</v>
      </c>
      <c r="S1013" t="s">
        <v>30</v>
      </c>
      <c r="T1013" t="s">
        <v>30</v>
      </c>
      <c r="U1013" t="s">
        <v>30</v>
      </c>
      <c r="V1013" t="s">
        <v>30</v>
      </c>
      <c r="W1013" t="s">
        <v>30</v>
      </c>
      <c r="X1013" t="s">
        <v>30</v>
      </c>
      <c r="Y1013" t="s">
        <v>40</v>
      </c>
      <c r="Z1013" t="s">
        <v>30</v>
      </c>
      <c r="AA1013">
        <v>0</v>
      </c>
      <c r="AE1013">
        <v>0</v>
      </c>
      <c r="AH1013" t="s">
        <v>1989</v>
      </c>
      <c r="AI1013">
        <v>49798034</v>
      </c>
      <c r="AJ1013">
        <v>49798064</v>
      </c>
      <c r="AK1013">
        <v>30</v>
      </c>
      <c r="AL1013" s="2">
        <v>3.7754551915399999</v>
      </c>
      <c r="AM1013" t="s">
        <v>34</v>
      </c>
    </row>
    <row r="1014" spans="1:39" x14ac:dyDescent="0.3">
      <c r="A1014" s="1" t="s">
        <v>1989</v>
      </c>
      <c r="B1014" s="1">
        <v>49814591</v>
      </c>
      <c r="C1014" s="1">
        <v>49815231</v>
      </c>
      <c r="D1014" s="1" t="s">
        <v>27</v>
      </c>
      <c r="E1014" s="1" t="s">
        <v>35</v>
      </c>
      <c r="F1014" t="s">
        <v>2037</v>
      </c>
      <c r="G1014" t="s">
        <v>2034</v>
      </c>
      <c r="H1014">
        <v>1</v>
      </c>
      <c r="I1014">
        <v>2</v>
      </c>
      <c r="J1014">
        <v>4</v>
      </c>
      <c r="K1014" t="s">
        <v>30</v>
      </c>
      <c r="L1014" t="s">
        <v>30</v>
      </c>
      <c r="M1014" t="s">
        <v>30</v>
      </c>
      <c r="N1014" t="s">
        <v>30</v>
      </c>
      <c r="O1014" t="s">
        <v>30</v>
      </c>
      <c r="P1014" t="s">
        <v>30</v>
      </c>
      <c r="Q1014" t="s">
        <v>30</v>
      </c>
      <c r="R1014" t="s">
        <v>30</v>
      </c>
      <c r="S1014" t="s">
        <v>30</v>
      </c>
      <c r="T1014" t="s">
        <v>30</v>
      </c>
      <c r="U1014" t="s">
        <v>30</v>
      </c>
      <c r="V1014" t="s">
        <v>36</v>
      </c>
      <c r="W1014" t="s">
        <v>30</v>
      </c>
      <c r="X1014" t="s">
        <v>30</v>
      </c>
      <c r="Y1014" t="s">
        <v>40</v>
      </c>
      <c r="Z1014" t="s">
        <v>36</v>
      </c>
      <c r="AA1014">
        <v>0</v>
      </c>
      <c r="AE1014">
        <v>1</v>
      </c>
      <c r="AF1014" t="s">
        <v>2038</v>
      </c>
      <c r="AG1014" t="s">
        <v>128</v>
      </c>
      <c r="AH1014" t="s">
        <v>1989</v>
      </c>
      <c r="AI1014">
        <v>49815115</v>
      </c>
      <c r="AJ1014">
        <v>49815137</v>
      </c>
      <c r="AK1014">
        <v>22</v>
      </c>
      <c r="AL1014">
        <v>10.8959247818</v>
      </c>
      <c r="AM1014" t="s">
        <v>27</v>
      </c>
    </row>
    <row r="1015" spans="1:39" x14ac:dyDescent="0.3">
      <c r="A1015" s="1" t="s">
        <v>1989</v>
      </c>
      <c r="B1015" s="1">
        <v>49863631</v>
      </c>
      <c r="C1015" s="1">
        <v>49863891</v>
      </c>
      <c r="D1015" s="1" t="s">
        <v>34</v>
      </c>
      <c r="E1015" s="1" t="s">
        <v>35</v>
      </c>
      <c r="F1015" t="s">
        <v>2039</v>
      </c>
      <c r="G1015" t="s">
        <v>2034</v>
      </c>
      <c r="H1015">
        <v>1</v>
      </c>
      <c r="I1015">
        <v>3</v>
      </c>
      <c r="J1015">
        <v>5</v>
      </c>
      <c r="K1015" t="s">
        <v>30</v>
      </c>
      <c r="L1015" t="s">
        <v>30</v>
      </c>
      <c r="M1015" t="s">
        <v>30</v>
      </c>
      <c r="N1015" t="s">
        <v>30</v>
      </c>
      <c r="O1015" t="s">
        <v>30</v>
      </c>
      <c r="P1015" t="s">
        <v>36</v>
      </c>
      <c r="Q1015" t="s">
        <v>30</v>
      </c>
      <c r="R1015" t="s">
        <v>30</v>
      </c>
      <c r="S1015" t="s">
        <v>30</v>
      </c>
      <c r="T1015" t="s">
        <v>30</v>
      </c>
      <c r="U1015" t="s">
        <v>30</v>
      </c>
      <c r="V1015" t="s">
        <v>30</v>
      </c>
      <c r="W1015" t="s">
        <v>30</v>
      </c>
      <c r="X1015" t="s">
        <v>36</v>
      </c>
      <c r="Y1015" t="s">
        <v>40</v>
      </c>
      <c r="Z1015" t="s">
        <v>36</v>
      </c>
      <c r="AA1015">
        <v>0</v>
      </c>
      <c r="AE1015">
        <v>0</v>
      </c>
      <c r="AH1015" t="s">
        <v>1989</v>
      </c>
      <c r="AI1015">
        <v>49863755</v>
      </c>
      <c r="AJ1015">
        <v>49863784</v>
      </c>
      <c r="AK1015">
        <v>29</v>
      </c>
      <c r="AL1015" s="2">
        <v>2.7833648637600001</v>
      </c>
      <c r="AM1015" t="s">
        <v>34</v>
      </c>
    </row>
    <row r="1016" spans="1:39" x14ac:dyDescent="0.3">
      <c r="A1016" s="1" t="s">
        <v>1989</v>
      </c>
      <c r="B1016" s="1">
        <v>52751721</v>
      </c>
      <c r="C1016" s="1">
        <v>52751921</v>
      </c>
      <c r="D1016" s="1" t="s">
        <v>34</v>
      </c>
      <c r="E1016" s="1" t="s">
        <v>28</v>
      </c>
      <c r="F1016" t="s">
        <v>2040</v>
      </c>
      <c r="G1016" t="s">
        <v>2041</v>
      </c>
      <c r="H1016">
        <v>1</v>
      </c>
      <c r="I1016">
        <v>0</v>
      </c>
      <c r="J1016">
        <v>1</v>
      </c>
      <c r="K1016" t="s">
        <v>30</v>
      </c>
      <c r="L1016" t="s">
        <v>30</v>
      </c>
      <c r="M1016" t="s">
        <v>30</v>
      </c>
      <c r="N1016" t="s">
        <v>30</v>
      </c>
      <c r="O1016" t="s">
        <v>30</v>
      </c>
      <c r="P1016" t="s">
        <v>30</v>
      </c>
      <c r="Q1016" t="s">
        <v>30</v>
      </c>
      <c r="R1016" t="s">
        <v>30</v>
      </c>
      <c r="S1016" t="s">
        <v>30</v>
      </c>
      <c r="T1016" t="s">
        <v>30</v>
      </c>
      <c r="U1016" t="s">
        <v>30</v>
      </c>
      <c r="V1016" t="s">
        <v>30</v>
      </c>
      <c r="W1016" t="s">
        <v>30</v>
      </c>
      <c r="X1016" t="s">
        <v>30</v>
      </c>
      <c r="Y1016" t="s">
        <v>50</v>
      </c>
      <c r="Z1016" t="s">
        <v>44</v>
      </c>
      <c r="AA1016">
        <v>0</v>
      </c>
      <c r="AE1016">
        <v>1</v>
      </c>
      <c r="AF1016" t="s">
        <v>2042</v>
      </c>
      <c r="AG1016" t="s">
        <v>389</v>
      </c>
      <c r="AH1016" t="s">
        <v>1989</v>
      </c>
      <c r="AI1016">
        <v>52751837</v>
      </c>
      <c r="AJ1016">
        <v>52751860</v>
      </c>
      <c r="AK1016">
        <v>23</v>
      </c>
      <c r="AL1016">
        <v>8.4776791404599994</v>
      </c>
      <c r="AM1016" t="s">
        <v>27</v>
      </c>
    </row>
    <row r="1017" spans="1:39" x14ac:dyDescent="0.3">
      <c r="A1017" s="1" t="s">
        <v>1989</v>
      </c>
      <c r="B1017" s="1">
        <v>60289281</v>
      </c>
      <c r="C1017" s="1">
        <v>60289481</v>
      </c>
      <c r="D1017" s="1" t="s">
        <v>27</v>
      </c>
      <c r="E1017" s="1" t="s">
        <v>28</v>
      </c>
      <c r="F1017" t="s">
        <v>2043</v>
      </c>
      <c r="G1017" t="s">
        <v>2044</v>
      </c>
      <c r="H1017">
        <v>1</v>
      </c>
      <c r="I1017">
        <v>0</v>
      </c>
      <c r="J1017">
        <v>2</v>
      </c>
      <c r="K1017" t="s">
        <v>30</v>
      </c>
      <c r="L1017" t="s">
        <v>30</v>
      </c>
      <c r="M1017" t="s">
        <v>30</v>
      </c>
      <c r="N1017" t="s">
        <v>30</v>
      </c>
      <c r="O1017" t="s">
        <v>30</v>
      </c>
      <c r="P1017" t="s">
        <v>30</v>
      </c>
      <c r="Q1017" t="s">
        <v>30</v>
      </c>
      <c r="R1017" t="s">
        <v>44</v>
      </c>
      <c r="S1017" t="s">
        <v>44</v>
      </c>
      <c r="T1017" t="s">
        <v>30</v>
      </c>
      <c r="U1017" t="s">
        <v>30</v>
      </c>
      <c r="V1017" t="s">
        <v>30</v>
      </c>
      <c r="W1017" t="s">
        <v>29</v>
      </c>
      <c r="X1017" t="s">
        <v>30</v>
      </c>
      <c r="Y1017" t="s">
        <v>50</v>
      </c>
      <c r="Z1017" t="s">
        <v>30</v>
      </c>
      <c r="AA1017">
        <v>0</v>
      </c>
      <c r="AE1017">
        <v>1</v>
      </c>
      <c r="AF1017" t="s">
        <v>2045</v>
      </c>
      <c r="AG1017" t="s">
        <v>262</v>
      </c>
      <c r="AH1017" t="s">
        <v>1989</v>
      </c>
      <c r="AI1017">
        <v>60289385</v>
      </c>
      <c r="AJ1017">
        <v>60289405</v>
      </c>
      <c r="AK1017">
        <v>20</v>
      </c>
      <c r="AL1017">
        <v>11.563323271</v>
      </c>
      <c r="AM1017" t="s">
        <v>27</v>
      </c>
    </row>
    <row r="1018" spans="1:39" x14ac:dyDescent="0.3">
      <c r="A1018" s="1" t="s">
        <v>1989</v>
      </c>
      <c r="B1018" s="1">
        <v>61122281</v>
      </c>
      <c r="C1018" s="1">
        <v>61122481</v>
      </c>
      <c r="D1018" s="1" t="s">
        <v>27</v>
      </c>
      <c r="E1018" s="1" t="s">
        <v>35</v>
      </c>
      <c r="F1018" t="s">
        <v>2046</v>
      </c>
      <c r="G1018" t="s">
        <v>2047</v>
      </c>
      <c r="H1018">
        <v>1</v>
      </c>
      <c r="I1018">
        <v>0</v>
      </c>
      <c r="J1018">
        <v>1</v>
      </c>
      <c r="K1018" t="s">
        <v>30</v>
      </c>
      <c r="L1018" t="s">
        <v>30</v>
      </c>
      <c r="M1018" t="s">
        <v>30</v>
      </c>
      <c r="N1018" t="s">
        <v>30</v>
      </c>
      <c r="O1018" t="s">
        <v>32</v>
      </c>
      <c r="P1018" t="s">
        <v>30</v>
      </c>
      <c r="Q1018" t="s">
        <v>30</v>
      </c>
      <c r="R1018" t="s">
        <v>30</v>
      </c>
      <c r="S1018" t="s">
        <v>30</v>
      </c>
      <c r="T1018" t="s">
        <v>30</v>
      </c>
      <c r="U1018" t="s">
        <v>30</v>
      </c>
      <c r="V1018" t="s">
        <v>30</v>
      </c>
      <c r="W1018" t="s">
        <v>30</v>
      </c>
      <c r="X1018" t="s">
        <v>40</v>
      </c>
      <c r="Y1018" t="s">
        <v>32</v>
      </c>
      <c r="Z1018" t="s">
        <v>32</v>
      </c>
      <c r="AA1018">
        <v>0</v>
      </c>
      <c r="AE1018">
        <v>1</v>
      </c>
      <c r="AF1018" t="s">
        <v>2048</v>
      </c>
      <c r="AG1018" t="s">
        <v>245</v>
      </c>
      <c r="AH1018" t="s">
        <v>1989</v>
      </c>
      <c r="AI1018">
        <v>61122296</v>
      </c>
      <c r="AJ1018">
        <v>61122318</v>
      </c>
      <c r="AK1018">
        <v>22</v>
      </c>
      <c r="AL1018">
        <v>12.5080103548</v>
      </c>
      <c r="AM1018" t="s">
        <v>27</v>
      </c>
    </row>
    <row r="1019" spans="1:39" x14ac:dyDescent="0.3">
      <c r="A1019" s="1" t="s">
        <v>1989</v>
      </c>
      <c r="B1019" s="1">
        <v>62188211</v>
      </c>
      <c r="C1019" s="1">
        <v>62188411</v>
      </c>
      <c r="D1019" s="1" t="s">
        <v>34</v>
      </c>
      <c r="E1019" s="1" t="s">
        <v>28</v>
      </c>
      <c r="F1019" t="s">
        <v>2050</v>
      </c>
      <c r="G1019" t="s">
        <v>2049</v>
      </c>
      <c r="H1019">
        <v>1</v>
      </c>
      <c r="I1019">
        <v>0</v>
      </c>
      <c r="J1019">
        <v>1</v>
      </c>
      <c r="K1019" t="s">
        <v>30</v>
      </c>
      <c r="L1019" t="s">
        <v>30</v>
      </c>
      <c r="M1019" t="s">
        <v>30</v>
      </c>
      <c r="N1019" t="s">
        <v>30</v>
      </c>
      <c r="O1019" t="s">
        <v>30</v>
      </c>
      <c r="P1019" t="s">
        <v>30</v>
      </c>
      <c r="Q1019" t="s">
        <v>32</v>
      </c>
      <c r="R1019" t="s">
        <v>30</v>
      </c>
      <c r="S1019" t="s">
        <v>30</v>
      </c>
      <c r="T1019" t="s">
        <v>30</v>
      </c>
      <c r="U1019" t="s">
        <v>30</v>
      </c>
      <c r="V1019" t="s">
        <v>30</v>
      </c>
      <c r="W1019" t="s">
        <v>30</v>
      </c>
      <c r="X1019" t="s">
        <v>30</v>
      </c>
      <c r="Y1019" t="s">
        <v>50</v>
      </c>
      <c r="Z1019" t="s">
        <v>44</v>
      </c>
      <c r="AA1019">
        <v>0</v>
      </c>
      <c r="AE1019">
        <v>0</v>
      </c>
      <c r="AH1019" t="s">
        <v>1989</v>
      </c>
      <c r="AI1019">
        <v>62188234</v>
      </c>
      <c r="AJ1019">
        <v>62188264</v>
      </c>
      <c r="AK1019">
        <v>30</v>
      </c>
      <c r="AL1019" s="2">
        <v>3.1663231239699998</v>
      </c>
      <c r="AM1019" t="s">
        <v>34</v>
      </c>
    </row>
    <row r="1020" spans="1:39" x14ac:dyDescent="0.3">
      <c r="A1020" s="1" t="s">
        <v>1989</v>
      </c>
      <c r="B1020" s="1">
        <v>62188441</v>
      </c>
      <c r="C1020" s="1">
        <v>62188751</v>
      </c>
      <c r="D1020" s="1" t="s">
        <v>27</v>
      </c>
      <c r="E1020" s="1" t="s">
        <v>28</v>
      </c>
      <c r="F1020" t="s">
        <v>2050</v>
      </c>
      <c r="G1020" t="s">
        <v>2049</v>
      </c>
      <c r="H1020">
        <v>3</v>
      </c>
      <c r="I1020">
        <v>2</v>
      </c>
      <c r="J1020">
        <v>8</v>
      </c>
      <c r="K1020" t="s">
        <v>30</v>
      </c>
      <c r="L1020" t="s">
        <v>30</v>
      </c>
      <c r="M1020" t="s">
        <v>30</v>
      </c>
      <c r="N1020" t="s">
        <v>30</v>
      </c>
      <c r="O1020" t="s">
        <v>30</v>
      </c>
      <c r="P1020" t="s">
        <v>36</v>
      </c>
      <c r="Q1020" t="s">
        <v>40</v>
      </c>
      <c r="R1020" t="s">
        <v>30</v>
      </c>
      <c r="S1020" t="s">
        <v>30</v>
      </c>
      <c r="T1020" t="s">
        <v>30</v>
      </c>
      <c r="U1020" t="s">
        <v>30</v>
      </c>
      <c r="V1020" t="s">
        <v>36</v>
      </c>
      <c r="W1020" t="s">
        <v>30</v>
      </c>
      <c r="X1020" t="s">
        <v>30</v>
      </c>
      <c r="Y1020" t="s">
        <v>50</v>
      </c>
      <c r="Z1020" t="s">
        <v>50</v>
      </c>
      <c r="AA1020">
        <v>0</v>
      </c>
      <c r="AE1020">
        <v>1</v>
      </c>
      <c r="AF1020" t="s">
        <v>2051</v>
      </c>
      <c r="AG1020" t="s">
        <v>199</v>
      </c>
      <c r="AH1020" t="s">
        <v>1989</v>
      </c>
      <c r="AI1020">
        <v>62188622</v>
      </c>
      <c r="AJ1020">
        <v>62188642</v>
      </c>
      <c r="AK1020">
        <v>20</v>
      </c>
      <c r="AL1020">
        <v>14.907850677500001</v>
      </c>
      <c r="AM1020" t="s">
        <v>27</v>
      </c>
    </row>
    <row r="1021" spans="1:39" x14ac:dyDescent="0.3">
      <c r="A1021" s="1" t="s">
        <v>1989</v>
      </c>
      <c r="B1021" s="1">
        <v>62247931</v>
      </c>
      <c r="C1021" s="1">
        <v>62248191</v>
      </c>
      <c r="D1021" s="1" t="s">
        <v>27</v>
      </c>
      <c r="E1021" s="1" t="s">
        <v>28</v>
      </c>
      <c r="F1021" t="s">
        <v>2050</v>
      </c>
      <c r="G1021" t="s">
        <v>2049</v>
      </c>
      <c r="H1021">
        <v>3</v>
      </c>
      <c r="I1021">
        <v>7</v>
      </c>
      <c r="J1021">
        <v>21</v>
      </c>
      <c r="K1021" t="s">
        <v>30</v>
      </c>
      <c r="L1021" t="s">
        <v>30</v>
      </c>
      <c r="M1021" t="s">
        <v>30</v>
      </c>
      <c r="N1021" t="s">
        <v>30</v>
      </c>
      <c r="O1021" t="s">
        <v>36</v>
      </c>
      <c r="P1021" t="s">
        <v>36</v>
      </c>
      <c r="Q1021" t="s">
        <v>40</v>
      </c>
      <c r="R1021" t="s">
        <v>36</v>
      </c>
      <c r="S1021" t="s">
        <v>36</v>
      </c>
      <c r="T1021" t="s">
        <v>30</v>
      </c>
      <c r="U1021" t="s">
        <v>36</v>
      </c>
      <c r="V1021" t="s">
        <v>36</v>
      </c>
      <c r="W1021" t="s">
        <v>30</v>
      </c>
      <c r="X1021" t="s">
        <v>36</v>
      </c>
      <c r="Y1021" t="s">
        <v>50</v>
      </c>
      <c r="Z1021" t="s">
        <v>50</v>
      </c>
      <c r="AA1021">
        <v>0</v>
      </c>
      <c r="AE1021">
        <v>1</v>
      </c>
      <c r="AF1021" t="s">
        <v>2052</v>
      </c>
      <c r="AG1021" t="s">
        <v>246</v>
      </c>
      <c r="AH1021" t="s">
        <v>1989</v>
      </c>
      <c r="AI1021">
        <v>62248050</v>
      </c>
      <c r="AJ1021">
        <v>62248070</v>
      </c>
      <c r="AK1021">
        <v>20</v>
      </c>
      <c r="AL1021">
        <v>12.333013321899999</v>
      </c>
      <c r="AM1021" t="s">
        <v>27</v>
      </c>
    </row>
    <row r="1022" spans="1:39" x14ac:dyDescent="0.3">
      <c r="A1022" s="1" t="s">
        <v>1989</v>
      </c>
      <c r="B1022" s="1">
        <v>62254651</v>
      </c>
      <c r="C1022" s="1">
        <v>62255111</v>
      </c>
      <c r="D1022" s="1" t="s">
        <v>27</v>
      </c>
      <c r="E1022" s="1" t="s">
        <v>28</v>
      </c>
      <c r="F1022" t="s">
        <v>2050</v>
      </c>
      <c r="G1022" t="s">
        <v>2049</v>
      </c>
      <c r="H1022">
        <v>3</v>
      </c>
      <c r="I1022">
        <v>5</v>
      </c>
      <c r="J1022">
        <v>13</v>
      </c>
      <c r="K1022" t="s">
        <v>30</v>
      </c>
      <c r="L1022" t="s">
        <v>30</v>
      </c>
      <c r="M1022" t="s">
        <v>30</v>
      </c>
      <c r="N1022" t="s">
        <v>30</v>
      </c>
      <c r="O1022" t="s">
        <v>36</v>
      </c>
      <c r="P1022" t="s">
        <v>36</v>
      </c>
      <c r="Q1022" t="s">
        <v>40</v>
      </c>
      <c r="R1022" t="s">
        <v>36</v>
      </c>
      <c r="S1022" t="s">
        <v>30</v>
      </c>
      <c r="T1022" t="s">
        <v>30</v>
      </c>
      <c r="U1022" t="s">
        <v>30</v>
      </c>
      <c r="V1022" t="s">
        <v>36</v>
      </c>
      <c r="W1022" t="s">
        <v>30</v>
      </c>
      <c r="X1022" t="s">
        <v>36</v>
      </c>
      <c r="Y1022" t="s">
        <v>50</v>
      </c>
      <c r="Z1022" t="s">
        <v>50</v>
      </c>
      <c r="AA1022">
        <v>0</v>
      </c>
      <c r="AE1022">
        <v>0</v>
      </c>
      <c r="AH1022" t="s">
        <v>1989</v>
      </c>
      <c r="AI1022">
        <v>62254785</v>
      </c>
      <c r="AJ1022">
        <v>62254805</v>
      </c>
      <c r="AK1022">
        <v>20</v>
      </c>
      <c r="AL1022">
        <v>13.4664585671</v>
      </c>
      <c r="AM1022" t="s">
        <v>27</v>
      </c>
    </row>
    <row r="1023" spans="1:39" x14ac:dyDescent="0.3">
      <c r="A1023" s="1" t="s">
        <v>1989</v>
      </c>
      <c r="B1023" s="1">
        <v>71561611</v>
      </c>
      <c r="C1023" s="1">
        <v>71561831</v>
      </c>
      <c r="D1023" s="1" t="s">
        <v>34</v>
      </c>
      <c r="E1023" s="1" t="s">
        <v>35</v>
      </c>
      <c r="F1023" t="s">
        <v>2053</v>
      </c>
      <c r="G1023" t="s">
        <v>2054</v>
      </c>
      <c r="H1023">
        <v>1</v>
      </c>
      <c r="I1023">
        <v>1</v>
      </c>
      <c r="J1023">
        <v>2</v>
      </c>
      <c r="K1023" t="s">
        <v>30</v>
      </c>
      <c r="L1023" t="s">
        <v>30</v>
      </c>
      <c r="M1023" t="s">
        <v>30</v>
      </c>
      <c r="N1023" t="s">
        <v>30</v>
      </c>
      <c r="O1023" t="s">
        <v>30</v>
      </c>
      <c r="P1023" t="s">
        <v>40</v>
      </c>
      <c r="Q1023" t="s">
        <v>30</v>
      </c>
      <c r="R1023" t="s">
        <v>30</v>
      </c>
      <c r="S1023" t="s">
        <v>30</v>
      </c>
      <c r="T1023" t="s">
        <v>30</v>
      </c>
      <c r="U1023" t="s">
        <v>36</v>
      </c>
      <c r="V1023" t="s">
        <v>30</v>
      </c>
      <c r="W1023" t="s">
        <v>30</v>
      </c>
      <c r="X1023" t="s">
        <v>30</v>
      </c>
      <c r="Y1023" t="s">
        <v>30</v>
      </c>
      <c r="Z1023" t="s">
        <v>30</v>
      </c>
      <c r="AA1023">
        <v>0</v>
      </c>
      <c r="AE1023">
        <v>0</v>
      </c>
      <c r="AH1023" t="s">
        <v>1989</v>
      </c>
      <c r="AI1023">
        <v>71561800</v>
      </c>
      <c r="AJ1023">
        <v>71561823</v>
      </c>
      <c r="AK1023">
        <v>23</v>
      </c>
      <c r="AL1023" s="2">
        <v>3.12645872008</v>
      </c>
      <c r="AM1023" t="s">
        <v>34</v>
      </c>
    </row>
    <row r="1024" spans="1:39" x14ac:dyDescent="0.3">
      <c r="A1024" s="1" t="s">
        <v>1989</v>
      </c>
      <c r="B1024" s="1">
        <v>71906451</v>
      </c>
      <c r="C1024" s="1">
        <v>71906881</v>
      </c>
      <c r="D1024" s="1" t="s">
        <v>34</v>
      </c>
      <c r="E1024" s="1" t="s">
        <v>35</v>
      </c>
      <c r="F1024" t="s">
        <v>2055</v>
      </c>
      <c r="G1024" t="s">
        <v>2056</v>
      </c>
      <c r="H1024">
        <v>1</v>
      </c>
      <c r="I1024">
        <v>1</v>
      </c>
      <c r="J1024">
        <v>2</v>
      </c>
      <c r="K1024" t="s">
        <v>30</v>
      </c>
      <c r="L1024" t="s">
        <v>30</v>
      </c>
      <c r="M1024" t="s">
        <v>30</v>
      </c>
      <c r="N1024" t="s">
        <v>30</v>
      </c>
      <c r="O1024" t="s">
        <v>30</v>
      </c>
      <c r="P1024" t="s">
        <v>30</v>
      </c>
      <c r="Q1024" t="s">
        <v>36</v>
      </c>
      <c r="R1024" t="s">
        <v>32</v>
      </c>
      <c r="S1024" t="s">
        <v>30</v>
      </c>
      <c r="T1024" t="s">
        <v>30</v>
      </c>
      <c r="U1024" t="s">
        <v>30</v>
      </c>
      <c r="V1024" t="s">
        <v>30</v>
      </c>
      <c r="W1024" t="s">
        <v>30</v>
      </c>
      <c r="X1024" t="s">
        <v>30</v>
      </c>
      <c r="Y1024" t="s">
        <v>32</v>
      </c>
      <c r="Z1024" t="s">
        <v>40</v>
      </c>
      <c r="AA1024">
        <v>0</v>
      </c>
      <c r="AE1024">
        <v>0</v>
      </c>
      <c r="AH1024" t="s">
        <v>1989</v>
      </c>
      <c r="AI1024">
        <v>71906758</v>
      </c>
      <c r="AJ1024">
        <v>71906778</v>
      </c>
      <c r="AK1024">
        <v>20</v>
      </c>
      <c r="AL1024">
        <v>8.4566823541300007</v>
      </c>
      <c r="AM1024" t="s">
        <v>27</v>
      </c>
    </row>
    <row r="1025" spans="1:39" x14ac:dyDescent="0.3">
      <c r="A1025" s="1" t="s">
        <v>1989</v>
      </c>
      <c r="B1025" s="1">
        <v>72201021</v>
      </c>
      <c r="C1025" s="1">
        <v>72201411</v>
      </c>
      <c r="D1025" s="1" t="s">
        <v>34</v>
      </c>
      <c r="E1025" s="1" t="s">
        <v>28</v>
      </c>
      <c r="F1025" t="s">
        <v>2057</v>
      </c>
      <c r="G1025" t="s">
        <v>2058</v>
      </c>
      <c r="H1025">
        <v>2</v>
      </c>
      <c r="I1025">
        <v>0</v>
      </c>
      <c r="J1025">
        <v>2</v>
      </c>
      <c r="K1025" t="s">
        <v>30</v>
      </c>
      <c r="L1025" t="s">
        <v>30</v>
      </c>
      <c r="M1025" t="s">
        <v>30</v>
      </c>
      <c r="N1025" t="s">
        <v>30</v>
      </c>
      <c r="O1025" t="s">
        <v>30</v>
      </c>
      <c r="P1025" t="s">
        <v>30</v>
      </c>
      <c r="Q1025" t="s">
        <v>30</v>
      </c>
      <c r="R1025" t="s">
        <v>32</v>
      </c>
      <c r="S1025" t="s">
        <v>30</v>
      </c>
      <c r="T1025" t="s">
        <v>50</v>
      </c>
      <c r="U1025" t="s">
        <v>40</v>
      </c>
      <c r="V1025" t="s">
        <v>30</v>
      </c>
      <c r="W1025" t="s">
        <v>30</v>
      </c>
      <c r="X1025" t="s">
        <v>30</v>
      </c>
      <c r="Y1025" t="s">
        <v>30</v>
      </c>
      <c r="Z1025" t="s">
        <v>30</v>
      </c>
      <c r="AA1025">
        <v>0</v>
      </c>
      <c r="AE1025">
        <v>0</v>
      </c>
      <c r="AH1025" t="s">
        <v>1989</v>
      </c>
      <c r="AI1025">
        <v>72201268</v>
      </c>
      <c r="AJ1025">
        <v>72201299</v>
      </c>
      <c r="AK1025">
        <v>31</v>
      </c>
      <c r="AL1025" s="2">
        <v>3.4826715802699999</v>
      </c>
      <c r="AM1025" t="s">
        <v>34</v>
      </c>
    </row>
    <row r="1026" spans="1:39" x14ac:dyDescent="0.3">
      <c r="A1026" s="1" t="s">
        <v>1989</v>
      </c>
      <c r="B1026" s="1">
        <v>72201641</v>
      </c>
      <c r="C1026" s="1">
        <v>72201851</v>
      </c>
      <c r="D1026" s="1" t="s">
        <v>34</v>
      </c>
      <c r="E1026" s="1" t="s">
        <v>35</v>
      </c>
      <c r="F1026" t="s">
        <v>2057</v>
      </c>
      <c r="G1026" t="s">
        <v>2058</v>
      </c>
      <c r="H1026">
        <v>2</v>
      </c>
      <c r="I1026">
        <v>0</v>
      </c>
      <c r="J1026">
        <v>2</v>
      </c>
      <c r="K1026" t="s">
        <v>30</v>
      </c>
      <c r="L1026" t="s">
        <v>30</v>
      </c>
      <c r="M1026" t="s">
        <v>30</v>
      </c>
      <c r="N1026" t="s">
        <v>30</v>
      </c>
      <c r="O1026" t="s">
        <v>30</v>
      </c>
      <c r="P1026" t="s">
        <v>30</v>
      </c>
      <c r="Q1026" t="s">
        <v>30</v>
      </c>
      <c r="R1026" t="s">
        <v>32</v>
      </c>
      <c r="S1026" t="s">
        <v>30</v>
      </c>
      <c r="T1026" t="s">
        <v>50</v>
      </c>
      <c r="U1026" t="s">
        <v>40</v>
      </c>
      <c r="V1026" t="s">
        <v>30</v>
      </c>
      <c r="W1026" t="s">
        <v>30</v>
      </c>
      <c r="X1026" t="s">
        <v>30</v>
      </c>
      <c r="Y1026" t="s">
        <v>30</v>
      </c>
      <c r="Z1026" t="s">
        <v>30</v>
      </c>
      <c r="AA1026">
        <v>0</v>
      </c>
      <c r="AE1026">
        <v>1</v>
      </c>
      <c r="AF1026" t="s">
        <v>2059</v>
      </c>
      <c r="AG1026" t="s">
        <v>65</v>
      </c>
      <c r="AH1026" t="s">
        <v>1989</v>
      </c>
      <c r="AI1026">
        <v>72201731</v>
      </c>
      <c r="AJ1026">
        <v>72201751</v>
      </c>
      <c r="AK1026">
        <v>20</v>
      </c>
      <c r="AL1026">
        <v>5.41555589734</v>
      </c>
      <c r="AM1026" t="s">
        <v>27</v>
      </c>
    </row>
    <row r="1027" spans="1:39" x14ac:dyDescent="0.3">
      <c r="A1027" s="1" t="s">
        <v>1989</v>
      </c>
      <c r="B1027" s="1">
        <v>72976781</v>
      </c>
      <c r="C1027" s="1">
        <v>72976981</v>
      </c>
      <c r="D1027" s="1" t="s">
        <v>34</v>
      </c>
      <c r="E1027" s="1" t="s">
        <v>28</v>
      </c>
      <c r="F1027" t="s">
        <v>2060</v>
      </c>
      <c r="G1027" t="s">
        <v>2061</v>
      </c>
      <c r="H1027">
        <v>1</v>
      </c>
      <c r="I1027">
        <v>0</v>
      </c>
      <c r="J1027">
        <v>1</v>
      </c>
      <c r="K1027" t="s">
        <v>30</v>
      </c>
      <c r="L1027" t="s">
        <v>30</v>
      </c>
      <c r="M1027" t="s">
        <v>30</v>
      </c>
      <c r="N1027" t="s">
        <v>30</v>
      </c>
      <c r="O1027" t="s">
        <v>30</v>
      </c>
      <c r="P1027" t="s">
        <v>30</v>
      </c>
      <c r="Q1027" t="s">
        <v>30</v>
      </c>
      <c r="R1027" t="s">
        <v>30</v>
      </c>
      <c r="S1027" t="s">
        <v>30</v>
      </c>
      <c r="T1027" t="s">
        <v>30</v>
      </c>
      <c r="U1027" t="s">
        <v>40</v>
      </c>
      <c r="V1027" t="s">
        <v>30</v>
      </c>
      <c r="W1027" t="s">
        <v>32</v>
      </c>
      <c r="X1027" t="s">
        <v>30</v>
      </c>
      <c r="Y1027" t="s">
        <v>44</v>
      </c>
      <c r="Z1027" t="s">
        <v>44</v>
      </c>
      <c r="AA1027">
        <v>0</v>
      </c>
      <c r="AE1027">
        <v>0</v>
      </c>
      <c r="AH1027" t="s">
        <v>1989</v>
      </c>
      <c r="AI1027">
        <v>72976955</v>
      </c>
      <c r="AJ1027">
        <v>72976980</v>
      </c>
      <c r="AK1027">
        <v>25</v>
      </c>
      <c r="AL1027" s="2">
        <v>0.203959209457</v>
      </c>
      <c r="AM1027" t="s">
        <v>34</v>
      </c>
    </row>
    <row r="1028" spans="1:39" x14ac:dyDescent="0.3">
      <c r="A1028" s="1" t="s">
        <v>1989</v>
      </c>
      <c r="B1028" s="1">
        <v>72977071</v>
      </c>
      <c r="C1028" s="1">
        <v>72977441</v>
      </c>
      <c r="D1028" s="1" t="s">
        <v>34</v>
      </c>
      <c r="E1028" s="1" t="s">
        <v>28</v>
      </c>
      <c r="F1028" t="s">
        <v>2062</v>
      </c>
      <c r="G1028" t="s">
        <v>2063</v>
      </c>
      <c r="H1028">
        <v>3</v>
      </c>
      <c r="I1028">
        <v>3</v>
      </c>
      <c r="J1028">
        <v>14</v>
      </c>
      <c r="K1028" t="s">
        <v>30</v>
      </c>
      <c r="L1028" t="s">
        <v>30</v>
      </c>
      <c r="M1028" t="s">
        <v>30</v>
      </c>
      <c r="N1028" t="s">
        <v>30</v>
      </c>
      <c r="O1028" t="s">
        <v>30</v>
      </c>
      <c r="P1028" t="s">
        <v>36</v>
      </c>
      <c r="Q1028" t="s">
        <v>36</v>
      </c>
      <c r="R1028" t="s">
        <v>30</v>
      </c>
      <c r="S1028" t="s">
        <v>30</v>
      </c>
      <c r="T1028" t="s">
        <v>30</v>
      </c>
      <c r="U1028" t="s">
        <v>40</v>
      </c>
      <c r="V1028" t="s">
        <v>30</v>
      </c>
      <c r="W1028" t="s">
        <v>32</v>
      </c>
      <c r="X1028" t="s">
        <v>36</v>
      </c>
      <c r="Y1028" t="s">
        <v>395</v>
      </c>
      <c r="Z1028" t="s">
        <v>395</v>
      </c>
      <c r="AA1028">
        <v>0</v>
      </c>
      <c r="AE1028">
        <v>1</v>
      </c>
      <c r="AF1028" t="s">
        <v>2064</v>
      </c>
      <c r="AG1028" t="s">
        <v>302</v>
      </c>
      <c r="AH1028" t="s">
        <v>1989</v>
      </c>
      <c r="AI1028">
        <v>72977326</v>
      </c>
      <c r="AJ1028">
        <v>72977351</v>
      </c>
      <c r="AK1028">
        <v>25</v>
      </c>
      <c r="AL1028">
        <v>7.2679370744299998</v>
      </c>
      <c r="AM1028" t="s">
        <v>27</v>
      </c>
    </row>
    <row r="1029" spans="1:39" x14ac:dyDescent="0.3">
      <c r="A1029" s="1" t="s">
        <v>1989</v>
      </c>
      <c r="B1029" s="1">
        <v>73532801</v>
      </c>
      <c r="C1029" s="1">
        <v>73533001</v>
      </c>
      <c r="D1029" s="1" t="s">
        <v>34</v>
      </c>
      <c r="E1029" s="1" t="s">
        <v>28</v>
      </c>
      <c r="F1029" t="s">
        <v>2065</v>
      </c>
      <c r="G1029" t="s">
        <v>2066</v>
      </c>
      <c r="H1029">
        <v>1</v>
      </c>
      <c r="I1029">
        <v>0</v>
      </c>
      <c r="J1029">
        <v>1</v>
      </c>
      <c r="K1029" t="s">
        <v>30</v>
      </c>
      <c r="L1029" t="s">
        <v>30</v>
      </c>
      <c r="M1029" t="s">
        <v>30</v>
      </c>
      <c r="N1029" t="s">
        <v>30</v>
      </c>
      <c r="O1029" t="s">
        <v>30</v>
      </c>
      <c r="P1029" t="s">
        <v>30</v>
      </c>
      <c r="Q1029" t="s">
        <v>30</v>
      </c>
      <c r="R1029" t="s">
        <v>30</v>
      </c>
      <c r="S1029" t="s">
        <v>30</v>
      </c>
      <c r="T1029" t="s">
        <v>30</v>
      </c>
      <c r="U1029" t="s">
        <v>30</v>
      </c>
      <c r="V1029" t="s">
        <v>29</v>
      </c>
      <c r="W1029" t="s">
        <v>29</v>
      </c>
      <c r="X1029" t="s">
        <v>30</v>
      </c>
      <c r="Y1029" t="s">
        <v>40</v>
      </c>
      <c r="Z1029" t="s">
        <v>30</v>
      </c>
      <c r="AA1029">
        <v>0</v>
      </c>
      <c r="AE1029">
        <v>0</v>
      </c>
      <c r="AH1029" t="s">
        <v>1989</v>
      </c>
      <c r="AI1029">
        <v>73532873</v>
      </c>
      <c r="AJ1029">
        <v>73532908</v>
      </c>
      <c r="AK1029">
        <v>35</v>
      </c>
      <c r="AL1029" s="2">
        <v>4.2670253338700004</v>
      </c>
      <c r="AM1029" t="s">
        <v>34</v>
      </c>
    </row>
    <row r="1030" spans="1:39" x14ac:dyDescent="0.3">
      <c r="A1030" s="1" t="s">
        <v>1989</v>
      </c>
      <c r="B1030" s="1">
        <v>74030331</v>
      </c>
      <c r="C1030" s="1">
        <v>74030731</v>
      </c>
      <c r="D1030" s="1" t="s">
        <v>27</v>
      </c>
      <c r="E1030" s="1" t="s">
        <v>35</v>
      </c>
      <c r="F1030" t="s">
        <v>2067</v>
      </c>
      <c r="G1030" t="s">
        <v>2068</v>
      </c>
      <c r="H1030">
        <v>3</v>
      </c>
      <c r="I1030">
        <v>8</v>
      </c>
      <c r="J1030">
        <v>20</v>
      </c>
      <c r="K1030" t="s">
        <v>30</v>
      </c>
      <c r="L1030" t="s">
        <v>30</v>
      </c>
      <c r="M1030" t="s">
        <v>30</v>
      </c>
      <c r="N1030" t="s">
        <v>36</v>
      </c>
      <c r="O1030" t="s">
        <v>36</v>
      </c>
      <c r="P1030" t="s">
        <v>36</v>
      </c>
      <c r="Q1030" t="s">
        <v>36</v>
      </c>
      <c r="R1030" t="s">
        <v>32</v>
      </c>
      <c r="S1030" t="s">
        <v>40</v>
      </c>
      <c r="T1030" t="s">
        <v>36</v>
      </c>
      <c r="U1030" t="s">
        <v>36</v>
      </c>
      <c r="V1030" t="s">
        <v>36</v>
      </c>
      <c r="W1030" t="s">
        <v>32</v>
      </c>
      <c r="X1030" t="s">
        <v>36</v>
      </c>
      <c r="Y1030" t="s">
        <v>50</v>
      </c>
      <c r="Z1030" t="s">
        <v>50</v>
      </c>
      <c r="AA1030">
        <v>1</v>
      </c>
      <c r="AB1030" t="s">
        <v>2069</v>
      </c>
      <c r="AC1030" t="s">
        <v>2070</v>
      </c>
      <c r="AD1030">
        <v>0</v>
      </c>
      <c r="AE1030">
        <v>2</v>
      </c>
      <c r="AF1030" t="s">
        <v>2071</v>
      </c>
      <c r="AG1030" t="s">
        <v>2072</v>
      </c>
      <c r="AH1030" t="s">
        <v>1989</v>
      </c>
      <c r="AI1030">
        <v>74030522</v>
      </c>
      <c r="AJ1030">
        <v>74030542</v>
      </c>
      <c r="AK1030">
        <v>20</v>
      </c>
      <c r="AL1030">
        <v>14.9360050507</v>
      </c>
      <c r="AM1030" t="s">
        <v>27</v>
      </c>
    </row>
    <row r="1031" spans="1:39" x14ac:dyDescent="0.3">
      <c r="A1031" s="1" t="s">
        <v>1989</v>
      </c>
      <c r="B1031" s="1">
        <v>74032901</v>
      </c>
      <c r="C1031" s="1">
        <v>74033101</v>
      </c>
      <c r="D1031" s="1" t="s">
        <v>34</v>
      </c>
      <c r="E1031" s="1" t="s">
        <v>35</v>
      </c>
      <c r="F1031" t="s">
        <v>2067</v>
      </c>
      <c r="G1031" t="s">
        <v>2068</v>
      </c>
      <c r="H1031">
        <v>1</v>
      </c>
      <c r="I1031">
        <v>0</v>
      </c>
      <c r="J1031">
        <v>1</v>
      </c>
      <c r="K1031" t="s">
        <v>30</v>
      </c>
      <c r="L1031" t="s">
        <v>30</v>
      </c>
      <c r="M1031" t="s">
        <v>30</v>
      </c>
      <c r="N1031" t="s">
        <v>30</v>
      </c>
      <c r="O1031" t="s">
        <v>30</v>
      </c>
      <c r="P1031" t="s">
        <v>30</v>
      </c>
      <c r="Q1031" t="s">
        <v>30</v>
      </c>
      <c r="R1031" t="s">
        <v>32</v>
      </c>
      <c r="S1031" t="s">
        <v>32</v>
      </c>
      <c r="T1031" t="s">
        <v>30</v>
      </c>
      <c r="U1031" t="s">
        <v>30</v>
      </c>
      <c r="V1031" t="s">
        <v>30</v>
      </c>
      <c r="W1031" t="s">
        <v>32</v>
      </c>
      <c r="X1031" t="s">
        <v>30</v>
      </c>
      <c r="Y1031" t="s">
        <v>50</v>
      </c>
      <c r="Z1031" t="s">
        <v>44</v>
      </c>
      <c r="AA1031">
        <v>0</v>
      </c>
      <c r="AE1031">
        <v>0</v>
      </c>
      <c r="AH1031" t="s">
        <v>1989</v>
      </c>
      <c r="AI1031">
        <v>74032948</v>
      </c>
      <c r="AJ1031">
        <v>74032976</v>
      </c>
      <c r="AK1031">
        <v>28</v>
      </c>
      <c r="AL1031" s="2">
        <v>-2.14400831285</v>
      </c>
      <c r="AM1031" t="s">
        <v>34</v>
      </c>
    </row>
    <row r="1032" spans="1:39" x14ac:dyDescent="0.3">
      <c r="A1032" s="1" t="s">
        <v>1989</v>
      </c>
      <c r="B1032" s="1">
        <v>75012321</v>
      </c>
      <c r="C1032" s="1">
        <v>75012521</v>
      </c>
      <c r="D1032" s="1" t="s">
        <v>34</v>
      </c>
      <c r="E1032" s="1" t="s">
        <v>35</v>
      </c>
      <c r="F1032" t="s">
        <v>2073</v>
      </c>
      <c r="G1032" t="s">
        <v>2074</v>
      </c>
      <c r="H1032">
        <v>1</v>
      </c>
      <c r="I1032">
        <v>0</v>
      </c>
      <c r="J1032">
        <v>1</v>
      </c>
      <c r="K1032" t="s">
        <v>30</v>
      </c>
      <c r="L1032" t="s">
        <v>30</v>
      </c>
      <c r="M1032" t="s">
        <v>30</v>
      </c>
      <c r="N1032" t="s">
        <v>30</v>
      </c>
      <c r="O1032" t="s">
        <v>30</v>
      </c>
      <c r="P1032" t="s">
        <v>30</v>
      </c>
      <c r="Q1032" t="s">
        <v>50</v>
      </c>
      <c r="R1032" t="s">
        <v>30</v>
      </c>
      <c r="S1032" t="s">
        <v>30</v>
      </c>
      <c r="T1032" t="s">
        <v>30</v>
      </c>
      <c r="U1032" t="s">
        <v>30</v>
      </c>
      <c r="V1032" t="s">
        <v>30</v>
      </c>
      <c r="W1032" t="s">
        <v>30</v>
      </c>
      <c r="X1032" t="s">
        <v>30</v>
      </c>
      <c r="Y1032" t="s">
        <v>30</v>
      </c>
      <c r="Z1032" t="s">
        <v>30</v>
      </c>
      <c r="AA1032">
        <v>0</v>
      </c>
      <c r="AE1032">
        <v>0</v>
      </c>
      <c r="AH1032" t="s">
        <v>1989</v>
      </c>
      <c r="AI1032">
        <v>75012368</v>
      </c>
      <c r="AJ1032">
        <v>75012391</v>
      </c>
      <c r="AK1032">
        <v>23</v>
      </c>
      <c r="AL1032" s="2">
        <v>3.1534167521600001</v>
      </c>
      <c r="AM1032" t="s">
        <v>34</v>
      </c>
    </row>
    <row r="1033" spans="1:39" x14ac:dyDescent="0.3">
      <c r="A1033" s="1" t="s">
        <v>1989</v>
      </c>
      <c r="B1033" s="1">
        <v>75635891</v>
      </c>
      <c r="C1033" s="1">
        <v>75636111</v>
      </c>
      <c r="D1033" s="1" t="s">
        <v>34</v>
      </c>
      <c r="E1033" s="1" t="s">
        <v>35</v>
      </c>
      <c r="F1033" t="s">
        <v>2075</v>
      </c>
      <c r="G1033" t="s">
        <v>2076</v>
      </c>
      <c r="H1033">
        <v>1</v>
      </c>
      <c r="I1033">
        <v>1</v>
      </c>
      <c r="J1033">
        <v>5</v>
      </c>
      <c r="K1033" t="s">
        <v>30</v>
      </c>
      <c r="L1033" t="s">
        <v>30</v>
      </c>
      <c r="M1033" t="s">
        <v>30</v>
      </c>
      <c r="N1033" t="s">
        <v>30</v>
      </c>
      <c r="O1033" t="s">
        <v>30</v>
      </c>
      <c r="P1033" t="s">
        <v>30</v>
      </c>
      <c r="Q1033" t="s">
        <v>40</v>
      </c>
      <c r="R1033" t="s">
        <v>44</v>
      </c>
      <c r="S1033" t="s">
        <v>30</v>
      </c>
      <c r="T1033" t="s">
        <v>30</v>
      </c>
      <c r="U1033" t="s">
        <v>30</v>
      </c>
      <c r="V1033" t="s">
        <v>30</v>
      </c>
      <c r="W1033" t="s">
        <v>30</v>
      </c>
      <c r="X1033" t="s">
        <v>36</v>
      </c>
      <c r="Y1033" t="s">
        <v>30</v>
      </c>
      <c r="Z1033" t="s">
        <v>30</v>
      </c>
      <c r="AA1033">
        <v>0</v>
      </c>
      <c r="AE1033">
        <v>0</v>
      </c>
      <c r="AH1033" t="s">
        <v>1989</v>
      </c>
      <c r="AI1033">
        <v>75635981</v>
      </c>
      <c r="AJ1033">
        <v>75636002</v>
      </c>
      <c r="AK1033">
        <v>21</v>
      </c>
      <c r="AL1033">
        <v>9.4247694409899996</v>
      </c>
      <c r="AM1033" t="s">
        <v>27</v>
      </c>
    </row>
    <row r="1034" spans="1:39" x14ac:dyDescent="0.3">
      <c r="A1034" s="1" t="s">
        <v>1989</v>
      </c>
      <c r="B1034" s="1">
        <v>75666471</v>
      </c>
      <c r="C1034" s="1">
        <v>75666671</v>
      </c>
      <c r="D1034" s="1" t="s">
        <v>34</v>
      </c>
      <c r="E1034" s="1" t="s">
        <v>35</v>
      </c>
      <c r="F1034" t="s">
        <v>2077</v>
      </c>
      <c r="G1034" t="s">
        <v>2078</v>
      </c>
      <c r="H1034">
        <v>1</v>
      </c>
      <c r="I1034">
        <v>0</v>
      </c>
      <c r="J1034">
        <v>2</v>
      </c>
      <c r="K1034" t="s">
        <v>30</v>
      </c>
      <c r="L1034" t="s">
        <v>30</v>
      </c>
      <c r="M1034" t="s">
        <v>30</v>
      </c>
      <c r="N1034" t="s">
        <v>30</v>
      </c>
      <c r="O1034" t="s">
        <v>30</v>
      </c>
      <c r="P1034" t="s">
        <v>30</v>
      </c>
      <c r="Q1034" t="s">
        <v>30</v>
      </c>
      <c r="R1034" t="s">
        <v>30</v>
      </c>
      <c r="S1034" t="s">
        <v>30</v>
      </c>
      <c r="T1034" t="s">
        <v>44</v>
      </c>
      <c r="U1034" t="s">
        <v>32</v>
      </c>
      <c r="V1034" t="s">
        <v>30</v>
      </c>
      <c r="W1034" t="s">
        <v>32</v>
      </c>
      <c r="X1034" t="s">
        <v>30</v>
      </c>
      <c r="Y1034" t="s">
        <v>40</v>
      </c>
      <c r="Z1034" t="s">
        <v>30</v>
      </c>
      <c r="AA1034">
        <v>0</v>
      </c>
      <c r="AE1034">
        <v>0</v>
      </c>
      <c r="AH1034" t="s">
        <v>1989</v>
      </c>
      <c r="AI1034">
        <v>75666627</v>
      </c>
      <c r="AJ1034">
        <v>75666648</v>
      </c>
      <c r="AK1034">
        <v>21</v>
      </c>
      <c r="AL1034" s="2">
        <v>1.3419452304299999</v>
      </c>
      <c r="AM1034" t="s">
        <v>34</v>
      </c>
    </row>
    <row r="1035" spans="1:39" x14ac:dyDescent="0.3">
      <c r="A1035" s="1" t="s">
        <v>1989</v>
      </c>
      <c r="B1035" s="1">
        <v>79050641</v>
      </c>
      <c r="C1035" s="1">
        <v>79050901</v>
      </c>
      <c r="D1035" s="1" t="s">
        <v>34</v>
      </c>
      <c r="E1035" s="1" t="s">
        <v>28</v>
      </c>
      <c r="F1035" t="s">
        <v>2079</v>
      </c>
      <c r="G1035" t="s">
        <v>2080</v>
      </c>
      <c r="H1035">
        <v>1</v>
      </c>
      <c r="I1035">
        <v>1</v>
      </c>
      <c r="J1035">
        <v>2</v>
      </c>
      <c r="K1035" t="s">
        <v>30</v>
      </c>
      <c r="L1035" t="s">
        <v>30</v>
      </c>
      <c r="M1035" t="s">
        <v>30</v>
      </c>
      <c r="N1035" t="s">
        <v>30</v>
      </c>
      <c r="O1035" t="s">
        <v>30</v>
      </c>
      <c r="P1035" t="s">
        <v>36</v>
      </c>
      <c r="Q1035" t="s">
        <v>30</v>
      </c>
      <c r="R1035" t="s">
        <v>50</v>
      </c>
      <c r="S1035" t="s">
        <v>44</v>
      </c>
      <c r="T1035" t="s">
        <v>30</v>
      </c>
      <c r="U1035" t="s">
        <v>30</v>
      </c>
      <c r="V1035" t="s">
        <v>30</v>
      </c>
      <c r="W1035" t="s">
        <v>30</v>
      </c>
      <c r="X1035" t="s">
        <v>30</v>
      </c>
      <c r="Y1035" t="s">
        <v>30</v>
      </c>
      <c r="Z1035" t="s">
        <v>30</v>
      </c>
      <c r="AA1035">
        <v>0</v>
      </c>
      <c r="AE1035">
        <v>0</v>
      </c>
      <c r="AH1035" t="s">
        <v>1989</v>
      </c>
      <c r="AI1035">
        <v>79050732</v>
      </c>
      <c r="AJ1035">
        <v>79050758</v>
      </c>
      <c r="AK1035">
        <v>26</v>
      </c>
      <c r="AL1035">
        <v>7.1827151138099996</v>
      </c>
      <c r="AM1035" t="s">
        <v>27</v>
      </c>
    </row>
    <row r="1036" spans="1:39" x14ac:dyDescent="0.3">
      <c r="A1036" s="1" t="s">
        <v>1989</v>
      </c>
      <c r="B1036" s="1">
        <v>79152471</v>
      </c>
      <c r="C1036" s="1">
        <v>79153011</v>
      </c>
      <c r="D1036" s="1" t="s">
        <v>34</v>
      </c>
      <c r="E1036" s="1" t="s">
        <v>28</v>
      </c>
      <c r="F1036" t="s">
        <v>2079</v>
      </c>
      <c r="G1036" t="s">
        <v>2080</v>
      </c>
      <c r="H1036">
        <v>1</v>
      </c>
      <c r="I1036">
        <v>4</v>
      </c>
      <c r="J1036">
        <v>7</v>
      </c>
      <c r="K1036" t="s">
        <v>30</v>
      </c>
      <c r="L1036" t="s">
        <v>30</v>
      </c>
      <c r="M1036" t="s">
        <v>30</v>
      </c>
      <c r="N1036" t="s">
        <v>30</v>
      </c>
      <c r="O1036" t="s">
        <v>30</v>
      </c>
      <c r="P1036" t="s">
        <v>36</v>
      </c>
      <c r="Q1036" t="s">
        <v>30</v>
      </c>
      <c r="R1036" t="s">
        <v>50</v>
      </c>
      <c r="S1036" t="s">
        <v>44</v>
      </c>
      <c r="T1036" t="s">
        <v>30</v>
      </c>
      <c r="U1036" t="s">
        <v>30</v>
      </c>
      <c r="V1036" t="s">
        <v>36</v>
      </c>
      <c r="W1036" t="s">
        <v>30</v>
      </c>
      <c r="X1036" t="s">
        <v>36</v>
      </c>
      <c r="Y1036" t="s">
        <v>36</v>
      </c>
      <c r="Z1036" t="s">
        <v>30</v>
      </c>
      <c r="AA1036">
        <v>0</v>
      </c>
      <c r="AE1036">
        <v>2</v>
      </c>
      <c r="AF1036" t="s">
        <v>2081</v>
      </c>
      <c r="AG1036" t="s">
        <v>2082</v>
      </c>
      <c r="AH1036" t="s">
        <v>1989</v>
      </c>
      <c r="AI1036">
        <v>79152940</v>
      </c>
      <c r="AJ1036">
        <v>79152961</v>
      </c>
      <c r="AK1036">
        <v>21</v>
      </c>
      <c r="AL1036">
        <v>7.0949365686199997</v>
      </c>
      <c r="AM1036" t="s">
        <v>27</v>
      </c>
    </row>
    <row r="1037" spans="1:39" x14ac:dyDescent="0.3">
      <c r="A1037" s="1" t="s">
        <v>1989</v>
      </c>
      <c r="B1037" s="1">
        <v>79221331</v>
      </c>
      <c r="C1037" s="1">
        <v>79221751</v>
      </c>
      <c r="D1037" s="1" t="s">
        <v>27</v>
      </c>
      <c r="E1037" s="1" t="s">
        <v>28</v>
      </c>
      <c r="F1037" t="s">
        <v>2083</v>
      </c>
      <c r="G1037" t="s">
        <v>2080</v>
      </c>
      <c r="H1037">
        <v>1</v>
      </c>
      <c r="I1037">
        <v>6</v>
      </c>
      <c r="J1037">
        <v>12</v>
      </c>
      <c r="K1037" t="s">
        <v>30</v>
      </c>
      <c r="L1037" t="s">
        <v>30</v>
      </c>
      <c r="M1037" t="s">
        <v>30</v>
      </c>
      <c r="N1037" t="s">
        <v>30</v>
      </c>
      <c r="O1037" t="s">
        <v>30</v>
      </c>
      <c r="P1037" t="s">
        <v>36</v>
      </c>
      <c r="Q1037" t="s">
        <v>36</v>
      </c>
      <c r="R1037" t="s">
        <v>50</v>
      </c>
      <c r="S1037" t="s">
        <v>44</v>
      </c>
      <c r="T1037" t="s">
        <v>30</v>
      </c>
      <c r="U1037" t="s">
        <v>30</v>
      </c>
      <c r="V1037" t="s">
        <v>36</v>
      </c>
      <c r="W1037" t="s">
        <v>30</v>
      </c>
      <c r="X1037" t="s">
        <v>36</v>
      </c>
      <c r="Y1037" t="s">
        <v>36</v>
      </c>
      <c r="Z1037" t="s">
        <v>36</v>
      </c>
      <c r="AA1037">
        <v>0</v>
      </c>
      <c r="AE1037">
        <v>1</v>
      </c>
      <c r="AF1037" t="s">
        <v>2084</v>
      </c>
      <c r="AG1037" t="s">
        <v>78</v>
      </c>
      <c r="AH1037" t="s">
        <v>1989</v>
      </c>
      <c r="AI1037">
        <v>79221616</v>
      </c>
      <c r="AJ1037">
        <v>79221637</v>
      </c>
      <c r="AK1037">
        <v>21</v>
      </c>
      <c r="AL1037">
        <v>13.4461600705</v>
      </c>
      <c r="AM1037" t="s">
        <v>27</v>
      </c>
    </row>
    <row r="1038" spans="1:39" x14ac:dyDescent="0.3">
      <c r="A1038" s="1" t="s">
        <v>1989</v>
      </c>
      <c r="B1038" s="1">
        <v>80841211</v>
      </c>
      <c r="C1038" s="1">
        <v>80841411</v>
      </c>
      <c r="D1038" s="1" t="s">
        <v>34</v>
      </c>
      <c r="E1038" s="1" t="s">
        <v>28</v>
      </c>
      <c r="F1038" t="s">
        <v>2085</v>
      </c>
      <c r="G1038" t="s">
        <v>2086</v>
      </c>
      <c r="H1038">
        <v>1</v>
      </c>
      <c r="I1038">
        <v>0</v>
      </c>
      <c r="J1038">
        <v>1</v>
      </c>
      <c r="K1038" t="s">
        <v>30</v>
      </c>
      <c r="L1038" t="s">
        <v>30</v>
      </c>
      <c r="M1038" t="s">
        <v>30</v>
      </c>
      <c r="N1038" t="s">
        <v>30</v>
      </c>
      <c r="O1038" t="s">
        <v>30</v>
      </c>
      <c r="P1038" t="s">
        <v>30</v>
      </c>
      <c r="Q1038" t="s">
        <v>30</v>
      </c>
      <c r="R1038" t="s">
        <v>30</v>
      </c>
      <c r="S1038" t="s">
        <v>30</v>
      </c>
      <c r="T1038" t="s">
        <v>32</v>
      </c>
      <c r="U1038" t="s">
        <v>30</v>
      </c>
      <c r="V1038" t="s">
        <v>30</v>
      </c>
      <c r="W1038" t="s">
        <v>30</v>
      </c>
      <c r="X1038" t="s">
        <v>30</v>
      </c>
      <c r="Y1038" t="s">
        <v>44</v>
      </c>
      <c r="Z1038" t="s">
        <v>50</v>
      </c>
      <c r="AA1038">
        <v>0</v>
      </c>
      <c r="AE1038">
        <v>0</v>
      </c>
      <c r="AH1038" t="s">
        <v>1989</v>
      </c>
      <c r="AI1038">
        <v>80841288</v>
      </c>
      <c r="AJ1038">
        <v>80841312</v>
      </c>
      <c r="AK1038">
        <v>24</v>
      </c>
      <c r="AL1038" s="2">
        <v>3.5281178579499999</v>
      </c>
      <c r="AM1038" t="s">
        <v>34</v>
      </c>
    </row>
    <row r="1039" spans="1:39" x14ac:dyDescent="0.3">
      <c r="A1039" s="1" t="s">
        <v>1989</v>
      </c>
      <c r="B1039" s="1">
        <v>80859761</v>
      </c>
      <c r="C1039" s="1">
        <v>80860011</v>
      </c>
      <c r="D1039" s="1" t="s">
        <v>27</v>
      </c>
      <c r="E1039" s="1" t="s">
        <v>28</v>
      </c>
      <c r="F1039" t="s">
        <v>2085</v>
      </c>
      <c r="G1039" t="s">
        <v>2086</v>
      </c>
      <c r="H1039">
        <v>3</v>
      </c>
      <c r="I1039">
        <v>9</v>
      </c>
      <c r="J1039">
        <v>22</v>
      </c>
      <c r="K1039" t="s">
        <v>30</v>
      </c>
      <c r="L1039" t="s">
        <v>36</v>
      </c>
      <c r="M1039" t="s">
        <v>30</v>
      </c>
      <c r="N1039" t="s">
        <v>36</v>
      </c>
      <c r="O1039" t="s">
        <v>30</v>
      </c>
      <c r="P1039" t="s">
        <v>36</v>
      </c>
      <c r="Q1039" t="s">
        <v>36</v>
      </c>
      <c r="R1039" t="s">
        <v>36</v>
      </c>
      <c r="S1039" t="s">
        <v>36</v>
      </c>
      <c r="T1039" t="s">
        <v>40</v>
      </c>
      <c r="U1039" t="s">
        <v>36</v>
      </c>
      <c r="V1039" t="s">
        <v>36</v>
      </c>
      <c r="W1039" t="s">
        <v>30</v>
      </c>
      <c r="X1039" t="s">
        <v>36</v>
      </c>
      <c r="Y1039" t="s">
        <v>50</v>
      </c>
      <c r="Z1039" t="s">
        <v>50</v>
      </c>
      <c r="AA1039">
        <v>0</v>
      </c>
      <c r="AE1039">
        <v>0</v>
      </c>
      <c r="AH1039" t="s">
        <v>1989</v>
      </c>
      <c r="AI1039">
        <v>80859879</v>
      </c>
      <c r="AJ1039">
        <v>80859899</v>
      </c>
      <c r="AK1039">
        <v>20</v>
      </c>
      <c r="AL1039">
        <v>12.8510771663</v>
      </c>
      <c r="AM1039" t="s">
        <v>27</v>
      </c>
    </row>
    <row r="1040" spans="1:39" x14ac:dyDescent="0.3">
      <c r="A1040" s="1" t="s">
        <v>1989</v>
      </c>
      <c r="B1040" s="1">
        <v>88728071</v>
      </c>
      <c r="C1040" s="1">
        <v>88728291</v>
      </c>
      <c r="D1040" s="1" t="s">
        <v>34</v>
      </c>
      <c r="E1040" s="1" t="s">
        <v>35</v>
      </c>
      <c r="F1040" t="s">
        <v>2087</v>
      </c>
      <c r="G1040" t="s">
        <v>2088</v>
      </c>
      <c r="H1040">
        <v>1</v>
      </c>
      <c r="I1040">
        <v>0</v>
      </c>
      <c r="J1040">
        <v>2</v>
      </c>
      <c r="K1040" t="s">
        <v>30</v>
      </c>
      <c r="L1040" t="s">
        <v>30</v>
      </c>
      <c r="M1040" t="s">
        <v>30</v>
      </c>
      <c r="N1040" t="s">
        <v>30</v>
      </c>
      <c r="O1040" t="s">
        <v>30</v>
      </c>
      <c r="P1040" t="s">
        <v>30</v>
      </c>
      <c r="Q1040" t="s">
        <v>40</v>
      </c>
      <c r="R1040" t="s">
        <v>30</v>
      </c>
      <c r="S1040" t="s">
        <v>30</v>
      </c>
      <c r="T1040" t="s">
        <v>30</v>
      </c>
      <c r="U1040" t="s">
        <v>30</v>
      </c>
      <c r="V1040" t="s">
        <v>30</v>
      </c>
      <c r="W1040" t="s">
        <v>32</v>
      </c>
      <c r="X1040" t="s">
        <v>30</v>
      </c>
      <c r="Y1040" t="s">
        <v>32</v>
      </c>
      <c r="Z1040" t="s">
        <v>30</v>
      </c>
      <c r="AA1040">
        <v>0</v>
      </c>
      <c r="AE1040">
        <v>0</v>
      </c>
      <c r="AH1040" t="s">
        <v>1989</v>
      </c>
      <c r="AI1040">
        <v>88728118</v>
      </c>
      <c r="AJ1040">
        <v>88728151</v>
      </c>
      <c r="AK1040">
        <v>33</v>
      </c>
      <c r="AL1040" s="2">
        <v>3.4139674736500001</v>
      </c>
      <c r="AM1040" t="s">
        <v>34</v>
      </c>
    </row>
    <row r="1041" spans="1:39" x14ac:dyDescent="0.3">
      <c r="A1041" s="1" t="s">
        <v>1989</v>
      </c>
      <c r="B1041" s="1">
        <v>89622551</v>
      </c>
      <c r="C1041" s="1">
        <v>89623171</v>
      </c>
      <c r="D1041" s="1" t="s">
        <v>27</v>
      </c>
      <c r="E1041" s="1" t="s">
        <v>35</v>
      </c>
      <c r="F1041" t="s">
        <v>2089</v>
      </c>
      <c r="G1041" t="s">
        <v>2090</v>
      </c>
      <c r="H1041">
        <v>1</v>
      </c>
      <c r="I1041">
        <v>5</v>
      </c>
      <c r="J1041">
        <v>13</v>
      </c>
      <c r="K1041" t="s">
        <v>30</v>
      </c>
      <c r="L1041" t="s">
        <v>30</v>
      </c>
      <c r="M1041" t="s">
        <v>30</v>
      </c>
      <c r="N1041" t="s">
        <v>30</v>
      </c>
      <c r="O1041" t="s">
        <v>30</v>
      </c>
      <c r="P1041" t="s">
        <v>36</v>
      </c>
      <c r="Q1041" t="s">
        <v>36</v>
      </c>
      <c r="R1041" t="s">
        <v>30</v>
      </c>
      <c r="S1041" t="s">
        <v>30</v>
      </c>
      <c r="T1041" t="s">
        <v>30</v>
      </c>
      <c r="U1041" t="s">
        <v>36</v>
      </c>
      <c r="V1041" t="s">
        <v>30</v>
      </c>
      <c r="W1041" t="s">
        <v>30</v>
      </c>
      <c r="X1041" t="s">
        <v>40</v>
      </c>
      <c r="Y1041" t="s">
        <v>36</v>
      </c>
      <c r="Z1041" t="s">
        <v>36</v>
      </c>
      <c r="AA1041">
        <v>1</v>
      </c>
      <c r="AB1041" t="s">
        <v>2091</v>
      </c>
      <c r="AC1041" t="s">
        <v>2092</v>
      </c>
      <c r="AD1041">
        <v>14</v>
      </c>
      <c r="AE1041">
        <v>2</v>
      </c>
      <c r="AF1041" t="s">
        <v>2093</v>
      </c>
      <c r="AG1041" t="s">
        <v>2094</v>
      </c>
      <c r="AH1041" t="s">
        <v>1989</v>
      </c>
      <c r="AI1041">
        <v>89623077</v>
      </c>
      <c r="AJ1041">
        <v>89623111</v>
      </c>
      <c r="AK1041">
        <v>34</v>
      </c>
      <c r="AL1041">
        <v>14.6664238802</v>
      </c>
      <c r="AM1041" t="s">
        <v>27</v>
      </c>
    </row>
    <row r="1042" spans="1:39" x14ac:dyDescent="0.3">
      <c r="A1042" s="1" t="s">
        <v>1989</v>
      </c>
      <c r="B1042" s="1">
        <v>90750231</v>
      </c>
      <c r="C1042" s="1">
        <v>90751271</v>
      </c>
      <c r="D1042" s="1" t="s">
        <v>27</v>
      </c>
      <c r="E1042" s="1" t="s">
        <v>35</v>
      </c>
      <c r="F1042" t="s">
        <v>2097</v>
      </c>
      <c r="G1042" t="s">
        <v>2098</v>
      </c>
      <c r="H1042">
        <v>14</v>
      </c>
      <c r="I1042">
        <v>2</v>
      </c>
      <c r="J1042">
        <v>35</v>
      </c>
      <c r="K1042" t="s">
        <v>40</v>
      </c>
      <c r="L1042" t="s">
        <v>40</v>
      </c>
      <c r="M1042" t="s">
        <v>36</v>
      </c>
      <c r="N1042" t="s">
        <v>40</v>
      </c>
      <c r="O1042" t="s">
        <v>40</v>
      </c>
      <c r="P1042" t="s">
        <v>40</v>
      </c>
      <c r="Q1042" t="s">
        <v>40</v>
      </c>
      <c r="R1042" t="s">
        <v>40</v>
      </c>
      <c r="S1042" t="s">
        <v>40</v>
      </c>
      <c r="T1042" t="s">
        <v>36</v>
      </c>
      <c r="U1042" t="s">
        <v>40</v>
      </c>
      <c r="V1042" t="s">
        <v>40</v>
      </c>
      <c r="W1042" t="s">
        <v>40</v>
      </c>
      <c r="X1042" t="s">
        <v>40</v>
      </c>
      <c r="Y1042" t="s">
        <v>40</v>
      </c>
      <c r="Z1042" t="s">
        <v>40</v>
      </c>
      <c r="AA1042">
        <v>0</v>
      </c>
      <c r="AE1042">
        <v>2</v>
      </c>
      <c r="AF1042" t="s">
        <v>2099</v>
      </c>
      <c r="AG1042" t="s">
        <v>2100</v>
      </c>
      <c r="AH1042" t="s">
        <v>1989</v>
      </c>
      <c r="AI1042">
        <v>90751066</v>
      </c>
      <c r="AJ1042">
        <v>90751086</v>
      </c>
      <c r="AK1042">
        <v>20</v>
      </c>
      <c r="AL1042">
        <v>13.3046093515</v>
      </c>
      <c r="AM1042" t="s">
        <v>27</v>
      </c>
    </row>
    <row r="1043" spans="1:39" x14ac:dyDescent="0.3">
      <c r="A1043" s="1" t="s">
        <v>1989</v>
      </c>
      <c r="B1043" s="1">
        <v>90751351</v>
      </c>
      <c r="C1043" s="1">
        <v>90751651</v>
      </c>
      <c r="D1043" s="1" t="s">
        <v>34</v>
      </c>
      <c r="E1043" s="1" t="s">
        <v>35</v>
      </c>
      <c r="F1043" t="s">
        <v>2095</v>
      </c>
      <c r="G1043" t="s">
        <v>2096</v>
      </c>
      <c r="H1043">
        <v>1</v>
      </c>
      <c r="I1043">
        <v>1</v>
      </c>
      <c r="J1043">
        <v>3</v>
      </c>
      <c r="K1043" t="s">
        <v>36</v>
      </c>
      <c r="L1043" t="s">
        <v>32</v>
      </c>
      <c r="M1043" t="s">
        <v>30</v>
      </c>
      <c r="N1043" t="s">
        <v>32</v>
      </c>
      <c r="O1043" t="s">
        <v>30</v>
      </c>
      <c r="P1043" t="s">
        <v>30</v>
      </c>
      <c r="Q1043" t="s">
        <v>32</v>
      </c>
      <c r="R1043" t="s">
        <v>32</v>
      </c>
      <c r="S1043" t="s">
        <v>32</v>
      </c>
      <c r="T1043" t="s">
        <v>30</v>
      </c>
      <c r="U1043" t="s">
        <v>40</v>
      </c>
      <c r="V1043" t="s">
        <v>30</v>
      </c>
      <c r="W1043" t="s">
        <v>32</v>
      </c>
      <c r="X1043" t="s">
        <v>32</v>
      </c>
      <c r="Y1043" t="s">
        <v>30</v>
      </c>
      <c r="Z1043" t="s">
        <v>30</v>
      </c>
      <c r="AA1043">
        <v>0</v>
      </c>
      <c r="AE1043">
        <v>0</v>
      </c>
      <c r="AH1043" t="s">
        <v>1989</v>
      </c>
      <c r="AI1043">
        <v>90751571</v>
      </c>
      <c r="AJ1043">
        <v>90751598</v>
      </c>
      <c r="AK1043">
        <v>27</v>
      </c>
      <c r="AL1043">
        <v>4.7220309055099996</v>
      </c>
      <c r="AM1043" t="s">
        <v>27</v>
      </c>
    </row>
    <row r="1044" spans="1:39" x14ac:dyDescent="0.3">
      <c r="A1044" s="1" t="s">
        <v>1989</v>
      </c>
      <c r="B1044" s="1">
        <v>91403851</v>
      </c>
      <c r="C1044" s="1">
        <v>91404391</v>
      </c>
      <c r="D1044" s="1" t="s">
        <v>34</v>
      </c>
      <c r="E1044" s="1" t="s">
        <v>35</v>
      </c>
      <c r="F1044" t="s">
        <v>2101</v>
      </c>
      <c r="G1044" t="s">
        <v>2102</v>
      </c>
      <c r="H1044">
        <v>1</v>
      </c>
      <c r="I1044">
        <v>2</v>
      </c>
      <c r="J1044">
        <v>4</v>
      </c>
      <c r="K1044" t="s">
        <v>30</v>
      </c>
      <c r="L1044" t="s">
        <v>30</v>
      </c>
      <c r="M1044" t="s">
        <v>30</v>
      </c>
      <c r="N1044" t="s">
        <v>30</v>
      </c>
      <c r="O1044" t="s">
        <v>30</v>
      </c>
      <c r="P1044" t="s">
        <v>36</v>
      </c>
      <c r="Q1044" t="s">
        <v>32</v>
      </c>
      <c r="R1044" t="s">
        <v>32</v>
      </c>
      <c r="S1044" t="s">
        <v>32</v>
      </c>
      <c r="T1044" t="s">
        <v>30</v>
      </c>
      <c r="U1044" t="s">
        <v>40</v>
      </c>
      <c r="V1044" t="s">
        <v>36</v>
      </c>
      <c r="W1044" t="s">
        <v>30</v>
      </c>
      <c r="X1044" t="s">
        <v>32</v>
      </c>
      <c r="Y1044" t="s">
        <v>32</v>
      </c>
      <c r="Z1044" t="s">
        <v>32</v>
      </c>
      <c r="AA1044">
        <v>0</v>
      </c>
      <c r="AE1044">
        <v>0</v>
      </c>
      <c r="AH1044" t="s">
        <v>1989</v>
      </c>
      <c r="AI1044">
        <v>91404155</v>
      </c>
      <c r="AJ1044">
        <v>91404181</v>
      </c>
      <c r="AK1044">
        <v>26</v>
      </c>
      <c r="AL1044">
        <v>7.9841687311599996</v>
      </c>
      <c r="AM1044" t="s">
        <v>27</v>
      </c>
    </row>
    <row r="1045" spans="1:39" x14ac:dyDescent="0.3">
      <c r="A1045" s="1" t="s">
        <v>1989</v>
      </c>
      <c r="B1045" s="1">
        <v>91404581</v>
      </c>
      <c r="C1045" s="1">
        <v>91404781</v>
      </c>
      <c r="D1045" s="1" t="s">
        <v>34</v>
      </c>
      <c r="E1045" s="1" t="s">
        <v>35</v>
      </c>
      <c r="F1045" t="s">
        <v>2101</v>
      </c>
      <c r="G1045" t="s">
        <v>2102</v>
      </c>
      <c r="H1045">
        <v>1</v>
      </c>
      <c r="I1045">
        <v>0</v>
      </c>
      <c r="J1045">
        <v>1</v>
      </c>
      <c r="K1045" t="s">
        <v>30</v>
      </c>
      <c r="L1045" t="s">
        <v>30</v>
      </c>
      <c r="M1045" t="s">
        <v>30</v>
      </c>
      <c r="N1045" t="s">
        <v>30</v>
      </c>
      <c r="O1045" t="s">
        <v>30</v>
      </c>
      <c r="P1045" t="s">
        <v>30</v>
      </c>
      <c r="Q1045" t="s">
        <v>32</v>
      </c>
      <c r="R1045" t="s">
        <v>32</v>
      </c>
      <c r="S1045" t="s">
        <v>32</v>
      </c>
      <c r="T1045" t="s">
        <v>30</v>
      </c>
      <c r="U1045" t="s">
        <v>32</v>
      </c>
      <c r="V1045" t="s">
        <v>30</v>
      </c>
      <c r="W1045" t="s">
        <v>30</v>
      </c>
      <c r="X1045" t="s">
        <v>40</v>
      </c>
      <c r="Y1045" t="s">
        <v>32</v>
      </c>
      <c r="Z1045" t="s">
        <v>32</v>
      </c>
      <c r="AA1045">
        <v>0</v>
      </c>
      <c r="AE1045">
        <v>0</v>
      </c>
      <c r="AH1045" t="s">
        <v>1989</v>
      </c>
      <c r="AI1045">
        <v>91404643</v>
      </c>
      <c r="AJ1045">
        <v>91404664</v>
      </c>
      <c r="AK1045">
        <v>21</v>
      </c>
      <c r="AL1045" s="2">
        <v>-1.81785110028</v>
      </c>
      <c r="AM1045" t="s">
        <v>34</v>
      </c>
    </row>
    <row r="1046" spans="1:39" x14ac:dyDescent="0.3">
      <c r="A1046" s="1" t="s">
        <v>1989</v>
      </c>
      <c r="B1046" s="1">
        <v>91404851</v>
      </c>
      <c r="C1046" s="1">
        <v>91405411</v>
      </c>
      <c r="D1046" s="1" t="s">
        <v>27</v>
      </c>
      <c r="E1046" s="1" t="s">
        <v>35</v>
      </c>
      <c r="F1046" t="s">
        <v>2103</v>
      </c>
      <c r="G1046" t="s">
        <v>2102</v>
      </c>
      <c r="H1046">
        <v>5</v>
      </c>
      <c r="I1046">
        <v>3</v>
      </c>
      <c r="J1046">
        <v>18</v>
      </c>
      <c r="K1046" t="s">
        <v>30</v>
      </c>
      <c r="L1046" t="s">
        <v>30</v>
      </c>
      <c r="M1046" t="s">
        <v>30</v>
      </c>
      <c r="N1046" t="s">
        <v>36</v>
      </c>
      <c r="O1046" t="s">
        <v>30</v>
      </c>
      <c r="P1046" t="s">
        <v>36</v>
      </c>
      <c r="Q1046" t="s">
        <v>40</v>
      </c>
      <c r="R1046" t="s">
        <v>32</v>
      </c>
      <c r="S1046" t="s">
        <v>32</v>
      </c>
      <c r="T1046" t="s">
        <v>30</v>
      </c>
      <c r="U1046" t="s">
        <v>40</v>
      </c>
      <c r="V1046" t="s">
        <v>36</v>
      </c>
      <c r="W1046" t="s">
        <v>30</v>
      </c>
      <c r="X1046" t="s">
        <v>40</v>
      </c>
      <c r="Y1046" t="s">
        <v>40</v>
      </c>
      <c r="Z1046" t="s">
        <v>40</v>
      </c>
      <c r="AA1046">
        <v>0</v>
      </c>
      <c r="AE1046">
        <v>1</v>
      </c>
      <c r="AF1046" t="s">
        <v>2104</v>
      </c>
      <c r="AG1046" t="s">
        <v>269</v>
      </c>
      <c r="AH1046" t="s">
        <v>1989</v>
      </c>
      <c r="AI1046">
        <v>91404995</v>
      </c>
      <c r="AJ1046">
        <v>91405023</v>
      </c>
      <c r="AK1046">
        <v>28</v>
      </c>
      <c r="AL1046">
        <v>11.896739435300001</v>
      </c>
      <c r="AM1046" t="s">
        <v>27</v>
      </c>
    </row>
    <row r="1047" spans="1:39" x14ac:dyDescent="0.3">
      <c r="A1047" s="1" t="s">
        <v>1989</v>
      </c>
      <c r="B1047" s="1">
        <v>93390471</v>
      </c>
      <c r="C1047" s="1">
        <v>93390741</v>
      </c>
      <c r="D1047" s="1" t="s">
        <v>27</v>
      </c>
      <c r="E1047" s="1" t="s">
        <v>28</v>
      </c>
      <c r="F1047" t="s">
        <v>2105</v>
      </c>
      <c r="G1047" t="s">
        <v>2106</v>
      </c>
      <c r="H1047">
        <v>1</v>
      </c>
      <c r="I1047">
        <v>4</v>
      </c>
      <c r="J1047">
        <v>8</v>
      </c>
      <c r="K1047" t="s">
        <v>30</v>
      </c>
      <c r="L1047" t="s">
        <v>30</v>
      </c>
      <c r="M1047" t="s">
        <v>30</v>
      </c>
      <c r="N1047" t="s">
        <v>30</v>
      </c>
      <c r="O1047" t="s">
        <v>40</v>
      </c>
      <c r="P1047" t="s">
        <v>36</v>
      </c>
      <c r="Q1047" t="s">
        <v>30</v>
      </c>
      <c r="R1047" t="s">
        <v>32</v>
      </c>
      <c r="S1047" t="s">
        <v>32</v>
      </c>
      <c r="T1047" t="s">
        <v>30</v>
      </c>
      <c r="U1047" t="s">
        <v>36</v>
      </c>
      <c r="V1047" t="s">
        <v>30</v>
      </c>
      <c r="W1047" t="s">
        <v>32</v>
      </c>
      <c r="X1047" t="s">
        <v>36</v>
      </c>
      <c r="Y1047" t="s">
        <v>30</v>
      </c>
      <c r="Z1047" t="s">
        <v>36</v>
      </c>
      <c r="AA1047">
        <v>0</v>
      </c>
      <c r="AE1047">
        <v>0</v>
      </c>
      <c r="AH1047" t="s">
        <v>1989</v>
      </c>
      <c r="AI1047">
        <v>93390575</v>
      </c>
      <c r="AJ1047">
        <v>93390595</v>
      </c>
      <c r="AK1047">
        <v>20</v>
      </c>
      <c r="AL1047">
        <v>12.5708045665</v>
      </c>
      <c r="AM1047" t="s">
        <v>27</v>
      </c>
    </row>
    <row r="1048" spans="1:39" x14ac:dyDescent="0.3">
      <c r="A1048" s="1" t="s">
        <v>1989</v>
      </c>
      <c r="B1048" s="1">
        <v>94450991</v>
      </c>
      <c r="C1048" s="1">
        <v>94451451</v>
      </c>
      <c r="D1048" s="1" t="s">
        <v>34</v>
      </c>
      <c r="E1048" s="1" t="s">
        <v>28</v>
      </c>
      <c r="F1048" t="s">
        <v>2107</v>
      </c>
      <c r="G1048" t="s">
        <v>2108</v>
      </c>
      <c r="H1048">
        <v>1</v>
      </c>
      <c r="I1048">
        <v>0</v>
      </c>
      <c r="J1048">
        <v>1</v>
      </c>
      <c r="K1048" t="s">
        <v>30</v>
      </c>
      <c r="L1048" t="s">
        <v>30</v>
      </c>
      <c r="M1048" t="s">
        <v>30</v>
      </c>
      <c r="N1048" t="s">
        <v>30</v>
      </c>
      <c r="O1048" t="s">
        <v>30</v>
      </c>
      <c r="P1048" t="s">
        <v>30</v>
      </c>
      <c r="Q1048" t="s">
        <v>30</v>
      </c>
      <c r="R1048" t="s">
        <v>30</v>
      </c>
      <c r="S1048" t="s">
        <v>30</v>
      </c>
      <c r="T1048" t="s">
        <v>40</v>
      </c>
      <c r="U1048" t="s">
        <v>30</v>
      </c>
      <c r="V1048" t="s">
        <v>30</v>
      </c>
      <c r="W1048" t="s">
        <v>30</v>
      </c>
      <c r="X1048" t="s">
        <v>30</v>
      </c>
      <c r="Y1048" t="s">
        <v>30</v>
      </c>
      <c r="Z1048" t="s">
        <v>30</v>
      </c>
      <c r="AA1048">
        <v>0</v>
      </c>
      <c r="AE1048">
        <v>1</v>
      </c>
      <c r="AF1048" t="s">
        <v>2109</v>
      </c>
      <c r="AG1048" t="s">
        <v>59</v>
      </c>
      <c r="AH1048" t="s">
        <v>1989</v>
      </c>
      <c r="AI1048">
        <v>94450996</v>
      </c>
      <c r="AJ1048">
        <v>94451031</v>
      </c>
      <c r="AK1048">
        <v>35</v>
      </c>
      <c r="AL1048">
        <v>6.4027917605200004</v>
      </c>
      <c r="AM1048" t="s">
        <v>27</v>
      </c>
    </row>
    <row r="1049" spans="1:39" x14ac:dyDescent="0.3">
      <c r="A1049" s="1" t="s">
        <v>1989</v>
      </c>
      <c r="B1049" s="1">
        <v>94831881</v>
      </c>
      <c r="C1049" s="1">
        <v>94832081</v>
      </c>
      <c r="D1049" s="1" t="s">
        <v>34</v>
      </c>
      <c r="E1049" s="1" t="s">
        <v>35</v>
      </c>
      <c r="F1049" t="s">
        <v>2111</v>
      </c>
      <c r="G1049" t="s">
        <v>2110</v>
      </c>
      <c r="H1049">
        <v>1</v>
      </c>
      <c r="I1049">
        <v>0</v>
      </c>
      <c r="J1049">
        <v>1</v>
      </c>
      <c r="K1049" t="s">
        <v>30</v>
      </c>
      <c r="L1049" t="s">
        <v>30</v>
      </c>
      <c r="M1049" t="s">
        <v>30</v>
      </c>
      <c r="N1049" t="s">
        <v>30</v>
      </c>
      <c r="O1049" t="s">
        <v>30</v>
      </c>
      <c r="P1049" t="s">
        <v>30</v>
      </c>
      <c r="Q1049" t="s">
        <v>30</v>
      </c>
      <c r="R1049" t="s">
        <v>30</v>
      </c>
      <c r="S1049" t="s">
        <v>30</v>
      </c>
      <c r="T1049" t="s">
        <v>40</v>
      </c>
      <c r="U1049" t="s">
        <v>30</v>
      </c>
      <c r="V1049" t="s">
        <v>29</v>
      </c>
      <c r="W1049" t="s">
        <v>30</v>
      </c>
      <c r="X1049" t="s">
        <v>30</v>
      </c>
      <c r="Y1049" t="s">
        <v>30</v>
      </c>
      <c r="Z1049" t="s">
        <v>30</v>
      </c>
      <c r="AA1049">
        <v>0</v>
      </c>
      <c r="AE1049">
        <v>0</v>
      </c>
      <c r="AH1049" t="s">
        <v>1989</v>
      </c>
      <c r="AI1049">
        <v>94831913</v>
      </c>
      <c r="AJ1049">
        <v>94831936</v>
      </c>
      <c r="AK1049">
        <v>23</v>
      </c>
      <c r="AL1049" s="2">
        <v>2.3241720159399999</v>
      </c>
      <c r="AM1049" t="s">
        <v>34</v>
      </c>
    </row>
    <row r="1050" spans="1:39" x14ac:dyDescent="0.3">
      <c r="A1050" s="1" t="s">
        <v>1989</v>
      </c>
      <c r="B1050" s="1">
        <v>97041661</v>
      </c>
      <c r="C1050" s="1">
        <v>97041891</v>
      </c>
      <c r="D1050" s="1" t="s">
        <v>27</v>
      </c>
      <c r="E1050" s="1" t="s">
        <v>28</v>
      </c>
      <c r="F1050" t="s">
        <v>2112</v>
      </c>
      <c r="G1050" t="s">
        <v>2113</v>
      </c>
      <c r="H1050">
        <v>1</v>
      </c>
      <c r="I1050">
        <v>1</v>
      </c>
      <c r="J1050">
        <v>3</v>
      </c>
      <c r="K1050" t="s">
        <v>32</v>
      </c>
      <c r="L1050" t="s">
        <v>32</v>
      </c>
      <c r="M1050" t="s">
        <v>30</v>
      </c>
      <c r="N1050" t="s">
        <v>32</v>
      </c>
      <c r="O1050" t="s">
        <v>30</v>
      </c>
      <c r="P1050" t="s">
        <v>30</v>
      </c>
      <c r="Q1050" t="s">
        <v>30</v>
      </c>
      <c r="R1050" t="s">
        <v>30</v>
      </c>
      <c r="S1050" t="s">
        <v>32</v>
      </c>
      <c r="T1050" t="s">
        <v>32</v>
      </c>
      <c r="U1050" t="s">
        <v>30</v>
      </c>
      <c r="V1050" t="s">
        <v>30</v>
      </c>
      <c r="W1050" t="s">
        <v>30</v>
      </c>
      <c r="X1050" t="s">
        <v>30</v>
      </c>
      <c r="Y1050" t="s">
        <v>40</v>
      </c>
      <c r="Z1050" t="s">
        <v>36</v>
      </c>
      <c r="AA1050">
        <v>1</v>
      </c>
      <c r="AB1050" t="s">
        <v>2114</v>
      </c>
      <c r="AC1050" t="s">
        <v>2115</v>
      </c>
      <c r="AD1050">
        <v>1</v>
      </c>
      <c r="AE1050">
        <v>2</v>
      </c>
      <c r="AF1050" t="s">
        <v>2116</v>
      </c>
      <c r="AG1050" t="s">
        <v>2117</v>
      </c>
      <c r="AH1050" t="s">
        <v>1989</v>
      </c>
      <c r="AI1050">
        <v>97041772</v>
      </c>
      <c r="AJ1050">
        <v>97041793</v>
      </c>
      <c r="AK1050">
        <v>21</v>
      </c>
      <c r="AL1050">
        <v>15.0663500397</v>
      </c>
      <c r="AM1050" t="s">
        <v>27</v>
      </c>
    </row>
    <row r="1051" spans="1:39" x14ac:dyDescent="0.3">
      <c r="A1051" s="1" t="s">
        <v>1989</v>
      </c>
      <c r="B1051" s="1">
        <v>97054791</v>
      </c>
      <c r="C1051" s="1">
        <v>97055471</v>
      </c>
      <c r="D1051" s="1" t="s">
        <v>27</v>
      </c>
      <c r="E1051" s="1" t="s">
        <v>35</v>
      </c>
      <c r="F1051" t="s">
        <v>2112</v>
      </c>
      <c r="G1051" t="s">
        <v>2113</v>
      </c>
      <c r="H1051">
        <v>5</v>
      </c>
      <c r="I1051">
        <v>7</v>
      </c>
      <c r="J1051">
        <v>24</v>
      </c>
      <c r="K1051" t="s">
        <v>40</v>
      </c>
      <c r="L1051" t="s">
        <v>40</v>
      </c>
      <c r="M1051" t="s">
        <v>36</v>
      </c>
      <c r="N1051" t="s">
        <v>40</v>
      </c>
      <c r="O1051" t="s">
        <v>36</v>
      </c>
      <c r="P1051" t="s">
        <v>36</v>
      </c>
      <c r="Q1051" t="s">
        <v>36</v>
      </c>
      <c r="R1051" t="s">
        <v>30</v>
      </c>
      <c r="S1051" t="s">
        <v>32</v>
      </c>
      <c r="T1051" t="s">
        <v>40</v>
      </c>
      <c r="U1051" t="s">
        <v>36</v>
      </c>
      <c r="V1051" t="s">
        <v>30</v>
      </c>
      <c r="W1051" t="s">
        <v>30</v>
      </c>
      <c r="X1051" t="s">
        <v>36</v>
      </c>
      <c r="Y1051" t="s">
        <v>40</v>
      </c>
      <c r="Z1051" t="s">
        <v>36</v>
      </c>
      <c r="AA1051">
        <v>1</v>
      </c>
      <c r="AB1051" t="s">
        <v>2118</v>
      </c>
      <c r="AC1051" t="s">
        <v>2119</v>
      </c>
      <c r="AD1051">
        <v>1</v>
      </c>
      <c r="AE1051">
        <v>2</v>
      </c>
      <c r="AF1051" t="s">
        <v>2120</v>
      </c>
      <c r="AG1051" t="s">
        <v>2121</v>
      </c>
      <c r="AH1051" t="s">
        <v>1989</v>
      </c>
      <c r="AI1051">
        <v>97054980</v>
      </c>
      <c r="AJ1051">
        <v>97055001</v>
      </c>
      <c r="AK1051">
        <v>21</v>
      </c>
      <c r="AL1051">
        <v>15.8240667245</v>
      </c>
      <c r="AM1051" t="s">
        <v>27</v>
      </c>
    </row>
    <row r="1052" spans="1:39" x14ac:dyDescent="0.3">
      <c r="A1052" s="1" t="s">
        <v>1989</v>
      </c>
      <c r="B1052" s="1">
        <v>102045411</v>
      </c>
      <c r="C1052" s="1">
        <v>102046431</v>
      </c>
      <c r="D1052" s="1" t="s">
        <v>27</v>
      </c>
      <c r="E1052" s="1" t="s">
        <v>35</v>
      </c>
      <c r="F1052" t="s">
        <v>2122</v>
      </c>
      <c r="G1052" t="s">
        <v>2123</v>
      </c>
      <c r="H1052">
        <v>9</v>
      </c>
      <c r="I1052">
        <v>6</v>
      </c>
      <c r="J1052">
        <v>30</v>
      </c>
      <c r="K1052" t="s">
        <v>40</v>
      </c>
      <c r="L1052" t="s">
        <v>40</v>
      </c>
      <c r="M1052" t="s">
        <v>30</v>
      </c>
      <c r="N1052" t="s">
        <v>40</v>
      </c>
      <c r="O1052" t="s">
        <v>36</v>
      </c>
      <c r="P1052" t="s">
        <v>36</v>
      </c>
      <c r="Q1052" t="s">
        <v>40</v>
      </c>
      <c r="R1052" t="s">
        <v>36</v>
      </c>
      <c r="S1052" t="s">
        <v>36</v>
      </c>
      <c r="T1052" t="s">
        <v>36</v>
      </c>
      <c r="U1052" t="s">
        <v>40</v>
      </c>
      <c r="V1052" t="s">
        <v>36</v>
      </c>
      <c r="W1052" t="s">
        <v>40</v>
      </c>
      <c r="X1052" t="s">
        <v>40</v>
      </c>
      <c r="Y1052" t="s">
        <v>40</v>
      </c>
      <c r="Z1052" t="s">
        <v>40</v>
      </c>
      <c r="AA1052">
        <v>0</v>
      </c>
      <c r="AE1052">
        <v>1</v>
      </c>
      <c r="AF1052" t="s">
        <v>2124</v>
      </c>
      <c r="AG1052" t="s">
        <v>185</v>
      </c>
      <c r="AH1052" t="s">
        <v>1989</v>
      </c>
      <c r="AI1052">
        <v>102045741</v>
      </c>
      <c r="AJ1052">
        <v>102045763</v>
      </c>
      <c r="AK1052">
        <v>22</v>
      </c>
      <c r="AL1052">
        <v>10.122355487</v>
      </c>
      <c r="AM1052" t="s">
        <v>27</v>
      </c>
    </row>
    <row r="1053" spans="1:39" x14ac:dyDescent="0.3">
      <c r="A1053" s="1" t="s">
        <v>1989</v>
      </c>
      <c r="B1053" s="1">
        <v>103892311</v>
      </c>
      <c r="C1053" s="1">
        <v>103892581</v>
      </c>
      <c r="D1053" s="1" t="s">
        <v>34</v>
      </c>
      <c r="E1053" s="1" t="s">
        <v>35</v>
      </c>
      <c r="F1053" t="s">
        <v>2125</v>
      </c>
      <c r="G1053" t="s">
        <v>2126</v>
      </c>
      <c r="H1053">
        <v>2</v>
      </c>
      <c r="I1053">
        <v>0</v>
      </c>
      <c r="J1053">
        <v>2</v>
      </c>
      <c r="K1053" t="s">
        <v>30</v>
      </c>
      <c r="L1053" t="s">
        <v>30</v>
      </c>
      <c r="M1053" t="s">
        <v>30</v>
      </c>
      <c r="N1053" t="s">
        <v>30</v>
      </c>
      <c r="O1053" t="s">
        <v>30</v>
      </c>
      <c r="P1053" t="s">
        <v>30</v>
      </c>
      <c r="Q1053" t="s">
        <v>50</v>
      </c>
      <c r="R1053" t="s">
        <v>50</v>
      </c>
      <c r="S1053" t="s">
        <v>30</v>
      </c>
      <c r="T1053" t="s">
        <v>30</v>
      </c>
      <c r="U1053" t="s">
        <v>30</v>
      </c>
      <c r="V1053" t="s">
        <v>30</v>
      </c>
      <c r="W1053" t="s">
        <v>30</v>
      </c>
      <c r="X1053" t="s">
        <v>30</v>
      </c>
      <c r="Y1053" t="s">
        <v>30</v>
      </c>
      <c r="Z1053" t="s">
        <v>30</v>
      </c>
      <c r="AA1053">
        <v>0</v>
      </c>
      <c r="AE1053">
        <v>0</v>
      </c>
      <c r="AH1053" t="s">
        <v>1989</v>
      </c>
      <c r="AI1053">
        <v>103892479</v>
      </c>
      <c r="AJ1053">
        <v>103892505</v>
      </c>
      <c r="AK1053">
        <v>26</v>
      </c>
      <c r="AL1053">
        <v>6.23361926776</v>
      </c>
      <c r="AM1053" t="s">
        <v>27</v>
      </c>
    </row>
    <row r="1054" spans="1:39" x14ac:dyDescent="0.3">
      <c r="A1054" s="1" t="s">
        <v>1989</v>
      </c>
      <c r="B1054" s="1">
        <v>104615811</v>
      </c>
      <c r="C1054" s="1">
        <v>104616071</v>
      </c>
      <c r="D1054" s="1" t="s">
        <v>27</v>
      </c>
      <c r="E1054" s="1" t="s">
        <v>28</v>
      </c>
      <c r="F1054" t="s">
        <v>2127</v>
      </c>
      <c r="G1054" t="s">
        <v>2128</v>
      </c>
      <c r="H1054">
        <v>2</v>
      </c>
      <c r="I1054">
        <v>7</v>
      </c>
      <c r="J1054">
        <v>13</v>
      </c>
      <c r="K1054" t="s">
        <v>30</v>
      </c>
      <c r="L1054" t="s">
        <v>30</v>
      </c>
      <c r="M1054" t="s">
        <v>30</v>
      </c>
      <c r="N1054" t="s">
        <v>30</v>
      </c>
      <c r="O1054" t="s">
        <v>36</v>
      </c>
      <c r="P1054" t="s">
        <v>36</v>
      </c>
      <c r="Q1054" t="s">
        <v>32</v>
      </c>
      <c r="R1054" t="s">
        <v>36</v>
      </c>
      <c r="S1054" t="s">
        <v>36</v>
      </c>
      <c r="T1054" t="s">
        <v>30</v>
      </c>
      <c r="U1054" t="s">
        <v>36</v>
      </c>
      <c r="V1054" t="s">
        <v>36</v>
      </c>
      <c r="W1054" t="s">
        <v>30</v>
      </c>
      <c r="X1054" t="s">
        <v>36</v>
      </c>
      <c r="Y1054" t="s">
        <v>40</v>
      </c>
      <c r="Z1054" t="s">
        <v>40</v>
      </c>
      <c r="AA1054">
        <v>0</v>
      </c>
      <c r="AE1054">
        <v>1</v>
      </c>
      <c r="AF1054" t="s">
        <v>2129</v>
      </c>
      <c r="AG1054" t="s">
        <v>184</v>
      </c>
      <c r="AH1054" t="s">
        <v>1989</v>
      </c>
      <c r="AI1054">
        <v>104615930</v>
      </c>
      <c r="AJ1054">
        <v>104615951</v>
      </c>
      <c r="AK1054">
        <v>21</v>
      </c>
      <c r="AL1054">
        <v>12.235754700099999</v>
      </c>
      <c r="AM1054" t="s">
        <v>27</v>
      </c>
    </row>
    <row r="1055" spans="1:39" x14ac:dyDescent="0.3">
      <c r="A1055" s="1" t="s">
        <v>1989</v>
      </c>
      <c r="B1055" s="1">
        <v>112255821</v>
      </c>
      <c r="C1055" s="1">
        <v>112256021</v>
      </c>
      <c r="D1055" s="1" t="s">
        <v>34</v>
      </c>
      <c r="E1055" s="1" t="s">
        <v>35</v>
      </c>
      <c r="F1055" t="s">
        <v>2130</v>
      </c>
      <c r="G1055" t="s">
        <v>2131</v>
      </c>
      <c r="H1055">
        <v>1</v>
      </c>
      <c r="I1055">
        <v>0</v>
      </c>
      <c r="J1055">
        <v>1</v>
      </c>
      <c r="K1055" t="s">
        <v>30</v>
      </c>
      <c r="L1055" t="s">
        <v>30</v>
      </c>
      <c r="M1055" t="s">
        <v>30</v>
      </c>
      <c r="N1055" t="s">
        <v>30</v>
      </c>
      <c r="O1055" t="s">
        <v>32</v>
      </c>
      <c r="P1055" t="s">
        <v>30</v>
      </c>
      <c r="Q1055" t="s">
        <v>30</v>
      </c>
      <c r="R1055" t="s">
        <v>32</v>
      </c>
      <c r="S1055" t="s">
        <v>30</v>
      </c>
      <c r="T1055" t="s">
        <v>30</v>
      </c>
      <c r="U1055" t="s">
        <v>32</v>
      </c>
      <c r="V1055" t="s">
        <v>30</v>
      </c>
      <c r="W1055" t="s">
        <v>30</v>
      </c>
      <c r="X1055" t="s">
        <v>30</v>
      </c>
      <c r="Y1055" t="s">
        <v>40</v>
      </c>
      <c r="Z1055" t="s">
        <v>32</v>
      </c>
      <c r="AA1055">
        <v>0</v>
      </c>
      <c r="AE1055">
        <v>0</v>
      </c>
      <c r="AH1055" t="s">
        <v>1989</v>
      </c>
      <c r="AI1055">
        <v>112255976</v>
      </c>
      <c r="AJ1055">
        <v>112256002</v>
      </c>
      <c r="AK1055">
        <v>26</v>
      </c>
      <c r="AL1055" s="2">
        <v>-1.9332733522100001</v>
      </c>
      <c r="AM1055" t="s">
        <v>34</v>
      </c>
    </row>
    <row r="1056" spans="1:39" x14ac:dyDescent="0.3">
      <c r="A1056" s="1" t="s">
        <v>1989</v>
      </c>
      <c r="B1056" s="1">
        <v>112258611</v>
      </c>
      <c r="C1056" s="1">
        <v>112258831</v>
      </c>
      <c r="D1056" s="1" t="s">
        <v>34</v>
      </c>
      <c r="E1056" s="1" t="s">
        <v>28</v>
      </c>
      <c r="F1056" t="s">
        <v>2130</v>
      </c>
      <c r="G1056" t="s">
        <v>2131</v>
      </c>
      <c r="H1056">
        <v>1</v>
      </c>
      <c r="I1056">
        <v>0</v>
      </c>
      <c r="J1056">
        <v>1</v>
      </c>
      <c r="K1056" t="s">
        <v>30</v>
      </c>
      <c r="L1056" t="s">
        <v>30</v>
      </c>
      <c r="M1056" t="s">
        <v>30</v>
      </c>
      <c r="N1056" t="s">
        <v>30</v>
      </c>
      <c r="O1056" t="s">
        <v>32</v>
      </c>
      <c r="P1056" t="s">
        <v>30</v>
      </c>
      <c r="Q1056" t="s">
        <v>30</v>
      </c>
      <c r="R1056" t="s">
        <v>32</v>
      </c>
      <c r="S1056" t="s">
        <v>30</v>
      </c>
      <c r="T1056" t="s">
        <v>30</v>
      </c>
      <c r="U1056" t="s">
        <v>32</v>
      </c>
      <c r="V1056" t="s">
        <v>30</v>
      </c>
      <c r="W1056" t="s">
        <v>30</v>
      </c>
      <c r="X1056" t="s">
        <v>30</v>
      </c>
      <c r="Y1056" t="s">
        <v>32</v>
      </c>
      <c r="Z1056" t="s">
        <v>40</v>
      </c>
      <c r="AA1056">
        <v>0</v>
      </c>
      <c r="AE1056">
        <v>0</v>
      </c>
      <c r="AH1056" t="s">
        <v>1989</v>
      </c>
      <c r="AI1056">
        <v>112258749</v>
      </c>
      <c r="AJ1056">
        <v>112258781</v>
      </c>
      <c r="AK1056">
        <v>32</v>
      </c>
      <c r="AL1056" s="2">
        <v>0.64950221308300005</v>
      </c>
      <c r="AM1056" t="s">
        <v>34</v>
      </c>
    </row>
    <row r="1057" spans="1:39" x14ac:dyDescent="0.3">
      <c r="A1057" s="1" t="s">
        <v>1989</v>
      </c>
      <c r="B1057" s="1">
        <v>116408241</v>
      </c>
      <c r="C1057" s="1">
        <v>116408481</v>
      </c>
      <c r="D1057" s="1" t="s">
        <v>34</v>
      </c>
      <c r="E1057" s="1" t="s">
        <v>28</v>
      </c>
      <c r="F1057" t="s">
        <v>2132</v>
      </c>
      <c r="G1057" t="s">
        <v>2133</v>
      </c>
      <c r="H1057">
        <v>1</v>
      </c>
      <c r="I1057">
        <v>1</v>
      </c>
      <c r="J1057">
        <v>2</v>
      </c>
      <c r="K1057" t="s">
        <v>30</v>
      </c>
      <c r="L1057" t="s">
        <v>30</v>
      </c>
      <c r="M1057" t="s">
        <v>30</v>
      </c>
      <c r="N1057" t="s">
        <v>30</v>
      </c>
      <c r="O1057" t="s">
        <v>44</v>
      </c>
      <c r="P1057" t="s">
        <v>36</v>
      </c>
      <c r="Q1057" t="s">
        <v>30</v>
      </c>
      <c r="R1057" t="s">
        <v>50</v>
      </c>
      <c r="S1057" t="s">
        <v>30</v>
      </c>
      <c r="T1057" t="s">
        <v>30</v>
      </c>
      <c r="U1057" t="s">
        <v>32</v>
      </c>
      <c r="V1057" t="s">
        <v>30</v>
      </c>
      <c r="W1057" t="s">
        <v>30</v>
      </c>
      <c r="X1057" t="s">
        <v>30</v>
      </c>
      <c r="Y1057" t="s">
        <v>30</v>
      </c>
      <c r="Z1057" t="s">
        <v>32</v>
      </c>
      <c r="AA1057">
        <v>0</v>
      </c>
      <c r="AE1057">
        <v>0</v>
      </c>
      <c r="AH1057" t="s">
        <v>1989</v>
      </c>
      <c r="AI1057">
        <v>116408393</v>
      </c>
      <c r="AJ1057">
        <v>116408413</v>
      </c>
      <c r="AK1057">
        <v>20</v>
      </c>
      <c r="AL1057" s="2">
        <v>3.0340591483699999</v>
      </c>
      <c r="AM1057" t="s">
        <v>34</v>
      </c>
    </row>
    <row r="1058" spans="1:39" x14ac:dyDescent="0.3">
      <c r="A1058" s="1" t="s">
        <v>1989</v>
      </c>
      <c r="B1058" s="1">
        <v>116698281</v>
      </c>
      <c r="C1058" s="1">
        <v>116698581</v>
      </c>
      <c r="D1058" s="1" t="s">
        <v>27</v>
      </c>
      <c r="E1058" s="1" t="s">
        <v>28</v>
      </c>
      <c r="F1058" t="s">
        <v>2134</v>
      </c>
      <c r="G1058" t="s">
        <v>2135</v>
      </c>
      <c r="H1058">
        <v>1</v>
      </c>
      <c r="I1058">
        <v>2</v>
      </c>
      <c r="J1058">
        <v>5</v>
      </c>
      <c r="K1058" t="s">
        <v>30</v>
      </c>
      <c r="L1058" t="s">
        <v>30</v>
      </c>
      <c r="M1058" t="s">
        <v>30</v>
      </c>
      <c r="N1058" t="s">
        <v>30</v>
      </c>
      <c r="O1058" t="s">
        <v>30</v>
      </c>
      <c r="P1058" t="s">
        <v>30</v>
      </c>
      <c r="Q1058" t="s">
        <v>30</v>
      </c>
      <c r="R1058" t="s">
        <v>30</v>
      </c>
      <c r="S1058" t="s">
        <v>30</v>
      </c>
      <c r="T1058" t="s">
        <v>30</v>
      </c>
      <c r="U1058" t="s">
        <v>36</v>
      </c>
      <c r="V1058" t="s">
        <v>30</v>
      </c>
      <c r="W1058" t="s">
        <v>30</v>
      </c>
      <c r="X1058" t="s">
        <v>30</v>
      </c>
      <c r="Y1058" t="s">
        <v>36</v>
      </c>
      <c r="Z1058" t="s">
        <v>40</v>
      </c>
      <c r="AA1058">
        <v>0</v>
      </c>
      <c r="AE1058">
        <v>1</v>
      </c>
      <c r="AF1058" t="s">
        <v>2136</v>
      </c>
      <c r="AG1058" t="s">
        <v>359</v>
      </c>
      <c r="AH1058" t="s">
        <v>1989</v>
      </c>
      <c r="AI1058">
        <v>116698443</v>
      </c>
      <c r="AJ1058">
        <v>116698468</v>
      </c>
      <c r="AK1058">
        <v>25</v>
      </c>
      <c r="AL1058">
        <v>9.8160201819400008</v>
      </c>
      <c r="AM1058" t="s">
        <v>27</v>
      </c>
    </row>
    <row r="1059" spans="1:39" x14ac:dyDescent="0.3">
      <c r="A1059" s="1" t="s">
        <v>1989</v>
      </c>
      <c r="B1059" s="1">
        <v>124716981</v>
      </c>
      <c r="C1059" s="1">
        <v>124717251</v>
      </c>
      <c r="D1059" s="1" t="s">
        <v>27</v>
      </c>
      <c r="E1059" s="1" t="s">
        <v>35</v>
      </c>
      <c r="F1059" t="s">
        <v>2137</v>
      </c>
      <c r="G1059" t="s">
        <v>2138</v>
      </c>
      <c r="H1059">
        <v>1</v>
      </c>
      <c r="I1059">
        <v>3</v>
      </c>
      <c r="J1059">
        <v>9</v>
      </c>
      <c r="K1059" t="s">
        <v>30</v>
      </c>
      <c r="L1059" t="s">
        <v>30</v>
      </c>
      <c r="M1059" t="s">
        <v>30</v>
      </c>
      <c r="N1059" t="s">
        <v>30</v>
      </c>
      <c r="O1059" t="s">
        <v>40</v>
      </c>
      <c r="P1059" t="s">
        <v>36</v>
      </c>
      <c r="Q1059" t="s">
        <v>30</v>
      </c>
      <c r="R1059" t="s">
        <v>36</v>
      </c>
      <c r="S1059" t="s">
        <v>30</v>
      </c>
      <c r="T1059" t="s">
        <v>30</v>
      </c>
      <c r="U1059" t="s">
        <v>30</v>
      </c>
      <c r="V1059" t="s">
        <v>30</v>
      </c>
      <c r="W1059" t="s">
        <v>30</v>
      </c>
      <c r="X1059" t="s">
        <v>30</v>
      </c>
      <c r="Y1059" t="s">
        <v>36</v>
      </c>
      <c r="Z1059" t="s">
        <v>30</v>
      </c>
      <c r="AA1059">
        <v>0</v>
      </c>
      <c r="AE1059">
        <v>1</v>
      </c>
      <c r="AF1059" t="s">
        <v>2139</v>
      </c>
      <c r="AG1059" t="s">
        <v>71</v>
      </c>
      <c r="AH1059" t="s">
        <v>1989</v>
      </c>
      <c r="AI1059">
        <v>124717120</v>
      </c>
      <c r="AJ1059">
        <v>124717140</v>
      </c>
      <c r="AK1059">
        <v>20</v>
      </c>
      <c r="AL1059">
        <v>12.617140708399999</v>
      </c>
      <c r="AM1059" t="s">
        <v>27</v>
      </c>
    </row>
    <row r="1060" spans="1:39" x14ac:dyDescent="0.3">
      <c r="A1060" s="1" t="s">
        <v>1989</v>
      </c>
      <c r="B1060" s="1">
        <v>127656031</v>
      </c>
      <c r="C1060" s="1">
        <v>127656471</v>
      </c>
      <c r="D1060" s="1" t="s">
        <v>27</v>
      </c>
      <c r="E1060" s="1" t="s">
        <v>28</v>
      </c>
      <c r="F1060" t="s">
        <v>2140</v>
      </c>
      <c r="G1060" t="s">
        <v>2141</v>
      </c>
      <c r="H1060">
        <v>2</v>
      </c>
      <c r="I1060">
        <v>6</v>
      </c>
      <c r="J1060">
        <v>17</v>
      </c>
      <c r="K1060" t="s">
        <v>30</v>
      </c>
      <c r="L1060" t="s">
        <v>30</v>
      </c>
      <c r="M1060" t="s">
        <v>30</v>
      </c>
      <c r="N1060" t="s">
        <v>30</v>
      </c>
      <c r="O1060" t="s">
        <v>36</v>
      </c>
      <c r="P1060" t="s">
        <v>36</v>
      </c>
      <c r="Q1060" t="s">
        <v>36</v>
      </c>
      <c r="R1060" t="s">
        <v>36</v>
      </c>
      <c r="S1060" t="s">
        <v>32</v>
      </c>
      <c r="T1060" t="s">
        <v>30</v>
      </c>
      <c r="U1060" t="s">
        <v>36</v>
      </c>
      <c r="V1060" t="s">
        <v>36</v>
      </c>
      <c r="W1060" t="s">
        <v>32</v>
      </c>
      <c r="X1060" t="s">
        <v>30</v>
      </c>
      <c r="Y1060" t="s">
        <v>40</v>
      </c>
      <c r="Z1060" t="s">
        <v>40</v>
      </c>
      <c r="AA1060">
        <v>0</v>
      </c>
      <c r="AE1060">
        <v>0</v>
      </c>
      <c r="AH1060" t="s">
        <v>1989</v>
      </c>
      <c r="AI1060">
        <v>127656314</v>
      </c>
      <c r="AJ1060">
        <v>127656334</v>
      </c>
      <c r="AK1060">
        <v>20</v>
      </c>
      <c r="AL1060">
        <v>10.4352807406</v>
      </c>
      <c r="AM1060" t="s">
        <v>27</v>
      </c>
    </row>
    <row r="1061" spans="1:39" x14ac:dyDescent="0.3">
      <c r="A1061" s="1" t="s">
        <v>1989</v>
      </c>
      <c r="B1061" s="1">
        <v>128994071</v>
      </c>
      <c r="C1061" s="1">
        <v>128994441</v>
      </c>
      <c r="D1061" s="1" t="s">
        <v>27</v>
      </c>
      <c r="E1061" s="1" t="s">
        <v>35</v>
      </c>
      <c r="F1061" t="s">
        <v>2142</v>
      </c>
      <c r="G1061" t="s">
        <v>2143</v>
      </c>
      <c r="H1061">
        <v>2</v>
      </c>
      <c r="I1061">
        <v>1</v>
      </c>
      <c r="J1061">
        <v>4</v>
      </c>
      <c r="K1061" t="s">
        <v>30</v>
      </c>
      <c r="L1061" t="s">
        <v>30</v>
      </c>
      <c r="M1061" t="s">
        <v>30</v>
      </c>
      <c r="N1061" t="s">
        <v>30</v>
      </c>
      <c r="O1061" t="s">
        <v>30</v>
      </c>
      <c r="P1061" t="s">
        <v>30</v>
      </c>
      <c r="Q1061" t="s">
        <v>32</v>
      </c>
      <c r="R1061" t="s">
        <v>29</v>
      </c>
      <c r="S1061" t="s">
        <v>29</v>
      </c>
      <c r="T1061" t="s">
        <v>30</v>
      </c>
      <c r="U1061" t="s">
        <v>30</v>
      </c>
      <c r="V1061" t="s">
        <v>32</v>
      </c>
      <c r="W1061" t="s">
        <v>32</v>
      </c>
      <c r="X1061" t="s">
        <v>36</v>
      </c>
      <c r="Y1061" t="s">
        <v>40</v>
      </c>
      <c r="Z1061" t="s">
        <v>40</v>
      </c>
      <c r="AA1061">
        <v>0</v>
      </c>
      <c r="AE1061">
        <v>1</v>
      </c>
      <c r="AF1061" t="s">
        <v>2144</v>
      </c>
      <c r="AG1061" t="s">
        <v>117</v>
      </c>
      <c r="AH1061" t="s">
        <v>1989</v>
      </c>
      <c r="AI1061">
        <v>128994307</v>
      </c>
      <c r="AJ1061">
        <v>128994339</v>
      </c>
      <c r="AK1061">
        <v>32</v>
      </c>
      <c r="AL1061">
        <v>14.537775114700001</v>
      </c>
      <c r="AM1061" t="s">
        <v>27</v>
      </c>
    </row>
    <row r="1062" spans="1:39" x14ac:dyDescent="0.3">
      <c r="A1062" s="1" t="s">
        <v>1989</v>
      </c>
      <c r="B1062" s="1">
        <v>129721291</v>
      </c>
      <c r="C1062" s="1">
        <v>129721511</v>
      </c>
      <c r="D1062" s="1" t="s">
        <v>34</v>
      </c>
      <c r="E1062" s="1" t="s">
        <v>28</v>
      </c>
      <c r="F1062" t="s">
        <v>2145</v>
      </c>
      <c r="G1062" t="s">
        <v>2146</v>
      </c>
      <c r="H1062">
        <v>1</v>
      </c>
      <c r="I1062">
        <v>1</v>
      </c>
      <c r="J1062">
        <v>2</v>
      </c>
      <c r="K1062" t="s">
        <v>30</v>
      </c>
      <c r="L1062" t="s">
        <v>30</v>
      </c>
      <c r="M1062" t="s">
        <v>30</v>
      </c>
      <c r="N1062" t="s">
        <v>30</v>
      </c>
      <c r="O1062" t="s">
        <v>32</v>
      </c>
      <c r="P1062" t="s">
        <v>40</v>
      </c>
      <c r="Q1062" t="s">
        <v>30</v>
      </c>
      <c r="R1062" t="s">
        <v>30</v>
      </c>
      <c r="S1062" t="s">
        <v>30</v>
      </c>
      <c r="T1062" t="s">
        <v>30</v>
      </c>
      <c r="U1062" t="s">
        <v>30</v>
      </c>
      <c r="V1062" t="s">
        <v>36</v>
      </c>
      <c r="W1062" t="s">
        <v>32</v>
      </c>
      <c r="X1062" t="s">
        <v>30</v>
      </c>
      <c r="Y1062" t="s">
        <v>30</v>
      </c>
      <c r="Z1062" t="s">
        <v>30</v>
      </c>
      <c r="AA1062">
        <v>0</v>
      </c>
      <c r="AE1062">
        <v>1</v>
      </c>
      <c r="AF1062" t="s">
        <v>2147</v>
      </c>
      <c r="AG1062" t="s">
        <v>1061</v>
      </c>
      <c r="AH1062" t="s">
        <v>1989</v>
      </c>
      <c r="AI1062">
        <v>129721424</v>
      </c>
      <c r="AJ1062">
        <v>129721445</v>
      </c>
      <c r="AK1062">
        <v>21</v>
      </c>
      <c r="AL1062">
        <v>11.1044331304</v>
      </c>
      <c r="AM1062" t="s">
        <v>27</v>
      </c>
    </row>
    <row r="1063" spans="1:39" x14ac:dyDescent="0.3">
      <c r="A1063" s="1" t="s">
        <v>1989</v>
      </c>
      <c r="B1063" s="1">
        <v>129737951</v>
      </c>
      <c r="C1063" s="1">
        <v>129738371</v>
      </c>
      <c r="D1063" s="1" t="s">
        <v>27</v>
      </c>
      <c r="E1063" s="1" t="s">
        <v>28</v>
      </c>
      <c r="F1063" t="s">
        <v>2145</v>
      </c>
      <c r="G1063" t="s">
        <v>2146</v>
      </c>
      <c r="H1063">
        <v>2</v>
      </c>
      <c r="I1063">
        <v>5</v>
      </c>
      <c r="J1063">
        <v>16</v>
      </c>
      <c r="K1063" t="s">
        <v>30</v>
      </c>
      <c r="L1063" t="s">
        <v>30</v>
      </c>
      <c r="M1063" t="s">
        <v>30</v>
      </c>
      <c r="N1063" t="s">
        <v>36</v>
      </c>
      <c r="O1063" t="s">
        <v>32</v>
      </c>
      <c r="P1063" t="s">
        <v>40</v>
      </c>
      <c r="Q1063" t="s">
        <v>36</v>
      </c>
      <c r="R1063" t="s">
        <v>30</v>
      </c>
      <c r="S1063" t="s">
        <v>30</v>
      </c>
      <c r="T1063" t="s">
        <v>30</v>
      </c>
      <c r="U1063" t="s">
        <v>36</v>
      </c>
      <c r="V1063" t="s">
        <v>36</v>
      </c>
      <c r="W1063" t="s">
        <v>40</v>
      </c>
      <c r="X1063" t="s">
        <v>36</v>
      </c>
      <c r="Y1063" t="s">
        <v>30</v>
      </c>
      <c r="Z1063" t="s">
        <v>30</v>
      </c>
      <c r="AA1063">
        <v>0</v>
      </c>
      <c r="AE1063">
        <v>0</v>
      </c>
      <c r="AH1063" t="s">
        <v>1989</v>
      </c>
      <c r="AI1063">
        <v>129738268</v>
      </c>
      <c r="AJ1063">
        <v>129738288</v>
      </c>
      <c r="AK1063">
        <v>20</v>
      </c>
      <c r="AL1063">
        <v>5.6909853191400002</v>
      </c>
      <c r="AM1063" t="s">
        <v>27</v>
      </c>
    </row>
    <row r="1064" spans="1:39" x14ac:dyDescent="0.3">
      <c r="A1064" s="1" t="s">
        <v>1989</v>
      </c>
      <c r="B1064" s="1">
        <v>129743741</v>
      </c>
      <c r="C1064" s="1">
        <v>129743971</v>
      </c>
      <c r="D1064" s="1" t="s">
        <v>34</v>
      </c>
      <c r="E1064" s="1" t="s">
        <v>28</v>
      </c>
      <c r="F1064" t="s">
        <v>2145</v>
      </c>
      <c r="G1064" t="s">
        <v>2146</v>
      </c>
      <c r="H1064">
        <v>1</v>
      </c>
      <c r="I1064">
        <v>1</v>
      </c>
      <c r="J1064">
        <v>2</v>
      </c>
      <c r="K1064" t="s">
        <v>30</v>
      </c>
      <c r="L1064" t="s">
        <v>30</v>
      </c>
      <c r="M1064" t="s">
        <v>30</v>
      </c>
      <c r="N1064" t="s">
        <v>30</v>
      </c>
      <c r="O1064" t="s">
        <v>32</v>
      </c>
      <c r="P1064" t="s">
        <v>40</v>
      </c>
      <c r="Q1064" t="s">
        <v>30</v>
      </c>
      <c r="R1064" t="s">
        <v>30</v>
      </c>
      <c r="S1064" t="s">
        <v>30</v>
      </c>
      <c r="T1064" t="s">
        <v>30</v>
      </c>
      <c r="U1064" t="s">
        <v>30</v>
      </c>
      <c r="V1064" t="s">
        <v>36</v>
      </c>
      <c r="W1064" t="s">
        <v>32</v>
      </c>
      <c r="X1064" t="s">
        <v>30</v>
      </c>
      <c r="Y1064" t="s">
        <v>30</v>
      </c>
      <c r="Z1064" t="s">
        <v>30</v>
      </c>
      <c r="AA1064">
        <v>0</v>
      </c>
      <c r="AE1064">
        <v>0</v>
      </c>
      <c r="AH1064" t="s">
        <v>1989</v>
      </c>
      <c r="AI1064">
        <v>129743856</v>
      </c>
      <c r="AJ1064">
        <v>129743887</v>
      </c>
      <c r="AK1064">
        <v>31</v>
      </c>
      <c r="AL1064">
        <v>7.1312839592000001</v>
      </c>
      <c r="AM1064" t="s">
        <v>27</v>
      </c>
    </row>
    <row r="1065" spans="1:39" x14ac:dyDescent="0.3">
      <c r="A1065" s="1" t="s">
        <v>1989</v>
      </c>
      <c r="B1065" s="1">
        <v>132892971</v>
      </c>
      <c r="C1065" s="1">
        <v>132893241</v>
      </c>
      <c r="D1065" s="1" t="s">
        <v>27</v>
      </c>
      <c r="E1065" s="1" t="s">
        <v>35</v>
      </c>
      <c r="F1065" t="s">
        <v>2148</v>
      </c>
      <c r="G1065" t="s">
        <v>2149</v>
      </c>
      <c r="H1065">
        <v>1</v>
      </c>
      <c r="I1065">
        <v>11</v>
      </c>
      <c r="J1065">
        <v>24</v>
      </c>
      <c r="K1065" t="s">
        <v>31</v>
      </c>
      <c r="L1065" t="s">
        <v>31</v>
      </c>
      <c r="M1065" t="s">
        <v>29</v>
      </c>
      <c r="N1065" t="s">
        <v>31</v>
      </c>
      <c r="O1065" t="s">
        <v>31</v>
      </c>
      <c r="P1065" t="s">
        <v>31</v>
      </c>
      <c r="Q1065" t="s">
        <v>31</v>
      </c>
      <c r="R1065" t="s">
        <v>31</v>
      </c>
      <c r="S1065" t="s">
        <v>31</v>
      </c>
      <c r="T1065" t="s">
        <v>31</v>
      </c>
      <c r="U1065" t="s">
        <v>31</v>
      </c>
      <c r="V1065" t="s">
        <v>31</v>
      </c>
      <c r="W1065" t="s">
        <v>40</v>
      </c>
      <c r="X1065" t="s">
        <v>29</v>
      </c>
      <c r="Y1065" t="s">
        <v>29</v>
      </c>
      <c r="Z1065" t="s">
        <v>29</v>
      </c>
      <c r="AA1065">
        <v>1</v>
      </c>
      <c r="AB1065" t="s">
        <v>2150</v>
      </c>
      <c r="AC1065" t="s">
        <v>1920</v>
      </c>
      <c r="AD1065">
        <v>0</v>
      </c>
      <c r="AE1065">
        <v>2</v>
      </c>
      <c r="AF1065" t="s">
        <v>2151</v>
      </c>
      <c r="AG1065" t="s">
        <v>1922</v>
      </c>
      <c r="AH1065" t="s">
        <v>1989</v>
      </c>
      <c r="AI1065">
        <v>132893089</v>
      </c>
      <c r="AJ1065">
        <v>132893109</v>
      </c>
      <c r="AK1065">
        <v>20</v>
      </c>
      <c r="AL1065">
        <v>14.911103278000001</v>
      </c>
      <c r="AM1065" t="s">
        <v>27</v>
      </c>
    </row>
    <row r="1066" spans="1:39" x14ac:dyDescent="0.3">
      <c r="A1066" s="1" t="s">
        <v>2152</v>
      </c>
      <c r="B1066" s="1">
        <v>534411</v>
      </c>
      <c r="C1066" s="1">
        <v>534961</v>
      </c>
      <c r="D1066" s="1" t="s">
        <v>34</v>
      </c>
      <c r="E1066" s="1" t="s">
        <v>35</v>
      </c>
      <c r="F1066" t="s">
        <v>2153</v>
      </c>
      <c r="G1066" t="s">
        <v>2154</v>
      </c>
      <c r="H1066">
        <v>2</v>
      </c>
      <c r="I1066">
        <v>3</v>
      </c>
      <c r="J1066">
        <v>8</v>
      </c>
      <c r="K1066" t="s">
        <v>30</v>
      </c>
      <c r="L1066" t="s">
        <v>30</v>
      </c>
      <c r="M1066" t="s">
        <v>30</v>
      </c>
      <c r="N1066" t="s">
        <v>30</v>
      </c>
      <c r="O1066" t="s">
        <v>30</v>
      </c>
      <c r="P1066" t="s">
        <v>30</v>
      </c>
      <c r="Q1066" t="s">
        <v>36</v>
      </c>
      <c r="R1066" t="s">
        <v>29</v>
      </c>
      <c r="S1066" t="s">
        <v>29</v>
      </c>
      <c r="T1066" t="s">
        <v>30</v>
      </c>
      <c r="U1066" t="s">
        <v>36</v>
      </c>
      <c r="V1066" t="s">
        <v>30</v>
      </c>
      <c r="W1066" t="s">
        <v>30</v>
      </c>
      <c r="X1066" t="s">
        <v>36</v>
      </c>
      <c r="Y1066" t="s">
        <v>40</v>
      </c>
      <c r="Z1066" t="s">
        <v>40</v>
      </c>
      <c r="AA1066">
        <v>0</v>
      </c>
      <c r="AE1066">
        <v>0</v>
      </c>
      <c r="AH1066" t="s">
        <v>2152</v>
      </c>
      <c r="AI1066">
        <v>534751</v>
      </c>
      <c r="AJ1066">
        <v>534775</v>
      </c>
      <c r="AK1066">
        <v>24</v>
      </c>
      <c r="AL1066">
        <v>7.5321439408000002</v>
      </c>
      <c r="AM1066" t="s">
        <v>27</v>
      </c>
    </row>
    <row r="1067" spans="1:39" x14ac:dyDescent="0.3">
      <c r="A1067" s="1" t="s">
        <v>2152</v>
      </c>
      <c r="B1067" s="1">
        <v>706141</v>
      </c>
      <c r="C1067" s="1">
        <v>706341</v>
      </c>
      <c r="D1067" s="1" t="s">
        <v>34</v>
      </c>
      <c r="E1067" s="1" t="s">
        <v>28</v>
      </c>
      <c r="F1067" t="s">
        <v>2155</v>
      </c>
      <c r="G1067" t="s">
        <v>2156</v>
      </c>
      <c r="H1067">
        <v>1</v>
      </c>
      <c r="I1067">
        <v>0</v>
      </c>
      <c r="J1067">
        <v>2</v>
      </c>
      <c r="K1067" t="s">
        <v>30</v>
      </c>
      <c r="L1067" t="s">
        <v>30</v>
      </c>
      <c r="M1067" t="s">
        <v>30</v>
      </c>
      <c r="N1067" t="s">
        <v>30</v>
      </c>
      <c r="O1067" t="s">
        <v>32</v>
      </c>
      <c r="P1067" t="s">
        <v>32</v>
      </c>
      <c r="Q1067" t="s">
        <v>32</v>
      </c>
      <c r="R1067" t="s">
        <v>30</v>
      </c>
      <c r="S1067" t="s">
        <v>30</v>
      </c>
      <c r="T1067" t="s">
        <v>30</v>
      </c>
      <c r="U1067" t="s">
        <v>32</v>
      </c>
      <c r="V1067" t="s">
        <v>30</v>
      </c>
      <c r="W1067" t="s">
        <v>32</v>
      </c>
      <c r="X1067" t="s">
        <v>40</v>
      </c>
      <c r="Y1067" t="s">
        <v>32</v>
      </c>
      <c r="Z1067" t="s">
        <v>32</v>
      </c>
      <c r="AA1067">
        <v>0</v>
      </c>
      <c r="AE1067">
        <v>0</v>
      </c>
      <c r="AH1067" t="s">
        <v>2152</v>
      </c>
      <c r="AI1067">
        <v>706258</v>
      </c>
      <c r="AJ1067">
        <v>706293</v>
      </c>
      <c r="AK1067">
        <v>35</v>
      </c>
      <c r="AL1067">
        <v>5.1743994250099998</v>
      </c>
      <c r="AM1067" t="s">
        <v>27</v>
      </c>
    </row>
    <row r="1068" spans="1:39" x14ac:dyDescent="0.3">
      <c r="A1068" s="1" t="s">
        <v>2152</v>
      </c>
      <c r="B1068" s="1">
        <v>706571</v>
      </c>
      <c r="C1068" s="1">
        <v>706771</v>
      </c>
      <c r="D1068" s="1" t="s">
        <v>34</v>
      </c>
      <c r="E1068" s="1" t="s">
        <v>28</v>
      </c>
      <c r="F1068" t="s">
        <v>2155</v>
      </c>
      <c r="G1068" t="s">
        <v>2156</v>
      </c>
      <c r="H1068">
        <v>1</v>
      </c>
      <c r="I1068">
        <v>0</v>
      </c>
      <c r="J1068">
        <v>2</v>
      </c>
      <c r="K1068" t="s">
        <v>30</v>
      </c>
      <c r="L1068" t="s">
        <v>30</v>
      </c>
      <c r="M1068" t="s">
        <v>30</v>
      </c>
      <c r="N1068" t="s">
        <v>30</v>
      </c>
      <c r="O1068" t="s">
        <v>32</v>
      </c>
      <c r="P1068" t="s">
        <v>32</v>
      </c>
      <c r="Q1068" t="s">
        <v>32</v>
      </c>
      <c r="R1068" t="s">
        <v>30</v>
      </c>
      <c r="S1068" t="s">
        <v>30</v>
      </c>
      <c r="T1068" t="s">
        <v>30</v>
      </c>
      <c r="U1068" t="s">
        <v>40</v>
      </c>
      <c r="V1068" t="s">
        <v>30</v>
      </c>
      <c r="W1068" t="s">
        <v>32</v>
      </c>
      <c r="X1068" t="s">
        <v>32</v>
      </c>
      <c r="Y1068" t="s">
        <v>32</v>
      </c>
      <c r="Z1068" t="s">
        <v>32</v>
      </c>
      <c r="AA1068">
        <v>0</v>
      </c>
      <c r="AE1068">
        <v>0</v>
      </c>
      <c r="AH1068" t="s">
        <v>2152</v>
      </c>
      <c r="AI1068">
        <v>706671</v>
      </c>
      <c r="AJ1068">
        <v>706698</v>
      </c>
      <c r="AK1068">
        <v>27</v>
      </c>
      <c r="AL1068" s="2">
        <v>4.2508553421600004</v>
      </c>
      <c r="AM1068" t="s">
        <v>34</v>
      </c>
    </row>
    <row r="1069" spans="1:39" x14ac:dyDescent="0.3">
      <c r="A1069" s="1" t="s">
        <v>2152</v>
      </c>
      <c r="B1069" s="1">
        <v>706831</v>
      </c>
      <c r="C1069" s="1">
        <v>707341</v>
      </c>
      <c r="D1069" s="1" t="s">
        <v>27</v>
      </c>
      <c r="E1069" s="1" t="s">
        <v>28</v>
      </c>
      <c r="F1069" t="s">
        <v>2155</v>
      </c>
      <c r="G1069" t="s">
        <v>2156</v>
      </c>
      <c r="H1069">
        <v>7</v>
      </c>
      <c r="I1069">
        <v>2</v>
      </c>
      <c r="J1069">
        <v>21</v>
      </c>
      <c r="K1069" t="s">
        <v>30</v>
      </c>
      <c r="L1069" t="s">
        <v>30</v>
      </c>
      <c r="M1069" t="s">
        <v>30</v>
      </c>
      <c r="N1069" t="s">
        <v>30</v>
      </c>
      <c r="O1069" t="s">
        <v>32</v>
      </c>
      <c r="P1069" t="s">
        <v>40</v>
      </c>
      <c r="Q1069" t="s">
        <v>40</v>
      </c>
      <c r="R1069" t="s">
        <v>30</v>
      </c>
      <c r="S1069" t="s">
        <v>30</v>
      </c>
      <c r="T1069" t="s">
        <v>36</v>
      </c>
      <c r="U1069" t="s">
        <v>40</v>
      </c>
      <c r="V1069" t="s">
        <v>36</v>
      </c>
      <c r="W1069" t="s">
        <v>40</v>
      </c>
      <c r="X1069" t="s">
        <v>40</v>
      </c>
      <c r="Y1069" t="s">
        <v>40</v>
      </c>
      <c r="Z1069" t="s">
        <v>40</v>
      </c>
      <c r="AA1069">
        <v>0</v>
      </c>
      <c r="AE1069">
        <v>1</v>
      </c>
      <c r="AF1069" t="s">
        <v>2157</v>
      </c>
      <c r="AG1069" t="s">
        <v>62</v>
      </c>
      <c r="AH1069" t="s">
        <v>2152</v>
      </c>
      <c r="AI1069">
        <v>707015</v>
      </c>
      <c r="AJ1069">
        <v>707035</v>
      </c>
      <c r="AK1069">
        <v>20</v>
      </c>
      <c r="AL1069">
        <v>9.4670360154199997</v>
      </c>
      <c r="AM1069" t="s">
        <v>27</v>
      </c>
    </row>
    <row r="1070" spans="1:39" x14ac:dyDescent="0.3">
      <c r="A1070" s="1" t="s">
        <v>2152</v>
      </c>
      <c r="B1070" s="1">
        <v>804311</v>
      </c>
      <c r="C1070" s="1">
        <v>804561</v>
      </c>
      <c r="D1070" s="1" t="s">
        <v>27</v>
      </c>
      <c r="E1070" s="1" t="s">
        <v>28</v>
      </c>
      <c r="F1070" t="s">
        <v>2158</v>
      </c>
      <c r="G1070" t="s">
        <v>2159</v>
      </c>
      <c r="H1070">
        <v>6</v>
      </c>
      <c r="I1070">
        <v>3</v>
      </c>
      <c r="J1070">
        <v>24</v>
      </c>
      <c r="K1070" t="s">
        <v>32</v>
      </c>
      <c r="L1070" t="s">
        <v>30</v>
      </c>
      <c r="M1070" t="s">
        <v>30</v>
      </c>
      <c r="N1070" t="s">
        <v>40</v>
      </c>
      <c r="O1070" t="s">
        <v>29</v>
      </c>
      <c r="P1070" t="s">
        <v>31</v>
      </c>
      <c r="Q1070" t="s">
        <v>40</v>
      </c>
      <c r="R1070" t="s">
        <v>29</v>
      </c>
      <c r="S1070" t="s">
        <v>31</v>
      </c>
      <c r="T1070" t="s">
        <v>30</v>
      </c>
      <c r="U1070" t="s">
        <v>40</v>
      </c>
      <c r="V1070" t="s">
        <v>36</v>
      </c>
      <c r="W1070" t="s">
        <v>30</v>
      </c>
      <c r="X1070" t="s">
        <v>40</v>
      </c>
      <c r="Y1070" t="s">
        <v>40</v>
      </c>
      <c r="Z1070" t="s">
        <v>40</v>
      </c>
      <c r="AA1070">
        <v>0</v>
      </c>
      <c r="AE1070">
        <v>1</v>
      </c>
      <c r="AF1070" t="s">
        <v>2160</v>
      </c>
      <c r="AG1070" t="s">
        <v>68</v>
      </c>
      <c r="AH1070" t="s">
        <v>2152</v>
      </c>
      <c r="AI1070">
        <v>804414</v>
      </c>
      <c r="AJ1070">
        <v>804446</v>
      </c>
      <c r="AK1070">
        <v>32</v>
      </c>
      <c r="AL1070">
        <v>15.5569245123</v>
      </c>
      <c r="AM1070" t="s">
        <v>27</v>
      </c>
    </row>
    <row r="1071" spans="1:39" x14ac:dyDescent="0.3">
      <c r="A1071" s="1" t="s">
        <v>2152</v>
      </c>
      <c r="B1071" s="1">
        <v>804591</v>
      </c>
      <c r="C1071" s="1">
        <v>804851</v>
      </c>
      <c r="D1071" s="1" t="s">
        <v>34</v>
      </c>
      <c r="E1071" s="1" t="s">
        <v>28</v>
      </c>
      <c r="F1071" t="s">
        <v>2158</v>
      </c>
      <c r="G1071" t="s">
        <v>2159</v>
      </c>
      <c r="H1071">
        <v>2</v>
      </c>
      <c r="I1071">
        <v>0</v>
      </c>
      <c r="J1071">
        <v>6</v>
      </c>
      <c r="K1071" t="s">
        <v>32</v>
      </c>
      <c r="L1071" t="s">
        <v>30</v>
      </c>
      <c r="M1071" t="s">
        <v>30</v>
      </c>
      <c r="N1071" t="s">
        <v>32</v>
      </c>
      <c r="O1071" t="s">
        <v>29</v>
      </c>
      <c r="P1071" t="s">
        <v>29</v>
      </c>
      <c r="Q1071" t="s">
        <v>32</v>
      </c>
      <c r="R1071" t="s">
        <v>29</v>
      </c>
      <c r="S1071" t="s">
        <v>29</v>
      </c>
      <c r="T1071" t="s">
        <v>30</v>
      </c>
      <c r="U1071" t="s">
        <v>40</v>
      </c>
      <c r="V1071" t="s">
        <v>30</v>
      </c>
      <c r="W1071" t="s">
        <v>30</v>
      </c>
      <c r="X1071" t="s">
        <v>32</v>
      </c>
      <c r="Y1071" t="s">
        <v>40</v>
      </c>
      <c r="Z1071" t="s">
        <v>32</v>
      </c>
      <c r="AA1071">
        <v>0</v>
      </c>
      <c r="AE1071">
        <v>0</v>
      </c>
      <c r="AH1071" t="s">
        <v>2152</v>
      </c>
      <c r="AI1071">
        <v>804802</v>
      </c>
      <c r="AJ1071">
        <v>804831</v>
      </c>
      <c r="AK1071">
        <v>29</v>
      </c>
      <c r="AL1071" s="2">
        <v>-0.96637664628999997</v>
      </c>
      <c r="AM1071" t="s">
        <v>34</v>
      </c>
    </row>
    <row r="1072" spans="1:39" x14ac:dyDescent="0.3">
      <c r="A1072" s="1" t="s">
        <v>2152</v>
      </c>
      <c r="B1072" s="1">
        <v>805091</v>
      </c>
      <c r="C1072" s="1">
        <v>805291</v>
      </c>
      <c r="D1072" s="1" t="s">
        <v>34</v>
      </c>
      <c r="E1072" s="1" t="s">
        <v>35</v>
      </c>
      <c r="F1072" t="s">
        <v>2161</v>
      </c>
      <c r="G1072" t="s">
        <v>2162</v>
      </c>
      <c r="H1072">
        <v>1</v>
      </c>
      <c r="I1072">
        <v>0</v>
      </c>
      <c r="J1072">
        <v>2</v>
      </c>
      <c r="K1072" t="s">
        <v>32</v>
      </c>
      <c r="L1072" t="s">
        <v>30</v>
      </c>
      <c r="M1072" t="s">
        <v>30</v>
      </c>
      <c r="N1072" t="s">
        <v>32</v>
      </c>
      <c r="O1072" t="s">
        <v>30</v>
      </c>
      <c r="P1072" t="s">
        <v>30</v>
      </c>
      <c r="Q1072" t="s">
        <v>32</v>
      </c>
      <c r="R1072" t="s">
        <v>29</v>
      </c>
      <c r="S1072" t="s">
        <v>29</v>
      </c>
      <c r="T1072" t="s">
        <v>30</v>
      </c>
      <c r="U1072" t="s">
        <v>32</v>
      </c>
      <c r="V1072" t="s">
        <v>30</v>
      </c>
      <c r="W1072" t="s">
        <v>30</v>
      </c>
      <c r="X1072" t="s">
        <v>40</v>
      </c>
      <c r="Y1072" t="s">
        <v>32</v>
      </c>
      <c r="Z1072" t="s">
        <v>32</v>
      </c>
      <c r="AA1072">
        <v>0</v>
      </c>
      <c r="AE1072">
        <v>0</v>
      </c>
      <c r="AH1072" t="s">
        <v>2152</v>
      </c>
      <c r="AI1072">
        <v>805133</v>
      </c>
      <c r="AJ1072">
        <v>805165</v>
      </c>
      <c r="AK1072">
        <v>32</v>
      </c>
      <c r="AL1072" s="2">
        <v>2.8587325891700002</v>
      </c>
      <c r="AM1072" t="s">
        <v>34</v>
      </c>
    </row>
    <row r="1073" spans="1:39" x14ac:dyDescent="0.3">
      <c r="A1073" s="1" t="s">
        <v>2152</v>
      </c>
      <c r="B1073" s="1">
        <v>809601</v>
      </c>
      <c r="C1073" s="1">
        <v>809801</v>
      </c>
      <c r="D1073" s="1" t="s">
        <v>34</v>
      </c>
      <c r="E1073" s="1" t="s">
        <v>35</v>
      </c>
      <c r="F1073" t="s">
        <v>2163</v>
      </c>
      <c r="G1073" t="s">
        <v>2164</v>
      </c>
      <c r="H1073">
        <v>1</v>
      </c>
      <c r="I1073">
        <v>0</v>
      </c>
      <c r="J1073">
        <v>1</v>
      </c>
      <c r="K1073" t="s">
        <v>32</v>
      </c>
      <c r="L1073" t="s">
        <v>30</v>
      </c>
      <c r="M1073" t="s">
        <v>30</v>
      </c>
      <c r="N1073" t="s">
        <v>32</v>
      </c>
      <c r="O1073" t="s">
        <v>30</v>
      </c>
      <c r="P1073" t="s">
        <v>30</v>
      </c>
      <c r="Q1073" t="s">
        <v>32</v>
      </c>
      <c r="R1073" t="s">
        <v>29</v>
      </c>
      <c r="S1073" t="s">
        <v>29</v>
      </c>
      <c r="T1073" t="s">
        <v>30</v>
      </c>
      <c r="U1073" t="s">
        <v>40</v>
      </c>
      <c r="V1073" t="s">
        <v>30</v>
      </c>
      <c r="W1073" t="s">
        <v>30</v>
      </c>
      <c r="X1073" t="s">
        <v>32</v>
      </c>
      <c r="Y1073" t="s">
        <v>32</v>
      </c>
      <c r="Z1073" t="s">
        <v>32</v>
      </c>
      <c r="AA1073">
        <v>0</v>
      </c>
      <c r="AE1073">
        <v>0</v>
      </c>
      <c r="AH1073" t="s">
        <v>2152</v>
      </c>
      <c r="AI1073">
        <v>809675</v>
      </c>
      <c r="AJ1073">
        <v>809702</v>
      </c>
      <c r="AK1073">
        <v>27</v>
      </c>
      <c r="AL1073" s="2">
        <v>3.5970245186300001</v>
      </c>
      <c r="AM1073" t="s">
        <v>34</v>
      </c>
    </row>
    <row r="1074" spans="1:39" x14ac:dyDescent="0.3">
      <c r="A1074" s="1" t="s">
        <v>2152</v>
      </c>
      <c r="B1074" s="1">
        <v>843361</v>
      </c>
      <c r="C1074" s="1">
        <v>843561</v>
      </c>
      <c r="D1074" s="1" t="s">
        <v>34</v>
      </c>
      <c r="E1074" s="1" t="s">
        <v>35</v>
      </c>
      <c r="F1074" t="s">
        <v>2165</v>
      </c>
      <c r="G1074" t="s">
        <v>2166</v>
      </c>
      <c r="H1074">
        <v>1</v>
      </c>
      <c r="I1074">
        <v>0</v>
      </c>
      <c r="J1074">
        <v>1</v>
      </c>
      <c r="K1074" t="s">
        <v>30</v>
      </c>
      <c r="L1074" t="s">
        <v>30</v>
      </c>
      <c r="M1074" t="s">
        <v>30</v>
      </c>
      <c r="N1074" t="s">
        <v>30</v>
      </c>
      <c r="O1074" t="s">
        <v>30</v>
      </c>
      <c r="P1074" t="s">
        <v>30</v>
      </c>
      <c r="Q1074" t="s">
        <v>30</v>
      </c>
      <c r="R1074" t="s">
        <v>32</v>
      </c>
      <c r="S1074" t="s">
        <v>30</v>
      </c>
      <c r="T1074" t="s">
        <v>30</v>
      </c>
      <c r="U1074" t="s">
        <v>30</v>
      </c>
      <c r="V1074" t="s">
        <v>30</v>
      </c>
      <c r="W1074" t="s">
        <v>30</v>
      </c>
      <c r="X1074" t="s">
        <v>30</v>
      </c>
      <c r="Y1074" t="s">
        <v>40</v>
      </c>
      <c r="Z1074" t="s">
        <v>30</v>
      </c>
      <c r="AA1074">
        <v>0</v>
      </c>
      <c r="AE1074">
        <v>0</v>
      </c>
      <c r="AH1074" t="s">
        <v>2152</v>
      </c>
      <c r="AI1074">
        <v>843502</v>
      </c>
      <c r="AJ1074">
        <v>843535</v>
      </c>
      <c r="AK1074">
        <v>33</v>
      </c>
      <c r="AL1074" s="2">
        <v>-4.4330385087999998E-3</v>
      </c>
      <c r="AM1074" t="s">
        <v>34</v>
      </c>
    </row>
    <row r="1075" spans="1:39" x14ac:dyDescent="0.3">
      <c r="A1075" s="1" t="s">
        <v>2152</v>
      </c>
      <c r="B1075" s="1">
        <v>1074421</v>
      </c>
      <c r="C1075" s="1">
        <v>1074621</v>
      </c>
      <c r="D1075" s="1" t="s">
        <v>27</v>
      </c>
      <c r="E1075" s="1" t="s">
        <v>35</v>
      </c>
      <c r="F1075" t="s">
        <v>2167</v>
      </c>
      <c r="G1075" t="s">
        <v>2168</v>
      </c>
      <c r="H1075">
        <v>1</v>
      </c>
      <c r="I1075">
        <v>0</v>
      </c>
      <c r="J1075">
        <v>1</v>
      </c>
      <c r="K1075" t="s">
        <v>30</v>
      </c>
      <c r="L1075" t="s">
        <v>30</v>
      </c>
      <c r="M1075" t="s">
        <v>30</v>
      </c>
      <c r="N1075" t="s">
        <v>30</v>
      </c>
      <c r="O1075" t="s">
        <v>30</v>
      </c>
      <c r="P1075" t="s">
        <v>30</v>
      </c>
      <c r="Q1075" t="s">
        <v>30</v>
      </c>
      <c r="R1075" t="s">
        <v>29</v>
      </c>
      <c r="S1075" t="s">
        <v>29</v>
      </c>
      <c r="T1075" t="s">
        <v>30</v>
      </c>
      <c r="U1075" t="s">
        <v>30</v>
      </c>
      <c r="V1075" t="s">
        <v>30</v>
      </c>
      <c r="W1075" t="s">
        <v>40</v>
      </c>
      <c r="X1075" t="s">
        <v>30</v>
      </c>
      <c r="Y1075" t="s">
        <v>30</v>
      </c>
      <c r="Z1075" t="s">
        <v>30</v>
      </c>
      <c r="AA1075">
        <v>0</v>
      </c>
      <c r="AE1075">
        <v>1</v>
      </c>
      <c r="AF1075" t="s">
        <v>2169</v>
      </c>
      <c r="AG1075" t="s">
        <v>162</v>
      </c>
      <c r="AH1075" t="s">
        <v>2152</v>
      </c>
      <c r="AI1075">
        <v>1074546</v>
      </c>
      <c r="AJ1075">
        <v>1074566</v>
      </c>
      <c r="AK1075">
        <v>20</v>
      </c>
      <c r="AL1075">
        <v>8.3860261128900007</v>
      </c>
      <c r="AM1075" t="s">
        <v>27</v>
      </c>
    </row>
    <row r="1076" spans="1:39" x14ac:dyDescent="0.3">
      <c r="A1076" s="1" t="s">
        <v>2152</v>
      </c>
      <c r="B1076" s="1">
        <v>1774191</v>
      </c>
      <c r="C1076" s="1">
        <v>1774451</v>
      </c>
      <c r="D1076" s="1" t="s">
        <v>34</v>
      </c>
      <c r="E1076" s="1" t="s">
        <v>35</v>
      </c>
      <c r="F1076" t="s">
        <v>2170</v>
      </c>
      <c r="G1076" t="s">
        <v>2171</v>
      </c>
      <c r="H1076">
        <v>1</v>
      </c>
      <c r="I1076">
        <v>0</v>
      </c>
      <c r="J1076">
        <v>1</v>
      </c>
      <c r="K1076" t="s">
        <v>30</v>
      </c>
      <c r="L1076" t="s">
        <v>30</v>
      </c>
      <c r="M1076" t="s">
        <v>30</v>
      </c>
      <c r="N1076" t="s">
        <v>30</v>
      </c>
      <c r="O1076" t="s">
        <v>29</v>
      </c>
      <c r="P1076" t="s">
        <v>29</v>
      </c>
      <c r="Q1076" t="s">
        <v>30</v>
      </c>
      <c r="R1076" t="s">
        <v>29</v>
      </c>
      <c r="S1076" t="s">
        <v>29</v>
      </c>
      <c r="T1076" t="s">
        <v>30</v>
      </c>
      <c r="U1076" t="s">
        <v>30</v>
      </c>
      <c r="V1076" t="s">
        <v>30</v>
      </c>
      <c r="W1076" t="s">
        <v>40</v>
      </c>
      <c r="X1076" t="s">
        <v>30</v>
      </c>
      <c r="Y1076" t="s">
        <v>30</v>
      </c>
      <c r="Z1076" t="s">
        <v>30</v>
      </c>
      <c r="AA1076">
        <v>0</v>
      </c>
      <c r="AE1076">
        <v>0</v>
      </c>
      <c r="AH1076" t="s">
        <v>2152</v>
      </c>
      <c r="AI1076">
        <v>1774235</v>
      </c>
      <c r="AJ1076">
        <v>1774263</v>
      </c>
      <c r="AK1076">
        <v>28</v>
      </c>
      <c r="AL1076" s="2">
        <v>2.10533260975</v>
      </c>
      <c r="AM1076" t="s">
        <v>34</v>
      </c>
    </row>
    <row r="1077" spans="1:39" x14ac:dyDescent="0.3">
      <c r="A1077" s="1" t="s">
        <v>2152</v>
      </c>
      <c r="B1077" s="1">
        <v>1774651</v>
      </c>
      <c r="C1077" s="1">
        <v>1774891</v>
      </c>
      <c r="D1077" s="1" t="s">
        <v>34</v>
      </c>
      <c r="E1077" s="1" t="s">
        <v>35</v>
      </c>
      <c r="F1077" t="s">
        <v>2170</v>
      </c>
      <c r="G1077" t="s">
        <v>2171</v>
      </c>
      <c r="H1077">
        <v>1</v>
      </c>
      <c r="I1077">
        <v>0</v>
      </c>
      <c r="J1077">
        <v>1</v>
      </c>
      <c r="K1077" t="s">
        <v>30</v>
      </c>
      <c r="L1077" t="s">
        <v>30</v>
      </c>
      <c r="M1077" t="s">
        <v>30</v>
      </c>
      <c r="N1077" t="s">
        <v>30</v>
      </c>
      <c r="O1077" t="s">
        <v>29</v>
      </c>
      <c r="P1077" t="s">
        <v>29</v>
      </c>
      <c r="Q1077" t="s">
        <v>30</v>
      </c>
      <c r="R1077" t="s">
        <v>29</v>
      </c>
      <c r="S1077" t="s">
        <v>29</v>
      </c>
      <c r="T1077" t="s">
        <v>30</v>
      </c>
      <c r="U1077" t="s">
        <v>30</v>
      </c>
      <c r="V1077" t="s">
        <v>30</v>
      </c>
      <c r="W1077" t="s">
        <v>40</v>
      </c>
      <c r="X1077" t="s">
        <v>30</v>
      </c>
      <c r="Y1077" t="s">
        <v>30</v>
      </c>
      <c r="Z1077" t="s">
        <v>30</v>
      </c>
      <c r="AA1077">
        <v>0</v>
      </c>
      <c r="AE1077">
        <v>0</v>
      </c>
      <c r="AH1077" t="s">
        <v>2152</v>
      </c>
      <c r="AI1077">
        <v>1774825</v>
      </c>
      <c r="AJ1077">
        <v>1774860</v>
      </c>
      <c r="AK1077">
        <v>35</v>
      </c>
      <c r="AL1077" s="2">
        <v>0.69866377381599998</v>
      </c>
      <c r="AM1077" t="s">
        <v>34</v>
      </c>
    </row>
    <row r="1078" spans="1:39" x14ac:dyDescent="0.3">
      <c r="A1078" s="1" t="s">
        <v>2152</v>
      </c>
      <c r="B1078" s="1">
        <v>1851931</v>
      </c>
      <c r="C1078" s="1">
        <v>1852311</v>
      </c>
      <c r="D1078" s="1" t="s">
        <v>27</v>
      </c>
      <c r="E1078" s="1" t="s">
        <v>35</v>
      </c>
      <c r="F1078" t="s">
        <v>2172</v>
      </c>
      <c r="G1078" t="s">
        <v>2173</v>
      </c>
      <c r="H1078">
        <v>1</v>
      </c>
      <c r="I1078">
        <v>10</v>
      </c>
      <c r="J1078">
        <v>23</v>
      </c>
      <c r="K1078" t="s">
        <v>30</v>
      </c>
      <c r="L1078" t="s">
        <v>30</v>
      </c>
      <c r="M1078" t="s">
        <v>30</v>
      </c>
      <c r="N1078" t="s">
        <v>30</v>
      </c>
      <c r="O1078" t="s">
        <v>36</v>
      </c>
      <c r="P1078" t="s">
        <v>36</v>
      </c>
      <c r="Q1078" t="s">
        <v>36</v>
      </c>
      <c r="R1078" t="s">
        <v>36</v>
      </c>
      <c r="S1078" t="s">
        <v>36</v>
      </c>
      <c r="T1078" t="s">
        <v>30</v>
      </c>
      <c r="U1078" t="s">
        <v>36</v>
      </c>
      <c r="V1078" t="s">
        <v>36</v>
      </c>
      <c r="W1078" t="s">
        <v>40</v>
      </c>
      <c r="X1078" t="s">
        <v>36</v>
      </c>
      <c r="Y1078" t="s">
        <v>36</v>
      </c>
      <c r="Z1078" t="s">
        <v>31</v>
      </c>
      <c r="AA1078">
        <v>0</v>
      </c>
      <c r="AE1078">
        <v>0</v>
      </c>
      <c r="AH1078" t="s">
        <v>2152</v>
      </c>
      <c r="AI1078">
        <v>1852080</v>
      </c>
      <c r="AJ1078">
        <v>1852100</v>
      </c>
      <c r="AK1078">
        <v>20</v>
      </c>
      <c r="AL1078">
        <v>10.5587639768</v>
      </c>
      <c r="AM1078" t="s">
        <v>27</v>
      </c>
    </row>
    <row r="1079" spans="1:39" x14ac:dyDescent="0.3">
      <c r="A1079" s="1" t="s">
        <v>2152</v>
      </c>
      <c r="B1079" s="1">
        <v>1894851</v>
      </c>
      <c r="C1079" s="1">
        <v>1895091</v>
      </c>
      <c r="D1079" s="1" t="s">
        <v>27</v>
      </c>
      <c r="E1079" s="1" t="s">
        <v>28</v>
      </c>
      <c r="F1079" t="s">
        <v>2175</v>
      </c>
      <c r="G1079" t="s">
        <v>2174</v>
      </c>
      <c r="H1079">
        <v>1</v>
      </c>
      <c r="I1079">
        <v>1</v>
      </c>
      <c r="J1079">
        <v>2</v>
      </c>
      <c r="K1079" t="s">
        <v>30</v>
      </c>
      <c r="L1079" t="s">
        <v>30</v>
      </c>
      <c r="M1079" t="s">
        <v>30</v>
      </c>
      <c r="N1079" t="s">
        <v>30</v>
      </c>
      <c r="O1079" t="s">
        <v>30</v>
      </c>
      <c r="P1079" t="s">
        <v>30</v>
      </c>
      <c r="Q1079" t="s">
        <v>30</v>
      </c>
      <c r="R1079" t="s">
        <v>30</v>
      </c>
      <c r="S1079" t="s">
        <v>30</v>
      </c>
      <c r="T1079" t="s">
        <v>30</v>
      </c>
      <c r="U1079" t="s">
        <v>30</v>
      </c>
      <c r="V1079" t="s">
        <v>40</v>
      </c>
      <c r="W1079" t="s">
        <v>30</v>
      </c>
      <c r="X1079" t="s">
        <v>36</v>
      </c>
      <c r="Y1079" t="s">
        <v>30</v>
      </c>
      <c r="Z1079" t="s">
        <v>30</v>
      </c>
      <c r="AA1079">
        <v>0</v>
      </c>
      <c r="AE1079">
        <v>1</v>
      </c>
      <c r="AF1079" t="s">
        <v>2176</v>
      </c>
      <c r="AG1079" t="s">
        <v>364</v>
      </c>
      <c r="AH1079" t="s">
        <v>2152</v>
      </c>
      <c r="AI1079">
        <v>1894966</v>
      </c>
      <c r="AJ1079">
        <v>1894986</v>
      </c>
      <c r="AK1079">
        <v>20</v>
      </c>
      <c r="AL1079">
        <v>8.8201746938400003</v>
      </c>
      <c r="AM1079" t="s">
        <v>27</v>
      </c>
    </row>
    <row r="1080" spans="1:39" x14ac:dyDescent="0.3">
      <c r="A1080" s="1" t="s">
        <v>2152</v>
      </c>
      <c r="B1080" s="1">
        <v>2909601</v>
      </c>
      <c r="C1080" s="1">
        <v>2909801</v>
      </c>
      <c r="D1080" s="1" t="s">
        <v>34</v>
      </c>
      <c r="E1080" s="1" t="s">
        <v>35</v>
      </c>
      <c r="F1080" t="s">
        <v>2177</v>
      </c>
      <c r="G1080" t="s">
        <v>2178</v>
      </c>
      <c r="H1080">
        <v>1</v>
      </c>
      <c r="I1080">
        <v>0</v>
      </c>
      <c r="J1080">
        <v>1</v>
      </c>
      <c r="K1080" t="s">
        <v>30</v>
      </c>
      <c r="L1080" t="s">
        <v>30</v>
      </c>
      <c r="M1080" t="s">
        <v>30</v>
      </c>
      <c r="N1080" t="s">
        <v>30</v>
      </c>
      <c r="O1080" t="s">
        <v>30</v>
      </c>
      <c r="P1080" t="s">
        <v>30</v>
      </c>
      <c r="Q1080" t="s">
        <v>30</v>
      </c>
      <c r="R1080" t="s">
        <v>30</v>
      </c>
      <c r="S1080" t="s">
        <v>30</v>
      </c>
      <c r="T1080" t="s">
        <v>30</v>
      </c>
      <c r="U1080" t="s">
        <v>30</v>
      </c>
      <c r="V1080" t="s">
        <v>30</v>
      </c>
      <c r="W1080" t="s">
        <v>30</v>
      </c>
      <c r="X1080" t="s">
        <v>30</v>
      </c>
      <c r="Y1080" t="s">
        <v>40</v>
      </c>
      <c r="Z1080" t="s">
        <v>32</v>
      </c>
      <c r="AA1080">
        <v>0</v>
      </c>
      <c r="AE1080">
        <v>0</v>
      </c>
      <c r="AH1080" t="s">
        <v>2152</v>
      </c>
      <c r="AI1080">
        <v>2909657</v>
      </c>
      <c r="AJ1080">
        <v>2909681</v>
      </c>
      <c r="AK1080">
        <v>24</v>
      </c>
      <c r="AL1080" s="2">
        <v>4.0843341820300001</v>
      </c>
      <c r="AM1080" t="s">
        <v>34</v>
      </c>
    </row>
    <row r="1081" spans="1:39" x14ac:dyDescent="0.3">
      <c r="A1081" s="1" t="s">
        <v>2152</v>
      </c>
      <c r="B1081" s="1">
        <v>5710951</v>
      </c>
      <c r="C1081" s="1">
        <v>5712361</v>
      </c>
      <c r="D1081" s="1" t="s">
        <v>27</v>
      </c>
      <c r="E1081" s="1" t="s">
        <v>35</v>
      </c>
      <c r="F1081" t="s">
        <v>2179</v>
      </c>
      <c r="G1081" t="s">
        <v>2180</v>
      </c>
      <c r="H1081">
        <v>3</v>
      </c>
      <c r="I1081">
        <v>12</v>
      </c>
      <c r="J1081">
        <v>37</v>
      </c>
      <c r="K1081" t="s">
        <v>36</v>
      </c>
      <c r="L1081" t="s">
        <v>36</v>
      </c>
      <c r="M1081" t="s">
        <v>36</v>
      </c>
      <c r="N1081" t="s">
        <v>36</v>
      </c>
      <c r="O1081" t="s">
        <v>36</v>
      </c>
      <c r="P1081" t="s">
        <v>36</v>
      </c>
      <c r="Q1081" t="s">
        <v>40</v>
      </c>
      <c r="R1081" t="s">
        <v>36</v>
      </c>
      <c r="S1081" t="s">
        <v>40</v>
      </c>
      <c r="T1081" t="s">
        <v>36</v>
      </c>
      <c r="U1081" t="s">
        <v>36</v>
      </c>
      <c r="V1081" t="s">
        <v>36</v>
      </c>
      <c r="W1081" t="s">
        <v>32</v>
      </c>
      <c r="X1081" t="s">
        <v>36</v>
      </c>
      <c r="Y1081" t="s">
        <v>40</v>
      </c>
      <c r="Z1081" t="s">
        <v>36</v>
      </c>
      <c r="AA1081">
        <v>0</v>
      </c>
      <c r="AE1081">
        <v>1</v>
      </c>
      <c r="AF1081" t="s">
        <v>2181</v>
      </c>
      <c r="AG1081" t="s">
        <v>1035</v>
      </c>
      <c r="AH1081" t="s">
        <v>2152</v>
      </c>
      <c r="AI1081">
        <v>5711781</v>
      </c>
      <c r="AJ1081">
        <v>5711801</v>
      </c>
      <c r="AK1081">
        <v>20</v>
      </c>
      <c r="AL1081">
        <v>15.053657359200001</v>
      </c>
      <c r="AM1081" t="s">
        <v>27</v>
      </c>
    </row>
    <row r="1082" spans="1:39" x14ac:dyDescent="0.3">
      <c r="A1082" s="1" t="s">
        <v>2152</v>
      </c>
      <c r="B1082" s="1">
        <v>6495401</v>
      </c>
      <c r="C1082" s="1">
        <v>6495601</v>
      </c>
      <c r="D1082" s="1" t="s">
        <v>34</v>
      </c>
      <c r="E1082" s="1" t="s">
        <v>35</v>
      </c>
      <c r="F1082" t="s">
        <v>2183</v>
      </c>
      <c r="G1082" t="s">
        <v>2182</v>
      </c>
      <c r="H1082">
        <v>1</v>
      </c>
      <c r="I1082">
        <v>0</v>
      </c>
      <c r="J1082">
        <v>1</v>
      </c>
      <c r="K1082" t="s">
        <v>30</v>
      </c>
      <c r="L1082" t="s">
        <v>30</v>
      </c>
      <c r="M1082" t="s">
        <v>30</v>
      </c>
      <c r="N1082" t="s">
        <v>30</v>
      </c>
      <c r="O1082" t="s">
        <v>30</v>
      </c>
      <c r="P1082" t="s">
        <v>30</v>
      </c>
      <c r="Q1082" t="s">
        <v>30</v>
      </c>
      <c r="R1082" t="s">
        <v>30</v>
      </c>
      <c r="S1082" t="s">
        <v>30</v>
      </c>
      <c r="T1082" t="s">
        <v>30</v>
      </c>
      <c r="U1082" t="s">
        <v>30</v>
      </c>
      <c r="V1082" t="s">
        <v>30</v>
      </c>
      <c r="W1082" t="s">
        <v>30</v>
      </c>
      <c r="X1082" t="s">
        <v>30</v>
      </c>
      <c r="Y1082" t="s">
        <v>40</v>
      </c>
      <c r="Z1082" t="s">
        <v>32</v>
      </c>
      <c r="AA1082">
        <v>0</v>
      </c>
      <c r="AE1082">
        <v>0</v>
      </c>
      <c r="AH1082" t="s">
        <v>2152</v>
      </c>
      <c r="AI1082">
        <v>6495522</v>
      </c>
      <c r="AJ1082">
        <v>6495545</v>
      </c>
      <c r="AK1082">
        <v>23</v>
      </c>
      <c r="AL1082" s="2">
        <v>3.16980632816</v>
      </c>
      <c r="AM1082" t="s">
        <v>34</v>
      </c>
    </row>
    <row r="1083" spans="1:39" x14ac:dyDescent="0.3">
      <c r="A1083" s="1" t="s">
        <v>2152</v>
      </c>
      <c r="B1083" s="1">
        <v>6704651</v>
      </c>
      <c r="C1083" s="1">
        <v>6704871</v>
      </c>
      <c r="D1083" s="1" t="s">
        <v>34</v>
      </c>
      <c r="E1083" s="1" t="s">
        <v>35</v>
      </c>
      <c r="F1083" t="s">
        <v>2184</v>
      </c>
      <c r="G1083" t="s">
        <v>2185</v>
      </c>
      <c r="H1083">
        <v>1</v>
      </c>
      <c r="I1083">
        <v>1</v>
      </c>
      <c r="J1083">
        <v>4</v>
      </c>
      <c r="K1083" t="s">
        <v>30</v>
      </c>
      <c r="L1083" t="s">
        <v>30</v>
      </c>
      <c r="M1083" t="s">
        <v>30</v>
      </c>
      <c r="N1083" t="s">
        <v>30</v>
      </c>
      <c r="O1083" t="s">
        <v>30</v>
      </c>
      <c r="P1083" t="s">
        <v>30</v>
      </c>
      <c r="Q1083" t="s">
        <v>50</v>
      </c>
      <c r="R1083" t="s">
        <v>30</v>
      </c>
      <c r="S1083" t="s">
        <v>30</v>
      </c>
      <c r="T1083" t="s">
        <v>36</v>
      </c>
      <c r="U1083" t="s">
        <v>30</v>
      </c>
      <c r="V1083" t="s">
        <v>30</v>
      </c>
      <c r="W1083" t="s">
        <v>30</v>
      </c>
      <c r="X1083" t="s">
        <v>30</v>
      </c>
      <c r="Y1083" t="s">
        <v>30</v>
      </c>
      <c r="Z1083" t="s">
        <v>30</v>
      </c>
      <c r="AA1083">
        <v>0</v>
      </c>
      <c r="AE1083">
        <v>0</v>
      </c>
      <c r="AH1083" t="s">
        <v>2152</v>
      </c>
      <c r="AI1083">
        <v>6704657</v>
      </c>
      <c r="AJ1083">
        <v>6704680</v>
      </c>
      <c r="AK1083">
        <v>23</v>
      </c>
      <c r="AL1083" s="2">
        <v>2.9431371823800001</v>
      </c>
      <c r="AM1083" t="s">
        <v>34</v>
      </c>
    </row>
    <row r="1084" spans="1:39" x14ac:dyDescent="0.3">
      <c r="A1084" s="1" t="s">
        <v>2152</v>
      </c>
      <c r="B1084" s="1">
        <v>8285711</v>
      </c>
      <c r="C1084" s="1">
        <v>8285931</v>
      </c>
      <c r="D1084" s="1" t="s">
        <v>27</v>
      </c>
      <c r="E1084" s="1" t="s">
        <v>35</v>
      </c>
      <c r="F1084" t="s">
        <v>2186</v>
      </c>
      <c r="G1084" t="s">
        <v>2187</v>
      </c>
      <c r="H1084">
        <v>1</v>
      </c>
      <c r="I1084">
        <v>0</v>
      </c>
      <c r="J1084">
        <v>1</v>
      </c>
      <c r="K1084" t="s">
        <v>30</v>
      </c>
      <c r="L1084" t="s">
        <v>30</v>
      </c>
      <c r="M1084" t="s">
        <v>30</v>
      </c>
      <c r="N1084" t="s">
        <v>30</v>
      </c>
      <c r="O1084" t="s">
        <v>30</v>
      </c>
      <c r="P1084" t="s">
        <v>30</v>
      </c>
      <c r="Q1084" t="s">
        <v>30</v>
      </c>
      <c r="R1084" t="s">
        <v>30</v>
      </c>
      <c r="S1084" t="s">
        <v>30</v>
      </c>
      <c r="T1084" t="s">
        <v>30</v>
      </c>
      <c r="U1084" t="s">
        <v>30</v>
      </c>
      <c r="V1084" t="s">
        <v>30</v>
      </c>
      <c r="W1084" t="s">
        <v>30</v>
      </c>
      <c r="X1084" t="s">
        <v>30</v>
      </c>
      <c r="Y1084" t="s">
        <v>40</v>
      </c>
      <c r="Z1084" t="s">
        <v>30</v>
      </c>
      <c r="AA1084">
        <v>0</v>
      </c>
      <c r="AE1084">
        <v>0</v>
      </c>
      <c r="AH1084" t="s">
        <v>2152</v>
      </c>
      <c r="AI1084">
        <v>8285874</v>
      </c>
      <c r="AJ1084">
        <v>8285894</v>
      </c>
      <c r="AK1084">
        <v>20</v>
      </c>
      <c r="AL1084">
        <v>8.8390904524600007</v>
      </c>
      <c r="AM1084" t="s">
        <v>27</v>
      </c>
    </row>
    <row r="1085" spans="1:39" x14ac:dyDescent="0.3">
      <c r="A1085" s="1" t="s">
        <v>2152</v>
      </c>
      <c r="B1085" s="1">
        <v>10324761</v>
      </c>
      <c r="C1085" s="1">
        <v>10324961</v>
      </c>
      <c r="D1085" s="1" t="s">
        <v>34</v>
      </c>
      <c r="E1085" s="1" t="s">
        <v>35</v>
      </c>
      <c r="F1085" t="s">
        <v>2188</v>
      </c>
      <c r="G1085" t="s">
        <v>2189</v>
      </c>
      <c r="H1085">
        <v>1</v>
      </c>
      <c r="I1085">
        <v>0</v>
      </c>
      <c r="J1085">
        <v>1</v>
      </c>
      <c r="K1085" t="s">
        <v>30</v>
      </c>
      <c r="L1085" t="s">
        <v>30</v>
      </c>
      <c r="M1085" t="s">
        <v>30</v>
      </c>
      <c r="N1085" t="s">
        <v>30</v>
      </c>
      <c r="O1085" t="s">
        <v>32</v>
      </c>
      <c r="P1085" t="s">
        <v>30</v>
      </c>
      <c r="Q1085" t="s">
        <v>30</v>
      </c>
      <c r="R1085" t="s">
        <v>32</v>
      </c>
      <c r="S1085" t="s">
        <v>30</v>
      </c>
      <c r="T1085" t="s">
        <v>32</v>
      </c>
      <c r="U1085" t="s">
        <v>40</v>
      </c>
      <c r="V1085" t="s">
        <v>30</v>
      </c>
      <c r="W1085" t="s">
        <v>30</v>
      </c>
      <c r="X1085" t="s">
        <v>30</v>
      </c>
      <c r="Y1085" t="s">
        <v>30</v>
      </c>
      <c r="Z1085" t="s">
        <v>30</v>
      </c>
      <c r="AA1085">
        <v>0</v>
      </c>
      <c r="AE1085">
        <v>0</v>
      </c>
      <c r="AH1085" t="s">
        <v>2152</v>
      </c>
      <c r="AI1085">
        <v>10324890</v>
      </c>
      <c r="AJ1085">
        <v>10324917</v>
      </c>
      <c r="AK1085">
        <v>27</v>
      </c>
      <c r="AL1085" s="2">
        <v>1.20374047708</v>
      </c>
      <c r="AM1085" t="s">
        <v>34</v>
      </c>
    </row>
    <row r="1086" spans="1:39" x14ac:dyDescent="0.3">
      <c r="A1086" s="1" t="s">
        <v>2152</v>
      </c>
      <c r="B1086" s="1">
        <v>12188711</v>
      </c>
      <c r="C1086" s="1">
        <v>12188911</v>
      </c>
      <c r="D1086" s="1" t="s">
        <v>34</v>
      </c>
      <c r="E1086" s="1" t="s">
        <v>28</v>
      </c>
      <c r="F1086" t="s">
        <v>2190</v>
      </c>
      <c r="G1086" t="s">
        <v>2191</v>
      </c>
      <c r="H1086">
        <v>1</v>
      </c>
      <c r="I1086">
        <v>1</v>
      </c>
      <c r="J1086">
        <v>2</v>
      </c>
      <c r="K1086" t="s">
        <v>30</v>
      </c>
      <c r="L1086" t="s">
        <v>30</v>
      </c>
      <c r="M1086" t="s">
        <v>30</v>
      </c>
      <c r="N1086" t="s">
        <v>30</v>
      </c>
      <c r="O1086" t="s">
        <v>30</v>
      </c>
      <c r="P1086" t="s">
        <v>36</v>
      </c>
      <c r="Q1086" t="s">
        <v>30</v>
      </c>
      <c r="R1086" t="s">
        <v>50</v>
      </c>
      <c r="S1086" t="s">
        <v>30</v>
      </c>
      <c r="T1086" t="s">
        <v>44</v>
      </c>
      <c r="U1086" t="s">
        <v>30</v>
      </c>
      <c r="V1086" t="s">
        <v>30</v>
      </c>
      <c r="W1086" t="s">
        <v>30</v>
      </c>
      <c r="X1086" t="s">
        <v>30</v>
      </c>
      <c r="Y1086" t="s">
        <v>30</v>
      </c>
      <c r="Z1086" t="s">
        <v>30</v>
      </c>
      <c r="AA1086">
        <v>0</v>
      </c>
      <c r="AE1086">
        <v>0</v>
      </c>
      <c r="AH1086" t="s">
        <v>2152</v>
      </c>
      <c r="AI1086">
        <v>12188760</v>
      </c>
      <c r="AJ1086">
        <v>12188785</v>
      </c>
      <c r="AK1086">
        <v>25</v>
      </c>
      <c r="AL1086" s="2">
        <v>2.34467102772</v>
      </c>
      <c r="AM1086" t="s">
        <v>34</v>
      </c>
    </row>
    <row r="1087" spans="1:39" x14ac:dyDescent="0.3">
      <c r="A1087" s="1" t="s">
        <v>2152</v>
      </c>
      <c r="B1087" s="1">
        <v>12204261</v>
      </c>
      <c r="C1087" s="1">
        <v>12205031</v>
      </c>
      <c r="D1087" s="1" t="s">
        <v>27</v>
      </c>
      <c r="E1087" s="1" t="s">
        <v>28</v>
      </c>
      <c r="F1087" t="s">
        <v>2190</v>
      </c>
      <c r="G1087" t="s">
        <v>2191</v>
      </c>
      <c r="H1087">
        <v>1</v>
      </c>
      <c r="I1087">
        <v>5</v>
      </c>
      <c r="J1087">
        <v>8</v>
      </c>
      <c r="K1087" t="s">
        <v>30</v>
      </c>
      <c r="L1087" t="s">
        <v>30</v>
      </c>
      <c r="M1087" t="s">
        <v>30</v>
      </c>
      <c r="N1087" t="s">
        <v>30</v>
      </c>
      <c r="O1087" t="s">
        <v>36</v>
      </c>
      <c r="P1087" t="s">
        <v>36</v>
      </c>
      <c r="Q1087" t="s">
        <v>30</v>
      </c>
      <c r="R1087" t="s">
        <v>50</v>
      </c>
      <c r="S1087" t="s">
        <v>30</v>
      </c>
      <c r="T1087" t="s">
        <v>44</v>
      </c>
      <c r="U1087" t="s">
        <v>30</v>
      </c>
      <c r="V1087" t="s">
        <v>30</v>
      </c>
      <c r="W1087" t="s">
        <v>30</v>
      </c>
      <c r="X1087" t="s">
        <v>36</v>
      </c>
      <c r="Y1087" t="s">
        <v>36</v>
      </c>
      <c r="Z1087" t="s">
        <v>36</v>
      </c>
      <c r="AA1087">
        <v>0</v>
      </c>
      <c r="AE1087">
        <v>0</v>
      </c>
      <c r="AH1087" t="s">
        <v>2152</v>
      </c>
      <c r="AI1087">
        <v>12204432</v>
      </c>
      <c r="AJ1087">
        <v>12204454</v>
      </c>
      <c r="AK1087">
        <v>22</v>
      </c>
      <c r="AL1087">
        <v>8.7945343159099991</v>
      </c>
      <c r="AM1087" t="s">
        <v>27</v>
      </c>
    </row>
    <row r="1088" spans="1:39" x14ac:dyDescent="0.3">
      <c r="A1088" s="1" t="s">
        <v>2152</v>
      </c>
      <c r="B1088" s="1">
        <v>12211171</v>
      </c>
      <c r="C1088" s="1">
        <v>12211631</v>
      </c>
      <c r="D1088" s="1" t="s">
        <v>27</v>
      </c>
      <c r="E1088" s="1" t="s">
        <v>28</v>
      </c>
      <c r="F1088" t="s">
        <v>2190</v>
      </c>
      <c r="G1088" t="s">
        <v>2191</v>
      </c>
      <c r="H1088">
        <v>1</v>
      </c>
      <c r="I1088">
        <v>7</v>
      </c>
      <c r="J1088">
        <v>10</v>
      </c>
      <c r="K1088" t="s">
        <v>30</v>
      </c>
      <c r="L1088" t="s">
        <v>30</v>
      </c>
      <c r="M1088" t="s">
        <v>30</v>
      </c>
      <c r="N1088" t="s">
        <v>36</v>
      </c>
      <c r="O1088" t="s">
        <v>36</v>
      </c>
      <c r="P1088" t="s">
        <v>36</v>
      </c>
      <c r="Q1088" t="s">
        <v>30</v>
      </c>
      <c r="R1088" t="s">
        <v>50</v>
      </c>
      <c r="S1088" t="s">
        <v>30</v>
      </c>
      <c r="T1088" t="s">
        <v>44</v>
      </c>
      <c r="U1088" t="s">
        <v>30</v>
      </c>
      <c r="V1088" t="s">
        <v>36</v>
      </c>
      <c r="W1088" t="s">
        <v>30</v>
      </c>
      <c r="X1088" t="s">
        <v>36</v>
      </c>
      <c r="Y1088" t="s">
        <v>36</v>
      </c>
      <c r="Z1088" t="s">
        <v>36</v>
      </c>
      <c r="AA1088">
        <v>0</v>
      </c>
      <c r="AE1088">
        <v>1</v>
      </c>
      <c r="AF1088" t="s">
        <v>2192</v>
      </c>
      <c r="AG1088" t="s">
        <v>110</v>
      </c>
      <c r="AH1088" t="s">
        <v>2152</v>
      </c>
      <c r="AI1088">
        <v>12211455</v>
      </c>
      <c r="AJ1088">
        <v>12211488</v>
      </c>
      <c r="AK1088">
        <v>33</v>
      </c>
      <c r="AL1088">
        <v>9.2375039681699995</v>
      </c>
      <c r="AM1088" t="s">
        <v>27</v>
      </c>
    </row>
    <row r="1089" spans="1:39" x14ac:dyDescent="0.3">
      <c r="A1089" s="1" t="s">
        <v>2152</v>
      </c>
      <c r="B1089" s="1">
        <v>12309501</v>
      </c>
      <c r="C1089" s="1">
        <v>12309761</v>
      </c>
      <c r="D1089" s="1" t="s">
        <v>34</v>
      </c>
      <c r="E1089" s="1" t="s">
        <v>28</v>
      </c>
      <c r="F1089" t="s">
        <v>2193</v>
      </c>
      <c r="G1089" t="s">
        <v>2194</v>
      </c>
      <c r="H1089">
        <v>1</v>
      </c>
      <c r="I1089">
        <v>1</v>
      </c>
      <c r="J1089">
        <v>2</v>
      </c>
      <c r="K1089" t="s">
        <v>30</v>
      </c>
      <c r="L1089" t="s">
        <v>30</v>
      </c>
      <c r="M1089" t="s">
        <v>30</v>
      </c>
      <c r="N1089" t="s">
        <v>30</v>
      </c>
      <c r="O1089" t="s">
        <v>30</v>
      </c>
      <c r="P1089" t="s">
        <v>36</v>
      </c>
      <c r="Q1089" t="s">
        <v>30</v>
      </c>
      <c r="R1089" t="s">
        <v>30</v>
      </c>
      <c r="S1089" t="s">
        <v>30</v>
      </c>
      <c r="T1089" t="s">
        <v>30</v>
      </c>
      <c r="U1089" t="s">
        <v>30</v>
      </c>
      <c r="V1089" t="s">
        <v>30</v>
      </c>
      <c r="W1089" t="s">
        <v>30</v>
      </c>
      <c r="X1089" t="s">
        <v>30</v>
      </c>
      <c r="Y1089" t="s">
        <v>50</v>
      </c>
      <c r="Z1089" t="s">
        <v>30</v>
      </c>
      <c r="AA1089">
        <v>0</v>
      </c>
      <c r="AE1089">
        <v>0</v>
      </c>
      <c r="AH1089" t="s">
        <v>2152</v>
      </c>
      <c r="AI1089">
        <v>12309667</v>
      </c>
      <c r="AJ1089">
        <v>12309702</v>
      </c>
      <c r="AK1089">
        <v>35</v>
      </c>
      <c r="AL1089">
        <v>5.8097079569099996</v>
      </c>
      <c r="AM1089" t="s">
        <v>27</v>
      </c>
    </row>
    <row r="1090" spans="1:39" x14ac:dyDescent="0.3">
      <c r="A1090" s="1" t="s">
        <v>2152</v>
      </c>
      <c r="B1090" s="1">
        <v>13030071</v>
      </c>
      <c r="C1090" s="1">
        <v>13030391</v>
      </c>
      <c r="D1090" s="1" t="s">
        <v>34</v>
      </c>
      <c r="E1090" s="1" t="s">
        <v>35</v>
      </c>
      <c r="F1090" t="s">
        <v>2195</v>
      </c>
      <c r="G1090" t="s">
        <v>2196</v>
      </c>
      <c r="H1090">
        <v>1</v>
      </c>
      <c r="I1090">
        <v>0</v>
      </c>
      <c r="J1090">
        <v>1</v>
      </c>
      <c r="K1090" t="s">
        <v>30</v>
      </c>
      <c r="L1090" t="s">
        <v>30</v>
      </c>
      <c r="M1090" t="s">
        <v>30</v>
      </c>
      <c r="N1090" t="s">
        <v>30</v>
      </c>
      <c r="O1090" t="s">
        <v>30</v>
      </c>
      <c r="P1090" t="s">
        <v>30</v>
      </c>
      <c r="Q1090" t="s">
        <v>30</v>
      </c>
      <c r="R1090" t="s">
        <v>29</v>
      </c>
      <c r="S1090" t="s">
        <v>29</v>
      </c>
      <c r="T1090" t="s">
        <v>30</v>
      </c>
      <c r="U1090" t="s">
        <v>40</v>
      </c>
      <c r="V1090" t="s">
        <v>30</v>
      </c>
      <c r="W1090" t="s">
        <v>30</v>
      </c>
      <c r="X1090" t="s">
        <v>30</v>
      </c>
      <c r="Y1090" t="s">
        <v>32</v>
      </c>
      <c r="Z1090" t="s">
        <v>32</v>
      </c>
      <c r="AA1090">
        <v>0</v>
      </c>
      <c r="AE1090">
        <v>0</v>
      </c>
      <c r="AH1090" t="s">
        <v>2152</v>
      </c>
      <c r="AI1090">
        <v>13030234</v>
      </c>
      <c r="AJ1090">
        <v>13030254</v>
      </c>
      <c r="AK1090">
        <v>20</v>
      </c>
      <c r="AL1090">
        <v>5.48173737733</v>
      </c>
      <c r="AM1090" t="s">
        <v>27</v>
      </c>
    </row>
    <row r="1091" spans="1:39" x14ac:dyDescent="0.3">
      <c r="A1091" s="1" t="s">
        <v>2152</v>
      </c>
      <c r="B1091" s="1">
        <v>13483791</v>
      </c>
      <c r="C1091" s="1">
        <v>13484251</v>
      </c>
      <c r="D1091" s="1" t="s">
        <v>27</v>
      </c>
      <c r="E1091" s="1" t="s">
        <v>28</v>
      </c>
      <c r="F1091" t="s">
        <v>2197</v>
      </c>
      <c r="G1091" t="s">
        <v>2198</v>
      </c>
      <c r="H1091">
        <v>3</v>
      </c>
      <c r="I1091">
        <v>4</v>
      </c>
      <c r="J1091">
        <v>12</v>
      </c>
      <c r="K1091" t="s">
        <v>30</v>
      </c>
      <c r="L1091" t="s">
        <v>36</v>
      </c>
      <c r="M1091" t="s">
        <v>30</v>
      </c>
      <c r="N1091" t="s">
        <v>40</v>
      </c>
      <c r="O1091" t="s">
        <v>32</v>
      </c>
      <c r="P1091" t="s">
        <v>36</v>
      </c>
      <c r="Q1091" t="s">
        <v>32</v>
      </c>
      <c r="R1091" t="s">
        <v>30</v>
      </c>
      <c r="S1091" t="s">
        <v>30</v>
      </c>
      <c r="T1091" t="s">
        <v>30</v>
      </c>
      <c r="U1091" t="s">
        <v>30</v>
      </c>
      <c r="V1091" t="s">
        <v>36</v>
      </c>
      <c r="W1091" t="s">
        <v>30</v>
      </c>
      <c r="X1091" t="s">
        <v>40</v>
      </c>
      <c r="Y1091" t="s">
        <v>36</v>
      </c>
      <c r="Z1091" t="s">
        <v>40</v>
      </c>
      <c r="AA1091">
        <v>0</v>
      </c>
      <c r="AE1091">
        <v>0</v>
      </c>
      <c r="AH1091" t="s">
        <v>2152</v>
      </c>
      <c r="AI1091">
        <v>13483936</v>
      </c>
      <c r="AJ1091">
        <v>13483956</v>
      </c>
      <c r="AK1091">
        <v>20</v>
      </c>
      <c r="AL1091">
        <v>9.52996915626</v>
      </c>
      <c r="AM1091" t="s">
        <v>27</v>
      </c>
    </row>
    <row r="1092" spans="1:39" x14ac:dyDescent="0.3">
      <c r="A1092" s="1" t="s">
        <v>2152</v>
      </c>
      <c r="B1092" s="1">
        <v>19266281</v>
      </c>
      <c r="C1092" s="1">
        <v>19266541</v>
      </c>
      <c r="D1092" s="1" t="s">
        <v>27</v>
      </c>
      <c r="E1092" s="1" t="s">
        <v>35</v>
      </c>
      <c r="F1092" t="s">
        <v>2199</v>
      </c>
      <c r="G1092" t="s">
        <v>2200</v>
      </c>
      <c r="H1092">
        <v>2</v>
      </c>
      <c r="I1092">
        <v>3</v>
      </c>
      <c r="J1092">
        <v>7</v>
      </c>
      <c r="K1092" t="s">
        <v>30</v>
      </c>
      <c r="L1092" t="s">
        <v>30</v>
      </c>
      <c r="M1092" t="s">
        <v>30</v>
      </c>
      <c r="N1092" t="s">
        <v>30</v>
      </c>
      <c r="O1092" t="s">
        <v>30</v>
      </c>
      <c r="P1092" t="s">
        <v>50</v>
      </c>
      <c r="Q1092" t="s">
        <v>44</v>
      </c>
      <c r="R1092" t="s">
        <v>30</v>
      </c>
      <c r="S1092" t="s">
        <v>44</v>
      </c>
      <c r="T1092" t="s">
        <v>30</v>
      </c>
      <c r="U1092" t="s">
        <v>30</v>
      </c>
      <c r="V1092" t="s">
        <v>36</v>
      </c>
      <c r="W1092" t="s">
        <v>44</v>
      </c>
      <c r="X1092" t="s">
        <v>36</v>
      </c>
      <c r="Y1092" t="s">
        <v>36</v>
      </c>
      <c r="Z1092" t="s">
        <v>50</v>
      </c>
      <c r="AA1092">
        <v>0</v>
      </c>
      <c r="AE1092">
        <v>1</v>
      </c>
      <c r="AF1092" t="s">
        <v>2201</v>
      </c>
      <c r="AG1092" t="s">
        <v>42</v>
      </c>
      <c r="AH1092" t="s">
        <v>2152</v>
      </c>
      <c r="AI1092">
        <v>19266393</v>
      </c>
      <c r="AJ1092">
        <v>19266418</v>
      </c>
      <c r="AK1092">
        <v>25</v>
      </c>
      <c r="AL1092">
        <v>12.5512802152</v>
      </c>
      <c r="AM1092" t="s">
        <v>27</v>
      </c>
    </row>
    <row r="1093" spans="1:39" x14ac:dyDescent="0.3">
      <c r="A1093" s="1" t="s">
        <v>2152</v>
      </c>
      <c r="B1093" s="1">
        <v>19391741</v>
      </c>
      <c r="C1093" s="1">
        <v>19391941</v>
      </c>
      <c r="D1093" s="1" t="s">
        <v>27</v>
      </c>
      <c r="E1093" s="1" t="s">
        <v>28</v>
      </c>
      <c r="F1093" t="s">
        <v>2202</v>
      </c>
      <c r="G1093" t="s">
        <v>2203</v>
      </c>
      <c r="H1093">
        <v>1</v>
      </c>
      <c r="I1093">
        <v>0</v>
      </c>
      <c r="J1093">
        <v>1</v>
      </c>
      <c r="K1093" t="s">
        <v>30</v>
      </c>
      <c r="L1093" t="s">
        <v>30</v>
      </c>
      <c r="M1093" t="s">
        <v>30</v>
      </c>
      <c r="N1093" t="s">
        <v>30</v>
      </c>
      <c r="O1093" t="s">
        <v>30</v>
      </c>
      <c r="P1093" t="s">
        <v>50</v>
      </c>
      <c r="Q1093" t="s">
        <v>30</v>
      </c>
      <c r="R1093" t="s">
        <v>30</v>
      </c>
      <c r="S1093" t="s">
        <v>30</v>
      </c>
      <c r="T1093" t="s">
        <v>30</v>
      </c>
      <c r="U1093" t="s">
        <v>30</v>
      </c>
      <c r="V1093" t="s">
        <v>30</v>
      </c>
      <c r="W1093" t="s">
        <v>32</v>
      </c>
      <c r="X1093" t="s">
        <v>30</v>
      </c>
      <c r="Y1093" t="s">
        <v>44</v>
      </c>
      <c r="Z1093" t="s">
        <v>30</v>
      </c>
      <c r="AA1093">
        <v>0</v>
      </c>
      <c r="AE1093">
        <v>1</v>
      </c>
      <c r="AF1093" t="s">
        <v>2204</v>
      </c>
      <c r="AG1093" t="s">
        <v>418</v>
      </c>
      <c r="AH1093" t="s">
        <v>2152</v>
      </c>
      <c r="AI1093">
        <v>19391830</v>
      </c>
      <c r="AJ1093">
        <v>19391858</v>
      </c>
      <c r="AK1093">
        <v>28</v>
      </c>
      <c r="AL1093">
        <v>8.7381128345099999</v>
      </c>
      <c r="AM1093" t="s">
        <v>27</v>
      </c>
    </row>
    <row r="1094" spans="1:39" x14ac:dyDescent="0.3">
      <c r="A1094" s="1" t="s">
        <v>2152</v>
      </c>
      <c r="B1094" s="1">
        <v>19395781</v>
      </c>
      <c r="C1094" s="1">
        <v>19395981</v>
      </c>
      <c r="D1094" s="1" t="s">
        <v>34</v>
      </c>
      <c r="E1094" s="1" t="s">
        <v>28</v>
      </c>
      <c r="F1094" t="s">
        <v>2202</v>
      </c>
      <c r="G1094" t="s">
        <v>2203</v>
      </c>
      <c r="H1094">
        <v>1</v>
      </c>
      <c r="I1094">
        <v>0</v>
      </c>
      <c r="J1094">
        <v>1</v>
      </c>
      <c r="K1094" t="s">
        <v>30</v>
      </c>
      <c r="L1094" t="s">
        <v>30</v>
      </c>
      <c r="M1094" t="s">
        <v>30</v>
      </c>
      <c r="N1094" t="s">
        <v>30</v>
      </c>
      <c r="O1094" t="s">
        <v>30</v>
      </c>
      <c r="P1094" t="s">
        <v>50</v>
      </c>
      <c r="Q1094" t="s">
        <v>30</v>
      </c>
      <c r="R1094" t="s">
        <v>30</v>
      </c>
      <c r="S1094" t="s">
        <v>30</v>
      </c>
      <c r="T1094" t="s">
        <v>30</v>
      </c>
      <c r="U1094" t="s">
        <v>30</v>
      </c>
      <c r="V1094" t="s">
        <v>30</v>
      </c>
      <c r="W1094" t="s">
        <v>32</v>
      </c>
      <c r="X1094" t="s">
        <v>30</v>
      </c>
      <c r="Y1094" t="s">
        <v>44</v>
      </c>
      <c r="Z1094" t="s">
        <v>30</v>
      </c>
      <c r="AA1094">
        <v>0</v>
      </c>
      <c r="AE1094">
        <v>0</v>
      </c>
      <c r="AH1094" t="s">
        <v>2152</v>
      </c>
      <c r="AI1094">
        <v>19395797</v>
      </c>
      <c r="AJ1094">
        <v>19395830</v>
      </c>
      <c r="AK1094">
        <v>33</v>
      </c>
      <c r="AL1094" s="2">
        <v>2.47781586853</v>
      </c>
      <c r="AM1094" t="s">
        <v>34</v>
      </c>
    </row>
    <row r="1095" spans="1:39" x14ac:dyDescent="0.3">
      <c r="A1095" s="1" t="s">
        <v>2152</v>
      </c>
      <c r="B1095" s="1">
        <v>19463851</v>
      </c>
      <c r="C1095" s="1">
        <v>19464131</v>
      </c>
      <c r="D1095" s="1" t="s">
        <v>34</v>
      </c>
      <c r="E1095" s="1" t="s">
        <v>28</v>
      </c>
      <c r="F1095" t="s">
        <v>2202</v>
      </c>
      <c r="G1095" t="s">
        <v>2203</v>
      </c>
      <c r="H1095">
        <v>1</v>
      </c>
      <c r="I1095">
        <v>0</v>
      </c>
      <c r="J1095">
        <v>2</v>
      </c>
      <c r="K1095" t="s">
        <v>30</v>
      </c>
      <c r="L1095" t="s">
        <v>30</v>
      </c>
      <c r="M1095" t="s">
        <v>30</v>
      </c>
      <c r="N1095" t="s">
        <v>30</v>
      </c>
      <c r="O1095" t="s">
        <v>30</v>
      </c>
      <c r="P1095" t="s">
        <v>50</v>
      </c>
      <c r="Q1095" t="s">
        <v>30</v>
      </c>
      <c r="R1095" t="s">
        <v>30</v>
      </c>
      <c r="S1095" t="s">
        <v>30</v>
      </c>
      <c r="T1095" t="s">
        <v>30</v>
      </c>
      <c r="U1095" t="s">
        <v>30</v>
      </c>
      <c r="V1095" t="s">
        <v>30</v>
      </c>
      <c r="W1095" t="s">
        <v>32</v>
      </c>
      <c r="X1095" t="s">
        <v>30</v>
      </c>
      <c r="Y1095" t="s">
        <v>44</v>
      </c>
      <c r="Z1095" t="s">
        <v>30</v>
      </c>
      <c r="AA1095">
        <v>0</v>
      </c>
      <c r="AE1095">
        <v>0</v>
      </c>
      <c r="AH1095" t="s">
        <v>2152</v>
      </c>
      <c r="AI1095">
        <v>19463886</v>
      </c>
      <c r="AJ1095">
        <v>19463919</v>
      </c>
      <c r="AK1095">
        <v>33</v>
      </c>
      <c r="AL1095" s="2">
        <v>4.3835541327399996</v>
      </c>
      <c r="AM1095" t="s">
        <v>34</v>
      </c>
    </row>
    <row r="1096" spans="1:39" x14ac:dyDescent="0.3">
      <c r="A1096" s="1" t="s">
        <v>2152</v>
      </c>
      <c r="B1096" s="1">
        <v>19554951</v>
      </c>
      <c r="C1096" s="1">
        <v>19555201</v>
      </c>
      <c r="D1096" s="1" t="s">
        <v>27</v>
      </c>
      <c r="E1096" s="1" t="s">
        <v>28</v>
      </c>
      <c r="F1096" t="s">
        <v>2202</v>
      </c>
      <c r="G1096" t="s">
        <v>2203</v>
      </c>
      <c r="H1096">
        <v>1</v>
      </c>
      <c r="I1096">
        <v>2</v>
      </c>
      <c r="J1096">
        <v>5</v>
      </c>
      <c r="K1096" t="s">
        <v>30</v>
      </c>
      <c r="L1096" t="s">
        <v>30</v>
      </c>
      <c r="M1096" t="s">
        <v>30</v>
      </c>
      <c r="N1096" t="s">
        <v>30</v>
      </c>
      <c r="O1096" t="s">
        <v>30</v>
      </c>
      <c r="P1096" t="s">
        <v>50</v>
      </c>
      <c r="Q1096" t="s">
        <v>30</v>
      </c>
      <c r="R1096" t="s">
        <v>30</v>
      </c>
      <c r="S1096" t="s">
        <v>30</v>
      </c>
      <c r="T1096" t="s">
        <v>30</v>
      </c>
      <c r="U1096" t="s">
        <v>30</v>
      </c>
      <c r="V1096" t="s">
        <v>36</v>
      </c>
      <c r="W1096" t="s">
        <v>32</v>
      </c>
      <c r="X1096" t="s">
        <v>36</v>
      </c>
      <c r="Y1096" t="s">
        <v>44</v>
      </c>
      <c r="Z1096" t="s">
        <v>30</v>
      </c>
      <c r="AA1096">
        <v>0</v>
      </c>
      <c r="AE1096">
        <v>0</v>
      </c>
      <c r="AH1096" t="s">
        <v>2152</v>
      </c>
      <c r="AI1096">
        <v>19555029</v>
      </c>
      <c r="AJ1096">
        <v>19555050</v>
      </c>
      <c r="AK1096">
        <v>21</v>
      </c>
      <c r="AL1096">
        <v>12.554446556</v>
      </c>
      <c r="AM1096" t="s">
        <v>27</v>
      </c>
    </row>
    <row r="1097" spans="1:39" x14ac:dyDescent="0.3">
      <c r="A1097" s="1" t="s">
        <v>2152</v>
      </c>
      <c r="B1097" s="1">
        <v>19620021</v>
      </c>
      <c r="C1097" s="1">
        <v>19620221</v>
      </c>
      <c r="D1097" s="1" t="s">
        <v>34</v>
      </c>
      <c r="E1097" s="1" t="s">
        <v>28</v>
      </c>
      <c r="F1097" t="s">
        <v>2202</v>
      </c>
      <c r="G1097" t="s">
        <v>2203</v>
      </c>
      <c r="H1097">
        <v>1</v>
      </c>
      <c r="I1097">
        <v>0</v>
      </c>
      <c r="J1097">
        <v>1</v>
      </c>
      <c r="K1097" t="s">
        <v>30</v>
      </c>
      <c r="L1097" t="s">
        <v>30</v>
      </c>
      <c r="M1097" t="s">
        <v>30</v>
      </c>
      <c r="N1097" t="s">
        <v>30</v>
      </c>
      <c r="O1097" t="s">
        <v>30</v>
      </c>
      <c r="P1097" t="s">
        <v>50</v>
      </c>
      <c r="Q1097" t="s">
        <v>30</v>
      </c>
      <c r="R1097" t="s">
        <v>30</v>
      </c>
      <c r="S1097" t="s">
        <v>30</v>
      </c>
      <c r="T1097" t="s">
        <v>30</v>
      </c>
      <c r="U1097" t="s">
        <v>30</v>
      </c>
      <c r="V1097" t="s">
        <v>30</v>
      </c>
      <c r="W1097" t="s">
        <v>32</v>
      </c>
      <c r="X1097" t="s">
        <v>30</v>
      </c>
      <c r="Y1097" t="s">
        <v>44</v>
      </c>
      <c r="Z1097" t="s">
        <v>30</v>
      </c>
      <c r="AA1097">
        <v>0</v>
      </c>
      <c r="AE1097">
        <v>0</v>
      </c>
      <c r="AH1097" t="s">
        <v>2152</v>
      </c>
      <c r="AI1097">
        <v>19620070</v>
      </c>
      <c r="AJ1097">
        <v>19620091</v>
      </c>
      <c r="AK1097">
        <v>21</v>
      </c>
      <c r="AL1097">
        <v>12.0747737226</v>
      </c>
      <c r="AM1097" t="s">
        <v>27</v>
      </c>
    </row>
    <row r="1098" spans="1:39" x14ac:dyDescent="0.3">
      <c r="A1098" s="1" t="s">
        <v>2152</v>
      </c>
      <c r="B1098" s="1">
        <v>19701791</v>
      </c>
      <c r="C1098" s="1">
        <v>19701991</v>
      </c>
      <c r="D1098" s="1" t="s">
        <v>34</v>
      </c>
      <c r="E1098" s="1" t="s">
        <v>28</v>
      </c>
      <c r="F1098" t="s">
        <v>2202</v>
      </c>
      <c r="G1098" t="s">
        <v>2203</v>
      </c>
      <c r="H1098">
        <v>1</v>
      </c>
      <c r="I1098">
        <v>0</v>
      </c>
      <c r="J1098">
        <v>1</v>
      </c>
      <c r="K1098" t="s">
        <v>30</v>
      </c>
      <c r="L1098" t="s">
        <v>30</v>
      </c>
      <c r="M1098" t="s">
        <v>30</v>
      </c>
      <c r="N1098" t="s">
        <v>30</v>
      </c>
      <c r="O1098" t="s">
        <v>30</v>
      </c>
      <c r="P1098" t="s">
        <v>50</v>
      </c>
      <c r="Q1098" t="s">
        <v>30</v>
      </c>
      <c r="R1098" t="s">
        <v>30</v>
      </c>
      <c r="S1098" t="s">
        <v>30</v>
      </c>
      <c r="T1098" t="s">
        <v>30</v>
      </c>
      <c r="U1098" t="s">
        <v>30</v>
      </c>
      <c r="V1098" t="s">
        <v>30</v>
      </c>
      <c r="W1098" t="s">
        <v>32</v>
      </c>
      <c r="X1098" t="s">
        <v>30</v>
      </c>
      <c r="Y1098" t="s">
        <v>44</v>
      </c>
      <c r="Z1098" t="s">
        <v>30</v>
      </c>
      <c r="AA1098">
        <v>0</v>
      </c>
      <c r="AE1098">
        <v>0</v>
      </c>
      <c r="AH1098" t="s">
        <v>2152</v>
      </c>
      <c r="AI1098">
        <v>19701815</v>
      </c>
      <c r="AJ1098">
        <v>19701845</v>
      </c>
      <c r="AK1098">
        <v>30</v>
      </c>
      <c r="AL1098" s="2">
        <v>-2.4791260313500002E-3</v>
      </c>
      <c r="AM1098" t="s">
        <v>34</v>
      </c>
    </row>
    <row r="1099" spans="1:39" x14ac:dyDescent="0.3">
      <c r="A1099" s="1" t="s">
        <v>2152</v>
      </c>
      <c r="B1099" s="1">
        <v>20071951</v>
      </c>
      <c r="C1099" s="1">
        <v>20072591</v>
      </c>
      <c r="D1099" s="1" t="s">
        <v>34</v>
      </c>
      <c r="E1099" s="1" t="s">
        <v>35</v>
      </c>
      <c r="F1099" t="s">
        <v>2205</v>
      </c>
      <c r="G1099" t="s">
        <v>2206</v>
      </c>
      <c r="H1099">
        <v>1</v>
      </c>
      <c r="I1099">
        <v>7</v>
      </c>
      <c r="J1099">
        <v>13</v>
      </c>
      <c r="K1099" t="s">
        <v>29</v>
      </c>
      <c r="L1099" t="s">
        <v>29</v>
      </c>
      <c r="M1099" t="s">
        <v>29</v>
      </c>
      <c r="N1099" t="s">
        <v>29</v>
      </c>
      <c r="O1099" t="s">
        <v>31</v>
      </c>
      <c r="P1099" t="s">
        <v>31</v>
      </c>
      <c r="Q1099" t="s">
        <v>29</v>
      </c>
      <c r="R1099" t="s">
        <v>31</v>
      </c>
      <c r="S1099" t="s">
        <v>31</v>
      </c>
      <c r="T1099" t="s">
        <v>29</v>
      </c>
      <c r="U1099" t="s">
        <v>31</v>
      </c>
      <c r="V1099" t="s">
        <v>30</v>
      </c>
      <c r="W1099" t="s">
        <v>32</v>
      </c>
      <c r="X1099" t="s">
        <v>31</v>
      </c>
      <c r="Y1099" t="s">
        <v>50</v>
      </c>
      <c r="Z1099" t="s">
        <v>36</v>
      </c>
      <c r="AA1099">
        <v>0</v>
      </c>
      <c r="AE1099">
        <v>0</v>
      </c>
      <c r="AH1099" t="s">
        <v>2152</v>
      </c>
      <c r="AI1099">
        <v>20072239</v>
      </c>
      <c r="AJ1099">
        <v>20072259</v>
      </c>
      <c r="AK1099">
        <v>20</v>
      </c>
      <c r="AL1099">
        <v>8.9709407743499998</v>
      </c>
      <c r="AM1099" t="s">
        <v>27</v>
      </c>
    </row>
    <row r="1100" spans="1:39" x14ac:dyDescent="0.3">
      <c r="A1100" s="1" t="s">
        <v>2152</v>
      </c>
      <c r="B1100" s="1">
        <v>27488061</v>
      </c>
      <c r="C1100" s="1">
        <v>27488261</v>
      </c>
      <c r="D1100" s="1" t="s">
        <v>27</v>
      </c>
      <c r="E1100" s="1" t="s">
        <v>28</v>
      </c>
      <c r="F1100" t="s">
        <v>2207</v>
      </c>
      <c r="G1100" t="s">
        <v>2208</v>
      </c>
      <c r="H1100">
        <v>1</v>
      </c>
      <c r="I1100">
        <v>0</v>
      </c>
      <c r="J1100">
        <v>2</v>
      </c>
      <c r="K1100" t="s">
        <v>30</v>
      </c>
      <c r="L1100" t="s">
        <v>30</v>
      </c>
      <c r="M1100" t="s">
        <v>30</v>
      </c>
      <c r="N1100" t="s">
        <v>30</v>
      </c>
      <c r="O1100" t="s">
        <v>30</v>
      </c>
      <c r="P1100" t="s">
        <v>30</v>
      </c>
      <c r="Q1100" t="s">
        <v>30</v>
      </c>
      <c r="R1100" t="s">
        <v>32</v>
      </c>
      <c r="S1100" t="s">
        <v>32</v>
      </c>
      <c r="T1100" t="s">
        <v>30</v>
      </c>
      <c r="U1100" t="s">
        <v>30</v>
      </c>
      <c r="V1100" t="s">
        <v>44</v>
      </c>
      <c r="W1100" t="s">
        <v>30</v>
      </c>
      <c r="X1100" t="s">
        <v>30</v>
      </c>
      <c r="Y1100" t="s">
        <v>50</v>
      </c>
      <c r="Z1100" t="s">
        <v>30</v>
      </c>
      <c r="AA1100">
        <v>0</v>
      </c>
      <c r="AE1100">
        <v>1</v>
      </c>
      <c r="AF1100" t="s">
        <v>2209</v>
      </c>
      <c r="AG1100" t="s">
        <v>232</v>
      </c>
      <c r="AH1100" t="s">
        <v>2152</v>
      </c>
      <c r="AI1100">
        <v>27488096</v>
      </c>
      <c r="AJ1100">
        <v>27488116</v>
      </c>
      <c r="AK1100">
        <v>20</v>
      </c>
      <c r="AL1100">
        <v>10.937131155299999</v>
      </c>
      <c r="AM1100" t="s">
        <v>27</v>
      </c>
    </row>
    <row r="1101" spans="1:39" x14ac:dyDescent="0.3">
      <c r="A1101" s="1" t="s">
        <v>2152</v>
      </c>
      <c r="B1101" s="1">
        <v>28131691</v>
      </c>
      <c r="C1101" s="1">
        <v>28131921</v>
      </c>
      <c r="D1101" s="1" t="s">
        <v>27</v>
      </c>
      <c r="E1101" s="1" t="s">
        <v>35</v>
      </c>
      <c r="F1101" t="s">
        <v>2210</v>
      </c>
      <c r="G1101" t="s">
        <v>2211</v>
      </c>
      <c r="H1101">
        <v>2</v>
      </c>
      <c r="I1101">
        <v>1</v>
      </c>
      <c r="J1101">
        <v>3</v>
      </c>
      <c r="K1101" t="s">
        <v>36</v>
      </c>
      <c r="L1101" t="s">
        <v>30</v>
      </c>
      <c r="M1101" t="s">
        <v>30</v>
      </c>
      <c r="N1101" t="s">
        <v>30</v>
      </c>
      <c r="O1101" t="s">
        <v>44</v>
      </c>
      <c r="P1101" t="s">
        <v>44</v>
      </c>
      <c r="Q1101" t="s">
        <v>44</v>
      </c>
      <c r="R1101" t="s">
        <v>44</v>
      </c>
      <c r="S1101" t="s">
        <v>30</v>
      </c>
      <c r="T1101" t="s">
        <v>30</v>
      </c>
      <c r="U1101" t="s">
        <v>30</v>
      </c>
      <c r="V1101" t="s">
        <v>30</v>
      </c>
      <c r="W1101" t="s">
        <v>44</v>
      </c>
      <c r="X1101" t="s">
        <v>30</v>
      </c>
      <c r="Y1101" t="s">
        <v>50</v>
      </c>
      <c r="Z1101" t="s">
        <v>50</v>
      </c>
      <c r="AA1101">
        <v>0</v>
      </c>
      <c r="AE1101">
        <v>0</v>
      </c>
      <c r="AH1101" t="s">
        <v>2152</v>
      </c>
      <c r="AI1101">
        <v>28131833</v>
      </c>
      <c r="AJ1101">
        <v>28131860</v>
      </c>
      <c r="AK1101">
        <v>27</v>
      </c>
      <c r="AL1101">
        <v>6.9461672676199999</v>
      </c>
      <c r="AM1101" t="s">
        <v>27</v>
      </c>
    </row>
    <row r="1102" spans="1:39" x14ac:dyDescent="0.3">
      <c r="A1102" s="1" t="s">
        <v>2152</v>
      </c>
      <c r="B1102" s="1">
        <v>34378351</v>
      </c>
      <c r="C1102" s="1">
        <v>34378551</v>
      </c>
      <c r="D1102" s="1" t="s">
        <v>34</v>
      </c>
      <c r="E1102" s="1" t="s">
        <v>28</v>
      </c>
      <c r="F1102" t="s">
        <v>2212</v>
      </c>
      <c r="G1102" t="s">
        <v>2213</v>
      </c>
      <c r="H1102">
        <v>1</v>
      </c>
      <c r="I1102">
        <v>0</v>
      </c>
      <c r="J1102">
        <v>1</v>
      </c>
      <c r="K1102" t="s">
        <v>30</v>
      </c>
      <c r="L1102" t="s">
        <v>30</v>
      </c>
      <c r="M1102" t="s">
        <v>30</v>
      </c>
      <c r="N1102" t="s">
        <v>30</v>
      </c>
      <c r="O1102" t="s">
        <v>30</v>
      </c>
      <c r="P1102" t="s">
        <v>30</v>
      </c>
      <c r="Q1102" t="s">
        <v>30</v>
      </c>
      <c r="R1102" t="s">
        <v>30</v>
      </c>
      <c r="S1102" t="s">
        <v>30</v>
      </c>
      <c r="T1102" t="s">
        <v>30</v>
      </c>
      <c r="U1102" t="s">
        <v>30</v>
      </c>
      <c r="V1102" t="s">
        <v>30</v>
      </c>
      <c r="W1102" t="s">
        <v>30</v>
      </c>
      <c r="X1102" t="s">
        <v>30</v>
      </c>
      <c r="Y1102" t="s">
        <v>32</v>
      </c>
      <c r="Z1102" t="s">
        <v>40</v>
      </c>
      <c r="AA1102">
        <v>0</v>
      </c>
      <c r="AE1102">
        <v>1</v>
      </c>
      <c r="AF1102" t="s">
        <v>2214</v>
      </c>
      <c r="AG1102" t="s">
        <v>359</v>
      </c>
      <c r="AH1102" t="s">
        <v>2152</v>
      </c>
      <c r="AI1102">
        <v>34378519</v>
      </c>
      <c r="AJ1102">
        <v>34378547</v>
      </c>
      <c r="AK1102">
        <v>28</v>
      </c>
      <c r="AL1102" s="2">
        <v>4.1231603528200003</v>
      </c>
      <c r="AM1102" t="s">
        <v>34</v>
      </c>
    </row>
    <row r="1103" spans="1:39" x14ac:dyDescent="0.3">
      <c r="A1103" s="1" t="s">
        <v>2152</v>
      </c>
      <c r="B1103" s="1">
        <v>34380531</v>
      </c>
      <c r="C1103" s="1">
        <v>34380831</v>
      </c>
      <c r="D1103" s="1" t="s">
        <v>27</v>
      </c>
      <c r="E1103" s="1" t="s">
        <v>35</v>
      </c>
      <c r="F1103" t="s">
        <v>2212</v>
      </c>
      <c r="G1103" t="s">
        <v>2213</v>
      </c>
      <c r="H1103">
        <v>2</v>
      </c>
      <c r="I1103">
        <v>2</v>
      </c>
      <c r="J1103">
        <v>4</v>
      </c>
      <c r="K1103" t="s">
        <v>30</v>
      </c>
      <c r="L1103" t="s">
        <v>30</v>
      </c>
      <c r="M1103" t="s">
        <v>30</v>
      </c>
      <c r="N1103" t="s">
        <v>30</v>
      </c>
      <c r="O1103" t="s">
        <v>30</v>
      </c>
      <c r="P1103" t="s">
        <v>36</v>
      </c>
      <c r="Q1103" t="s">
        <v>30</v>
      </c>
      <c r="R1103" t="s">
        <v>30</v>
      </c>
      <c r="S1103" t="s">
        <v>30</v>
      </c>
      <c r="T1103" t="s">
        <v>30</v>
      </c>
      <c r="U1103" t="s">
        <v>30</v>
      </c>
      <c r="V1103" t="s">
        <v>30</v>
      </c>
      <c r="W1103" t="s">
        <v>30</v>
      </c>
      <c r="X1103" t="s">
        <v>36</v>
      </c>
      <c r="Y1103" t="s">
        <v>40</v>
      </c>
      <c r="Z1103" t="s">
        <v>40</v>
      </c>
      <c r="AA1103">
        <v>0</v>
      </c>
      <c r="AE1103">
        <v>1</v>
      </c>
      <c r="AF1103" t="s">
        <v>2215</v>
      </c>
      <c r="AG1103" t="s">
        <v>102</v>
      </c>
      <c r="AH1103" t="s">
        <v>2152</v>
      </c>
      <c r="AI1103">
        <v>34380645</v>
      </c>
      <c r="AJ1103">
        <v>34380670</v>
      </c>
      <c r="AK1103">
        <v>25</v>
      </c>
      <c r="AL1103">
        <v>9.4705071226200008</v>
      </c>
      <c r="AM1103" t="s">
        <v>27</v>
      </c>
    </row>
    <row r="1104" spans="1:39" x14ac:dyDescent="0.3">
      <c r="A1104" s="1" t="s">
        <v>2152</v>
      </c>
      <c r="B1104" s="1">
        <v>35369551</v>
      </c>
      <c r="C1104" s="1">
        <v>35369751</v>
      </c>
      <c r="D1104" s="1" t="s">
        <v>27</v>
      </c>
      <c r="E1104" s="1" t="s">
        <v>28</v>
      </c>
      <c r="F1104" t="s">
        <v>2216</v>
      </c>
      <c r="G1104" t="s">
        <v>2217</v>
      </c>
      <c r="H1104">
        <v>1</v>
      </c>
      <c r="I1104">
        <v>0</v>
      </c>
      <c r="J1104">
        <v>1</v>
      </c>
      <c r="K1104" t="s">
        <v>30</v>
      </c>
      <c r="L1104" t="s">
        <v>30</v>
      </c>
      <c r="M1104" t="s">
        <v>30</v>
      </c>
      <c r="N1104" t="s">
        <v>30</v>
      </c>
      <c r="O1104" t="s">
        <v>30</v>
      </c>
      <c r="P1104" t="s">
        <v>30</v>
      </c>
      <c r="Q1104" t="s">
        <v>30</v>
      </c>
      <c r="R1104" t="s">
        <v>30</v>
      </c>
      <c r="S1104" t="s">
        <v>30</v>
      </c>
      <c r="T1104" t="s">
        <v>30</v>
      </c>
      <c r="U1104" t="s">
        <v>30</v>
      </c>
      <c r="V1104" t="s">
        <v>30</v>
      </c>
      <c r="W1104" t="s">
        <v>30</v>
      </c>
      <c r="X1104" t="s">
        <v>30</v>
      </c>
      <c r="Y1104" t="s">
        <v>50</v>
      </c>
      <c r="Z1104" t="s">
        <v>30</v>
      </c>
      <c r="AA1104">
        <v>0</v>
      </c>
      <c r="AE1104">
        <v>0</v>
      </c>
      <c r="AH1104" t="s">
        <v>2152</v>
      </c>
      <c r="AI1104">
        <v>35369560</v>
      </c>
      <c r="AJ1104">
        <v>35369584</v>
      </c>
      <c r="AK1104">
        <v>24</v>
      </c>
      <c r="AL1104">
        <v>8.3320556672299997</v>
      </c>
      <c r="AM1104" t="s">
        <v>27</v>
      </c>
    </row>
    <row r="1105" spans="1:39" x14ac:dyDescent="0.3">
      <c r="A1105" s="1" t="s">
        <v>2152</v>
      </c>
      <c r="B1105" s="1">
        <v>44583101</v>
      </c>
      <c r="C1105" s="1">
        <v>44583301</v>
      </c>
      <c r="D1105" s="1" t="s">
        <v>34</v>
      </c>
      <c r="E1105" s="1" t="s">
        <v>35</v>
      </c>
      <c r="F1105" t="s">
        <v>2218</v>
      </c>
      <c r="G1105" t="s">
        <v>2219</v>
      </c>
      <c r="H1105">
        <v>1</v>
      </c>
      <c r="I1105">
        <v>0</v>
      </c>
      <c r="J1105">
        <v>1</v>
      </c>
      <c r="K1105" t="s">
        <v>30</v>
      </c>
      <c r="L1105" t="s">
        <v>30</v>
      </c>
      <c r="M1105" t="s">
        <v>30</v>
      </c>
      <c r="N1105" t="s">
        <v>30</v>
      </c>
      <c r="O1105" t="s">
        <v>32</v>
      </c>
      <c r="P1105" t="s">
        <v>40</v>
      </c>
      <c r="Q1105" t="s">
        <v>32</v>
      </c>
      <c r="R1105" t="s">
        <v>30</v>
      </c>
      <c r="S1105" t="s">
        <v>30</v>
      </c>
      <c r="T1105" t="s">
        <v>30</v>
      </c>
      <c r="U1105" t="s">
        <v>30</v>
      </c>
      <c r="V1105" t="s">
        <v>32</v>
      </c>
      <c r="W1105" t="s">
        <v>30</v>
      </c>
      <c r="X1105" t="s">
        <v>30</v>
      </c>
      <c r="Y1105" t="s">
        <v>32</v>
      </c>
      <c r="Z1105" t="s">
        <v>30</v>
      </c>
      <c r="AA1105">
        <v>0</v>
      </c>
      <c r="AE1105">
        <v>0</v>
      </c>
      <c r="AH1105" t="s">
        <v>2152</v>
      </c>
      <c r="AI1105">
        <v>44583246</v>
      </c>
      <c r="AJ1105">
        <v>44583266</v>
      </c>
      <c r="AK1105">
        <v>20</v>
      </c>
      <c r="AL1105">
        <v>6.6967537619300002</v>
      </c>
      <c r="AM1105" t="s">
        <v>27</v>
      </c>
    </row>
    <row r="1106" spans="1:39" x14ac:dyDescent="0.3">
      <c r="A1106" s="1" t="s">
        <v>2152</v>
      </c>
      <c r="B1106" s="1">
        <v>44585771</v>
      </c>
      <c r="C1106" s="1">
        <v>44585971</v>
      </c>
      <c r="D1106" s="1" t="s">
        <v>34</v>
      </c>
      <c r="E1106" s="1" t="s">
        <v>35</v>
      </c>
      <c r="F1106" t="s">
        <v>2218</v>
      </c>
      <c r="G1106" t="s">
        <v>2219</v>
      </c>
      <c r="H1106">
        <v>1</v>
      </c>
      <c r="I1106">
        <v>0</v>
      </c>
      <c r="J1106">
        <v>1</v>
      </c>
      <c r="K1106" t="s">
        <v>30</v>
      </c>
      <c r="L1106" t="s">
        <v>30</v>
      </c>
      <c r="M1106" t="s">
        <v>30</v>
      </c>
      <c r="N1106" t="s">
        <v>30</v>
      </c>
      <c r="O1106" t="s">
        <v>32</v>
      </c>
      <c r="P1106" t="s">
        <v>40</v>
      </c>
      <c r="Q1106" t="s">
        <v>32</v>
      </c>
      <c r="R1106" t="s">
        <v>30</v>
      </c>
      <c r="S1106" t="s">
        <v>30</v>
      </c>
      <c r="T1106" t="s">
        <v>30</v>
      </c>
      <c r="U1106" t="s">
        <v>30</v>
      </c>
      <c r="V1106" t="s">
        <v>32</v>
      </c>
      <c r="W1106" t="s">
        <v>30</v>
      </c>
      <c r="X1106" t="s">
        <v>30</v>
      </c>
      <c r="Y1106" t="s">
        <v>32</v>
      </c>
      <c r="Z1106" t="s">
        <v>30</v>
      </c>
      <c r="AA1106">
        <v>0</v>
      </c>
      <c r="AE1106">
        <v>0</v>
      </c>
      <c r="AH1106" t="s">
        <v>2152</v>
      </c>
      <c r="AI1106">
        <v>44585839</v>
      </c>
      <c r="AJ1106">
        <v>44585862</v>
      </c>
      <c r="AK1106">
        <v>23</v>
      </c>
      <c r="AL1106" s="2">
        <v>3.3523802323099998</v>
      </c>
      <c r="AM1106" t="s">
        <v>34</v>
      </c>
    </row>
    <row r="1107" spans="1:39" x14ac:dyDescent="0.3">
      <c r="A1107" s="1" t="s">
        <v>2152</v>
      </c>
      <c r="B1107" s="1">
        <v>44586161</v>
      </c>
      <c r="C1107" s="1">
        <v>44586441</v>
      </c>
      <c r="D1107" s="1" t="s">
        <v>27</v>
      </c>
      <c r="E1107" s="1" t="s">
        <v>35</v>
      </c>
      <c r="F1107" t="s">
        <v>2218</v>
      </c>
      <c r="G1107" t="s">
        <v>2219</v>
      </c>
      <c r="H1107">
        <v>3</v>
      </c>
      <c r="I1107">
        <v>2</v>
      </c>
      <c r="J1107">
        <v>7</v>
      </c>
      <c r="K1107" t="s">
        <v>30</v>
      </c>
      <c r="L1107" t="s">
        <v>30</v>
      </c>
      <c r="M1107" t="s">
        <v>30</v>
      </c>
      <c r="N1107" t="s">
        <v>30</v>
      </c>
      <c r="O1107" t="s">
        <v>32</v>
      </c>
      <c r="P1107" t="s">
        <v>40</v>
      </c>
      <c r="Q1107" t="s">
        <v>32</v>
      </c>
      <c r="R1107" t="s">
        <v>30</v>
      </c>
      <c r="S1107" t="s">
        <v>30</v>
      </c>
      <c r="T1107" t="s">
        <v>30</v>
      </c>
      <c r="U1107" t="s">
        <v>30</v>
      </c>
      <c r="V1107" t="s">
        <v>40</v>
      </c>
      <c r="W1107" t="s">
        <v>30</v>
      </c>
      <c r="X1107" t="s">
        <v>36</v>
      </c>
      <c r="Y1107" t="s">
        <v>40</v>
      </c>
      <c r="Z1107" t="s">
        <v>36</v>
      </c>
      <c r="AA1107">
        <v>0</v>
      </c>
      <c r="AE1107">
        <v>0</v>
      </c>
      <c r="AH1107" t="s">
        <v>2152</v>
      </c>
      <c r="AI1107">
        <v>44586311</v>
      </c>
      <c r="AJ1107">
        <v>44586331</v>
      </c>
      <c r="AK1107">
        <v>20</v>
      </c>
      <c r="AL1107">
        <v>8.0500940082200003</v>
      </c>
      <c r="AM1107" t="s">
        <v>27</v>
      </c>
    </row>
    <row r="1108" spans="1:39" x14ac:dyDescent="0.3">
      <c r="A1108" s="1" t="s">
        <v>2152</v>
      </c>
      <c r="B1108" s="1">
        <v>46847981</v>
      </c>
      <c r="C1108" s="1">
        <v>46848281</v>
      </c>
      <c r="D1108" s="1" t="s">
        <v>27</v>
      </c>
      <c r="E1108" s="1" t="s">
        <v>28</v>
      </c>
      <c r="F1108" t="s">
        <v>2220</v>
      </c>
      <c r="G1108" t="s">
        <v>2221</v>
      </c>
      <c r="H1108">
        <v>1</v>
      </c>
      <c r="I1108">
        <v>3</v>
      </c>
      <c r="J1108">
        <v>8</v>
      </c>
      <c r="K1108" t="s">
        <v>30</v>
      </c>
      <c r="L1108" t="s">
        <v>30</v>
      </c>
      <c r="M1108" t="s">
        <v>30</v>
      </c>
      <c r="N1108" t="s">
        <v>30</v>
      </c>
      <c r="O1108" t="s">
        <v>30</v>
      </c>
      <c r="P1108" t="s">
        <v>30</v>
      </c>
      <c r="Q1108" t="s">
        <v>36</v>
      </c>
      <c r="R1108" t="s">
        <v>44</v>
      </c>
      <c r="S1108" t="s">
        <v>30</v>
      </c>
      <c r="T1108" t="s">
        <v>30</v>
      </c>
      <c r="U1108" t="s">
        <v>30</v>
      </c>
      <c r="V1108" t="s">
        <v>30</v>
      </c>
      <c r="W1108" t="s">
        <v>30</v>
      </c>
      <c r="X1108" t="s">
        <v>36</v>
      </c>
      <c r="Y1108" t="s">
        <v>50</v>
      </c>
      <c r="Z1108" t="s">
        <v>36</v>
      </c>
      <c r="AA1108">
        <v>0</v>
      </c>
      <c r="AE1108">
        <v>0</v>
      </c>
      <c r="AH1108" t="s">
        <v>2152</v>
      </c>
      <c r="AI1108">
        <v>46848107</v>
      </c>
      <c r="AJ1108">
        <v>46848127</v>
      </c>
      <c r="AK1108">
        <v>20</v>
      </c>
      <c r="AL1108">
        <v>10.064548883300001</v>
      </c>
      <c r="AM1108" t="s">
        <v>27</v>
      </c>
    </row>
    <row r="1109" spans="1:39" x14ac:dyDescent="0.3">
      <c r="A1109" s="1" t="s">
        <v>2152</v>
      </c>
      <c r="B1109" s="1">
        <v>47236291</v>
      </c>
      <c r="C1109" s="1">
        <v>47236681</v>
      </c>
      <c r="D1109" s="1" t="s">
        <v>27</v>
      </c>
      <c r="E1109" s="1" t="s">
        <v>35</v>
      </c>
      <c r="F1109" t="s">
        <v>2222</v>
      </c>
      <c r="G1109" t="s">
        <v>2223</v>
      </c>
      <c r="H1109">
        <v>14</v>
      </c>
      <c r="I1109">
        <v>2</v>
      </c>
      <c r="J1109">
        <v>40</v>
      </c>
      <c r="K1109" t="s">
        <v>40</v>
      </c>
      <c r="L1109" t="s">
        <v>40</v>
      </c>
      <c r="M1109" t="s">
        <v>36</v>
      </c>
      <c r="N1109" t="s">
        <v>40</v>
      </c>
      <c r="O1109" t="s">
        <v>40</v>
      </c>
      <c r="P1109" t="s">
        <v>40</v>
      </c>
      <c r="Q1109" t="s">
        <v>40</v>
      </c>
      <c r="R1109" t="s">
        <v>40</v>
      </c>
      <c r="S1109" t="s">
        <v>40</v>
      </c>
      <c r="T1109" t="s">
        <v>36</v>
      </c>
      <c r="U1109" t="s">
        <v>40</v>
      </c>
      <c r="V1109" t="s">
        <v>40</v>
      </c>
      <c r="W1109" t="s">
        <v>40</v>
      </c>
      <c r="X1109" t="s">
        <v>40</v>
      </c>
      <c r="Y1109" t="s">
        <v>40</v>
      </c>
      <c r="Z1109" t="s">
        <v>40</v>
      </c>
      <c r="AA1109">
        <v>1</v>
      </c>
      <c r="AB1109" t="s">
        <v>2224</v>
      </c>
      <c r="AC1109" t="s">
        <v>2225</v>
      </c>
      <c r="AD1109">
        <v>1</v>
      </c>
      <c r="AE1109">
        <v>2</v>
      </c>
      <c r="AF1109" t="s">
        <v>2226</v>
      </c>
      <c r="AG1109" t="s">
        <v>2227</v>
      </c>
      <c r="AH1109" t="s">
        <v>2152</v>
      </c>
      <c r="AI1109">
        <v>47236530</v>
      </c>
      <c r="AJ1109">
        <v>47236551</v>
      </c>
      <c r="AK1109">
        <v>21</v>
      </c>
      <c r="AL1109">
        <v>15.715220355</v>
      </c>
      <c r="AM1109" t="s">
        <v>27</v>
      </c>
    </row>
    <row r="1110" spans="1:39" x14ac:dyDescent="0.3">
      <c r="A1110" s="1" t="s">
        <v>2152</v>
      </c>
      <c r="B1110" s="1">
        <v>47236691</v>
      </c>
      <c r="C1110" s="1">
        <v>47236911</v>
      </c>
      <c r="D1110" s="1" t="s">
        <v>34</v>
      </c>
      <c r="E1110" s="1" t="s">
        <v>28</v>
      </c>
      <c r="F1110" t="s">
        <v>2222</v>
      </c>
      <c r="G1110" t="s">
        <v>2223</v>
      </c>
      <c r="H1110">
        <v>2</v>
      </c>
      <c r="I1110">
        <v>0</v>
      </c>
      <c r="J1110">
        <v>10</v>
      </c>
      <c r="K1110" t="s">
        <v>32</v>
      </c>
      <c r="L1110" t="s">
        <v>32</v>
      </c>
      <c r="M1110" t="s">
        <v>30</v>
      </c>
      <c r="N1110" t="s">
        <v>32</v>
      </c>
      <c r="O1110" t="s">
        <v>32</v>
      </c>
      <c r="P1110" t="s">
        <v>32</v>
      </c>
      <c r="Q1110" t="s">
        <v>32</v>
      </c>
      <c r="R1110" t="s">
        <v>40</v>
      </c>
      <c r="S1110" t="s">
        <v>32</v>
      </c>
      <c r="T1110" t="s">
        <v>30</v>
      </c>
      <c r="U1110" t="s">
        <v>32</v>
      </c>
      <c r="V1110" t="s">
        <v>32</v>
      </c>
      <c r="W1110" t="s">
        <v>32</v>
      </c>
      <c r="X1110" t="s">
        <v>40</v>
      </c>
      <c r="Y1110" t="s">
        <v>32</v>
      </c>
      <c r="Z1110" t="s">
        <v>32</v>
      </c>
      <c r="AA1110">
        <v>0</v>
      </c>
      <c r="AE1110">
        <v>0</v>
      </c>
      <c r="AH1110" t="s">
        <v>2152</v>
      </c>
      <c r="AI1110">
        <v>47236837</v>
      </c>
      <c r="AJ1110">
        <v>47236867</v>
      </c>
      <c r="AK1110">
        <v>30</v>
      </c>
      <c r="AL1110" s="2">
        <v>-1.0560865396800001</v>
      </c>
      <c r="AM1110" t="s">
        <v>34</v>
      </c>
    </row>
    <row r="1111" spans="1:39" x14ac:dyDescent="0.3">
      <c r="A1111" s="1" t="s">
        <v>2152</v>
      </c>
      <c r="B1111" s="1">
        <v>47236931</v>
      </c>
      <c r="C1111" s="1">
        <v>47237271</v>
      </c>
      <c r="D1111" s="1" t="s">
        <v>34</v>
      </c>
      <c r="E1111" s="1" t="s">
        <v>28</v>
      </c>
      <c r="F1111" t="s">
        <v>2222</v>
      </c>
      <c r="G1111" t="s">
        <v>2223</v>
      </c>
      <c r="H1111">
        <v>4</v>
      </c>
      <c r="I1111">
        <v>0</v>
      </c>
      <c r="J1111">
        <v>10</v>
      </c>
      <c r="K1111" t="s">
        <v>32</v>
      </c>
      <c r="L1111" t="s">
        <v>32</v>
      </c>
      <c r="M1111" t="s">
        <v>30</v>
      </c>
      <c r="N1111" t="s">
        <v>32</v>
      </c>
      <c r="O1111" t="s">
        <v>32</v>
      </c>
      <c r="P1111" t="s">
        <v>40</v>
      </c>
      <c r="Q1111" t="s">
        <v>40</v>
      </c>
      <c r="R1111" t="s">
        <v>32</v>
      </c>
      <c r="S1111" t="s">
        <v>32</v>
      </c>
      <c r="T1111" t="s">
        <v>30</v>
      </c>
      <c r="U1111" t="s">
        <v>32</v>
      </c>
      <c r="V1111" t="s">
        <v>32</v>
      </c>
      <c r="W1111" t="s">
        <v>32</v>
      </c>
      <c r="X1111" t="s">
        <v>32</v>
      </c>
      <c r="Y1111" t="s">
        <v>40</v>
      </c>
      <c r="Z1111" t="s">
        <v>40</v>
      </c>
      <c r="AA1111">
        <v>0</v>
      </c>
      <c r="AE1111">
        <v>0</v>
      </c>
      <c r="AH1111" t="s">
        <v>2152</v>
      </c>
      <c r="AI1111">
        <v>47237039</v>
      </c>
      <c r="AJ1111">
        <v>47237061</v>
      </c>
      <c r="AK1111">
        <v>22</v>
      </c>
      <c r="AL1111">
        <v>6.5507241097</v>
      </c>
      <c r="AM1111" t="s">
        <v>27</v>
      </c>
    </row>
    <row r="1112" spans="1:39" x14ac:dyDescent="0.3">
      <c r="A1112" s="1" t="s">
        <v>2152</v>
      </c>
      <c r="B1112" s="1">
        <v>47237301</v>
      </c>
      <c r="C1112" s="1">
        <v>47237501</v>
      </c>
      <c r="D1112" s="1" t="s">
        <v>34</v>
      </c>
      <c r="E1112" s="1" t="s">
        <v>28</v>
      </c>
      <c r="F1112" t="s">
        <v>2222</v>
      </c>
      <c r="G1112" t="s">
        <v>2223</v>
      </c>
      <c r="H1112">
        <v>1</v>
      </c>
      <c r="I1112">
        <v>0</v>
      </c>
      <c r="J1112">
        <v>2</v>
      </c>
      <c r="K1112" t="s">
        <v>32</v>
      </c>
      <c r="L1112" t="s">
        <v>32</v>
      </c>
      <c r="M1112" t="s">
        <v>30</v>
      </c>
      <c r="N1112" t="s">
        <v>32</v>
      </c>
      <c r="O1112" t="s">
        <v>32</v>
      </c>
      <c r="P1112" t="s">
        <v>40</v>
      </c>
      <c r="Q1112" t="s">
        <v>32</v>
      </c>
      <c r="R1112" t="s">
        <v>32</v>
      </c>
      <c r="S1112" t="s">
        <v>32</v>
      </c>
      <c r="T1112" t="s">
        <v>30</v>
      </c>
      <c r="U1112" t="s">
        <v>32</v>
      </c>
      <c r="V1112" t="s">
        <v>32</v>
      </c>
      <c r="W1112" t="s">
        <v>32</v>
      </c>
      <c r="X1112" t="s">
        <v>32</v>
      </c>
      <c r="Y1112" t="s">
        <v>32</v>
      </c>
      <c r="Z1112" t="s">
        <v>32</v>
      </c>
      <c r="AA1112">
        <v>0</v>
      </c>
      <c r="AE1112">
        <v>0</v>
      </c>
      <c r="AH1112" t="s">
        <v>2152</v>
      </c>
      <c r="AI1112">
        <v>47237441</v>
      </c>
      <c r="AJ1112">
        <v>47237461</v>
      </c>
      <c r="AK1112">
        <v>20</v>
      </c>
      <c r="AL1112" s="2">
        <v>2.6029986700699999</v>
      </c>
      <c r="AM1112" t="s">
        <v>34</v>
      </c>
    </row>
    <row r="1113" spans="1:39" x14ac:dyDescent="0.3">
      <c r="A1113" s="1" t="s">
        <v>2152</v>
      </c>
      <c r="B1113" s="1">
        <v>47237591</v>
      </c>
      <c r="C1113" s="1">
        <v>47238081</v>
      </c>
      <c r="D1113" s="1" t="s">
        <v>27</v>
      </c>
      <c r="E1113" s="1" t="s">
        <v>28</v>
      </c>
      <c r="F1113" t="s">
        <v>2222</v>
      </c>
      <c r="G1113" t="s">
        <v>2223</v>
      </c>
      <c r="H1113">
        <v>6</v>
      </c>
      <c r="I1113">
        <v>0</v>
      </c>
      <c r="J1113">
        <v>11</v>
      </c>
      <c r="K1113" t="s">
        <v>40</v>
      </c>
      <c r="L1113" t="s">
        <v>40</v>
      </c>
      <c r="M1113" t="s">
        <v>30</v>
      </c>
      <c r="N1113" t="s">
        <v>40</v>
      </c>
      <c r="O1113" t="s">
        <v>32</v>
      </c>
      <c r="P1113" t="s">
        <v>32</v>
      </c>
      <c r="Q1113" t="s">
        <v>40</v>
      </c>
      <c r="R1113" t="s">
        <v>32</v>
      </c>
      <c r="S1113" t="s">
        <v>32</v>
      </c>
      <c r="T1113" t="s">
        <v>30</v>
      </c>
      <c r="U1113" t="s">
        <v>40</v>
      </c>
      <c r="V1113" t="s">
        <v>32</v>
      </c>
      <c r="W1113" t="s">
        <v>32</v>
      </c>
      <c r="X1113" t="s">
        <v>32</v>
      </c>
      <c r="Y1113" t="s">
        <v>32</v>
      </c>
      <c r="Z1113" t="s">
        <v>40</v>
      </c>
      <c r="AA1113">
        <v>0</v>
      </c>
      <c r="AE1113">
        <v>0</v>
      </c>
      <c r="AH1113" t="s">
        <v>2152</v>
      </c>
      <c r="AI1113">
        <v>47237863</v>
      </c>
      <c r="AJ1113">
        <v>47237891</v>
      </c>
      <c r="AK1113">
        <v>28</v>
      </c>
      <c r="AL1113">
        <v>8.4422566738999993</v>
      </c>
      <c r="AM1113" t="s">
        <v>27</v>
      </c>
    </row>
    <row r="1114" spans="1:39" x14ac:dyDescent="0.3">
      <c r="A1114" s="1" t="s">
        <v>2152</v>
      </c>
      <c r="B1114" s="1">
        <v>57336981</v>
      </c>
      <c r="C1114" s="1">
        <v>57337181</v>
      </c>
      <c r="D1114" s="1" t="s">
        <v>34</v>
      </c>
      <c r="E1114" s="1" t="s">
        <v>35</v>
      </c>
      <c r="F1114" t="s">
        <v>2228</v>
      </c>
      <c r="G1114" t="s">
        <v>2229</v>
      </c>
      <c r="H1114">
        <v>1</v>
      </c>
      <c r="I1114">
        <v>0</v>
      </c>
      <c r="J1114">
        <v>1</v>
      </c>
      <c r="K1114" t="s">
        <v>30</v>
      </c>
      <c r="L1114" t="s">
        <v>30</v>
      </c>
      <c r="M1114" t="s">
        <v>30</v>
      </c>
      <c r="N1114" t="s">
        <v>30</v>
      </c>
      <c r="O1114" t="s">
        <v>30</v>
      </c>
      <c r="P1114" t="s">
        <v>30</v>
      </c>
      <c r="Q1114" t="s">
        <v>30</v>
      </c>
      <c r="R1114" t="s">
        <v>40</v>
      </c>
      <c r="S1114" t="s">
        <v>30</v>
      </c>
      <c r="T1114" t="s">
        <v>30</v>
      </c>
      <c r="U1114" t="s">
        <v>30</v>
      </c>
      <c r="V1114" t="s">
        <v>30</v>
      </c>
      <c r="W1114" t="s">
        <v>30</v>
      </c>
      <c r="X1114" t="s">
        <v>30</v>
      </c>
      <c r="Y1114" t="s">
        <v>30</v>
      </c>
      <c r="Z1114" t="s">
        <v>30</v>
      </c>
      <c r="AA1114">
        <v>0</v>
      </c>
      <c r="AE1114">
        <v>0</v>
      </c>
      <c r="AH1114" t="s">
        <v>2152</v>
      </c>
      <c r="AI1114">
        <v>57337008</v>
      </c>
      <c r="AJ1114">
        <v>57337041</v>
      </c>
      <c r="AK1114">
        <v>33</v>
      </c>
      <c r="AL1114" s="2">
        <v>2.06017361439</v>
      </c>
      <c r="AM1114" t="s">
        <v>34</v>
      </c>
    </row>
    <row r="1115" spans="1:39" x14ac:dyDescent="0.3">
      <c r="A1115" s="1" t="s">
        <v>2152</v>
      </c>
      <c r="B1115" s="1">
        <v>58937321</v>
      </c>
      <c r="C1115" s="1">
        <v>58937621</v>
      </c>
      <c r="D1115" s="1" t="s">
        <v>34</v>
      </c>
      <c r="E1115" s="1" t="s">
        <v>35</v>
      </c>
      <c r="F1115" t="s">
        <v>2230</v>
      </c>
      <c r="G1115" t="s">
        <v>2231</v>
      </c>
      <c r="H1115">
        <v>1</v>
      </c>
      <c r="I1115">
        <v>1</v>
      </c>
      <c r="J1115">
        <v>3</v>
      </c>
      <c r="K1115" t="s">
        <v>30</v>
      </c>
      <c r="L1115" t="s">
        <v>30</v>
      </c>
      <c r="M1115" t="s">
        <v>30</v>
      </c>
      <c r="N1115" t="s">
        <v>30</v>
      </c>
      <c r="O1115" t="s">
        <v>30</v>
      </c>
      <c r="P1115" t="s">
        <v>36</v>
      </c>
      <c r="Q1115" t="s">
        <v>30</v>
      </c>
      <c r="R1115" t="s">
        <v>29</v>
      </c>
      <c r="S1115" t="s">
        <v>29</v>
      </c>
      <c r="T1115" t="s">
        <v>32</v>
      </c>
      <c r="U1115" t="s">
        <v>30</v>
      </c>
      <c r="V1115" t="s">
        <v>30</v>
      </c>
      <c r="W1115" t="s">
        <v>30</v>
      </c>
      <c r="X1115" t="s">
        <v>30</v>
      </c>
      <c r="Y1115" t="s">
        <v>40</v>
      </c>
      <c r="Z1115" t="s">
        <v>32</v>
      </c>
      <c r="AA1115">
        <v>0</v>
      </c>
      <c r="AE1115">
        <v>0</v>
      </c>
      <c r="AH1115" t="s">
        <v>2152</v>
      </c>
      <c r="AI1115">
        <v>58937356</v>
      </c>
      <c r="AJ1115">
        <v>58937376</v>
      </c>
      <c r="AK1115">
        <v>20</v>
      </c>
      <c r="AL1115">
        <v>10.976748279800001</v>
      </c>
      <c r="AM1115" t="s">
        <v>27</v>
      </c>
    </row>
    <row r="1116" spans="1:39" x14ac:dyDescent="0.3">
      <c r="A1116" s="1" t="s">
        <v>2152</v>
      </c>
      <c r="B1116" s="1">
        <v>58940541</v>
      </c>
      <c r="C1116" s="1">
        <v>58940971</v>
      </c>
      <c r="D1116" s="1" t="s">
        <v>34</v>
      </c>
      <c r="E1116" s="1" t="s">
        <v>28</v>
      </c>
      <c r="F1116" t="s">
        <v>2230</v>
      </c>
      <c r="G1116" t="s">
        <v>2231</v>
      </c>
      <c r="H1116">
        <v>2</v>
      </c>
      <c r="I1116">
        <v>1</v>
      </c>
      <c r="J1116">
        <v>3</v>
      </c>
      <c r="K1116" t="s">
        <v>30</v>
      </c>
      <c r="L1116" t="s">
        <v>30</v>
      </c>
      <c r="M1116" t="s">
        <v>30</v>
      </c>
      <c r="N1116" t="s">
        <v>30</v>
      </c>
      <c r="O1116" t="s">
        <v>30</v>
      </c>
      <c r="P1116" t="s">
        <v>30</v>
      </c>
      <c r="Q1116" t="s">
        <v>30</v>
      </c>
      <c r="R1116" t="s">
        <v>29</v>
      </c>
      <c r="S1116" t="s">
        <v>29</v>
      </c>
      <c r="T1116" t="s">
        <v>32</v>
      </c>
      <c r="U1116" t="s">
        <v>36</v>
      </c>
      <c r="V1116" t="s">
        <v>30</v>
      </c>
      <c r="W1116" t="s">
        <v>30</v>
      </c>
      <c r="X1116" t="s">
        <v>30</v>
      </c>
      <c r="Y1116" t="s">
        <v>40</v>
      </c>
      <c r="Z1116" t="s">
        <v>40</v>
      </c>
      <c r="AA1116">
        <v>0</v>
      </c>
      <c r="AE1116">
        <v>0</v>
      </c>
      <c r="AH1116" t="s">
        <v>2152</v>
      </c>
      <c r="AI1116">
        <v>58940705</v>
      </c>
      <c r="AJ1116">
        <v>58940725</v>
      </c>
      <c r="AK1116">
        <v>20</v>
      </c>
      <c r="AL1116">
        <v>8.3742777881899997</v>
      </c>
      <c r="AM1116" t="s">
        <v>27</v>
      </c>
    </row>
    <row r="1117" spans="1:39" x14ac:dyDescent="0.3">
      <c r="A1117" s="1" t="s">
        <v>2152</v>
      </c>
      <c r="B1117" s="1">
        <v>61061751</v>
      </c>
      <c r="C1117" s="1">
        <v>61062201</v>
      </c>
      <c r="D1117" s="1" t="s">
        <v>34</v>
      </c>
      <c r="E1117" s="1" t="s">
        <v>28</v>
      </c>
      <c r="F1117" t="s">
        <v>2232</v>
      </c>
      <c r="G1117" t="s">
        <v>2233</v>
      </c>
      <c r="H1117">
        <v>4</v>
      </c>
      <c r="I1117">
        <v>2</v>
      </c>
      <c r="J1117">
        <v>11</v>
      </c>
      <c r="K1117" t="s">
        <v>40</v>
      </c>
      <c r="L1117" t="s">
        <v>32</v>
      </c>
      <c r="M1117" t="s">
        <v>30</v>
      </c>
      <c r="N1117" t="s">
        <v>32</v>
      </c>
      <c r="O1117" t="s">
        <v>30</v>
      </c>
      <c r="P1117" t="s">
        <v>30</v>
      </c>
      <c r="Q1117" t="s">
        <v>36</v>
      </c>
      <c r="R1117" t="s">
        <v>30</v>
      </c>
      <c r="S1117" t="s">
        <v>30</v>
      </c>
      <c r="T1117" t="s">
        <v>30</v>
      </c>
      <c r="U1117" t="s">
        <v>40</v>
      </c>
      <c r="V1117" t="s">
        <v>30</v>
      </c>
      <c r="W1117" t="s">
        <v>32</v>
      </c>
      <c r="X1117" t="s">
        <v>36</v>
      </c>
      <c r="Y1117" t="s">
        <v>40</v>
      </c>
      <c r="Z1117" t="s">
        <v>40</v>
      </c>
      <c r="AA1117">
        <v>0</v>
      </c>
      <c r="AE1117">
        <v>0</v>
      </c>
      <c r="AH1117" t="s">
        <v>2152</v>
      </c>
      <c r="AI1117">
        <v>61061887</v>
      </c>
      <c r="AJ1117">
        <v>61061922</v>
      </c>
      <c r="AK1117">
        <v>35</v>
      </c>
      <c r="AL1117">
        <v>7.47122797853</v>
      </c>
      <c r="AM1117" t="s">
        <v>27</v>
      </c>
    </row>
    <row r="1118" spans="1:39" x14ac:dyDescent="0.3">
      <c r="A1118" s="1" t="s">
        <v>2152</v>
      </c>
      <c r="B1118" s="1">
        <v>61062801</v>
      </c>
      <c r="C1118" s="1">
        <v>61063001</v>
      </c>
      <c r="D1118" s="1" t="s">
        <v>34</v>
      </c>
      <c r="E1118" s="1" t="s">
        <v>35</v>
      </c>
      <c r="F1118" t="s">
        <v>2232</v>
      </c>
      <c r="G1118" t="s">
        <v>2233</v>
      </c>
      <c r="H1118">
        <v>1</v>
      </c>
      <c r="I1118">
        <v>0</v>
      </c>
      <c r="J1118">
        <v>1</v>
      </c>
      <c r="K1118" t="s">
        <v>32</v>
      </c>
      <c r="L1118" t="s">
        <v>32</v>
      </c>
      <c r="M1118" t="s">
        <v>30</v>
      </c>
      <c r="N1118" t="s">
        <v>32</v>
      </c>
      <c r="O1118" t="s">
        <v>30</v>
      </c>
      <c r="P1118" t="s">
        <v>30</v>
      </c>
      <c r="Q1118" t="s">
        <v>30</v>
      </c>
      <c r="R1118" t="s">
        <v>30</v>
      </c>
      <c r="S1118" t="s">
        <v>30</v>
      </c>
      <c r="T1118" t="s">
        <v>30</v>
      </c>
      <c r="U1118" t="s">
        <v>40</v>
      </c>
      <c r="V1118" t="s">
        <v>30</v>
      </c>
      <c r="W1118" t="s">
        <v>32</v>
      </c>
      <c r="X1118" t="s">
        <v>30</v>
      </c>
      <c r="Y1118" t="s">
        <v>32</v>
      </c>
      <c r="Z1118" t="s">
        <v>32</v>
      </c>
      <c r="AA1118">
        <v>0</v>
      </c>
      <c r="AE1118">
        <v>0</v>
      </c>
      <c r="AH1118" t="s">
        <v>2152</v>
      </c>
      <c r="AI1118">
        <v>61062959</v>
      </c>
      <c r="AJ1118">
        <v>61062980</v>
      </c>
      <c r="AK1118">
        <v>21</v>
      </c>
      <c r="AL1118" s="2">
        <v>3.5383159688000001</v>
      </c>
      <c r="AM1118" t="s">
        <v>34</v>
      </c>
    </row>
    <row r="1119" spans="1:39" x14ac:dyDescent="0.3">
      <c r="A1119" s="1" t="s">
        <v>2152</v>
      </c>
      <c r="B1119" s="1">
        <v>61064661</v>
      </c>
      <c r="C1119" s="1">
        <v>61065031</v>
      </c>
      <c r="D1119" s="1" t="s">
        <v>34</v>
      </c>
      <c r="E1119" s="1" t="s">
        <v>35</v>
      </c>
      <c r="F1119" t="s">
        <v>2232</v>
      </c>
      <c r="G1119" t="s">
        <v>2233</v>
      </c>
      <c r="H1119">
        <v>1</v>
      </c>
      <c r="I1119">
        <v>2</v>
      </c>
      <c r="J1119">
        <v>6</v>
      </c>
      <c r="K1119" t="s">
        <v>32</v>
      </c>
      <c r="L1119" t="s">
        <v>32</v>
      </c>
      <c r="M1119" t="s">
        <v>30</v>
      </c>
      <c r="N1119" t="s">
        <v>32</v>
      </c>
      <c r="O1119" t="s">
        <v>30</v>
      </c>
      <c r="P1119" t="s">
        <v>36</v>
      </c>
      <c r="Q1119" t="s">
        <v>30</v>
      </c>
      <c r="R1119" t="s">
        <v>30</v>
      </c>
      <c r="S1119" t="s">
        <v>30</v>
      </c>
      <c r="T1119" t="s">
        <v>30</v>
      </c>
      <c r="U1119" t="s">
        <v>32</v>
      </c>
      <c r="V1119" t="s">
        <v>36</v>
      </c>
      <c r="W1119" t="s">
        <v>32</v>
      </c>
      <c r="X1119" t="s">
        <v>30</v>
      </c>
      <c r="Y1119" t="s">
        <v>40</v>
      </c>
      <c r="Z1119" t="s">
        <v>32</v>
      </c>
      <c r="AA1119">
        <v>0</v>
      </c>
      <c r="AE1119">
        <v>0</v>
      </c>
      <c r="AH1119" t="s">
        <v>2152</v>
      </c>
      <c r="AI1119">
        <v>61064787</v>
      </c>
      <c r="AJ1119">
        <v>61064812</v>
      </c>
      <c r="AK1119">
        <v>25</v>
      </c>
      <c r="AL1119">
        <v>4.9206323841500001</v>
      </c>
      <c r="AM1119" t="s">
        <v>27</v>
      </c>
    </row>
    <row r="1120" spans="1:39" x14ac:dyDescent="0.3">
      <c r="A1120" s="1" t="s">
        <v>2152</v>
      </c>
      <c r="B1120" s="1">
        <v>61065091</v>
      </c>
      <c r="C1120" s="1">
        <v>61065441</v>
      </c>
      <c r="D1120" s="1" t="s">
        <v>27</v>
      </c>
      <c r="E1120" s="1" t="s">
        <v>35</v>
      </c>
      <c r="F1120" t="s">
        <v>2232</v>
      </c>
      <c r="G1120" t="s">
        <v>2233</v>
      </c>
      <c r="H1120">
        <v>6</v>
      </c>
      <c r="I1120">
        <v>6</v>
      </c>
      <c r="J1120">
        <v>20</v>
      </c>
      <c r="K1120" t="s">
        <v>40</v>
      </c>
      <c r="L1120" t="s">
        <v>40</v>
      </c>
      <c r="M1120" t="s">
        <v>30</v>
      </c>
      <c r="N1120" t="s">
        <v>40</v>
      </c>
      <c r="O1120" t="s">
        <v>36</v>
      </c>
      <c r="P1120" t="s">
        <v>36</v>
      </c>
      <c r="Q1120" t="s">
        <v>36</v>
      </c>
      <c r="R1120" t="s">
        <v>36</v>
      </c>
      <c r="S1120" t="s">
        <v>30</v>
      </c>
      <c r="T1120" t="s">
        <v>30</v>
      </c>
      <c r="U1120" t="s">
        <v>40</v>
      </c>
      <c r="V1120" t="s">
        <v>36</v>
      </c>
      <c r="W1120" t="s">
        <v>32</v>
      </c>
      <c r="X1120" t="s">
        <v>36</v>
      </c>
      <c r="Y1120" t="s">
        <v>40</v>
      </c>
      <c r="Z1120" t="s">
        <v>40</v>
      </c>
      <c r="AA1120">
        <v>0</v>
      </c>
      <c r="AE1120">
        <v>1</v>
      </c>
      <c r="AF1120" t="s">
        <v>2234</v>
      </c>
      <c r="AG1120" t="s">
        <v>2235</v>
      </c>
      <c r="AH1120" t="s">
        <v>2152</v>
      </c>
      <c r="AI1120">
        <v>61065251</v>
      </c>
      <c r="AJ1120">
        <v>61065271</v>
      </c>
      <c r="AK1120">
        <v>20</v>
      </c>
      <c r="AL1120">
        <v>10.5747307069</v>
      </c>
      <c r="AM1120" t="s">
        <v>27</v>
      </c>
    </row>
    <row r="1121" spans="1:39" x14ac:dyDescent="0.3">
      <c r="A1121" s="1" t="s">
        <v>2152</v>
      </c>
      <c r="B1121" s="1">
        <v>61587691</v>
      </c>
      <c r="C1121" s="1">
        <v>61588031</v>
      </c>
      <c r="D1121" s="1" t="s">
        <v>27</v>
      </c>
      <c r="E1121" s="1" t="s">
        <v>35</v>
      </c>
      <c r="F1121" t="s">
        <v>2236</v>
      </c>
      <c r="G1121" t="s">
        <v>2237</v>
      </c>
      <c r="H1121">
        <v>1</v>
      </c>
      <c r="I1121">
        <v>9</v>
      </c>
      <c r="J1121">
        <v>22</v>
      </c>
      <c r="K1121" t="s">
        <v>40</v>
      </c>
      <c r="L1121" t="s">
        <v>30</v>
      </c>
      <c r="M1121" t="s">
        <v>30</v>
      </c>
      <c r="N1121" t="s">
        <v>36</v>
      </c>
      <c r="O1121" t="s">
        <v>36</v>
      </c>
      <c r="P1121" t="s">
        <v>36</v>
      </c>
      <c r="Q1121" t="s">
        <v>36</v>
      </c>
      <c r="R1121" t="s">
        <v>36</v>
      </c>
      <c r="S1121" t="s">
        <v>30</v>
      </c>
      <c r="T1121" t="s">
        <v>30</v>
      </c>
      <c r="U1121" t="s">
        <v>30</v>
      </c>
      <c r="V1121" t="s">
        <v>36</v>
      </c>
      <c r="W1121" t="s">
        <v>30</v>
      </c>
      <c r="X1121" t="s">
        <v>36</v>
      </c>
      <c r="Y1121" t="s">
        <v>36</v>
      </c>
      <c r="Z1121" t="s">
        <v>36</v>
      </c>
      <c r="AA1121">
        <v>0</v>
      </c>
      <c r="AE1121">
        <v>0</v>
      </c>
      <c r="AH1121" t="s">
        <v>2152</v>
      </c>
      <c r="AI1121">
        <v>61587790</v>
      </c>
      <c r="AJ1121">
        <v>61587810</v>
      </c>
      <c r="AK1121">
        <v>20</v>
      </c>
      <c r="AL1121">
        <v>12.864837595599999</v>
      </c>
      <c r="AM1121" t="s">
        <v>27</v>
      </c>
    </row>
    <row r="1122" spans="1:39" x14ac:dyDescent="0.3">
      <c r="A1122" s="1" t="s">
        <v>2152</v>
      </c>
      <c r="B1122" s="1">
        <v>61658081</v>
      </c>
      <c r="C1122" s="1">
        <v>61658431</v>
      </c>
      <c r="D1122" s="1" t="s">
        <v>27</v>
      </c>
      <c r="E1122" s="1" t="s">
        <v>28</v>
      </c>
      <c r="F1122" t="s">
        <v>2238</v>
      </c>
      <c r="G1122" t="s">
        <v>2239</v>
      </c>
      <c r="H1122">
        <v>2</v>
      </c>
      <c r="I1122">
        <v>4</v>
      </c>
      <c r="J1122">
        <v>6</v>
      </c>
      <c r="K1122" t="s">
        <v>30</v>
      </c>
      <c r="L1122" t="s">
        <v>30</v>
      </c>
      <c r="M1122" t="s">
        <v>30</v>
      </c>
      <c r="N1122" t="s">
        <v>30</v>
      </c>
      <c r="O1122" t="s">
        <v>30</v>
      </c>
      <c r="P1122" t="s">
        <v>36</v>
      </c>
      <c r="Q1122" t="s">
        <v>30</v>
      </c>
      <c r="R1122" t="s">
        <v>30</v>
      </c>
      <c r="S1122" t="s">
        <v>40</v>
      </c>
      <c r="T1122" t="s">
        <v>30</v>
      </c>
      <c r="U1122" t="s">
        <v>30</v>
      </c>
      <c r="V1122" t="s">
        <v>36</v>
      </c>
      <c r="W1122" t="s">
        <v>30</v>
      </c>
      <c r="X1122" t="s">
        <v>36</v>
      </c>
      <c r="Y1122" t="s">
        <v>40</v>
      </c>
      <c r="Z1122" t="s">
        <v>36</v>
      </c>
      <c r="AA1122">
        <v>0</v>
      </c>
      <c r="AE1122">
        <v>0</v>
      </c>
      <c r="AH1122" t="s">
        <v>2152</v>
      </c>
      <c r="AI1122">
        <v>61658238</v>
      </c>
      <c r="AJ1122">
        <v>61658273</v>
      </c>
      <c r="AK1122">
        <v>35</v>
      </c>
      <c r="AL1122">
        <v>7.6794732375799999</v>
      </c>
      <c r="AM1122" t="s">
        <v>27</v>
      </c>
    </row>
    <row r="1123" spans="1:39" x14ac:dyDescent="0.3">
      <c r="A1123" s="1" t="s">
        <v>2152</v>
      </c>
      <c r="B1123" s="1">
        <v>62554071</v>
      </c>
      <c r="C1123" s="1">
        <v>62554321</v>
      </c>
      <c r="D1123" s="1" t="s">
        <v>34</v>
      </c>
      <c r="E1123" s="1" t="s">
        <v>35</v>
      </c>
      <c r="F1123" t="s">
        <v>2240</v>
      </c>
      <c r="G1123" t="s">
        <v>2241</v>
      </c>
      <c r="H1123">
        <v>1</v>
      </c>
      <c r="I1123">
        <v>1</v>
      </c>
      <c r="J1123">
        <v>2</v>
      </c>
      <c r="K1123" t="s">
        <v>30</v>
      </c>
      <c r="L1123" t="s">
        <v>30</v>
      </c>
      <c r="M1123" t="s">
        <v>30</v>
      </c>
      <c r="N1123" t="s">
        <v>30</v>
      </c>
      <c r="O1123" t="s">
        <v>30</v>
      </c>
      <c r="P1123" t="s">
        <v>30</v>
      </c>
      <c r="Q1123" t="s">
        <v>30</v>
      </c>
      <c r="R1123" t="s">
        <v>30</v>
      </c>
      <c r="S1123" t="s">
        <v>30</v>
      </c>
      <c r="T1123" t="s">
        <v>30</v>
      </c>
      <c r="U1123" t="s">
        <v>30</v>
      </c>
      <c r="V1123" t="s">
        <v>36</v>
      </c>
      <c r="W1123" t="s">
        <v>30</v>
      </c>
      <c r="X1123" t="s">
        <v>30</v>
      </c>
      <c r="Y1123" t="s">
        <v>40</v>
      </c>
      <c r="Z1123" t="s">
        <v>30</v>
      </c>
      <c r="AA1123">
        <v>0</v>
      </c>
      <c r="AE1123">
        <v>0</v>
      </c>
      <c r="AH1123" t="s">
        <v>2152</v>
      </c>
      <c r="AI1123">
        <v>62554249</v>
      </c>
      <c r="AJ1123">
        <v>62554283</v>
      </c>
      <c r="AK1123">
        <v>34</v>
      </c>
      <c r="AL1123" s="2">
        <v>1.5126858973799999</v>
      </c>
      <c r="AM1123" t="s">
        <v>34</v>
      </c>
    </row>
    <row r="1124" spans="1:39" x14ac:dyDescent="0.3">
      <c r="A1124" s="1" t="s">
        <v>2152</v>
      </c>
      <c r="B1124" s="1">
        <v>64610491</v>
      </c>
      <c r="C1124" s="1">
        <v>64610871</v>
      </c>
      <c r="D1124" s="1" t="s">
        <v>27</v>
      </c>
      <c r="E1124" s="1" t="s">
        <v>28</v>
      </c>
      <c r="F1124" t="s">
        <v>2242</v>
      </c>
      <c r="G1124" t="s">
        <v>2243</v>
      </c>
      <c r="H1124">
        <v>2</v>
      </c>
      <c r="I1124">
        <v>8</v>
      </c>
      <c r="J1124">
        <v>23</v>
      </c>
      <c r="K1124" t="s">
        <v>30</v>
      </c>
      <c r="L1124" t="s">
        <v>30</v>
      </c>
      <c r="M1124" t="s">
        <v>30</v>
      </c>
      <c r="N1124" t="s">
        <v>30</v>
      </c>
      <c r="O1124" t="s">
        <v>36</v>
      </c>
      <c r="P1124" t="s">
        <v>36</v>
      </c>
      <c r="Q1124" t="s">
        <v>36</v>
      </c>
      <c r="R1124" t="s">
        <v>36</v>
      </c>
      <c r="S1124" t="s">
        <v>36</v>
      </c>
      <c r="T1124" t="s">
        <v>30</v>
      </c>
      <c r="U1124" t="s">
        <v>36</v>
      </c>
      <c r="V1124" t="s">
        <v>36</v>
      </c>
      <c r="W1124" t="s">
        <v>30</v>
      </c>
      <c r="X1124" t="s">
        <v>36</v>
      </c>
      <c r="Y1124" t="s">
        <v>40</v>
      </c>
      <c r="Z1124" t="s">
        <v>40</v>
      </c>
      <c r="AA1124">
        <v>0</v>
      </c>
      <c r="AE1124">
        <v>0</v>
      </c>
      <c r="AH1124" t="s">
        <v>2152</v>
      </c>
      <c r="AI1124">
        <v>64610648</v>
      </c>
      <c r="AJ1124">
        <v>64610668</v>
      </c>
      <c r="AK1124">
        <v>20</v>
      </c>
      <c r="AL1124">
        <v>9.0656893403899996</v>
      </c>
      <c r="AM1124" t="s">
        <v>27</v>
      </c>
    </row>
    <row r="1125" spans="1:39" x14ac:dyDescent="0.3">
      <c r="A1125" s="1" t="s">
        <v>2152</v>
      </c>
      <c r="B1125" s="1">
        <v>64808341</v>
      </c>
      <c r="C1125" s="1">
        <v>64808651</v>
      </c>
      <c r="D1125" s="1" t="s">
        <v>34</v>
      </c>
      <c r="E1125" s="1" t="s">
        <v>35</v>
      </c>
      <c r="F1125" t="s">
        <v>2244</v>
      </c>
      <c r="G1125" t="s">
        <v>2245</v>
      </c>
      <c r="H1125">
        <v>1</v>
      </c>
      <c r="I1125">
        <v>2</v>
      </c>
      <c r="J1125">
        <v>4</v>
      </c>
      <c r="K1125" t="s">
        <v>30</v>
      </c>
      <c r="L1125" t="s">
        <v>30</v>
      </c>
      <c r="M1125" t="s">
        <v>30</v>
      </c>
      <c r="N1125" t="s">
        <v>30</v>
      </c>
      <c r="O1125" t="s">
        <v>30</v>
      </c>
      <c r="P1125" t="s">
        <v>30</v>
      </c>
      <c r="Q1125" t="s">
        <v>30</v>
      </c>
      <c r="R1125" t="s">
        <v>30</v>
      </c>
      <c r="S1125" t="s">
        <v>30</v>
      </c>
      <c r="T1125" t="s">
        <v>36</v>
      </c>
      <c r="U1125" t="s">
        <v>30</v>
      </c>
      <c r="V1125" t="s">
        <v>36</v>
      </c>
      <c r="W1125" t="s">
        <v>30</v>
      </c>
      <c r="X1125" t="s">
        <v>30</v>
      </c>
      <c r="Y1125" t="s">
        <v>40</v>
      </c>
      <c r="Z1125" t="s">
        <v>32</v>
      </c>
      <c r="AA1125">
        <v>0</v>
      </c>
      <c r="AE1125">
        <v>0</v>
      </c>
      <c r="AH1125" t="s">
        <v>2152</v>
      </c>
      <c r="AI1125">
        <v>64808528</v>
      </c>
      <c r="AJ1125">
        <v>64808556</v>
      </c>
      <c r="AK1125">
        <v>28</v>
      </c>
      <c r="AL1125" s="2">
        <v>0.198129965198</v>
      </c>
      <c r="AM1125" t="s">
        <v>34</v>
      </c>
    </row>
    <row r="1126" spans="1:39" x14ac:dyDescent="0.3">
      <c r="A1126" s="1" t="s">
        <v>2152</v>
      </c>
      <c r="B1126" s="1">
        <v>64889601</v>
      </c>
      <c r="C1126" s="1">
        <v>64889921</v>
      </c>
      <c r="D1126" s="1" t="s">
        <v>34</v>
      </c>
      <c r="E1126" s="1" t="s">
        <v>35</v>
      </c>
      <c r="F1126" t="s">
        <v>2246</v>
      </c>
      <c r="G1126" t="s">
        <v>2247</v>
      </c>
      <c r="H1126">
        <v>2</v>
      </c>
      <c r="I1126">
        <v>3</v>
      </c>
      <c r="J1126">
        <v>9</v>
      </c>
      <c r="K1126" t="s">
        <v>30</v>
      </c>
      <c r="L1126" t="s">
        <v>30</v>
      </c>
      <c r="M1126" t="s">
        <v>30</v>
      </c>
      <c r="N1126" t="s">
        <v>30</v>
      </c>
      <c r="O1126" t="s">
        <v>30</v>
      </c>
      <c r="P1126" t="s">
        <v>36</v>
      </c>
      <c r="Q1126" t="s">
        <v>30</v>
      </c>
      <c r="R1126" t="s">
        <v>32</v>
      </c>
      <c r="S1126" t="s">
        <v>30</v>
      </c>
      <c r="T1126" t="s">
        <v>30</v>
      </c>
      <c r="U1126" t="s">
        <v>36</v>
      </c>
      <c r="V1126" t="s">
        <v>36</v>
      </c>
      <c r="W1126" t="s">
        <v>30</v>
      </c>
      <c r="X1126" t="s">
        <v>40</v>
      </c>
      <c r="Y1126" t="s">
        <v>40</v>
      </c>
      <c r="Z1126" t="s">
        <v>30</v>
      </c>
      <c r="AA1126">
        <v>0</v>
      </c>
      <c r="AE1126">
        <v>0</v>
      </c>
      <c r="AH1126" t="s">
        <v>2152</v>
      </c>
      <c r="AI1126">
        <v>64889736</v>
      </c>
      <c r="AJ1126">
        <v>64889756</v>
      </c>
      <c r="AK1126">
        <v>20</v>
      </c>
      <c r="AL1126">
        <v>5.3326555308700003</v>
      </c>
      <c r="AM1126" t="s">
        <v>27</v>
      </c>
    </row>
    <row r="1127" spans="1:39" x14ac:dyDescent="0.3">
      <c r="A1127" s="1" t="s">
        <v>2152</v>
      </c>
      <c r="B1127" s="1">
        <v>65149291</v>
      </c>
      <c r="C1127" s="1">
        <v>65149971</v>
      </c>
      <c r="D1127" s="1" t="s">
        <v>27</v>
      </c>
      <c r="E1127" s="1" t="s">
        <v>35</v>
      </c>
      <c r="F1127" t="s">
        <v>2248</v>
      </c>
      <c r="G1127" t="s">
        <v>2249</v>
      </c>
      <c r="H1127">
        <v>2</v>
      </c>
      <c r="I1127">
        <v>6</v>
      </c>
      <c r="J1127">
        <v>14</v>
      </c>
      <c r="K1127" t="s">
        <v>30</v>
      </c>
      <c r="L1127" t="s">
        <v>30</v>
      </c>
      <c r="M1127" t="s">
        <v>30</v>
      </c>
      <c r="N1127" t="s">
        <v>30</v>
      </c>
      <c r="O1127" t="s">
        <v>32</v>
      </c>
      <c r="P1127" t="s">
        <v>36</v>
      </c>
      <c r="Q1127" t="s">
        <v>36</v>
      </c>
      <c r="R1127" t="s">
        <v>30</v>
      </c>
      <c r="S1127" t="s">
        <v>30</v>
      </c>
      <c r="T1127" t="s">
        <v>36</v>
      </c>
      <c r="U1127" t="s">
        <v>36</v>
      </c>
      <c r="V1127" t="s">
        <v>36</v>
      </c>
      <c r="W1127" t="s">
        <v>30</v>
      </c>
      <c r="X1127" t="s">
        <v>36</v>
      </c>
      <c r="Y1127" t="s">
        <v>40</v>
      </c>
      <c r="Z1127" t="s">
        <v>40</v>
      </c>
      <c r="AA1127">
        <v>0</v>
      </c>
      <c r="AE1127">
        <v>1</v>
      </c>
      <c r="AF1127" t="s">
        <v>2250</v>
      </c>
      <c r="AG1127" t="s">
        <v>151</v>
      </c>
      <c r="AH1127" t="s">
        <v>2152</v>
      </c>
      <c r="AI1127">
        <v>65149770</v>
      </c>
      <c r="AJ1127">
        <v>65149790</v>
      </c>
      <c r="AK1127">
        <v>20</v>
      </c>
      <c r="AL1127">
        <v>8.5757561197599994</v>
      </c>
      <c r="AM1127" t="s">
        <v>27</v>
      </c>
    </row>
    <row r="1128" spans="1:39" x14ac:dyDescent="0.3">
      <c r="A1128" s="1" t="s">
        <v>2152</v>
      </c>
      <c r="B1128" s="1">
        <v>65185601</v>
      </c>
      <c r="C1128" s="1">
        <v>65185801</v>
      </c>
      <c r="D1128" s="1" t="s">
        <v>34</v>
      </c>
      <c r="E1128" s="1" t="s">
        <v>35</v>
      </c>
      <c r="F1128" t="s">
        <v>2251</v>
      </c>
      <c r="G1128" t="s">
        <v>2252</v>
      </c>
      <c r="H1128">
        <v>1</v>
      </c>
      <c r="I1128">
        <v>0</v>
      </c>
      <c r="J1128">
        <v>1</v>
      </c>
      <c r="K1128" t="s">
        <v>32</v>
      </c>
      <c r="L1128" t="s">
        <v>32</v>
      </c>
      <c r="M1128" t="s">
        <v>30</v>
      </c>
      <c r="N1128" t="s">
        <v>32</v>
      </c>
      <c r="O1128" t="s">
        <v>30</v>
      </c>
      <c r="P1128" t="s">
        <v>30</v>
      </c>
      <c r="Q1128" t="s">
        <v>29</v>
      </c>
      <c r="R1128" t="s">
        <v>29</v>
      </c>
      <c r="S1128" t="s">
        <v>29</v>
      </c>
      <c r="T1128" t="s">
        <v>30</v>
      </c>
      <c r="U1128" t="s">
        <v>40</v>
      </c>
      <c r="V1128" t="s">
        <v>30</v>
      </c>
      <c r="W1128" t="s">
        <v>32</v>
      </c>
      <c r="X1128" t="s">
        <v>30</v>
      </c>
      <c r="Y1128" t="s">
        <v>30</v>
      </c>
      <c r="Z1128" t="s">
        <v>30</v>
      </c>
      <c r="AA1128">
        <v>0</v>
      </c>
      <c r="AE1128">
        <v>0</v>
      </c>
      <c r="AH1128" t="s">
        <v>2152</v>
      </c>
      <c r="AI1128">
        <v>65185711</v>
      </c>
      <c r="AJ1128">
        <v>65185741</v>
      </c>
      <c r="AK1128">
        <v>30</v>
      </c>
      <c r="AL1128" s="2">
        <v>2.6247904953000001</v>
      </c>
      <c r="AM1128" t="s">
        <v>34</v>
      </c>
    </row>
    <row r="1129" spans="1:39" x14ac:dyDescent="0.3">
      <c r="A1129" s="1" t="s">
        <v>2152</v>
      </c>
      <c r="B1129" s="1">
        <v>65186171</v>
      </c>
      <c r="C1129" s="1">
        <v>65186911</v>
      </c>
      <c r="D1129" s="1" t="s">
        <v>34</v>
      </c>
      <c r="E1129" s="1" t="s">
        <v>35</v>
      </c>
      <c r="F1129" t="s">
        <v>2251</v>
      </c>
      <c r="G1129" t="s">
        <v>2252</v>
      </c>
      <c r="H1129">
        <v>1</v>
      </c>
      <c r="I1129">
        <v>3</v>
      </c>
      <c r="J1129">
        <v>9</v>
      </c>
      <c r="K1129" t="s">
        <v>40</v>
      </c>
      <c r="L1129" t="s">
        <v>32</v>
      </c>
      <c r="M1129" t="s">
        <v>30</v>
      </c>
      <c r="N1129" t="s">
        <v>32</v>
      </c>
      <c r="O1129" t="s">
        <v>30</v>
      </c>
      <c r="P1129" t="s">
        <v>36</v>
      </c>
      <c r="Q1129" t="s">
        <v>31</v>
      </c>
      <c r="R1129" t="s">
        <v>29</v>
      </c>
      <c r="S1129" t="s">
        <v>29</v>
      </c>
      <c r="T1129" t="s">
        <v>30</v>
      </c>
      <c r="U1129" t="s">
        <v>32</v>
      </c>
      <c r="V1129" t="s">
        <v>36</v>
      </c>
      <c r="W1129" t="s">
        <v>32</v>
      </c>
      <c r="X1129" t="s">
        <v>30</v>
      </c>
      <c r="Y1129" t="s">
        <v>30</v>
      </c>
      <c r="Z1129" t="s">
        <v>30</v>
      </c>
      <c r="AA1129">
        <v>0</v>
      </c>
      <c r="AE1129">
        <v>0</v>
      </c>
      <c r="AH1129" t="s">
        <v>2152</v>
      </c>
      <c r="AI1129">
        <v>65186600</v>
      </c>
      <c r="AJ1129">
        <v>65186635</v>
      </c>
      <c r="AK1129">
        <v>35</v>
      </c>
      <c r="AL1129" s="2">
        <v>3.18794191827</v>
      </c>
      <c r="AM1129" t="s">
        <v>34</v>
      </c>
    </row>
    <row r="1130" spans="1:39" x14ac:dyDescent="0.3">
      <c r="A1130" s="1" t="s">
        <v>2152</v>
      </c>
      <c r="B1130" s="1">
        <v>65188071</v>
      </c>
      <c r="C1130" s="1">
        <v>65188941</v>
      </c>
      <c r="D1130" s="1" t="s">
        <v>27</v>
      </c>
      <c r="E1130" s="1" t="s">
        <v>35</v>
      </c>
      <c r="F1130" t="s">
        <v>2251</v>
      </c>
      <c r="G1130" t="s">
        <v>2252</v>
      </c>
      <c r="H1130">
        <v>5</v>
      </c>
      <c r="I1130">
        <v>11</v>
      </c>
      <c r="J1130">
        <v>40</v>
      </c>
      <c r="K1130" t="s">
        <v>40</v>
      </c>
      <c r="L1130" t="s">
        <v>40</v>
      </c>
      <c r="M1130" t="s">
        <v>36</v>
      </c>
      <c r="N1130" t="s">
        <v>40</v>
      </c>
      <c r="O1130" t="s">
        <v>36</v>
      </c>
      <c r="P1130" t="s">
        <v>36</v>
      </c>
      <c r="Q1130" t="s">
        <v>31</v>
      </c>
      <c r="R1130" t="s">
        <v>31</v>
      </c>
      <c r="S1130" t="s">
        <v>31</v>
      </c>
      <c r="T1130" t="s">
        <v>36</v>
      </c>
      <c r="U1130" t="s">
        <v>40</v>
      </c>
      <c r="V1130" t="s">
        <v>36</v>
      </c>
      <c r="W1130" t="s">
        <v>40</v>
      </c>
      <c r="X1130" t="s">
        <v>36</v>
      </c>
      <c r="Y1130" t="s">
        <v>36</v>
      </c>
      <c r="Z1130" t="s">
        <v>36</v>
      </c>
      <c r="AA1130">
        <v>0</v>
      </c>
      <c r="AE1130">
        <v>1</v>
      </c>
      <c r="AF1130" t="s">
        <v>2253</v>
      </c>
      <c r="AG1130" t="s">
        <v>422</v>
      </c>
      <c r="AH1130" t="s">
        <v>2152</v>
      </c>
      <c r="AI1130">
        <v>65188791</v>
      </c>
      <c r="AJ1130">
        <v>65188811</v>
      </c>
      <c r="AK1130">
        <v>20</v>
      </c>
      <c r="AL1130">
        <v>13.3054041423</v>
      </c>
      <c r="AM1130" t="s">
        <v>27</v>
      </c>
    </row>
    <row r="1131" spans="1:39" x14ac:dyDescent="0.3">
      <c r="A1131" s="1" t="s">
        <v>2152</v>
      </c>
      <c r="B1131" s="1">
        <v>65189591</v>
      </c>
      <c r="C1131" s="1">
        <v>65189911</v>
      </c>
      <c r="D1131" s="1" t="s">
        <v>34</v>
      </c>
      <c r="E1131" s="1" t="s">
        <v>35</v>
      </c>
      <c r="F1131" t="s">
        <v>2251</v>
      </c>
      <c r="G1131" t="s">
        <v>2252</v>
      </c>
      <c r="H1131">
        <v>1</v>
      </c>
      <c r="I1131">
        <v>5</v>
      </c>
      <c r="J1131">
        <v>15</v>
      </c>
      <c r="K1131" t="s">
        <v>32</v>
      </c>
      <c r="L1131" t="s">
        <v>32</v>
      </c>
      <c r="M1131" t="s">
        <v>30</v>
      </c>
      <c r="N1131" t="s">
        <v>32</v>
      </c>
      <c r="O1131" t="s">
        <v>30</v>
      </c>
      <c r="P1131" t="s">
        <v>36</v>
      </c>
      <c r="Q1131" t="s">
        <v>31</v>
      </c>
      <c r="R1131" t="s">
        <v>29</v>
      </c>
      <c r="S1131" t="s">
        <v>29</v>
      </c>
      <c r="T1131" t="s">
        <v>36</v>
      </c>
      <c r="U1131" t="s">
        <v>40</v>
      </c>
      <c r="V1131" t="s">
        <v>30</v>
      </c>
      <c r="W1131" t="s">
        <v>32</v>
      </c>
      <c r="X1131" t="s">
        <v>36</v>
      </c>
      <c r="Y1131" t="s">
        <v>30</v>
      </c>
      <c r="Z1131" t="s">
        <v>36</v>
      </c>
      <c r="AA1131">
        <v>0</v>
      </c>
      <c r="AE1131">
        <v>0</v>
      </c>
      <c r="AH1131" t="s">
        <v>2152</v>
      </c>
      <c r="AI1131">
        <v>65189787</v>
      </c>
      <c r="AJ1131">
        <v>65189812</v>
      </c>
      <c r="AK1131">
        <v>25</v>
      </c>
      <c r="AL1131">
        <v>4.6911572577699996</v>
      </c>
      <c r="AM1131" t="s">
        <v>27</v>
      </c>
    </row>
    <row r="1132" spans="1:39" x14ac:dyDescent="0.3">
      <c r="A1132" s="1" t="s">
        <v>2152</v>
      </c>
      <c r="B1132" s="1">
        <v>65190031</v>
      </c>
      <c r="C1132" s="1">
        <v>65190471</v>
      </c>
      <c r="D1132" s="1" t="s">
        <v>34</v>
      </c>
      <c r="E1132" s="1" t="s">
        <v>35</v>
      </c>
      <c r="F1132" t="s">
        <v>2251</v>
      </c>
      <c r="G1132" t="s">
        <v>2252</v>
      </c>
      <c r="H1132">
        <v>3</v>
      </c>
      <c r="I1132">
        <v>7</v>
      </c>
      <c r="J1132">
        <v>15</v>
      </c>
      <c r="K1132" t="s">
        <v>40</v>
      </c>
      <c r="L1132" t="s">
        <v>32</v>
      </c>
      <c r="M1132" t="s">
        <v>30</v>
      </c>
      <c r="N1132" t="s">
        <v>40</v>
      </c>
      <c r="O1132" t="s">
        <v>30</v>
      </c>
      <c r="P1132" t="s">
        <v>36</v>
      </c>
      <c r="Q1132" t="s">
        <v>31</v>
      </c>
      <c r="R1132" t="s">
        <v>31</v>
      </c>
      <c r="S1132" t="s">
        <v>31</v>
      </c>
      <c r="T1132" t="s">
        <v>30</v>
      </c>
      <c r="U1132" t="s">
        <v>40</v>
      </c>
      <c r="V1132" t="s">
        <v>36</v>
      </c>
      <c r="W1132" t="s">
        <v>32</v>
      </c>
      <c r="X1132" t="s">
        <v>30</v>
      </c>
      <c r="Y1132" t="s">
        <v>36</v>
      </c>
      <c r="Z1132" t="s">
        <v>36</v>
      </c>
      <c r="AA1132">
        <v>0</v>
      </c>
      <c r="AE1132">
        <v>0</v>
      </c>
      <c r="AH1132" t="s">
        <v>2152</v>
      </c>
      <c r="AI1132">
        <v>65190239</v>
      </c>
      <c r="AJ1132">
        <v>65190265</v>
      </c>
      <c r="AK1132">
        <v>26</v>
      </c>
      <c r="AL1132" s="2">
        <v>4.1047827160099999</v>
      </c>
      <c r="AM1132" t="s">
        <v>34</v>
      </c>
    </row>
    <row r="1133" spans="1:39" x14ac:dyDescent="0.3">
      <c r="A1133" s="1" t="s">
        <v>2152</v>
      </c>
      <c r="B1133" s="1">
        <v>65191181</v>
      </c>
      <c r="C1133" s="1">
        <v>65191631</v>
      </c>
      <c r="D1133" s="1" t="s">
        <v>34</v>
      </c>
      <c r="E1133" s="1" t="s">
        <v>28</v>
      </c>
      <c r="F1133" t="s">
        <v>2251</v>
      </c>
      <c r="G1133" t="s">
        <v>2252</v>
      </c>
      <c r="H1133">
        <v>1</v>
      </c>
      <c r="I1133">
        <v>2</v>
      </c>
      <c r="J1133">
        <v>4</v>
      </c>
      <c r="K1133" t="s">
        <v>40</v>
      </c>
      <c r="L1133" t="s">
        <v>32</v>
      </c>
      <c r="M1133" t="s">
        <v>30</v>
      </c>
      <c r="N1133" t="s">
        <v>32</v>
      </c>
      <c r="O1133" t="s">
        <v>30</v>
      </c>
      <c r="P1133" t="s">
        <v>30</v>
      </c>
      <c r="Q1133" t="s">
        <v>31</v>
      </c>
      <c r="R1133" t="s">
        <v>29</v>
      </c>
      <c r="S1133" t="s">
        <v>29</v>
      </c>
      <c r="T1133" t="s">
        <v>30</v>
      </c>
      <c r="U1133" t="s">
        <v>32</v>
      </c>
      <c r="V1133" t="s">
        <v>30</v>
      </c>
      <c r="W1133" t="s">
        <v>32</v>
      </c>
      <c r="X1133" t="s">
        <v>30</v>
      </c>
      <c r="Y1133" t="s">
        <v>30</v>
      </c>
      <c r="Z1133" t="s">
        <v>36</v>
      </c>
      <c r="AA1133">
        <v>0</v>
      </c>
      <c r="AE1133">
        <v>0</v>
      </c>
      <c r="AH1133" t="s">
        <v>2152</v>
      </c>
      <c r="AI1133">
        <v>65191352</v>
      </c>
      <c r="AJ1133">
        <v>65191380</v>
      </c>
      <c r="AK1133">
        <v>28</v>
      </c>
      <c r="AL1133" s="2">
        <v>2.2981754538699999</v>
      </c>
      <c r="AM1133" t="s">
        <v>34</v>
      </c>
    </row>
    <row r="1134" spans="1:39" x14ac:dyDescent="0.3">
      <c r="A1134" s="1" t="s">
        <v>2152</v>
      </c>
      <c r="B1134" s="1">
        <v>65264561</v>
      </c>
      <c r="C1134" s="1">
        <v>65265371</v>
      </c>
      <c r="D1134" s="1" t="s">
        <v>34</v>
      </c>
      <c r="E1134" s="1" t="s">
        <v>35</v>
      </c>
      <c r="F1134" t="s">
        <v>2254</v>
      </c>
      <c r="G1134" t="s">
        <v>2255</v>
      </c>
      <c r="H1134">
        <v>1</v>
      </c>
      <c r="I1134">
        <v>3</v>
      </c>
      <c r="J1134">
        <v>7</v>
      </c>
      <c r="K1134" t="s">
        <v>30</v>
      </c>
      <c r="L1134" t="s">
        <v>30</v>
      </c>
      <c r="M1134" t="s">
        <v>30</v>
      </c>
      <c r="N1134" t="s">
        <v>30</v>
      </c>
      <c r="O1134" t="s">
        <v>30</v>
      </c>
      <c r="P1134" t="s">
        <v>36</v>
      </c>
      <c r="Q1134" t="s">
        <v>40</v>
      </c>
      <c r="R1134" t="s">
        <v>36</v>
      </c>
      <c r="S1134" t="s">
        <v>30</v>
      </c>
      <c r="T1134" t="s">
        <v>30</v>
      </c>
      <c r="U1134" t="s">
        <v>30</v>
      </c>
      <c r="V1134" t="s">
        <v>30</v>
      </c>
      <c r="W1134" t="s">
        <v>32</v>
      </c>
      <c r="X1134" t="s">
        <v>36</v>
      </c>
      <c r="Y1134" t="s">
        <v>30</v>
      </c>
      <c r="Z1134" t="s">
        <v>30</v>
      </c>
      <c r="AA1134">
        <v>0</v>
      </c>
      <c r="AE1134">
        <v>0</v>
      </c>
      <c r="AH1134" t="s">
        <v>2152</v>
      </c>
      <c r="AI1134">
        <v>65265323</v>
      </c>
      <c r="AJ1134">
        <v>65265345</v>
      </c>
      <c r="AK1134">
        <v>22</v>
      </c>
      <c r="AL1134">
        <v>5.4947551460900002</v>
      </c>
      <c r="AM1134" t="s">
        <v>27</v>
      </c>
    </row>
    <row r="1135" spans="1:39" x14ac:dyDescent="0.3">
      <c r="A1135" s="1" t="s">
        <v>2152</v>
      </c>
      <c r="B1135" s="1">
        <v>65266261</v>
      </c>
      <c r="C1135" s="1">
        <v>65266631</v>
      </c>
      <c r="D1135" s="1" t="s">
        <v>34</v>
      </c>
      <c r="E1135" s="1" t="s">
        <v>28</v>
      </c>
      <c r="F1135" t="s">
        <v>2254</v>
      </c>
      <c r="G1135" t="s">
        <v>2255</v>
      </c>
      <c r="H1135">
        <v>1</v>
      </c>
      <c r="I1135">
        <v>6</v>
      </c>
      <c r="J1135">
        <v>8</v>
      </c>
      <c r="K1135" t="s">
        <v>30</v>
      </c>
      <c r="L1135" t="s">
        <v>30</v>
      </c>
      <c r="M1135" t="s">
        <v>30</v>
      </c>
      <c r="N1135" t="s">
        <v>30</v>
      </c>
      <c r="O1135" t="s">
        <v>30</v>
      </c>
      <c r="P1135" t="s">
        <v>36</v>
      </c>
      <c r="Q1135" t="s">
        <v>40</v>
      </c>
      <c r="R1135" t="s">
        <v>36</v>
      </c>
      <c r="S1135" t="s">
        <v>36</v>
      </c>
      <c r="T1135" t="s">
        <v>30</v>
      </c>
      <c r="U1135" t="s">
        <v>30</v>
      </c>
      <c r="V1135" t="s">
        <v>36</v>
      </c>
      <c r="W1135" t="s">
        <v>32</v>
      </c>
      <c r="X1135" t="s">
        <v>30</v>
      </c>
      <c r="Y1135" t="s">
        <v>36</v>
      </c>
      <c r="Z1135" t="s">
        <v>36</v>
      </c>
      <c r="AA1135">
        <v>0</v>
      </c>
      <c r="AE1135">
        <v>0</v>
      </c>
      <c r="AH1135" t="s">
        <v>2152</v>
      </c>
      <c r="AI1135">
        <v>65266330</v>
      </c>
      <c r="AJ1135">
        <v>65266357</v>
      </c>
      <c r="AK1135">
        <v>27</v>
      </c>
      <c r="AL1135">
        <v>4.5417050154299998</v>
      </c>
      <c r="AM1135" t="s">
        <v>27</v>
      </c>
    </row>
    <row r="1136" spans="1:39" x14ac:dyDescent="0.3">
      <c r="A1136" s="1" t="s">
        <v>2152</v>
      </c>
      <c r="B1136" s="1">
        <v>65666611</v>
      </c>
      <c r="C1136" s="1">
        <v>65667231</v>
      </c>
      <c r="D1136" s="1" t="s">
        <v>27</v>
      </c>
      <c r="E1136" s="1" t="s">
        <v>28</v>
      </c>
      <c r="F1136" t="s">
        <v>2256</v>
      </c>
      <c r="G1136" t="s">
        <v>2257</v>
      </c>
      <c r="H1136">
        <v>2</v>
      </c>
      <c r="I1136">
        <v>8</v>
      </c>
      <c r="J1136">
        <v>22</v>
      </c>
      <c r="K1136" t="s">
        <v>36</v>
      </c>
      <c r="L1136" t="s">
        <v>30</v>
      </c>
      <c r="M1136" t="s">
        <v>30</v>
      </c>
      <c r="N1136" t="s">
        <v>36</v>
      </c>
      <c r="O1136" t="s">
        <v>30</v>
      </c>
      <c r="P1136" t="s">
        <v>36</v>
      </c>
      <c r="Q1136" t="s">
        <v>36</v>
      </c>
      <c r="R1136" t="s">
        <v>30</v>
      </c>
      <c r="S1136" t="s">
        <v>30</v>
      </c>
      <c r="T1136" t="s">
        <v>36</v>
      </c>
      <c r="U1136" t="s">
        <v>40</v>
      </c>
      <c r="V1136" t="s">
        <v>40</v>
      </c>
      <c r="W1136" t="s">
        <v>32</v>
      </c>
      <c r="X1136" t="s">
        <v>36</v>
      </c>
      <c r="Y1136" t="s">
        <v>36</v>
      </c>
      <c r="Z1136" t="s">
        <v>36</v>
      </c>
      <c r="AA1136">
        <v>0</v>
      </c>
      <c r="AE1136">
        <v>1</v>
      </c>
      <c r="AF1136" t="s">
        <v>2258</v>
      </c>
      <c r="AG1136" t="s">
        <v>356</v>
      </c>
      <c r="AH1136" t="s">
        <v>2152</v>
      </c>
      <c r="AI1136">
        <v>65666699</v>
      </c>
      <c r="AJ1136">
        <v>65666719</v>
      </c>
      <c r="AK1136">
        <v>20</v>
      </c>
      <c r="AL1136">
        <v>10.851593202</v>
      </c>
      <c r="AM1136" t="s">
        <v>27</v>
      </c>
    </row>
    <row r="1137" spans="1:39" x14ac:dyDescent="0.3">
      <c r="A1137" s="1" t="s">
        <v>2152</v>
      </c>
      <c r="B1137" s="1">
        <v>65667291</v>
      </c>
      <c r="C1137" s="1">
        <v>65667591</v>
      </c>
      <c r="D1137" s="1" t="s">
        <v>34</v>
      </c>
      <c r="E1137" s="1" t="s">
        <v>28</v>
      </c>
      <c r="F1137" t="s">
        <v>2256</v>
      </c>
      <c r="G1137" t="s">
        <v>2257</v>
      </c>
      <c r="H1137">
        <v>1</v>
      </c>
      <c r="I1137">
        <v>1</v>
      </c>
      <c r="J1137">
        <v>2</v>
      </c>
      <c r="K1137" t="s">
        <v>30</v>
      </c>
      <c r="L1137" t="s">
        <v>30</v>
      </c>
      <c r="M1137" t="s">
        <v>30</v>
      </c>
      <c r="N1137" t="s">
        <v>30</v>
      </c>
      <c r="O1137" t="s">
        <v>30</v>
      </c>
      <c r="P1137" t="s">
        <v>30</v>
      </c>
      <c r="Q1137" t="s">
        <v>30</v>
      </c>
      <c r="R1137" t="s">
        <v>30</v>
      </c>
      <c r="S1137" t="s">
        <v>30</v>
      </c>
      <c r="T1137" t="s">
        <v>30</v>
      </c>
      <c r="U1137" t="s">
        <v>40</v>
      </c>
      <c r="V1137" t="s">
        <v>32</v>
      </c>
      <c r="W1137" t="s">
        <v>32</v>
      </c>
      <c r="X1137" t="s">
        <v>30</v>
      </c>
      <c r="Y1137" t="s">
        <v>36</v>
      </c>
      <c r="Z1137" t="s">
        <v>30</v>
      </c>
      <c r="AA1137">
        <v>0</v>
      </c>
      <c r="AE1137">
        <v>0</v>
      </c>
      <c r="AH1137" t="s">
        <v>2152</v>
      </c>
      <c r="AI1137">
        <v>65667555</v>
      </c>
      <c r="AJ1137">
        <v>65667586</v>
      </c>
      <c r="AK1137">
        <v>31</v>
      </c>
      <c r="AL1137" s="2">
        <v>3.5300829044199999</v>
      </c>
      <c r="AM1137" t="s">
        <v>34</v>
      </c>
    </row>
    <row r="1138" spans="1:39" x14ac:dyDescent="0.3">
      <c r="A1138" s="1" t="s">
        <v>2152</v>
      </c>
      <c r="B1138" s="1">
        <v>65683251</v>
      </c>
      <c r="C1138" s="1">
        <v>65683601</v>
      </c>
      <c r="D1138" s="1" t="s">
        <v>34</v>
      </c>
      <c r="E1138" s="1" t="s">
        <v>35</v>
      </c>
      <c r="F1138" t="s">
        <v>2259</v>
      </c>
      <c r="G1138" t="s">
        <v>2260</v>
      </c>
      <c r="H1138">
        <v>1</v>
      </c>
      <c r="I1138">
        <v>2</v>
      </c>
      <c r="J1138">
        <v>3</v>
      </c>
      <c r="K1138" t="s">
        <v>30</v>
      </c>
      <c r="L1138" t="s">
        <v>30</v>
      </c>
      <c r="M1138" t="s">
        <v>30</v>
      </c>
      <c r="N1138" t="s">
        <v>30</v>
      </c>
      <c r="O1138" t="s">
        <v>30</v>
      </c>
      <c r="P1138" t="s">
        <v>36</v>
      </c>
      <c r="Q1138" t="s">
        <v>30</v>
      </c>
      <c r="R1138" t="s">
        <v>30</v>
      </c>
      <c r="S1138" t="s">
        <v>30</v>
      </c>
      <c r="T1138" t="s">
        <v>30</v>
      </c>
      <c r="U1138" t="s">
        <v>36</v>
      </c>
      <c r="V1138" t="s">
        <v>30</v>
      </c>
      <c r="W1138" t="s">
        <v>30</v>
      </c>
      <c r="X1138" t="s">
        <v>30</v>
      </c>
      <c r="Y1138" t="s">
        <v>40</v>
      </c>
      <c r="Z1138" t="s">
        <v>30</v>
      </c>
      <c r="AA1138">
        <v>0</v>
      </c>
      <c r="AE1138">
        <v>1</v>
      </c>
      <c r="AF1138" t="s">
        <v>2261</v>
      </c>
      <c r="AG1138" t="s">
        <v>55</v>
      </c>
      <c r="AH1138" t="s">
        <v>2152</v>
      </c>
      <c r="AI1138">
        <v>65683566</v>
      </c>
      <c r="AJ1138">
        <v>65683595</v>
      </c>
      <c r="AK1138">
        <v>29</v>
      </c>
      <c r="AL1138">
        <v>7.3088450613399996</v>
      </c>
      <c r="AM1138" t="s">
        <v>27</v>
      </c>
    </row>
    <row r="1139" spans="1:39" x14ac:dyDescent="0.3">
      <c r="A1139" s="1" t="s">
        <v>2152</v>
      </c>
      <c r="B1139" s="1">
        <v>65686091</v>
      </c>
      <c r="C1139" s="1">
        <v>65686391</v>
      </c>
      <c r="D1139" s="1" t="s">
        <v>34</v>
      </c>
      <c r="E1139" s="1" t="s">
        <v>35</v>
      </c>
      <c r="F1139" t="s">
        <v>2259</v>
      </c>
      <c r="G1139" t="s">
        <v>2260</v>
      </c>
      <c r="H1139">
        <v>1</v>
      </c>
      <c r="I1139">
        <v>1</v>
      </c>
      <c r="J1139">
        <v>3</v>
      </c>
      <c r="K1139" t="s">
        <v>30</v>
      </c>
      <c r="L1139" t="s">
        <v>30</v>
      </c>
      <c r="M1139" t="s">
        <v>30</v>
      </c>
      <c r="N1139" t="s">
        <v>30</v>
      </c>
      <c r="O1139" t="s">
        <v>30</v>
      </c>
      <c r="P1139" t="s">
        <v>30</v>
      </c>
      <c r="Q1139" t="s">
        <v>30</v>
      </c>
      <c r="R1139" t="s">
        <v>30</v>
      </c>
      <c r="S1139" t="s">
        <v>30</v>
      </c>
      <c r="T1139" t="s">
        <v>30</v>
      </c>
      <c r="U1139" t="s">
        <v>30</v>
      </c>
      <c r="V1139" t="s">
        <v>30</v>
      </c>
      <c r="W1139" t="s">
        <v>30</v>
      </c>
      <c r="X1139" t="s">
        <v>36</v>
      </c>
      <c r="Y1139" t="s">
        <v>40</v>
      </c>
      <c r="Z1139" t="s">
        <v>30</v>
      </c>
      <c r="AA1139">
        <v>0</v>
      </c>
      <c r="AE1139">
        <v>0</v>
      </c>
      <c r="AH1139" t="s">
        <v>2152</v>
      </c>
      <c r="AI1139">
        <v>65686255</v>
      </c>
      <c r="AJ1139">
        <v>65686275</v>
      </c>
      <c r="AK1139">
        <v>20</v>
      </c>
      <c r="AL1139">
        <v>6.15047186417</v>
      </c>
      <c r="AM1139" t="s">
        <v>27</v>
      </c>
    </row>
    <row r="1140" spans="1:39" x14ac:dyDescent="0.3">
      <c r="A1140" s="1" t="s">
        <v>2152</v>
      </c>
      <c r="B1140" s="1">
        <v>66386551</v>
      </c>
      <c r="C1140" s="1">
        <v>66387061</v>
      </c>
      <c r="D1140" s="1" t="s">
        <v>27</v>
      </c>
      <c r="E1140" s="1" t="s">
        <v>28</v>
      </c>
      <c r="F1140" t="s">
        <v>2263</v>
      </c>
      <c r="G1140" t="s">
        <v>2262</v>
      </c>
      <c r="H1140">
        <v>1</v>
      </c>
      <c r="I1140">
        <v>10</v>
      </c>
      <c r="J1140">
        <v>23</v>
      </c>
      <c r="K1140" t="s">
        <v>36</v>
      </c>
      <c r="L1140" t="s">
        <v>36</v>
      </c>
      <c r="M1140" t="s">
        <v>30</v>
      </c>
      <c r="N1140" t="s">
        <v>36</v>
      </c>
      <c r="O1140" t="s">
        <v>36</v>
      </c>
      <c r="P1140" t="s">
        <v>36</v>
      </c>
      <c r="Q1140" t="s">
        <v>36</v>
      </c>
      <c r="R1140" t="s">
        <v>50</v>
      </c>
      <c r="S1140" t="s">
        <v>30</v>
      </c>
      <c r="T1140" t="s">
        <v>30</v>
      </c>
      <c r="U1140" t="s">
        <v>30</v>
      </c>
      <c r="V1140" t="s">
        <v>36</v>
      </c>
      <c r="W1140" t="s">
        <v>30</v>
      </c>
      <c r="X1140" t="s">
        <v>36</v>
      </c>
      <c r="Y1140" t="s">
        <v>36</v>
      </c>
      <c r="Z1140" t="s">
        <v>36</v>
      </c>
      <c r="AA1140">
        <v>0</v>
      </c>
      <c r="AE1140">
        <v>0</v>
      </c>
      <c r="AH1140" t="s">
        <v>2152</v>
      </c>
      <c r="AI1140">
        <v>66386911</v>
      </c>
      <c r="AJ1140">
        <v>66386931</v>
      </c>
      <c r="AK1140">
        <v>20</v>
      </c>
      <c r="AL1140">
        <v>10.7664906503</v>
      </c>
      <c r="AM1140" t="s">
        <v>27</v>
      </c>
    </row>
    <row r="1141" spans="1:39" x14ac:dyDescent="0.3">
      <c r="A1141" s="1" t="s">
        <v>2152</v>
      </c>
      <c r="B1141" s="1">
        <v>66825171</v>
      </c>
      <c r="C1141" s="1">
        <v>66825431</v>
      </c>
      <c r="D1141" s="1" t="s">
        <v>27</v>
      </c>
      <c r="E1141" s="1" t="s">
        <v>28</v>
      </c>
      <c r="F1141" t="s">
        <v>2265</v>
      </c>
      <c r="G1141" t="s">
        <v>2264</v>
      </c>
      <c r="H1141">
        <v>2</v>
      </c>
      <c r="I1141">
        <v>3</v>
      </c>
      <c r="J1141">
        <v>11</v>
      </c>
      <c r="K1141" t="s">
        <v>30</v>
      </c>
      <c r="L1141" t="s">
        <v>30</v>
      </c>
      <c r="M1141" t="s">
        <v>30</v>
      </c>
      <c r="N1141" t="s">
        <v>30</v>
      </c>
      <c r="O1141" t="s">
        <v>30</v>
      </c>
      <c r="P1141" t="s">
        <v>30</v>
      </c>
      <c r="Q1141" t="s">
        <v>36</v>
      </c>
      <c r="R1141" t="s">
        <v>30</v>
      </c>
      <c r="S1141" t="s">
        <v>30</v>
      </c>
      <c r="T1141" t="s">
        <v>30</v>
      </c>
      <c r="U1141" t="s">
        <v>30</v>
      </c>
      <c r="V1141" t="s">
        <v>31</v>
      </c>
      <c r="W1141" t="s">
        <v>30</v>
      </c>
      <c r="X1141" t="s">
        <v>36</v>
      </c>
      <c r="Y1141" t="s">
        <v>40</v>
      </c>
      <c r="Z1141" t="s">
        <v>40</v>
      </c>
      <c r="AA1141">
        <v>0</v>
      </c>
      <c r="AE1141">
        <v>1</v>
      </c>
      <c r="AF1141" t="s">
        <v>2266</v>
      </c>
      <c r="AG1141" t="s">
        <v>33</v>
      </c>
      <c r="AH1141" t="s">
        <v>2152</v>
      </c>
      <c r="AI1141">
        <v>66825302</v>
      </c>
      <c r="AJ1141">
        <v>66825332</v>
      </c>
      <c r="AK1141">
        <v>30</v>
      </c>
      <c r="AL1141">
        <v>16.668053707799999</v>
      </c>
      <c r="AM1141" t="s">
        <v>27</v>
      </c>
    </row>
    <row r="1142" spans="1:39" x14ac:dyDescent="0.3">
      <c r="A1142" s="1" t="s">
        <v>2152</v>
      </c>
      <c r="B1142" s="1">
        <v>67965801</v>
      </c>
      <c r="C1142" s="1">
        <v>67966091</v>
      </c>
      <c r="D1142" s="1" t="s">
        <v>27</v>
      </c>
      <c r="E1142" s="1" t="s">
        <v>28</v>
      </c>
      <c r="F1142" t="s">
        <v>2267</v>
      </c>
      <c r="G1142" t="s">
        <v>2268</v>
      </c>
      <c r="H1142">
        <v>1</v>
      </c>
      <c r="I1142">
        <v>13</v>
      </c>
      <c r="J1142">
        <v>25</v>
      </c>
      <c r="K1142" t="s">
        <v>36</v>
      </c>
      <c r="L1142" t="s">
        <v>36</v>
      </c>
      <c r="M1142" t="s">
        <v>30</v>
      </c>
      <c r="N1142" t="s">
        <v>36</v>
      </c>
      <c r="O1142" t="s">
        <v>36</v>
      </c>
      <c r="P1142" t="s">
        <v>36</v>
      </c>
      <c r="Q1142" t="s">
        <v>40</v>
      </c>
      <c r="R1142" t="s">
        <v>36</v>
      </c>
      <c r="S1142" t="s">
        <v>36</v>
      </c>
      <c r="T1142" t="s">
        <v>36</v>
      </c>
      <c r="U1142" t="s">
        <v>36</v>
      </c>
      <c r="V1142" t="s">
        <v>36</v>
      </c>
      <c r="W1142" t="s">
        <v>30</v>
      </c>
      <c r="X1142" t="s">
        <v>36</v>
      </c>
      <c r="Y1142" t="s">
        <v>36</v>
      </c>
      <c r="Z1142" t="s">
        <v>36</v>
      </c>
      <c r="AA1142">
        <v>0</v>
      </c>
      <c r="AE1142">
        <v>0</v>
      </c>
      <c r="AH1142" t="s">
        <v>2152</v>
      </c>
      <c r="AI1142">
        <v>67965906</v>
      </c>
      <c r="AJ1142">
        <v>67965926</v>
      </c>
      <c r="AK1142">
        <v>20</v>
      </c>
      <c r="AL1142">
        <v>8.7781560930399998</v>
      </c>
      <c r="AM1142" t="s">
        <v>27</v>
      </c>
    </row>
    <row r="1143" spans="1:39" x14ac:dyDescent="0.3">
      <c r="A1143" s="1" t="s">
        <v>2152</v>
      </c>
      <c r="B1143" s="1">
        <v>67976691</v>
      </c>
      <c r="C1143" s="1">
        <v>67976891</v>
      </c>
      <c r="D1143" s="1" t="s">
        <v>34</v>
      </c>
      <c r="E1143" s="1" t="s">
        <v>28</v>
      </c>
      <c r="F1143" t="s">
        <v>2267</v>
      </c>
      <c r="G1143" t="s">
        <v>2268</v>
      </c>
      <c r="H1143">
        <v>1</v>
      </c>
      <c r="I1143">
        <v>0</v>
      </c>
      <c r="J1143">
        <v>1</v>
      </c>
      <c r="K1143" t="s">
        <v>30</v>
      </c>
      <c r="L1143" t="s">
        <v>30</v>
      </c>
      <c r="M1143" t="s">
        <v>30</v>
      </c>
      <c r="N1143" t="s">
        <v>30</v>
      </c>
      <c r="O1143" t="s">
        <v>30</v>
      </c>
      <c r="P1143" t="s">
        <v>30</v>
      </c>
      <c r="Q1143" t="s">
        <v>40</v>
      </c>
      <c r="R1143" t="s">
        <v>30</v>
      </c>
      <c r="S1143" t="s">
        <v>30</v>
      </c>
      <c r="T1143" t="s">
        <v>30</v>
      </c>
      <c r="U1143" t="s">
        <v>30</v>
      </c>
      <c r="V1143" t="s">
        <v>30</v>
      </c>
      <c r="W1143" t="s">
        <v>30</v>
      </c>
      <c r="X1143" t="s">
        <v>30</v>
      </c>
      <c r="Y1143" t="s">
        <v>30</v>
      </c>
      <c r="Z1143" t="s">
        <v>30</v>
      </c>
      <c r="AA1143">
        <v>0</v>
      </c>
      <c r="AE1143">
        <v>0</v>
      </c>
      <c r="AH1143" t="s">
        <v>2152</v>
      </c>
      <c r="AI1143">
        <v>67976771</v>
      </c>
      <c r="AJ1143">
        <v>67976794</v>
      </c>
      <c r="AK1143">
        <v>23</v>
      </c>
      <c r="AL1143">
        <v>4.7337028082000003</v>
      </c>
      <c r="AM1143" t="s">
        <v>27</v>
      </c>
    </row>
    <row r="1144" spans="1:39" x14ac:dyDescent="0.3">
      <c r="A1144" s="1" t="s">
        <v>2152</v>
      </c>
      <c r="B1144" s="1">
        <v>72354481</v>
      </c>
      <c r="C1144" s="1">
        <v>72354681</v>
      </c>
      <c r="D1144" s="1" t="s">
        <v>34</v>
      </c>
      <c r="E1144" s="1" t="s">
        <v>35</v>
      </c>
      <c r="F1144" t="s">
        <v>2269</v>
      </c>
      <c r="G1144" t="s">
        <v>2270</v>
      </c>
      <c r="H1144">
        <v>1</v>
      </c>
      <c r="I1144">
        <v>0</v>
      </c>
      <c r="J1144">
        <v>1</v>
      </c>
      <c r="K1144" t="s">
        <v>30</v>
      </c>
      <c r="L1144" t="s">
        <v>30</v>
      </c>
      <c r="M1144" t="s">
        <v>30</v>
      </c>
      <c r="N1144" t="s">
        <v>30</v>
      </c>
      <c r="O1144" t="s">
        <v>32</v>
      </c>
      <c r="P1144" t="s">
        <v>30</v>
      </c>
      <c r="Q1144" t="s">
        <v>30</v>
      </c>
      <c r="R1144" t="s">
        <v>30</v>
      </c>
      <c r="S1144" t="s">
        <v>30</v>
      </c>
      <c r="T1144" t="s">
        <v>30</v>
      </c>
      <c r="U1144" t="s">
        <v>30</v>
      </c>
      <c r="V1144" t="s">
        <v>30</v>
      </c>
      <c r="W1144" t="s">
        <v>30</v>
      </c>
      <c r="X1144" t="s">
        <v>30</v>
      </c>
      <c r="Y1144" t="s">
        <v>32</v>
      </c>
      <c r="Z1144" t="s">
        <v>40</v>
      </c>
      <c r="AA1144">
        <v>0</v>
      </c>
      <c r="AE1144">
        <v>0</v>
      </c>
      <c r="AH1144" t="s">
        <v>2152</v>
      </c>
      <c r="AI1144">
        <v>72354574</v>
      </c>
      <c r="AJ1144">
        <v>72354604</v>
      </c>
      <c r="AK1144">
        <v>30</v>
      </c>
      <c r="AL1144" s="2">
        <v>0.27981815945999999</v>
      </c>
      <c r="AM1144" t="s">
        <v>34</v>
      </c>
    </row>
    <row r="1145" spans="1:39" x14ac:dyDescent="0.3">
      <c r="A1145" s="1" t="s">
        <v>2152</v>
      </c>
      <c r="B1145" s="1">
        <v>72354691</v>
      </c>
      <c r="C1145" s="1">
        <v>72355041</v>
      </c>
      <c r="D1145" s="1" t="s">
        <v>27</v>
      </c>
      <c r="E1145" s="1" t="s">
        <v>35</v>
      </c>
      <c r="F1145" t="s">
        <v>2269</v>
      </c>
      <c r="G1145" t="s">
        <v>2270</v>
      </c>
      <c r="H1145">
        <v>3</v>
      </c>
      <c r="I1145">
        <v>4</v>
      </c>
      <c r="J1145">
        <v>8</v>
      </c>
      <c r="K1145" t="s">
        <v>30</v>
      </c>
      <c r="L1145" t="s">
        <v>30</v>
      </c>
      <c r="M1145" t="s">
        <v>30</v>
      </c>
      <c r="N1145" t="s">
        <v>30</v>
      </c>
      <c r="O1145" t="s">
        <v>40</v>
      </c>
      <c r="P1145" t="s">
        <v>36</v>
      </c>
      <c r="Q1145" t="s">
        <v>30</v>
      </c>
      <c r="R1145" t="s">
        <v>36</v>
      </c>
      <c r="S1145" t="s">
        <v>36</v>
      </c>
      <c r="T1145" t="s">
        <v>30</v>
      </c>
      <c r="U1145" t="s">
        <v>30</v>
      </c>
      <c r="V1145" t="s">
        <v>36</v>
      </c>
      <c r="W1145" t="s">
        <v>30</v>
      </c>
      <c r="X1145" t="s">
        <v>30</v>
      </c>
      <c r="Y1145" t="s">
        <v>40</v>
      </c>
      <c r="Z1145" t="s">
        <v>40</v>
      </c>
      <c r="AA1145">
        <v>0</v>
      </c>
      <c r="AE1145">
        <v>1</v>
      </c>
      <c r="AF1145" t="s">
        <v>2271</v>
      </c>
      <c r="AG1145" t="s">
        <v>67</v>
      </c>
      <c r="AH1145" t="s">
        <v>2152</v>
      </c>
      <c r="AI1145">
        <v>72354902</v>
      </c>
      <c r="AJ1145">
        <v>72354922</v>
      </c>
      <c r="AK1145">
        <v>20</v>
      </c>
      <c r="AL1145">
        <v>14.068499403200001</v>
      </c>
      <c r="AM1145" t="s">
        <v>27</v>
      </c>
    </row>
    <row r="1146" spans="1:39" x14ac:dyDescent="0.3">
      <c r="A1146" s="1" t="s">
        <v>2152</v>
      </c>
      <c r="B1146" s="1">
        <v>72504861</v>
      </c>
      <c r="C1146" s="1">
        <v>72505061</v>
      </c>
      <c r="D1146" s="1" t="s">
        <v>34</v>
      </c>
      <c r="E1146" s="1" t="s">
        <v>35</v>
      </c>
      <c r="F1146" t="s">
        <v>2272</v>
      </c>
      <c r="G1146" t="s">
        <v>2273</v>
      </c>
      <c r="H1146">
        <v>1</v>
      </c>
      <c r="I1146">
        <v>0</v>
      </c>
      <c r="J1146">
        <v>1</v>
      </c>
      <c r="K1146" t="s">
        <v>30</v>
      </c>
      <c r="L1146" t="s">
        <v>30</v>
      </c>
      <c r="M1146" t="s">
        <v>30</v>
      </c>
      <c r="N1146" t="s">
        <v>30</v>
      </c>
      <c r="O1146" t="s">
        <v>32</v>
      </c>
      <c r="P1146" t="s">
        <v>30</v>
      </c>
      <c r="Q1146" t="s">
        <v>30</v>
      </c>
      <c r="R1146" t="s">
        <v>32</v>
      </c>
      <c r="S1146" t="s">
        <v>32</v>
      </c>
      <c r="T1146" t="s">
        <v>30</v>
      </c>
      <c r="U1146" t="s">
        <v>30</v>
      </c>
      <c r="V1146" t="s">
        <v>30</v>
      </c>
      <c r="W1146" t="s">
        <v>30</v>
      </c>
      <c r="X1146" t="s">
        <v>30</v>
      </c>
      <c r="Y1146" t="s">
        <v>40</v>
      </c>
      <c r="Z1146" t="s">
        <v>30</v>
      </c>
      <c r="AA1146">
        <v>0</v>
      </c>
      <c r="AE1146">
        <v>0</v>
      </c>
      <c r="AH1146" t="s">
        <v>2152</v>
      </c>
      <c r="AI1146">
        <v>72505029</v>
      </c>
      <c r="AJ1146">
        <v>72505059</v>
      </c>
      <c r="AK1146">
        <v>30</v>
      </c>
      <c r="AL1146" s="2">
        <v>-1.0730144205100001</v>
      </c>
      <c r="AM1146" t="s">
        <v>34</v>
      </c>
    </row>
    <row r="1147" spans="1:39" x14ac:dyDescent="0.3">
      <c r="A1147" s="1" t="s">
        <v>2152</v>
      </c>
      <c r="B1147" s="1">
        <v>75918491</v>
      </c>
      <c r="C1147" s="1">
        <v>75918691</v>
      </c>
      <c r="D1147" s="1" t="s">
        <v>34</v>
      </c>
      <c r="E1147" s="1" t="s">
        <v>35</v>
      </c>
      <c r="F1147" t="s">
        <v>2274</v>
      </c>
      <c r="G1147" t="s">
        <v>2275</v>
      </c>
      <c r="H1147">
        <v>1</v>
      </c>
      <c r="I1147">
        <v>0</v>
      </c>
      <c r="J1147">
        <v>1</v>
      </c>
      <c r="K1147" t="s">
        <v>30</v>
      </c>
      <c r="L1147" t="s">
        <v>30</v>
      </c>
      <c r="M1147" t="s">
        <v>30</v>
      </c>
      <c r="N1147" t="s">
        <v>30</v>
      </c>
      <c r="O1147" t="s">
        <v>30</v>
      </c>
      <c r="P1147" t="s">
        <v>30</v>
      </c>
      <c r="Q1147" t="s">
        <v>30</v>
      </c>
      <c r="R1147" t="s">
        <v>30</v>
      </c>
      <c r="S1147" t="s">
        <v>30</v>
      </c>
      <c r="T1147" t="s">
        <v>30</v>
      </c>
      <c r="U1147" t="s">
        <v>30</v>
      </c>
      <c r="V1147" t="s">
        <v>30</v>
      </c>
      <c r="W1147" t="s">
        <v>44</v>
      </c>
      <c r="X1147" t="s">
        <v>30</v>
      </c>
      <c r="Y1147" t="s">
        <v>30</v>
      </c>
      <c r="Z1147" t="s">
        <v>40</v>
      </c>
      <c r="AA1147">
        <v>0</v>
      </c>
      <c r="AE1147">
        <v>1</v>
      </c>
      <c r="AF1147" t="s">
        <v>2276</v>
      </c>
      <c r="AG1147" t="s">
        <v>769</v>
      </c>
      <c r="AH1147" t="s">
        <v>2152</v>
      </c>
      <c r="AI1147">
        <v>75918579</v>
      </c>
      <c r="AJ1147">
        <v>75918601</v>
      </c>
      <c r="AK1147">
        <v>22</v>
      </c>
      <c r="AL1147">
        <v>5.8095703952399997</v>
      </c>
      <c r="AM1147" t="s">
        <v>27</v>
      </c>
    </row>
    <row r="1148" spans="1:39" x14ac:dyDescent="0.3">
      <c r="A1148" s="1" t="s">
        <v>2152</v>
      </c>
      <c r="B1148" s="1">
        <v>75919961</v>
      </c>
      <c r="C1148" s="1">
        <v>75920441</v>
      </c>
      <c r="D1148" s="1" t="s">
        <v>34</v>
      </c>
      <c r="E1148" s="1" t="s">
        <v>35</v>
      </c>
      <c r="F1148" t="s">
        <v>2274</v>
      </c>
      <c r="G1148" t="s">
        <v>2275</v>
      </c>
      <c r="H1148">
        <v>1</v>
      </c>
      <c r="I1148">
        <v>2</v>
      </c>
      <c r="J1148">
        <v>3</v>
      </c>
      <c r="K1148" t="s">
        <v>30</v>
      </c>
      <c r="L1148" t="s">
        <v>30</v>
      </c>
      <c r="M1148" t="s">
        <v>30</v>
      </c>
      <c r="N1148" t="s">
        <v>30</v>
      </c>
      <c r="O1148" t="s">
        <v>30</v>
      </c>
      <c r="P1148" t="s">
        <v>30</v>
      </c>
      <c r="Q1148" t="s">
        <v>30</v>
      </c>
      <c r="R1148" t="s">
        <v>30</v>
      </c>
      <c r="S1148" t="s">
        <v>30</v>
      </c>
      <c r="T1148" t="s">
        <v>30</v>
      </c>
      <c r="U1148" t="s">
        <v>36</v>
      </c>
      <c r="V1148" t="s">
        <v>30</v>
      </c>
      <c r="W1148" t="s">
        <v>44</v>
      </c>
      <c r="X1148" t="s">
        <v>30</v>
      </c>
      <c r="Y1148" t="s">
        <v>36</v>
      </c>
      <c r="Z1148" t="s">
        <v>40</v>
      </c>
      <c r="AA1148">
        <v>0</v>
      </c>
      <c r="AE1148">
        <v>0</v>
      </c>
      <c r="AH1148" t="s">
        <v>2152</v>
      </c>
      <c r="AI1148">
        <v>75920161</v>
      </c>
      <c r="AJ1148">
        <v>75920191</v>
      </c>
      <c r="AK1148">
        <v>30</v>
      </c>
      <c r="AL1148">
        <v>7.5651589448800003</v>
      </c>
      <c r="AM1148" t="s">
        <v>27</v>
      </c>
    </row>
    <row r="1149" spans="1:39" x14ac:dyDescent="0.3">
      <c r="A1149" s="1" t="s">
        <v>2152</v>
      </c>
      <c r="B1149" s="1">
        <v>76495251</v>
      </c>
      <c r="C1149" s="1">
        <v>76496031</v>
      </c>
      <c r="D1149" s="1" t="s">
        <v>34</v>
      </c>
      <c r="E1149" s="1" t="s">
        <v>35</v>
      </c>
      <c r="F1149" t="s">
        <v>2277</v>
      </c>
      <c r="G1149" t="s">
        <v>2278</v>
      </c>
      <c r="H1149">
        <v>2</v>
      </c>
      <c r="I1149">
        <v>6</v>
      </c>
      <c r="J1149">
        <v>15</v>
      </c>
      <c r="K1149" t="s">
        <v>29</v>
      </c>
      <c r="L1149" t="s">
        <v>29</v>
      </c>
      <c r="M1149" t="s">
        <v>29</v>
      </c>
      <c r="N1149" t="s">
        <v>29</v>
      </c>
      <c r="O1149" t="s">
        <v>31</v>
      </c>
      <c r="P1149" t="s">
        <v>31</v>
      </c>
      <c r="Q1149" t="s">
        <v>31</v>
      </c>
      <c r="R1149" t="s">
        <v>31</v>
      </c>
      <c r="S1149" t="s">
        <v>31</v>
      </c>
      <c r="T1149" t="s">
        <v>29</v>
      </c>
      <c r="U1149" t="s">
        <v>29</v>
      </c>
      <c r="V1149" t="s">
        <v>30</v>
      </c>
      <c r="W1149" t="s">
        <v>30</v>
      </c>
      <c r="X1149" t="s">
        <v>31</v>
      </c>
      <c r="Y1149" t="s">
        <v>40</v>
      </c>
      <c r="Z1149" t="s">
        <v>40</v>
      </c>
      <c r="AA1149">
        <v>0</v>
      </c>
      <c r="AE1149">
        <v>1</v>
      </c>
      <c r="AF1149" t="s">
        <v>2279</v>
      </c>
      <c r="AG1149" t="s">
        <v>62</v>
      </c>
      <c r="AH1149" t="s">
        <v>2152</v>
      </c>
      <c r="AI1149">
        <v>76495750</v>
      </c>
      <c r="AJ1149">
        <v>76495770</v>
      </c>
      <c r="AK1149">
        <v>20</v>
      </c>
      <c r="AL1149">
        <v>9.7254327770100009</v>
      </c>
      <c r="AM1149" t="s">
        <v>27</v>
      </c>
    </row>
    <row r="1150" spans="1:39" x14ac:dyDescent="0.3">
      <c r="A1150" s="1" t="s">
        <v>2152</v>
      </c>
      <c r="B1150" s="1">
        <v>79125911</v>
      </c>
      <c r="C1150" s="1">
        <v>79126431</v>
      </c>
      <c r="D1150" s="1" t="s">
        <v>34</v>
      </c>
      <c r="E1150" s="1" t="s">
        <v>28</v>
      </c>
      <c r="F1150" t="s">
        <v>2280</v>
      </c>
      <c r="G1150" t="s">
        <v>2281</v>
      </c>
      <c r="H1150">
        <v>1</v>
      </c>
      <c r="I1150">
        <v>1</v>
      </c>
      <c r="J1150">
        <v>2</v>
      </c>
      <c r="K1150" t="s">
        <v>30</v>
      </c>
      <c r="L1150" t="s">
        <v>30</v>
      </c>
      <c r="M1150" t="s">
        <v>30</v>
      </c>
      <c r="N1150" t="s">
        <v>30</v>
      </c>
      <c r="O1150" t="s">
        <v>29</v>
      </c>
      <c r="P1150" t="s">
        <v>31</v>
      </c>
      <c r="Q1150" t="s">
        <v>30</v>
      </c>
      <c r="R1150" t="s">
        <v>29</v>
      </c>
      <c r="S1150" t="s">
        <v>29</v>
      </c>
      <c r="T1150" t="s">
        <v>30</v>
      </c>
      <c r="U1150" t="s">
        <v>30</v>
      </c>
      <c r="V1150" t="s">
        <v>30</v>
      </c>
      <c r="W1150" t="s">
        <v>30</v>
      </c>
      <c r="X1150" t="s">
        <v>30</v>
      </c>
      <c r="Y1150" t="s">
        <v>50</v>
      </c>
      <c r="Z1150" t="s">
        <v>44</v>
      </c>
      <c r="AA1150">
        <v>0</v>
      </c>
      <c r="AE1150">
        <v>1</v>
      </c>
      <c r="AF1150" t="s">
        <v>2282</v>
      </c>
      <c r="AG1150" t="s">
        <v>882</v>
      </c>
      <c r="AH1150" t="s">
        <v>2152</v>
      </c>
      <c r="AI1150">
        <v>79126277</v>
      </c>
      <c r="AJ1150">
        <v>79126310</v>
      </c>
      <c r="AK1150">
        <v>33</v>
      </c>
      <c r="AL1150">
        <v>6.7848654531000001</v>
      </c>
      <c r="AM1150" t="s">
        <v>27</v>
      </c>
    </row>
    <row r="1151" spans="1:39" x14ac:dyDescent="0.3">
      <c r="A1151" s="1" t="s">
        <v>2152</v>
      </c>
      <c r="B1151" s="1">
        <v>79148801</v>
      </c>
      <c r="C1151" s="1">
        <v>79149001</v>
      </c>
      <c r="D1151" s="1" t="s">
        <v>34</v>
      </c>
      <c r="E1151" s="1" t="s">
        <v>28</v>
      </c>
      <c r="F1151" t="s">
        <v>2280</v>
      </c>
      <c r="G1151" t="s">
        <v>2281</v>
      </c>
      <c r="H1151">
        <v>1</v>
      </c>
      <c r="I1151">
        <v>0</v>
      </c>
      <c r="J1151">
        <v>1</v>
      </c>
      <c r="K1151" t="s">
        <v>30</v>
      </c>
      <c r="L1151" t="s">
        <v>30</v>
      </c>
      <c r="M1151" t="s">
        <v>30</v>
      </c>
      <c r="N1151" t="s">
        <v>30</v>
      </c>
      <c r="O1151" t="s">
        <v>29</v>
      </c>
      <c r="P1151" t="s">
        <v>29</v>
      </c>
      <c r="Q1151" t="s">
        <v>30</v>
      </c>
      <c r="R1151" t="s">
        <v>29</v>
      </c>
      <c r="S1151" t="s">
        <v>29</v>
      </c>
      <c r="T1151" t="s">
        <v>30</v>
      </c>
      <c r="U1151" t="s">
        <v>30</v>
      </c>
      <c r="V1151" t="s">
        <v>30</v>
      </c>
      <c r="W1151" t="s">
        <v>30</v>
      </c>
      <c r="X1151" t="s">
        <v>30</v>
      </c>
      <c r="Y1151" t="s">
        <v>44</v>
      </c>
      <c r="Z1151" t="s">
        <v>50</v>
      </c>
      <c r="AA1151">
        <v>0</v>
      </c>
      <c r="AE1151">
        <v>0</v>
      </c>
      <c r="AH1151" t="s">
        <v>2152</v>
      </c>
      <c r="AI1151">
        <v>79148815</v>
      </c>
      <c r="AJ1151">
        <v>79148850</v>
      </c>
      <c r="AK1151">
        <v>35</v>
      </c>
      <c r="AL1151" s="2">
        <v>-1.1591787824799999E-3</v>
      </c>
      <c r="AM1151" t="s">
        <v>34</v>
      </c>
    </row>
    <row r="1152" spans="1:39" x14ac:dyDescent="0.3">
      <c r="A1152" s="1" t="s">
        <v>2152</v>
      </c>
      <c r="B1152" s="1">
        <v>82611211</v>
      </c>
      <c r="C1152" s="1">
        <v>82611651</v>
      </c>
      <c r="D1152" s="1" t="s">
        <v>34</v>
      </c>
      <c r="E1152" s="1" t="s">
        <v>35</v>
      </c>
      <c r="F1152" t="s">
        <v>2283</v>
      </c>
      <c r="G1152" t="s">
        <v>2284</v>
      </c>
      <c r="H1152">
        <v>1</v>
      </c>
      <c r="I1152">
        <v>2</v>
      </c>
      <c r="J1152">
        <v>3</v>
      </c>
      <c r="K1152" t="s">
        <v>30</v>
      </c>
      <c r="L1152" t="s">
        <v>30</v>
      </c>
      <c r="M1152" t="s">
        <v>30</v>
      </c>
      <c r="N1152" t="s">
        <v>30</v>
      </c>
      <c r="O1152" t="s">
        <v>30</v>
      </c>
      <c r="P1152" t="s">
        <v>36</v>
      </c>
      <c r="Q1152" t="s">
        <v>50</v>
      </c>
      <c r="R1152" t="s">
        <v>30</v>
      </c>
      <c r="S1152" t="s">
        <v>30</v>
      </c>
      <c r="T1152" t="s">
        <v>36</v>
      </c>
      <c r="U1152" t="s">
        <v>30</v>
      </c>
      <c r="V1152" t="s">
        <v>30</v>
      </c>
      <c r="W1152" t="s">
        <v>44</v>
      </c>
      <c r="X1152" t="s">
        <v>30</v>
      </c>
      <c r="Y1152" t="s">
        <v>44</v>
      </c>
      <c r="Z1152" t="s">
        <v>44</v>
      </c>
      <c r="AA1152">
        <v>0</v>
      </c>
      <c r="AE1152">
        <v>0</v>
      </c>
      <c r="AH1152" t="s">
        <v>2152</v>
      </c>
      <c r="AI1152">
        <v>82611502</v>
      </c>
      <c r="AJ1152">
        <v>82611522</v>
      </c>
      <c r="AK1152">
        <v>20</v>
      </c>
      <c r="AL1152" s="2">
        <v>1.8678929821500001</v>
      </c>
      <c r="AM1152" t="s">
        <v>34</v>
      </c>
    </row>
    <row r="1153" spans="1:39" x14ac:dyDescent="0.3">
      <c r="A1153" s="1" t="s">
        <v>2152</v>
      </c>
      <c r="B1153" s="1">
        <v>82996581</v>
      </c>
      <c r="C1153" s="1">
        <v>82997231</v>
      </c>
      <c r="D1153" s="1" t="s">
        <v>34</v>
      </c>
      <c r="E1153" s="1" t="s">
        <v>28</v>
      </c>
      <c r="F1153" t="s">
        <v>2285</v>
      </c>
      <c r="G1153" t="s">
        <v>2286</v>
      </c>
      <c r="H1153">
        <v>5</v>
      </c>
      <c r="I1153">
        <v>6</v>
      </c>
      <c r="J1153">
        <v>18</v>
      </c>
      <c r="K1153" t="s">
        <v>36</v>
      </c>
      <c r="L1153" t="s">
        <v>32</v>
      </c>
      <c r="M1153" t="s">
        <v>30</v>
      </c>
      <c r="N1153" t="s">
        <v>40</v>
      </c>
      <c r="O1153" t="s">
        <v>30</v>
      </c>
      <c r="P1153" t="s">
        <v>36</v>
      </c>
      <c r="Q1153" t="s">
        <v>40</v>
      </c>
      <c r="R1153" t="s">
        <v>36</v>
      </c>
      <c r="S1153" t="s">
        <v>32</v>
      </c>
      <c r="T1153" t="s">
        <v>36</v>
      </c>
      <c r="U1153" t="s">
        <v>36</v>
      </c>
      <c r="V1153" t="s">
        <v>36</v>
      </c>
      <c r="W1153" t="s">
        <v>32</v>
      </c>
      <c r="X1153" t="s">
        <v>40</v>
      </c>
      <c r="Y1153" t="s">
        <v>40</v>
      </c>
      <c r="Z1153" t="s">
        <v>40</v>
      </c>
      <c r="AA1153">
        <v>0</v>
      </c>
      <c r="AE1153">
        <v>0</v>
      </c>
      <c r="AH1153" t="s">
        <v>2152</v>
      </c>
      <c r="AI1153">
        <v>82996993</v>
      </c>
      <c r="AJ1153">
        <v>82997020</v>
      </c>
      <c r="AK1153">
        <v>27</v>
      </c>
      <c r="AL1153">
        <v>5.8604474722499997</v>
      </c>
      <c r="AM1153" t="s">
        <v>27</v>
      </c>
    </row>
    <row r="1154" spans="1:39" x14ac:dyDescent="0.3">
      <c r="A1154" s="1" t="s">
        <v>2152</v>
      </c>
      <c r="B1154" s="1">
        <v>82997411</v>
      </c>
      <c r="C1154" s="1">
        <v>82997631</v>
      </c>
      <c r="D1154" s="1" t="s">
        <v>34</v>
      </c>
      <c r="E1154" s="1" t="s">
        <v>35</v>
      </c>
      <c r="F1154" t="s">
        <v>2287</v>
      </c>
      <c r="G1154" t="s">
        <v>2286</v>
      </c>
      <c r="H1154">
        <v>1</v>
      </c>
      <c r="I1154">
        <v>0</v>
      </c>
      <c r="J1154">
        <v>2</v>
      </c>
      <c r="K1154" t="s">
        <v>30</v>
      </c>
      <c r="L1154" t="s">
        <v>32</v>
      </c>
      <c r="M1154" t="s">
        <v>30</v>
      </c>
      <c r="N1154" t="s">
        <v>32</v>
      </c>
      <c r="O1154" t="s">
        <v>30</v>
      </c>
      <c r="P1154" t="s">
        <v>30</v>
      </c>
      <c r="Q1154" t="s">
        <v>40</v>
      </c>
      <c r="R1154" t="s">
        <v>30</v>
      </c>
      <c r="S1154" t="s">
        <v>32</v>
      </c>
      <c r="T1154" t="s">
        <v>30</v>
      </c>
      <c r="U1154" t="s">
        <v>30</v>
      </c>
      <c r="V1154" t="s">
        <v>30</v>
      </c>
      <c r="W1154" t="s">
        <v>32</v>
      </c>
      <c r="X1154" t="s">
        <v>32</v>
      </c>
      <c r="Y1154" t="s">
        <v>32</v>
      </c>
      <c r="Z1154" t="s">
        <v>32</v>
      </c>
      <c r="AA1154">
        <v>0</v>
      </c>
      <c r="AE1154">
        <v>0</v>
      </c>
      <c r="AH1154" t="s">
        <v>2152</v>
      </c>
      <c r="AI1154">
        <v>82997589</v>
      </c>
      <c r="AJ1154">
        <v>82997616</v>
      </c>
      <c r="AK1154">
        <v>27</v>
      </c>
      <c r="AL1154" s="2">
        <v>3.1898180010799999</v>
      </c>
      <c r="AM1154" t="s">
        <v>34</v>
      </c>
    </row>
    <row r="1155" spans="1:39" x14ac:dyDescent="0.3">
      <c r="A1155" s="1" t="s">
        <v>2152</v>
      </c>
      <c r="B1155" s="1">
        <v>85517931</v>
      </c>
      <c r="C1155" s="1">
        <v>85518291</v>
      </c>
      <c r="D1155" s="1" t="s">
        <v>27</v>
      </c>
      <c r="E1155" s="1" t="s">
        <v>28</v>
      </c>
      <c r="F1155" t="s">
        <v>2289</v>
      </c>
      <c r="G1155" t="s">
        <v>2288</v>
      </c>
      <c r="H1155">
        <v>1</v>
      </c>
      <c r="I1155">
        <v>8</v>
      </c>
      <c r="J1155">
        <v>18</v>
      </c>
      <c r="K1155" t="s">
        <v>30</v>
      </c>
      <c r="L1155" t="s">
        <v>36</v>
      </c>
      <c r="M1155" t="s">
        <v>30</v>
      </c>
      <c r="N1155" t="s">
        <v>36</v>
      </c>
      <c r="O1155" t="s">
        <v>30</v>
      </c>
      <c r="P1155" t="s">
        <v>36</v>
      </c>
      <c r="Q1155" t="s">
        <v>36</v>
      </c>
      <c r="R1155" t="s">
        <v>30</v>
      </c>
      <c r="S1155" t="s">
        <v>32</v>
      </c>
      <c r="T1155" t="s">
        <v>30</v>
      </c>
      <c r="U1155" t="s">
        <v>32</v>
      </c>
      <c r="V1155" t="s">
        <v>36</v>
      </c>
      <c r="W1155" t="s">
        <v>40</v>
      </c>
      <c r="X1155" t="s">
        <v>36</v>
      </c>
      <c r="Y1155" t="s">
        <v>36</v>
      </c>
      <c r="Z1155" t="s">
        <v>36</v>
      </c>
      <c r="AA1155">
        <v>0</v>
      </c>
      <c r="AE1155">
        <v>0</v>
      </c>
      <c r="AH1155" t="s">
        <v>2152</v>
      </c>
      <c r="AI1155">
        <v>85518124</v>
      </c>
      <c r="AJ1155">
        <v>85518156</v>
      </c>
      <c r="AK1155">
        <v>32</v>
      </c>
      <c r="AL1155">
        <v>12.2224376746</v>
      </c>
      <c r="AM1155" t="s">
        <v>27</v>
      </c>
    </row>
    <row r="1156" spans="1:39" x14ac:dyDescent="0.3">
      <c r="A1156" s="1" t="s">
        <v>2152</v>
      </c>
      <c r="B1156" s="1">
        <v>85955601</v>
      </c>
      <c r="C1156" s="1">
        <v>85956591</v>
      </c>
      <c r="D1156" s="1" t="s">
        <v>34</v>
      </c>
      <c r="E1156" s="1" t="s">
        <v>35</v>
      </c>
      <c r="F1156" t="s">
        <v>2290</v>
      </c>
      <c r="G1156" t="s">
        <v>2291</v>
      </c>
      <c r="H1156">
        <v>2</v>
      </c>
      <c r="I1156">
        <v>6</v>
      </c>
      <c r="J1156">
        <v>14</v>
      </c>
      <c r="K1156" t="s">
        <v>30</v>
      </c>
      <c r="L1156" t="s">
        <v>30</v>
      </c>
      <c r="M1156" t="s">
        <v>30</v>
      </c>
      <c r="N1156" t="s">
        <v>30</v>
      </c>
      <c r="O1156" t="s">
        <v>32</v>
      </c>
      <c r="P1156" t="s">
        <v>36</v>
      </c>
      <c r="Q1156" t="s">
        <v>36</v>
      </c>
      <c r="R1156" t="s">
        <v>32</v>
      </c>
      <c r="S1156" t="s">
        <v>30</v>
      </c>
      <c r="T1156" t="s">
        <v>36</v>
      </c>
      <c r="U1156" t="s">
        <v>36</v>
      </c>
      <c r="V1156" t="s">
        <v>36</v>
      </c>
      <c r="W1156" t="s">
        <v>30</v>
      </c>
      <c r="X1156" t="s">
        <v>36</v>
      </c>
      <c r="Y1156" t="s">
        <v>40</v>
      </c>
      <c r="Z1156" t="s">
        <v>40</v>
      </c>
      <c r="AA1156">
        <v>0</v>
      </c>
      <c r="AE1156">
        <v>2</v>
      </c>
      <c r="AF1156" t="s">
        <v>2292</v>
      </c>
      <c r="AG1156" t="s">
        <v>2293</v>
      </c>
      <c r="AH1156" t="s">
        <v>2152</v>
      </c>
      <c r="AI1156">
        <v>85956186</v>
      </c>
      <c r="AJ1156">
        <v>85956211</v>
      </c>
      <c r="AK1156">
        <v>25</v>
      </c>
      <c r="AL1156">
        <v>11.3642418835</v>
      </c>
      <c r="AM1156" t="s">
        <v>27</v>
      </c>
    </row>
    <row r="1157" spans="1:39" x14ac:dyDescent="0.3">
      <c r="A1157" s="1" t="s">
        <v>2152</v>
      </c>
      <c r="B1157" s="1">
        <v>94038461</v>
      </c>
      <c r="C1157" s="1">
        <v>94038791</v>
      </c>
      <c r="D1157" s="1" t="s">
        <v>27</v>
      </c>
      <c r="E1157" s="1" t="s">
        <v>35</v>
      </c>
      <c r="F1157" t="s">
        <v>2294</v>
      </c>
      <c r="G1157" t="s">
        <v>2295</v>
      </c>
      <c r="H1157">
        <v>1</v>
      </c>
      <c r="I1157">
        <v>8</v>
      </c>
      <c r="J1157">
        <v>14</v>
      </c>
      <c r="K1157" t="s">
        <v>29</v>
      </c>
      <c r="L1157" t="s">
        <v>29</v>
      </c>
      <c r="M1157" t="s">
        <v>29</v>
      </c>
      <c r="N1157" t="s">
        <v>29</v>
      </c>
      <c r="O1157" t="s">
        <v>31</v>
      </c>
      <c r="P1157" t="s">
        <v>31</v>
      </c>
      <c r="Q1157" t="s">
        <v>36</v>
      </c>
      <c r="R1157" t="s">
        <v>31</v>
      </c>
      <c r="S1157" t="s">
        <v>29</v>
      </c>
      <c r="T1157" t="s">
        <v>29</v>
      </c>
      <c r="U1157" t="s">
        <v>31</v>
      </c>
      <c r="V1157" t="s">
        <v>36</v>
      </c>
      <c r="W1157" t="s">
        <v>30</v>
      </c>
      <c r="X1157" t="s">
        <v>31</v>
      </c>
      <c r="Y1157" t="s">
        <v>40</v>
      </c>
      <c r="Z1157" t="s">
        <v>36</v>
      </c>
      <c r="AA1157">
        <v>0</v>
      </c>
      <c r="AE1157">
        <v>0</v>
      </c>
      <c r="AH1157" t="s">
        <v>2152</v>
      </c>
      <c r="AI1157">
        <v>94038543</v>
      </c>
      <c r="AJ1157">
        <v>94038563</v>
      </c>
      <c r="AK1157">
        <v>20</v>
      </c>
      <c r="AL1157">
        <v>9.8427189129299997</v>
      </c>
      <c r="AM1157" t="s">
        <v>27</v>
      </c>
    </row>
    <row r="1158" spans="1:39" x14ac:dyDescent="0.3">
      <c r="A1158" s="1" t="s">
        <v>2152</v>
      </c>
      <c r="B1158" s="1">
        <v>94798571</v>
      </c>
      <c r="C1158" s="1">
        <v>94799111</v>
      </c>
      <c r="D1158" s="1" t="s">
        <v>27</v>
      </c>
      <c r="E1158" s="1" t="s">
        <v>35</v>
      </c>
      <c r="F1158" t="s">
        <v>2296</v>
      </c>
      <c r="G1158" t="s">
        <v>2297</v>
      </c>
      <c r="H1158">
        <v>1</v>
      </c>
      <c r="I1158">
        <v>12</v>
      </c>
      <c r="J1158">
        <v>32</v>
      </c>
      <c r="K1158" t="s">
        <v>36</v>
      </c>
      <c r="L1158" t="s">
        <v>36</v>
      </c>
      <c r="M1158" t="s">
        <v>30</v>
      </c>
      <c r="N1158" t="s">
        <v>36</v>
      </c>
      <c r="O1158" t="s">
        <v>40</v>
      </c>
      <c r="P1158" t="s">
        <v>36</v>
      </c>
      <c r="Q1158" t="s">
        <v>36</v>
      </c>
      <c r="R1158" t="s">
        <v>31</v>
      </c>
      <c r="S1158" t="s">
        <v>31</v>
      </c>
      <c r="T1158" t="s">
        <v>30</v>
      </c>
      <c r="U1158" t="s">
        <v>30</v>
      </c>
      <c r="V1158" t="s">
        <v>36</v>
      </c>
      <c r="W1158" t="s">
        <v>36</v>
      </c>
      <c r="X1158" t="s">
        <v>36</v>
      </c>
      <c r="Y1158" t="s">
        <v>36</v>
      </c>
      <c r="Z1158" t="s">
        <v>36</v>
      </c>
      <c r="AA1158">
        <v>0</v>
      </c>
      <c r="AE1158">
        <v>1</v>
      </c>
      <c r="AF1158" t="s">
        <v>2298</v>
      </c>
      <c r="AG1158" t="s">
        <v>116</v>
      </c>
      <c r="AH1158" t="s">
        <v>2152</v>
      </c>
      <c r="AI1158">
        <v>94798699</v>
      </c>
      <c r="AJ1158">
        <v>94798719</v>
      </c>
      <c r="AK1158">
        <v>20</v>
      </c>
      <c r="AL1158">
        <v>15.2229942974</v>
      </c>
      <c r="AM1158" t="s">
        <v>27</v>
      </c>
    </row>
    <row r="1159" spans="1:39" x14ac:dyDescent="0.3">
      <c r="A1159" s="1" t="s">
        <v>2152</v>
      </c>
      <c r="B1159" s="1">
        <v>95831081</v>
      </c>
      <c r="C1159" s="1">
        <v>95831311</v>
      </c>
      <c r="D1159" s="1" t="s">
        <v>27</v>
      </c>
      <c r="E1159" s="1" t="s">
        <v>28</v>
      </c>
      <c r="F1159" t="s">
        <v>2299</v>
      </c>
      <c r="G1159" t="s">
        <v>2300</v>
      </c>
      <c r="H1159">
        <v>1</v>
      </c>
      <c r="I1159">
        <v>1</v>
      </c>
      <c r="J1159">
        <v>3</v>
      </c>
      <c r="K1159" t="s">
        <v>30</v>
      </c>
      <c r="L1159" t="s">
        <v>30</v>
      </c>
      <c r="M1159" t="s">
        <v>30</v>
      </c>
      <c r="N1159" t="s">
        <v>30</v>
      </c>
      <c r="O1159" t="s">
        <v>30</v>
      </c>
      <c r="P1159" t="s">
        <v>30</v>
      </c>
      <c r="Q1159" t="s">
        <v>30</v>
      </c>
      <c r="R1159" t="s">
        <v>30</v>
      </c>
      <c r="S1159" t="s">
        <v>30</v>
      </c>
      <c r="T1159" t="s">
        <v>30</v>
      </c>
      <c r="U1159" t="s">
        <v>30</v>
      </c>
      <c r="V1159" t="s">
        <v>30</v>
      </c>
      <c r="W1159" t="s">
        <v>30</v>
      </c>
      <c r="X1159" t="s">
        <v>30</v>
      </c>
      <c r="Y1159" t="s">
        <v>50</v>
      </c>
      <c r="Z1159" t="s">
        <v>36</v>
      </c>
      <c r="AA1159">
        <v>0</v>
      </c>
      <c r="AE1159">
        <v>1</v>
      </c>
      <c r="AF1159" t="s">
        <v>2301</v>
      </c>
      <c r="AG1159" t="s">
        <v>199</v>
      </c>
      <c r="AH1159" t="s">
        <v>2152</v>
      </c>
      <c r="AI1159">
        <v>95831101</v>
      </c>
      <c r="AJ1159">
        <v>95831121</v>
      </c>
      <c r="AK1159">
        <v>20</v>
      </c>
      <c r="AL1159">
        <v>10.831955499099999</v>
      </c>
      <c r="AM1159" t="s">
        <v>27</v>
      </c>
    </row>
    <row r="1160" spans="1:39" x14ac:dyDescent="0.3">
      <c r="A1160" s="1" t="s">
        <v>2152</v>
      </c>
      <c r="B1160" s="1">
        <v>95842791</v>
      </c>
      <c r="C1160" s="1">
        <v>95843041</v>
      </c>
      <c r="D1160" s="1" t="s">
        <v>27</v>
      </c>
      <c r="E1160" s="1" t="s">
        <v>28</v>
      </c>
      <c r="F1160" t="s">
        <v>2299</v>
      </c>
      <c r="G1160" t="s">
        <v>2300</v>
      </c>
      <c r="H1160">
        <v>1</v>
      </c>
      <c r="I1160">
        <v>3</v>
      </c>
      <c r="J1160">
        <v>7</v>
      </c>
      <c r="K1160" t="s">
        <v>30</v>
      </c>
      <c r="L1160" t="s">
        <v>30</v>
      </c>
      <c r="M1160" t="s">
        <v>30</v>
      </c>
      <c r="N1160" t="s">
        <v>30</v>
      </c>
      <c r="O1160" t="s">
        <v>30</v>
      </c>
      <c r="P1160" t="s">
        <v>36</v>
      </c>
      <c r="Q1160" t="s">
        <v>30</v>
      </c>
      <c r="R1160" t="s">
        <v>30</v>
      </c>
      <c r="S1160" t="s">
        <v>30</v>
      </c>
      <c r="T1160" t="s">
        <v>30</v>
      </c>
      <c r="U1160" t="s">
        <v>30</v>
      </c>
      <c r="V1160" t="s">
        <v>36</v>
      </c>
      <c r="W1160" t="s">
        <v>30</v>
      </c>
      <c r="X1160" t="s">
        <v>30</v>
      </c>
      <c r="Y1160" t="s">
        <v>50</v>
      </c>
      <c r="Z1160" t="s">
        <v>36</v>
      </c>
      <c r="AA1160">
        <v>0</v>
      </c>
      <c r="AE1160">
        <v>0</v>
      </c>
      <c r="AH1160" t="s">
        <v>2152</v>
      </c>
      <c r="AI1160">
        <v>95842923</v>
      </c>
      <c r="AJ1160">
        <v>95842946</v>
      </c>
      <c r="AK1160">
        <v>23</v>
      </c>
      <c r="AL1160">
        <v>10.1244591494</v>
      </c>
      <c r="AM1160" t="s">
        <v>27</v>
      </c>
    </row>
    <row r="1161" spans="1:39" x14ac:dyDescent="0.3">
      <c r="A1161" s="1" t="s">
        <v>2152</v>
      </c>
      <c r="B1161" s="1">
        <v>95881161</v>
      </c>
      <c r="C1161" s="1">
        <v>95881411</v>
      </c>
      <c r="D1161" s="1" t="s">
        <v>34</v>
      </c>
      <c r="E1161" s="1" t="s">
        <v>28</v>
      </c>
      <c r="F1161" t="s">
        <v>2299</v>
      </c>
      <c r="G1161" t="s">
        <v>2300</v>
      </c>
      <c r="H1161">
        <v>1</v>
      </c>
      <c r="I1161">
        <v>1</v>
      </c>
      <c r="J1161">
        <v>4</v>
      </c>
      <c r="K1161" t="s">
        <v>30</v>
      </c>
      <c r="L1161" t="s">
        <v>30</v>
      </c>
      <c r="M1161" t="s">
        <v>30</v>
      </c>
      <c r="N1161" t="s">
        <v>30</v>
      </c>
      <c r="O1161" t="s">
        <v>30</v>
      </c>
      <c r="P1161" t="s">
        <v>30</v>
      </c>
      <c r="Q1161" t="s">
        <v>30</v>
      </c>
      <c r="R1161" t="s">
        <v>30</v>
      </c>
      <c r="S1161" t="s">
        <v>30</v>
      </c>
      <c r="T1161" t="s">
        <v>30</v>
      </c>
      <c r="U1161" t="s">
        <v>30</v>
      </c>
      <c r="V1161" t="s">
        <v>36</v>
      </c>
      <c r="W1161" t="s">
        <v>30</v>
      </c>
      <c r="X1161" t="s">
        <v>30</v>
      </c>
      <c r="Y1161" t="s">
        <v>50</v>
      </c>
      <c r="Z1161" t="s">
        <v>30</v>
      </c>
      <c r="AA1161">
        <v>0</v>
      </c>
      <c r="AE1161">
        <v>0</v>
      </c>
      <c r="AH1161" t="s">
        <v>2152</v>
      </c>
      <c r="AI1161">
        <v>95881272</v>
      </c>
      <c r="AJ1161">
        <v>95881292</v>
      </c>
      <c r="AK1161">
        <v>20</v>
      </c>
      <c r="AL1161">
        <v>8.5251410510600003</v>
      </c>
      <c r="AM1161" t="s">
        <v>27</v>
      </c>
    </row>
    <row r="1162" spans="1:39" x14ac:dyDescent="0.3">
      <c r="A1162" s="1" t="s">
        <v>2152</v>
      </c>
      <c r="B1162" s="1">
        <v>107436051</v>
      </c>
      <c r="C1162" s="1">
        <v>107436251</v>
      </c>
      <c r="D1162" s="1" t="s">
        <v>34</v>
      </c>
      <c r="E1162" s="1" t="s">
        <v>28</v>
      </c>
      <c r="F1162" t="s">
        <v>2302</v>
      </c>
      <c r="G1162" t="s">
        <v>2303</v>
      </c>
      <c r="H1162">
        <v>1</v>
      </c>
      <c r="I1162">
        <v>0</v>
      </c>
      <c r="J1162">
        <v>1</v>
      </c>
      <c r="K1162" t="s">
        <v>30</v>
      </c>
      <c r="L1162" t="s">
        <v>30</v>
      </c>
      <c r="M1162" t="s">
        <v>30</v>
      </c>
      <c r="N1162" t="s">
        <v>30</v>
      </c>
      <c r="O1162" t="s">
        <v>30</v>
      </c>
      <c r="P1162" t="s">
        <v>30</v>
      </c>
      <c r="Q1162" t="s">
        <v>30</v>
      </c>
      <c r="R1162" t="s">
        <v>44</v>
      </c>
      <c r="S1162" t="s">
        <v>30</v>
      </c>
      <c r="T1162" t="s">
        <v>30</v>
      </c>
      <c r="U1162" t="s">
        <v>30</v>
      </c>
      <c r="V1162" t="s">
        <v>30</v>
      </c>
      <c r="W1162" t="s">
        <v>30</v>
      </c>
      <c r="X1162" t="s">
        <v>30</v>
      </c>
      <c r="Y1162" t="s">
        <v>50</v>
      </c>
      <c r="Z1162" t="s">
        <v>30</v>
      </c>
      <c r="AA1162">
        <v>0</v>
      </c>
      <c r="AE1162">
        <v>0</v>
      </c>
      <c r="AH1162" t="s">
        <v>2152</v>
      </c>
      <c r="AI1162">
        <v>107436123</v>
      </c>
      <c r="AJ1162">
        <v>107436157</v>
      </c>
      <c r="AK1162">
        <v>34</v>
      </c>
      <c r="AL1162" s="2">
        <v>0.73110329609299995</v>
      </c>
      <c r="AM1162" t="s">
        <v>34</v>
      </c>
    </row>
    <row r="1163" spans="1:39" x14ac:dyDescent="0.3">
      <c r="A1163" s="1" t="s">
        <v>2152</v>
      </c>
      <c r="B1163" s="1">
        <v>111238171</v>
      </c>
      <c r="C1163" s="1">
        <v>111238381</v>
      </c>
      <c r="D1163" s="1" t="s">
        <v>27</v>
      </c>
      <c r="E1163" s="1" t="s">
        <v>28</v>
      </c>
      <c r="F1163" t="s">
        <v>2304</v>
      </c>
      <c r="G1163" t="s">
        <v>2305</v>
      </c>
      <c r="H1163">
        <v>1</v>
      </c>
      <c r="I1163">
        <v>1</v>
      </c>
      <c r="J1163">
        <v>6</v>
      </c>
      <c r="K1163" t="s">
        <v>30</v>
      </c>
      <c r="L1163" t="s">
        <v>30</v>
      </c>
      <c r="M1163" t="s">
        <v>30</v>
      </c>
      <c r="N1163" t="s">
        <v>30</v>
      </c>
      <c r="O1163" t="s">
        <v>30</v>
      </c>
      <c r="P1163" t="s">
        <v>30</v>
      </c>
      <c r="Q1163" t="s">
        <v>30</v>
      </c>
      <c r="R1163" t="s">
        <v>30</v>
      </c>
      <c r="S1163" t="s">
        <v>30</v>
      </c>
      <c r="T1163" t="s">
        <v>30</v>
      </c>
      <c r="U1163" t="s">
        <v>36</v>
      </c>
      <c r="V1163" t="s">
        <v>32</v>
      </c>
      <c r="W1163" t="s">
        <v>30</v>
      </c>
      <c r="X1163" t="s">
        <v>40</v>
      </c>
      <c r="Y1163" t="s">
        <v>30</v>
      </c>
      <c r="Z1163" t="s">
        <v>30</v>
      </c>
      <c r="AA1163">
        <v>0</v>
      </c>
      <c r="AE1163">
        <v>1</v>
      </c>
      <c r="AF1163" t="s">
        <v>2306</v>
      </c>
      <c r="AG1163" t="s">
        <v>209</v>
      </c>
      <c r="AH1163" t="s">
        <v>2152</v>
      </c>
      <c r="AI1163">
        <v>111238196</v>
      </c>
      <c r="AJ1163">
        <v>111238223</v>
      </c>
      <c r="AK1163">
        <v>27</v>
      </c>
      <c r="AL1163">
        <v>9.6410762966700005</v>
      </c>
      <c r="AM1163" t="s">
        <v>27</v>
      </c>
    </row>
    <row r="1164" spans="1:39" x14ac:dyDescent="0.3">
      <c r="A1164" s="1" t="s">
        <v>2152</v>
      </c>
      <c r="B1164" s="1">
        <v>111381071</v>
      </c>
      <c r="C1164" s="1">
        <v>111381391</v>
      </c>
      <c r="D1164" s="1" t="s">
        <v>27</v>
      </c>
      <c r="E1164" s="1" t="s">
        <v>35</v>
      </c>
      <c r="F1164" t="s">
        <v>2307</v>
      </c>
      <c r="G1164" t="s">
        <v>2308</v>
      </c>
      <c r="H1164">
        <v>2</v>
      </c>
      <c r="I1164">
        <v>13</v>
      </c>
      <c r="J1164">
        <v>31</v>
      </c>
      <c r="K1164" t="s">
        <v>36</v>
      </c>
      <c r="L1164" t="s">
        <v>36</v>
      </c>
      <c r="M1164" t="s">
        <v>30</v>
      </c>
      <c r="N1164" t="s">
        <v>36</v>
      </c>
      <c r="O1164" t="s">
        <v>36</v>
      </c>
      <c r="P1164" t="s">
        <v>36</v>
      </c>
      <c r="Q1164" t="s">
        <v>36</v>
      </c>
      <c r="R1164" t="s">
        <v>36</v>
      </c>
      <c r="S1164" t="s">
        <v>36</v>
      </c>
      <c r="T1164" t="s">
        <v>36</v>
      </c>
      <c r="U1164" t="s">
        <v>36</v>
      </c>
      <c r="V1164" t="s">
        <v>31</v>
      </c>
      <c r="W1164" t="s">
        <v>31</v>
      </c>
      <c r="X1164" t="s">
        <v>36</v>
      </c>
      <c r="Y1164" t="s">
        <v>40</v>
      </c>
      <c r="Z1164" t="s">
        <v>40</v>
      </c>
      <c r="AA1164">
        <v>0</v>
      </c>
      <c r="AE1164">
        <v>1</v>
      </c>
      <c r="AF1164" t="s">
        <v>2309</v>
      </c>
      <c r="AG1164" t="s">
        <v>110</v>
      </c>
      <c r="AH1164" t="s">
        <v>2152</v>
      </c>
      <c r="AI1164">
        <v>111381266</v>
      </c>
      <c r="AJ1164">
        <v>111381286</v>
      </c>
      <c r="AK1164">
        <v>20</v>
      </c>
      <c r="AL1164">
        <v>13.9914169285</v>
      </c>
      <c r="AM1164" t="s">
        <v>27</v>
      </c>
    </row>
    <row r="1165" spans="1:39" x14ac:dyDescent="0.3">
      <c r="A1165" s="1" t="s">
        <v>2152</v>
      </c>
      <c r="B1165" s="1">
        <v>111782341</v>
      </c>
      <c r="C1165" s="1">
        <v>111782821</v>
      </c>
      <c r="D1165" s="1" t="s">
        <v>27</v>
      </c>
      <c r="E1165" s="1" t="s">
        <v>35</v>
      </c>
      <c r="F1165" t="s">
        <v>2310</v>
      </c>
      <c r="G1165" t="s">
        <v>2311</v>
      </c>
      <c r="H1165">
        <v>1</v>
      </c>
      <c r="I1165">
        <v>2</v>
      </c>
      <c r="J1165">
        <v>4</v>
      </c>
      <c r="K1165" t="s">
        <v>30</v>
      </c>
      <c r="L1165" t="s">
        <v>30</v>
      </c>
      <c r="M1165" t="s">
        <v>30</v>
      </c>
      <c r="N1165" t="s">
        <v>30</v>
      </c>
      <c r="O1165" t="s">
        <v>30</v>
      </c>
      <c r="P1165" t="s">
        <v>36</v>
      </c>
      <c r="Q1165" t="s">
        <v>32</v>
      </c>
      <c r="R1165" t="s">
        <v>30</v>
      </c>
      <c r="S1165" t="s">
        <v>30</v>
      </c>
      <c r="T1165" t="s">
        <v>30</v>
      </c>
      <c r="U1165" t="s">
        <v>30</v>
      </c>
      <c r="V1165" t="s">
        <v>32</v>
      </c>
      <c r="W1165" t="s">
        <v>30</v>
      </c>
      <c r="X1165" t="s">
        <v>40</v>
      </c>
      <c r="Y1165" t="s">
        <v>36</v>
      </c>
      <c r="Z1165" t="s">
        <v>30</v>
      </c>
      <c r="AA1165">
        <v>0</v>
      </c>
      <c r="AE1165">
        <v>0</v>
      </c>
      <c r="AH1165" t="s">
        <v>2152</v>
      </c>
      <c r="AI1165">
        <v>111782665</v>
      </c>
      <c r="AJ1165">
        <v>111782696</v>
      </c>
      <c r="AK1165">
        <v>31</v>
      </c>
      <c r="AL1165">
        <v>11.6835613104</v>
      </c>
      <c r="AM1165" t="s">
        <v>27</v>
      </c>
    </row>
    <row r="1166" spans="1:39" x14ac:dyDescent="0.3">
      <c r="A1166" s="1" t="s">
        <v>2152</v>
      </c>
      <c r="B1166" s="1">
        <v>112831981</v>
      </c>
      <c r="C1166" s="1">
        <v>112832181</v>
      </c>
      <c r="D1166" s="1" t="s">
        <v>34</v>
      </c>
      <c r="E1166" s="1" t="s">
        <v>28</v>
      </c>
      <c r="F1166" t="s">
        <v>2312</v>
      </c>
      <c r="G1166" t="s">
        <v>2313</v>
      </c>
      <c r="H1166">
        <v>1</v>
      </c>
      <c r="I1166">
        <v>0</v>
      </c>
      <c r="J1166">
        <v>1</v>
      </c>
      <c r="K1166" t="s">
        <v>30</v>
      </c>
      <c r="L1166" t="s">
        <v>30</v>
      </c>
      <c r="M1166" t="s">
        <v>30</v>
      </c>
      <c r="N1166" t="s">
        <v>30</v>
      </c>
      <c r="O1166" t="s">
        <v>44</v>
      </c>
      <c r="P1166" t="s">
        <v>50</v>
      </c>
      <c r="Q1166" t="s">
        <v>30</v>
      </c>
      <c r="R1166" t="s">
        <v>44</v>
      </c>
      <c r="S1166" t="s">
        <v>44</v>
      </c>
      <c r="T1166" t="s">
        <v>30</v>
      </c>
      <c r="U1166" t="s">
        <v>30</v>
      </c>
      <c r="V1166" t="s">
        <v>30</v>
      </c>
      <c r="W1166" t="s">
        <v>30</v>
      </c>
      <c r="X1166" t="s">
        <v>30</v>
      </c>
      <c r="Y1166" t="s">
        <v>44</v>
      </c>
      <c r="Z1166" t="s">
        <v>44</v>
      </c>
      <c r="AA1166">
        <v>0</v>
      </c>
      <c r="AE1166">
        <v>0</v>
      </c>
      <c r="AH1166" t="s">
        <v>2152</v>
      </c>
      <c r="AI1166">
        <v>112832081</v>
      </c>
      <c r="AJ1166">
        <v>112832101</v>
      </c>
      <c r="AK1166">
        <v>20</v>
      </c>
      <c r="AL1166" s="2">
        <v>-6.5455065719499999E-3</v>
      </c>
      <c r="AM1166" t="s">
        <v>34</v>
      </c>
    </row>
    <row r="1167" spans="1:39" x14ac:dyDescent="0.3">
      <c r="A1167" s="1" t="s">
        <v>2152</v>
      </c>
      <c r="B1167" s="1">
        <v>113255391</v>
      </c>
      <c r="C1167" s="1">
        <v>113255691</v>
      </c>
      <c r="D1167" s="1" t="s">
        <v>27</v>
      </c>
      <c r="E1167" s="1" t="s">
        <v>35</v>
      </c>
      <c r="F1167" t="s">
        <v>2314</v>
      </c>
      <c r="G1167" t="s">
        <v>2315</v>
      </c>
      <c r="H1167">
        <v>1</v>
      </c>
      <c r="I1167">
        <v>9</v>
      </c>
      <c r="J1167">
        <v>18</v>
      </c>
      <c r="K1167" t="s">
        <v>29</v>
      </c>
      <c r="L1167" t="s">
        <v>29</v>
      </c>
      <c r="M1167" t="s">
        <v>29</v>
      </c>
      <c r="N1167" t="s">
        <v>29</v>
      </c>
      <c r="O1167" t="s">
        <v>31</v>
      </c>
      <c r="P1167" t="s">
        <v>31</v>
      </c>
      <c r="Q1167" t="s">
        <v>36</v>
      </c>
      <c r="R1167" t="s">
        <v>36</v>
      </c>
      <c r="S1167" t="s">
        <v>50</v>
      </c>
      <c r="T1167" t="s">
        <v>29</v>
      </c>
      <c r="U1167" t="s">
        <v>31</v>
      </c>
      <c r="V1167" t="s">
        <v>36</v>
      </c>
      <c r="W1167" t="s">
        <v>30</v>
      </c>
      <c r="X1167" t="s">
        <v>31</v>
      </c>
      <c r="Y1167" t="s">
        <v>36</v>
      </c>
      <c r="Z1167" t="s">
        <v>36</v>
      </c>
      <c r="AA1167">
        <v>0</v>
      </c>
      <c r="AE1167">
        <v>0</v>
      </c>
      <c r="AH1167" t="s">
        <v>2152</v>
      </c>
      <c r="AI1167">
        <v>113255513</v>
      </c>
      <c r="AJ1167">
        <v>113255544</v>
      </c>
      <c r="AK1167">
        <v>31</v>
      </c>
      <c r="AL1167">
        <v>12.167680216700001</v>
      </c>
      <c r="AM1167" t="s">
        <v>27</v>
      </c>
    </row>
    <row r="1168" spans="1:39" x14ac:dyDescent="0.3">
      <c r="A1168" s="1" t="s">
        <v>2152</v>
      </c>
      <c r="B1168" s="1">
        <v>113317631</v>
      </c>
      <c r="C1168" s="1">
        <v>113317991</v>
      </c>
      <c r="D1168" s="1" t="s">
        <v>27</v>
      </c>
      <c r="E1168" s="1" t="s">
        <v>28</v>
      </c>
      <c r="F1168" t="s">
        <v>2316</v>
      </c>
      <c r="G1168" t="s">
        <v>2317</v>
      </c>
      <c r="H1168">
        <v>1</v>
      </c>
      <c r="I1168">
        <v>5</v>
      </c>
      <c r="J1168">
        <v>11</v>
      </c>
      <c r="K1168" t="s">
        <v>30</v>
      </c>
      <c r="L1168" t="s">
        <v>30</v>
      </c>
      <c r="M1168" t="s">
        <v>30</v>
      </c>
      <c r="N1168" t="s">
        <v>30</v>
      </c>
      <c r="O1168" t="s">
        <v>36</v>
      </c>
      <c r="P1168" t="s">
        <v>36</v>
      </c>
      <c r="Q1168" t="s">
        <v>36</v>
      </c>
      <c r="R1168" t="s">
        <v>40</v>
      </c>
      <c r="S1168" t="s">
        <v>30</v>
      </c>
      <c r="T1168" t="s">
        <v>30</v>
      </c>
      <c r="U1168" t="s">
        <v>36</v>
      </c>
      <c r="V1168" t="s">
        <v>30</v>
      </c>
      <c r="W1168" t="s">
        <v>30</v>
      </c>
      <c r="X1168" t="s">
        <v>36</v>
      </c>
      <c r="Y1168" t="s">
        <v>30</v>
      </c>
      <c r="Z1168" t="s">
        <v>30</v>
      </c>
      <c r="AA1168">
        <v>0</v>
      </c>
      <c r="AE1168">
        <v>0</v>
      </c>
      <c r="AH1168" t="s">
        <v>2152</v>
      </c>
      <c r="AI1168">
        <v>113317811</v>
      </c>
      <c r="AJ1168">
        <v>113317837</v>
      </c>
      <c r="AK1168">
        <v>26</v>
      </c>
      <c r="AL1168">
        <v>10.3593264102</v>
      </c>
      <c r="AM1168" t="s">
        <v>27</v>
      </c>
    </row>
    <row r="1169" spans="1:39" x14ac:dyDescent="0.3">
      <c r="A1169" s="1" t="s">
        <v>2152</v>
      </c>
      <c r="B1169" s="1">
        <v>117050251</v>
      </c>
      <c r="C1169" s="1">
        <v>117050451</v>
      </c>
      <c r="D1169" s="1" t="s">
        <v>34</v>
      </c>
      <c r="E1169" s="1" t="s">
        <v>28</v>
      </c>
      <c r="F1169" t="s">
        <v>2318</v>
      </c>
      <c r="G1169" t="s">
        <v>2319</v>
      </c>
      <c r="H1169">
        <v>1</v>
      </c>
      <c r="I1169">
        <v>0</v>
      </c>
      <c r="J1169">
        <v>1</v>
      </c>
      <c r="K1169" t="s">
        <v>30</v>
      </c>
      <c r="L1169" t="s">
        <v>30</v>
      </c>
      <c r="M1169" t="s">
        <v>30</v>
      </c>
      <c r="N1169" t="s">
        <v>30</v>
      </c>
      <c r="O1169" t="s">
        <v>32</v>
      </c>
      <c r="P1169" t="s">
        <v>30</v>
      </c>
      <c r="Q1169" t="s">
        <v>30</v>
      </c>
      <c r="R1169" t="s">
        <v>30</v>
      </c>
      <c r="S1169" t="s">
        <v>30</v>
      </c>
      <c r="T1169" t="s">
        <v>30</v>
      </c>
      <c r="U1169" t="s">
        <v>30</v>
      </c>
      <c r="V1169" t="s">
        <v>30</v>
      </c>
      <c r="W1169" t="s">
        <v>32</v>
      </c>
      <c r="X1169" t="s">
        <v>30</v>
      </c>
      <c r="Y1169" t="s">
        <v>40</v>
      </c>
      <c r="Z1169" t="s">
        <v>32</v>
      </c>
      <c r="AA1169">
        <v>0</v>
      </c>
      <c r="AE1169">
        <v>0</v>
      </c>
      <c r="AH1169" t="s">
        <v>2152</v>
      </c>
      <c r="AI1169">
        <v>117050416</v>
      </c>
      <c r="AJ1169">
        <v>117050445</v>
      </c>
      <c r="AK1169">
        <v>29</v>
      </c>
      <c r="AL1169" s="2">
        <v>0.98246827641800005</v>
      </c>
      <c r="AM1169" t="s">
        <v>34</v>
      </c>
    </row>
    <row r="1170" spans="1:39" x14ac:dyDescent="0.3">
      <c r="A1170" s="1" t="s">
        <v>2152</v>
      </c>
      <c r="B1170" s="1">
        <v>117695201</v>
      </c>
      <c r="C1170" s="1">
        <v>117695571</v>
      </c>
      <c r="D1170" s="1" t="s">
        <v>34</v>
      </c>
      <c r="E1170" s="1" t="s">
        <v>35</v>
      </c>
      <c r="F1170" t="s">
        <v>2320</v>
      </c>
      <c r="G1170" t="s">
        <v>2321</v>
      </c>
      <c r="H1170">
        <v>1</v>
      </c>
      <c r="I1170">
        <v>3</v>
      </c>
      <c r="J1170">
        <v>6</v>
      </c>
      <c r="K1170" t="s">
        <v>30</v>
      </c>
      <c r="L1170" t="s">
        <v>32</v>
      </c>
      <c r="M1170" t="s">
        <v>30</v>
      </c>
      <c r="N1170" t="s">
        <v>30</v>
      </c>
      <c r="O1170" t="s">
        <v>30</v>
      </c>
      <c r="P1170" t="s">
        <v>36</v>
      </c>
      <c r="Q1170" t="s">
        <v>30</v>
      </c>
      <c r="R1170" t="s">
        <v>30</v>
      </c>
      <c r="S1170" t="s">
        <v>30</v>
      </c>
      <c r="T1170" t="s">
        <v>30</v>
      </c>
      <c r="U1170" t="s">
        <v>40</v>
      </c>
      <c r="V1170" t="s">
        <v>29</v>
      </c>
      <c r="W1170" t="s">
        <v>29</v>
      </c>
      <c r="X1170" t="s">
        <v>30</v>
      </c>
      <c r="Y1170" t="s">
        <v>31</v>
      </c>
      <c r="Z1170" t="s">
        <v>36</v>
      </c>
      <c r="AA1170">
        <v>0</v>
      </c>
      <c r="AE1170">
        <v>0</v>
      </c>
      <c r="AH1170" t="s">
        <v>2152</v>
      </c>
      <c r="AI1170">
        <v>117695335</v>
      </c>
      <c r="AJ1170">
        <v>117695355</v>
      </c>
      <c r="AK1170">
        <v>20</v>
      </c>
      <c r="AL1170">
        <v>7.03600777623</v>
      </c>
      <c r="AM1170" t="s">
        <v>27</v>
      </c>
    </row>
    <row r="1171" spans="1:39" x14ac:dyDescent="0.3">
      <c r="A1171" s="1" t="s">
        <v>2152</v>
      </c>
      <c r="B1171" s="1">
        <v>117740021</v>
      </c>
      <c r="C1171" s="1">
        <v>117740221</v>
      </c>
      <c r="D1171" s="1" t="s">
        <v>34</v>
      </c>
      <c r="E1171" s="1" t="s">
        <v>28</v>
      </c>
      <c r="F1171" t="s">
        <v>2322</v>
      </c>
      <c r="G1171" t="s">
        <v>2323</v>
      </c>
      <c r="H1171">
        <v>1</v>
      </c>
      <c r="I1171">
        <v>0</v>
      </c>
      <c r="J1171">
        <v>1</v>
      </c>
      <c r="K1171" t="s">
        <v>30</v>
      </c>
      <c r="L1171" t="s">
        <v>32</v>
      </c>
      <c r="M1171" t="s">
        <v>30</v>
      </c>
      <c r="N1171" t="s">
        <v>30</v>
      </c>
      <c r="O1171" t="s">
        <v>30</v>
      </c>
      <c r="P1171" t="s">
        <v>30</v>
      </c>
      <c r="Q1171" t="s">
        <v>30</v>
      </c>
      <c r="R1171" t="s">
        <v>30</v>
      </c>
      <c r="S1171" t="s">
        <v>30</v>
      </c>
      <c r="T1171" t="s">
        <v>40</v>
      </c>
      <c r="U1171" t="s">
        <v>32</v>
      </c>
      <c r="V1171" t="s">
        <v>30</v>
      </c>
      <c r="W1171" t="s">
        <v>30</v>
      </c>
      <c r="X1171" t="s">
        <v>30</v>
      </c>
      <c r="Y1171" t="s">
        <v>30</v>
      </c>
      <c r="Z1171" t="s">
        <v>44</v>
      </c>
      <c r="AA1171">
        <v>0</v>
      </c>
      <c r="AE1171">
        <v>0</v>
      </c>
      <c r="AH1171" t="s">
        <v>2152</v>
      </c>
      <c r="AI1171">
        <v>117740033</v>
      </c>
      <c r="AJ1171">
        <v>117740053</v>
      </c>
      <c r="AK1171">
        <v>20</v>
      </c>
      <c r="AL1171" s="2">
        <v>2.6290628751199998</v>
      </c>
      <c r="AM1171" t="s">
        <v>34</v>
      </c>
    </row>
    <row r="1172" spans="1:39" x14ac:dyDescent="0.3">
      <c r="A1172" s="1" t="s">
        <v>2152</v>
      </c>
      <c r="B1172" s="1">
        <v>118023851</v>
      </c>
      <c r="C1172" s="1">
        <v>118024221</v>
      </c>
      <c r="D1172" s="1" t="s">
        <v>27</v>
      </c>
      <c r="E1172" s="1" t="s">
        <v>35</v>
      </c>
      <c r="F1172" t="s">
        <v>2325</v>
      </c>
      <c r="G1172" t="s">
        <v>2324</v>
      </c>
      <c r="H1172">
        <v>4</v>
      </c>
      <c r="I1172">
        <v>6</v>
      </c>
      <c r="J1172">
        <v>17</v>
      </c>
      <c r="K1172" t="s">
        <v>40</v>
      </c>
      <c r="L1172" t="s">
        <v>30</v>
      </c>
      <c r="M1172" t="s">
        <v>30</v>
      </c>
      <c r="N1172" t="s">
        <v>36</v>
      </c>
      <c r="O1172" t="s">
        <v>40</v>
      </c>
      <c r="P1172" t="s">
        <v>36</v>
      </c>
      <c r="Q1172" t="s">
        <v>30</v>
      </c>
      <c r="R1172" t="s">
        <v>30</v>
      </c>
      <c r="S1172" t="s">
        <v>30</v>
      </c>
      <c r="T1172" t="s">
        <v>36</v>
      </c>
      <c r="U1172" t="s">
        <v>36</v>
      </c>
      <c r="V1172" t="s">
        <v>36</v>
      </c>
      <c r="W1172" t="s">
        <v>30</v>
      </c>
      <c r="X1172" t="s">
        <v>36</v>
      </c>
      <c r="Y1172" t="s">
        <v>40</v>
      </c>
      <c r="Z1172" t="s">
        <v>40</v>
      </c>
      <c r="AA1172">
        <v>0</v>
      </c>
      <c r="AE1172">
        <v>1</v>
      </c>
      <c r="AF1172" t="s">
        <v>2326</v>
      </c>
      <c r="AG1172" t="s">
        <v>324</v>
      </c>
      <c r="AH1172" t="s">
        <v>2152</v>
      </c>
      <c r="AI1172">
        <v>118024075</v>
      </c>
      <c r="AJ1172">
        <v>118024095</v>
      </c>
      <c r="AK1172">
        <v>20</v>
      </c>
      <c r="AL1172">
        <v>10.259955274299999</v>
      </c>
      <c r="AM1172" t="s">
        <v>27</v>
      </c>
    </row>
    <row r="1173" spans="1:39" x14ac:dyDescent="0.3">
      <c r="A1173" s="1" t="s">
        <v>2152</v>
      </c>
      <c r="B1173" s="1">
        <v>118306091</v>
      </c>
      <c r="C1173" s="1">
        <v>118306331</v>
      </c>
      <c r="D1173" s="1" t="s">
        <v>34</v>
      </c>
      <c r="E1173" s="1" t="s">
        <v>35</v>
      </c>
      <c r="F1173" t="s">
        <v>2327</v>
      </c>
      <c r="G1173" t="s">
        <v>2328</v>
      </c>
      <c r="H1173">
        <v>1</v>
      </c>
      <c r="I1173">
        <v>1</v>
      </c>
      <c r="J1173">
        <v>3</v>
      </c>
      <c r="K1173" t="s">
        <v>30</v>
      </c>
      <c r="L1173" t="s">
        <v>30</v>
      </c>
      <c r="M1173" t="s">
        <v>30</v>
      </c>
      <c r="N1173" t="s">
        <v>30</v>
      </c>
      <c r="O1173" t="s">
        <v>29</v>
      </c>
      <c r="P1173" t="s">
        <v>29</v>
      </c>
      <c r="Q1173" t="s">
        <v>30</v>
      </c>
      <c r="R1173" t="s">
        <v>29</v>
      </c>
      <c r="S1173" t="s">
        <v>29</v>
      </c>
      <c r="T1173" t="s">
        <v>30</v>
      </c>
      <c r="U1173" t="s">
        <v>36</v>
      </c>
      <c r="V1173" t="s">
        <v>30</v>
      </c>
      <c r="W1173" t="s">
        <v>30</v>
      </c>
      <c r="X1173" t="s">
        <v>30</v>
      </c>
      <c r="Y1173" t="s">
        <v>50</v>
      </c>
      <c r="Z1173" t="s">
        <v>30</v>
      </c>
      <c r="AA1173">
        <v>0</v>
      </c>
      <c r="AE1173">
        <v>0</v>
      </c>
      <c r="AH1173" t="s">
        <v>2152</v>
      </c>
      <c r="AI1173">
        <v>118306201</v>
      </c>
      <c r="AJ1173">
        <v>118306236</v>
      </c>
      <c r="AK1173">
        <v>35</v>
      </c>
      <c r="AL1173" s="2">
        <v>3.10532543304</v>
      </c>
      <c r="AM1173" t="s">
        <v>34</v>
      </c>
    </row>
    <row r="1174" spans="1:39" x14ac:dyDescent="0.3">
      <c r="A1174" s="1" t="s">
        <v>2152</v>
      </c>
      <c r="B1174" s="1">
        <v>119037101</v>
      </c>
      <c r="C1174" s="1">
        <v>119037301</v>
      </c>
      <c r="D1174" s="1" t="s">
        <v>27</v>
      </c>
      <c r="E1174" s="1" t="s">
        <v>35</v>
      </c>
      <c r="F1174" t="s">
        <v>2329</v>
      </c>
      <c r="G1174" t="s">
        <v>2330</v>
      </c>
      <c r="H1174">
        <v>1</v>
      </c>
      <c r="I1174">
        <v>0</v>
      </c>
      <c r="J1174">
        <v>3</v>
      </c>
      <c r="K1174" t="s">
        <v>30</v>
      </c>
      <c r="L1174" t="s">
        <v>30</v>
      </c>
      <c r="M1174" t="s">
        <v>30</v>
      </c>
      <c r="N1174" t="s">
        <v>30</v>
      </c>
      <c r="O1174" t="s">
        <v>32</v>
      </c>
      <c r="P1174" t="s">
        <v>30</v>
      </c>
      <c r="Q1174" t="s">
        <v>32</v>
      </c>
      <c r="R1174" t="s">
        <v>30</v>
      </c>
      <c r="S1174" t="s">
        <v>30</v>
      </c>
      <c r="T1174" t="s">
        <v>30</v>
      </c>
      <c r="U1174" t="s">
        <v>30</v>
      </c>
      <c r="V1174" t="s">
        <v>32</v>
      </c>
      <c r="W1174" t="s">
        <v>30</v>
      </c>
      <c r="X1174" t="s">
        <v>30</v>
      </c>
      <c r="Y1174" t="s">
        <v>40</v>
      </c>
      <c r="Z1174" t="s">
        <v>32</v>
      </c>
      <c r="AA1174">
        <v>0</v>
      </c>
      <c r="AE1174">
        <v>1</v>
      </c>
      <c r="AF1174" t="s">
        <v>2331</v>
      </c>
      <c r="AG1174" t="s">
        <v>281</v>
      </c>
      <c r="AH1174" t="s">
        <v>2152</v>
      </c>
      <c r="AI1174">
        <v>119037199</v>
      </c>
      <c r="AJ1174">
        <v>119037220</v>
      </c>
      <c r="AK1174">
        <v>21</v>
      </c>
      <c r="AL1174">
        <v>13.442898057700001</v>
      </c>
      <c r="AM1174" t="s">
        <v>27</v>
      </c>
    </row>
    <row r="1175" spans="1:39" x14ac:dyDescent="0.3">
      <c r="A1175" s="1" t="s">
        <v>2152</v>
      </c>
      <c r="B1175" s="1">
        <v>119039271</v>
      </c>
      <c r="C1175" s="1">
        <v>119039471</v>
      </c>
      <c r="D1175" s="1" t="s">
        <v>34</v>
      </c>
      <c r="E1175" s="1" t="s">
        <v>35</v>
      </c>
      <c r="F1175" t="s">
        <v>2332</v>
      </c>
      <c r="G1175" t="s">
        <v>2330</v>
      </c>
      <c r="H1175">
        <v>1</v>
      </c>
      <c r="I1175">
        <v>0</v>
      </c>
      <c r="J1175">
        <v>1</v>
      </c>
      <c r="K1175" t="s">
        <v>30</v>
      </c>
      <c r="L1175" t="s">
        <v>30</v>
      </c>
      <c r="M1175" t="s">
        <v>30</v>
      </c>
      <c r="N1175" t="s">
        <v>30</v>
      </c>
      <c r="O1175" t="s">
        <v>32</v>
      </c>
      <c r="P1175" t="s">
        <v>30</v>
      </c>
      <c r="Q1175" t="s">
        <v>32</v>
      </c>
      <c r="R1175" t="s">
        <v>30</v>
      </c>
      <c r="S1175" t="s">
        <v>30</v>
      </c>
      <c r="T1175" t="s">
        <v>30</v>
      </c>
      <c r="U1175" t="s">
        <v>30</v>
      </c>
      <c r="V1175" t="s">
        <v>32</v>
      </c>
      <c r="W1175" t="s">
        <v>30</v>
      </c>
      <c r="X1175" t="s">
        <v>30</v>
      </c>
      <c r="Y1175" t="s">
        <v>32</v>
      </c>
      <c r="Z1175" t="s">
        <v>40</v>
      </c>
      <c r="AA1175">
        <v>0</v>
      </c>
      <c r="AE1175">
        <v>0</v>
      </c>
      <c r="AH1175" t="s">
        <v>2152</v>
      </c>
      <c r="AI1175">
        <v>119039293</v>
      </c>
      <c r="AJ1175">
        <v>119039325</v>
      </c>
      <c r="AK1175">
        <v>32</v>
      </c>
      <c r="AL1175" s="2">
        <v>1.08420021376</v>
      </c>
      <c r="AM1175" t="s">
        <v>34</v>
      </c>
    </row>
    <row r="1176" spans="1:39" x14ac:dyDescent="0.3">
      <c r="A1176" s="1" t="s">
        <v>2152</v>
      </c>
      <c r="B1176" s="1">
        <v>120895431</v>
      </c>
      <c r="C1176" s="1">
        <v>120895671</v>
      </c>
      <c r="D1176" s="1" t="s">
        <v>27</v>
      </c>
      <c r="E1176" s="1" t="s">
        <v>28</v>
      </c>
      <c r="F1176" t="s">
        <v>2333</v>
      </c>
      <c r="G1176" t="s">
        <v>2334</v>
      </c>
      <c r="H1176">
        <v>1</v>
      </c>
      <c r="I1176">
        <v>1</v>
      </c>
      <c r="J1176">
        <v>2</v>
      </c>
      <c r="K1176" t="s">
        <v>30</v>
      </c>
      <c r="L1176" t="s">
        <v>30</v>
      </c>
      <c r="M1176" t="s">
        <v>30</v>
      </c>
      <c r="N1176" t="s">
        <v>30</v>
      </c>
      <c r="O1176" t="s">
        <v>30</v>
      </c>
      <c r="P1176" t="s">
        <v>30</v>
      </c>
      <c r="Q1176" t="s">
        <v>30</v>
      </c>
      <c r="R1176" t="s">
        <v>30</v>
      </c>
      <c r="S1176" t="s">
        <v>30</v>
      </c>
      <c r="T1176" t="s">
        <v>30</v>
      </c>
      <c r="U1176" t="s">
        <v>30</v>
      </c>
      <c r="V1176" t="s">
        <v>30</v>
      </c>
      <c r="W1176" t="s">
        <v>30</v>
      </c>
      <c r="X1176" t="s">
        <v>30</v>
      </c>
      <c r="Y1176" t="s">
        <v>36</v>
      </c>
      <c r="Z1176" t="s">
        <v>40</v>
      </c>
      <c r="AA1176">
        <v>0</v>
      </c>
      <c r="AE1176">
        <v>2</v>
      </c>
      <c r="AF1176" t="s">
        <v>2335</v>
      </c>
      <c r="AG1176" t="s">
        <v>2336</v>
      </c>
      <c r="AH1176" t="s">
        <v>2152</v>
      </c>
      <c r="AI1176">
        <v>120895452</v>
      </c>
      <c r="AJ1176">
        <v>120895478</v>
      </c>
      <c r="AK1176">
        <v>26</v>
      </c>
      <c r="AL1176">
        <v>9.9547396792700003</v>
      </c>
      <c r="AM1176" t="s">
        <v>27</v>
      </c>
    </row>
    <row r="1177" spans="1:39" x14ac:dyDescent="0.3">
      <c r="A1177" s="1" t="s">
        <v>2152</v>
      </c>
      <c r="B1177" s="1">
        <v>121335031</v>
      </c>
      <c r="C1177" s="1">
        <v>121335451</v>
      </c>
      <c r="D1177" s="1" t="s">
        <v>34</v>
      </c>
      <c r="E1177" s="1" t="s">
        <v>28</v>
      </c>
      <c r="F1177" t="s">
        <v>2337</v>
      </c>
      <c r="G1177" t="s">
        <v>2338</v>
      </c>
      <c r="H1177">
        <v>1</v>
      </c>
      <c r="I1177">
        <v>2</v>
      </c>
      <c r="J1177">
        <v>5</v>
      </c>
      <c r="K1177" t="s">
        <v>36</v>
      </c>
      <c r="L1177" t="s">
        <v>36</v>
      </c>
      <c r="M1177" t="s">
        <v>30</v>
      </c>
      <c r="N1177" t="s">
        <v>30</v>
      </c>
      <c r="O1177" t="s">
        <v>30</v>
      </c>
      <c r="P1177" t="s">
        <v>30</v>
      </c>
      <c r="Q1177" t="s">
        <v>30</v>
      </c>
      <c r="R1177" t="s">
        <v>30</v>
      </c>
      <c r="S1177" t="s">
        <v>30</v>
      </c>
      <c r="T1177" t="s">
        <v>32</v>
      </c>
      <c r="U1177" t="s">
        <v>30</v>
      </c>
      <c r="V1177" t="s">
        <v>32</v>
      </c>
      <c r="W1177" t="s">
        <v>30</v>
      </c>
      <c r="X1177" t="s">
        <v>30</v>
      </c>
      <c r="Y1177" t="s">
        <v>32</v>
      </c>
      <c r="Z1177" t="s">
        <v>40</v>
      </c>
      <c r="AA1177">
        <v>0</v>
      </c>
      <c r="AE1177">
        <v>1</v>
      </c>
      <c r="AF1177" t="s">
        <v>2339</v>
      </c>
      <c r="AG1177" t="s">
        <v>157</v>
      </c>
      <c r="AH1177" t="s">
        <v>2152</v>
      </c>
      <c r="AI1177">
        <v>121335368</v>
      </c>
      <c r="AJ1177">
        <v>121335401</v>
      </c>
      <c r="AK1177">
        <v>33</v>
      </c>
      <c r="AL1177">
        <v>9.5274144832500003</v>
      </c>
      <c r="AM1177" t="s">
        <v>27</v>
      </c>
    </row>
    <row r="1178" spans="1:39" x14ac:dyDescent="0.3">
      <c r="A1178" s="1" t="s">
        <v>2152</v>
      </c>
      <c r="B1178" s="1">
        <v>121337311</v>
      </c>
      <c r="C1178" s="1">
        <v>121337631</v>
      </c>
      <c r="D1178" s="1" t="s">
        <v>34</v>
      </c>
      <c r="E1178" s="1" t="s">
        <v>28</v>
      </c>
      <c r="F1178" t="s">
        <v>2337</v>
      </c>
      <c r="G1178" t="s">
        <v>2338</v>
      </c>
      <c r="H1178">
        <v>3</v>
      </c>
      <c r="I1178">
        <v>2</v>
      </c>
      <c r="J1178">
        <v>5</v>
      </c>
      <c r="K1178" t="s">
        <v>30</v>
      </c>
      <c r="L1178" t="s">
        <v>30</v>
      </c>
      <c r="M1178" t="s">
        <v>30</v>
      </c>
      <c r="N1178" t="s">
        <v>30</v>
      </c>
      <c r="O1178" t="s">
        <v>30</v>
      </c>
      <c r="P1178" t="s">
        <v>36</v>
      </c>
      <c r="Q1178" t="s">
        <v>36</v>
      </c>
      <c r="R1178" t="s">
        <v>30</v>
      </c>
      <c r="S1178" t="s">
        <v>30</v>
      </c>
      <c r="T1178" t="s">
        <v>32</v>
      </c>
      <c r="U1178" t="s">
        <v>30</v>
      </c>
      <c r="V1178" t="s">
        <v>40</v>
      </c>
      <c r="W1178" t="s">
        <v>30</v>
      </c>
      <c r="X1178" t="s">
        <v>30</v>
      </c>
      <c r="Y1178" t="s">
        <v>40</v>
      </c>
      <c r="Z1178" t="s">
        <v>40</v>
      </c>
      <c r="AA1178">
        <v>0</v>
      </c>
      <c r="AE1178">
        <v>0</v>
      </c>
      <c r="AH1178" t="s">
        <v>2152</v>
      </c>
      <c r="AI1178">
        <v>121337556</v>
      </c>
      <c r="AJ1178">
        <v>121337576</v>
      </c>
      <c r="AK1178">
        <v>20</v>
      </c>
      <c r="AL1178">
        <v>6.9265154340499997</v>
      </c>
      <c r="AM1178" t="s">
        <v>27</v>
      </c>
    </row>
    <row r="1179" spans="1:39" x14ac:dyDescent="0.3">
      <c r="A1179" s="1" t="s">
        <v>2152</v>
      </c>
      <c r="B1179" s="1">
        <v>122526091</v>
      </c>
      <c r="C1179" s="1">
        <v>122526851</v>
      </c>
      <c r="D1179" s="1" t="s">
        <v>27</v>
      </c>
      <c r="E1179" s="1" t="s">
        <v>35</v>
      </c>
      <c r="F1179" t="s">
        <v>2340</v>
      </c>
      <c r="G1179" t="s">
        <v>2341</v>
      </c>
      <c r="H1179">
        <v>2</v>
      </c>
      <c r="I1179">
        <v>4</v>
      </c>
      <c r="J1179">
        <v>9</v>
      </c>
      <c r="K1179" t="s">
        <v>30</v>
      </c>
      <c r="L1179" t="s">
        <v>30</v>
      </c>
      <c r="M1179" t="s">
        <v>30</v>
      </c>
      <c r="N1179" t="s">
        <v>30</v>
      </c>
      <c r="O1179" t="s">
        <v>30</v>
      </c>
      <c r="P1179" t="s">
        <v>36</v>
      </c>
      <c r="Q1179" t="s">
        <v>30</v>
      </c>
      <c r="R1179" t="s">
        <v>30</v>
      </c>
      <c r="S1179" t="s">
        <v>30</v>
      </c>
      <c r="T1179" t="s">
        <v>36</v>
      </c>
      <c r="U1179" t="s">
        <v>40</v>
      </c>
      <c r="V1179" t="s">
        <v>30</v>
      </c>
      <c r="W1179" t="s">
        <v>32</v>
      </c>
      <c r="X1179" t="s">
        <v>40</v>
      </c>
      <c r="Y1179" t="s">
        <v>36</v>
      </c>
      <c r="Z1179" t="s">
        <v>36</v>
      </c>
      <c r="AA1179">
        <v>0</v>
      </c>
      <c r="AE1179">
        <v>0</v>
      </c>
      <c r="AH1179" t="s">
        <v>2152</v>
      </c>
      <c r="AI1179">
        <v>122526369</v>
      </c>
      <c r="AJ1179">
        <v>122526389</v>
      </c>
      <c r="AK1179">
        <v>20</v>
      </c>
      <c r="AL1179">
        <v>10.3877353082</v>
      </c>
      <c r="AM1179" t="s">
        <v>27</v>
      </c>
    </row>
    <row r="1180" spans="1:39" x14ac:dyDescent="0.3">
      <c r="A1180" s="1" t="s">
        <v>2152</v>
      </c>
      <c r="B1180" s="1">
        <v>122534371</v>
      </c>
      <c r="C1180" s="1">
        <v>122534671</v>
      </c>
      <c r="D1180" s="1" t="s">
        <v>27</v>
      </c>
      <c r="E1180" s="1" t="s">
        <v>28</v>
      </c>
      <c r="F1180" t="s">
        <v>2340</v>
      </c>
      <c r="G1180" t="s">
        <v>2341</v>
      </c>
      <c r="H1180">
        <v>1</v>
      </c>
      <c r="I1180">
        <v>1</v>
      </c>
      <c r="J1180">
        <v>2</v>
      </c>
      <c r="K1180" t="s">
        <v>30</v>
      </c>
      <c r="L1180" t="s">
        <v>30</v>
      </c>
      <c r="M1180" t="s">
        <v>30</v>
      </c>
      <c r="N1180" t="s">
        <v>30</v>
      </c>
      <c r="O1180" t="s">
        <v>30</v>
      </c>
      <c r="P1180" t="s">
        <v>30</v>
      </c>
      <c r="Q1180" t="s">
        <v>30</v>
      </c>
      <c r="R1180" t="s">
        <v>30</v>
      </c>
      <c r="S1180" t="s">
        <v>30</v>
      </c>
      <c r="T1180" t="s">
        <v>30</v>
      </c>
      <c r="U1180" t="s">
        <v>32</v>
      </c>
      <c r="V1180" t="s">
        <v>36</v>
      </c>
      <c r="W1180" t="s">
        <v>32</v>
      </c>
      <c r="X1180" t="s">
        <v>40</v>
      </c>
      <c r="Y1180" t="s">
        <v>30</v>
      </c>
      <c r="Z1180" t="s">
        <v>30</v>
      </c>
      <c r="AA1180">
        <v>0</v>
      </c>
      <c r="AE1180">
        <v>0</v>
      </c>
      <c r="AH1180" t="s">
        <v>2152</v>
      </c>
      <c r="AI1180">
        <v>122534529</v>
      </c>
      <c r="AJ1180">
        <v>122534551</v>
      </c>
      <c r="AK1180">
        <v>22</v>
      </c>
      <c r="AL1180">
        <v>10.9126031426</v>
      </c>
      <c r="AM1180" t="s">
        <v>27</v>
      </c>
    </row>
    <row r="1181" spans="1:39" x14ac:dyDescent="0.3">
      <c r="A1181" s="1" t="s">
        <v>2152</v>
      </c>
      <c r="B1181" s="1">
        <v>125439121</v>
      </c>
      <c r="C1181" s="1">
        <v>125439491</v>
      </c>
      <c r="D1181" s="1" t="s">
        <v>34</v>
      </c>
      <c r="E1181" s="1" t="s">
        <v>35</v>
      </c>
      <c r="F1181" t="s">
        <v>2342</v>
      </c>
      <c r="G1181" t="s">
        <v>2343</v>
      </c>
      <c r="H1181">
        <v>2</v>
      </c>
      <c r="I1181">
        <v>2</v>
      </c>
      <c r="J1181">
        <v>11</v>
      </c>
      <c r="K1181" t="s">
        <v>32</v>
      </c>
      <c r="L1181" t="s">
        <v>30</v>
      </c>
      <c r="M1181" t="s">
        <v>30</v>
      </c>
      <c r="N1181" t="s">
        <v>32</v>
      </c>
      <c r="O1181" t="s">
        <v>30</v>
      </c>
      <c r="P1181" t="s">
        <v>30</v>
      </c>
      <c r="Q1181" t="s">
        <v>30</v>
      </c>
      <c r="R1181" t="s">
        <v>30</v>
      </c>
      <c r="S1181" t="s">
        <v>32</v>
      </c>
      <c r="T1181" t="s">
        <v>30</v>
      </c>
      <c r="U1181" t="s">
        <v>36</v>
      </c>
      <c r="V1181" t="s">
        <v>36</v>
      </c>
      <c r="W1181" t="s">
        <v>30</v>
      </c>
      <c r="X1181" t="s">
        <v>40</v>
      </c>
      <c r="Y1181" t="s">
        <v>40</v>
      </c>
      <c r="Z1181" t="s">
        <v>32</v>
      </c>
      <c r="AA1181">
        <v>0</v>
      </c>
      <c r="AE1181">
        <v>1</v>
      </c>
      <c r="AF1181" t="s">
        <v>2344</v>
      </c>
      <c r="AG1181" t="s">
        <v>62</v>
      </c>
      <c r="AH1181" t="s">
        <v>2152</v>
      </c>
      <c r="AI1181">
        <v>125439363</v>
      </c>
      <c r="AJ1181">
        <v>125439384</v>
      </c>
      <c r="AK1181">
        <v>21</v>
      </c>
      <c r="AL1181" s="2">
        <v>4.0179598923500004</v>
      </c>
      <c r="AM1181" t="s">
        <v>34</v>
      </c>
    </row>
    <row r="1182" spans="1:39" x14ac:dyDescent="0.3">
      <c r="A1182" s="1" t="s">
        <v>2152</v>
      </c>
      <c r="B1182" s="1">
        <v>125439531</v>
      </c>
      <c r="C1182" s="1">
        <v>125439891</v>
      </c>
      <c r="D1182" s="1" t="s">
        <v>34</v>
      </c>
      <c r="E1182" s="1" t="s">
        <v>28</v>
      </c>
      <c r="F1182" t="s">
        <v>2342</v>
      </c>
      <c r="G1182" t="s">
        <v>2343</v>
      </c>
      <c r="H1182">
        <v>2</v>
      </c>
      <c r="I1182">
        <v>1</v>
      </c>
      <c r="J1182">
        <v>8</v>
      </c>
      <c r="K1182" t="s">
        <v>32</v>
      </c>
      <c r="L1182" t="s">
        <v>30</v>
      </c>
      <c r="M1182" t="s">
        <v>30</v>
      </c>
      <c r="N1182" t="s">
        <v>32</v>
      </c>
      <c r="O1182" t="s">
        <v>30</v>
      </c>
      <c r="P1182" t="s">
        <v>30</v>
      </c>
      <c r="Q1182" t="s">
        <v>30</v>
      </c>
      <c r="R1182" t="s">
        <v>30</v>
      </c>
      <c r="S1182" t="s">
        <v>32</v>
      </c>
      <c r="T1182" t="s">
        <v>30</v>
      </c>
      <c r="U1182" t="s">
        <v>36</v>
      </c>
      <c r="V1182" t="s">
        <v>30</v>
      </c>
      <c r="W1182" t="s">
        <v>30</v>
      </c>
      <c r="X1182" t="s">
        <v>32</v>
      </c>
      <c r="Y1182" t="s">
        <v>40</v>
      </c>
      <c r="Z1182" t="s">
        <v>40</v>
      </c>
      <c r="AA1182">
        <v>0</v>
      </c>
      <c r="AE1182">
        <v>0</v>
      </c>
      <c r="AH1182" t="s">
        <v>2152</v>
      </c>
      <c r="AI1182">
        <v>125439736</v>
      </c>
      <c r="AJ1182">
        <v>125439760</v>
      </c>
      <c r="AK1182">
        <v>24</v>
      </c>
      <c r="AL1182" s="2">
        <v>3.51089896492</v>
      </c>
      <c r="AM1182" t="s">
        <v>34</v>
      </c>
    </row>
    <row r="1183" spans="1:39" x14ac:dyDescent="0.3">
      <c r="A1183" s="1" t="s">
        <v>2152</v>
      </c>
      <c r="B1183" s="1">
        <v>128563871</v>
      </c>
      <c r="C1183" s="1">
        <v>128564071</v>
      </c>
      <c r="D1183" s="1" t="s">
        <v>34</v>
      </c>
      <c r="E1183" s="1" t="s">
        <v>28</v>
      </c>
      <c r="F1183" t="s">
        <v>2345</v>
      </c>
      <c r="G1183" t="s">
        <v>2346</v>
      </c>
      <c r="H1183">
        <v>1</v>
      </c>
      <c r="I1183">
        <v>0</v>
      </c>
      <c r="J1183">
        <v>1</v>
      </c>
      <c r="K1183" t="s">
        <v>30</v>
      </c>
      <c r="L1183" t="s">
        <v>30</v>
      </c>
      <c r="M1183" t="s">
        <v>30</v>
      </c>
      <c r="N1183" t="s">
        <v>30</v>
      </c>
      <c r="O1183" t="s">
        <v>30</v>
      </c>
      <c r="P1183" t="s">
        <v>30</v>
      </c>
      <c r="Q1183" t="s">
        <v>30</v>
      </c>
      <c r="R1183" t="s">
        <v>30</v>
      </c>
      <c r="S1183" t="s">
        <v>30</v>
      </c>
      <c r="T1183" t="s">
        <v>30</v>
      </c>
      <c r="U1183" t="s">
        <v>30</v>
      </c>
      <c r="V1183" t="s">
        <v>30</v>
      </c>
      <c r="W1183" t="s">
        <v>29</v>
      </c>
      <c r="X1183" t="s">
        <v>30</v>
      </c>
      <c r="Y1183" t="s">
        <v>40</v>
      </c>
      <c r="Z1183" t="s">
        <v>32</v>
      </c>
      <c r="AA1183">
        <v>0</v>
      </c>
      <c r="AE1183">
        <v>0</v>
      </c>
      <c r="AH1183" t="s">
        <v>2152</v>
      </c>
      <c r="AI1183">
        <v>128564010</v>
      </c>
      <c r="AJ1183">
        <v>128564038</v>
      </c>
      <c r="AK1183">
        <v>28</v>
      </c>
      <c r="AL1183" s="2">
        <v>2.2135464465400001</v>
      </c>
      <c r="AM1183" t="s">
        <v>34</v>
      </c>
    </row>
    <row r="1184" spans="1:39" x14ac:dyDescent="0.3">
      <c r="A1184" s="1" t="s">
        <v>2152</v>
      </c>
      <c r="B1184" s="1">
        <v>131958481</v>
      </c>
      <c r="C1184" s="1">
        <v>131958851</v>
      </c>
      <c r="D1184" s="1" t="s">
        <v>27</v>
      </c>
      <c r="E1184" s="1" t="s">
        <v>28</v>
      </c>
      <c r="F1184" t="s">
        <v>2348</v>
      </c>
      <c r="G1184" t="s">
        <v>2347</v>
      </c>
      <c r="H1184">
        <v>2</v>
      </c>
      <c r="I1184">
        <v>8</v>
      </c>
      <c r="J1184">
        <v>13</v>
      </c>
      <c r="K1184" t="s">
        <v>30</v>
      </c>
      <c r="L1184" t="s">
        <v>30</v>
      </c>
      <c r="M1184" t="s">
        <v>30</v>
      </c>
      <c r="N1184" t="s">
        <v>30</v>
      </c>
      <c r="O1184" t="s">
        <v>50</v>
      </c>
      <c r="P1184" t="s">
        <v>36</v>
      </c>
      <c r="Q1184" t="s">
        <v>30</v>
      </c>
      <c r="R1184" t="s">
        <v>36</v>
      </c>
      <c r="S1184" t="s">
        <v>50</v>
      </c>
      <c r="T1184" t="s">
        <v>36</v>
      </c>
      <c r="U1184" t="s">
        <v>36</v>
      </c>
      <c r="V1184" t="s">
        <v>36</v>
      </c>
      <c r="W1184" t="s">
        <v>30</v>
      </c>
      <c r="X1184" t="s">
        <v>36</v>
      </c>
      <c r="Y1184" t="s">
        <v>36</v>
      </c>
      <c r="Z1184" t="s">
        <v>36</v>
      </c>
      <c r="AA1184">
        <v>1</v>
      </c>
      <c r="AB1184" t="s">
        <v>2349</v>
      </c>
      <c r="AC1184" t="s">
        <v>610</v>
      </c>
      <c r="AD1184">
        <v>0</v>
      </c>
      <c r="AE1184">
        <v>2</v>
      </c>
      <c r="AF1184" t="s">
        <v>2350</v>
      </c>
      <c r="AG1184" t="s">
        <v>611</v>
      </c>
      <c r="AH1184" t="s">
        <v>2152</v>
      </c>
      <c r="AI1184">
        <v>131958628</v>
      </c>
      <c r="AJ1184">
        <v>131958648</v>
      </c>
      <c r="AK1184">
        <v>20</v>
      </c>
      <c r="AL1184">
        <v>14.492707510700001</v>
      </c>
      <c r="AM1184" t="s">
        <v>27</v>
      </c>
    </row>
    <row r="1185" spans="1:39" x14ac:dyDescent="0.3">
      <c r="A1185" s="1" t="s">
        <v>2152</v>
      </c>
      <c r="B1185" s="1">
        <v>134095001</v>
      </c>
      <c r="C1185" s="1">
        <v>134095201</v>
      </c>
      <c r="D1185" s="1" t="s">
        <v>34</v>
      </c>
      <c r="E1185" s="1" t="s">
        <v>35</v>
      </c>
      <c r="F1185" t="s">
        <v>2351</v>
      </c>
      <c r="G1185" t="s">
        <v>2352</v>
      </c>
      <c r="H1185">
        <v>1</v>
      </c>
      <c r="I1185">
        <v>0</v>
      </c>
      <c r="J1185">
        <v>1</v>
      </c>
      <c r="K1185" t="s">
        <v>30</v>
      </c>
      <c r="L1185" t="s">
        <v>30</v>
      </c>
      <c r="M1185" t="s">
        <v>30</v>
      </c>
      <c r="N1185" t="s">
        <v>30</v>
      </c>
      <c r="O1185" t="s">
        <v>30</v>
      </c>
      <c r="P1185" t="s">
        <v>30</v>
      </c>
      <c r="Q1185" t="s">
        <v>30</v>
      </c>
      <c r="R1185" t="s">
        <v>30</v>
      </c>
      <c r="S1185" t="s">
        <v>30</v>
      </c>
      <c r="T1185" t="s">
        <v>30</v>
      </c>
      <c r="U1185" t="s">
        <v>30</v>
      </c>
      <c r="V1185" t="s">
        <v>30</v>
      </c>
      <c r="W1185" t="s">
        <v>44</v>
      </c>
      <c r="X1185" t="s">
        <v>30</v>
      </c>
      <c r="Y1185" t="s">
        <v>50</v>
      </c>
      <c r="Z1185" t="s">
        <v>44</v>
      </c>
      <c r="AA1185">
        <v>0</v>
      </c>
      <c r="AE1185">
        <v>0</v>
      </c>
      <c r="AH1185" t="s">
        <v>2152</v>
      </c>
      <c r="AI1185">
        <v>134095167</v>
      </c>
      <c r="AJ1185">
        <v>134095197</v>
      </c>
      <c r="AK1185">
        <v>30</v>
      </c>
      <c r="AL1185" s="2">
        <v>1.6665401225700001</v>
      </c>
      <c r="AM1185" t="s">
        <v>34</v>
      </c>
    </row>
    <row r="1186" spans="1:39" x14ac:dyDescent="0.3">
      <c r="A1186" s="1" t="s">
        <v>2353</v>
      </c>
      <c r="B1186" s="1">
        <v>498341</v>
      </c>
      <c r="C1186" s="1">
        <v>498541</v>
      </c>
      <c r="D1186" s="1" t="s">
        <v>34</v>
      </c>
      <c r="E1186" s="1" t="s">
        <v>35</v>
      </c>
      <c r="F1186" t="s">
        <v>2354</v>
      </c>
      <c r="G1186" t="s">
        <v>2355</v>
      </c>
      <c r="H1186">
        <v>1</v>
      </c>
      <c r="I1186">
        <v>0</v>
      </c>
      <c r="J1186">
        <v>3</v>
      </c>
      <c r="K1186" t="s">
        <v>30</v>
      </c>
      <c r="L1186" t="s">
        <v>30</v>
      </c>
      <c r="M1186" t="s">
        <v>30</v>
      </c>
      <c r="N1186" t="s">
        <v>30</v>
      </c>
      <c r="O1186" t="s">
        <v>30</v>
      </c>
      <c r="P1186" t="s">
        <v>30</v>
      </c>
      <c r="Q1186" t="s">
        <v>30</v>
      </c>
      <c r="R1186" t="s">
        <v>30</v>
      </c>
      <c r="S1186" t="s">
        <v>30</v>
      </c>
      <c r="T1186" t="s">
        <v>30</v>
      </c>
      <c r="U1186" t="s">
        <v>30</v>
      </c>
      <c r="V1186" t="s">
        <v>30</v>
      </c>
      <c r="W1186" t="s">
        <v>30</v>
      </c>
      <c r="X1186" t="s">
        <v>30</v>
      </c>
      <c r="Y1186" t="s">
        <v>50</v>
      </c>
      <c r="Z1186" t="s">
        <v>30</v>
      </c>
      <c r="AA1186">
        <v>0</v>
      </c>
      <c r="AE1186">
        <v>0</v>
      </c>
      <c r="AH1186" t="s">
        <v>2353</v>
      </c>
      <c r="AI1186">
        <v>498438</v>
      </c>
      <c r="AJ1186">
        <v>498469</v>
      </c>
      <c r="AK1186">
        <v>31</v>
      </c>
      <c r="AL1186">
        <v>4.8070006596699999</v>
      </c>
      <c r="AM1186" t="s">
        <v>27</v>
      </c>
    </row>
    <row r="1187" spans="1:39" x14ac:dyDescent="0.3">
      <c r="A1187" s="1" t="s">
        <v>2353</v>
      </c>
      <c r="B1187" s="1">
        <v>2113391</v>
      </c>
      <c r="C1187" s="1">
        <v>2113591</v>
      </c>
      <c r="D1187" s="1" t="s">
        <v>34</v>
      </c>
      <c r="E1187" s="1" t="s">
        <v>28</v>
      </c>
      <c r="F1187" t="s">
        <v>2356</v>
      </c>
      <c r="G1187" t="s">
        <v>2357</v>
      </c>
      <c r="H1187">
        <v>1</v>
      </c>
      <c r="I1187">
        <v>0</v>
      </c>
      <c r="J1187">
        <v>3</v>
      </c>
      <c r="K1187" t="s">
        <v>32</v>
      </c>
      <c r="L1187" t="s">
        <v>32</v>
      </c>
      <c r="M1187" t="s">
        <v>30</v>
      </c>
      <c r="N1187" t="s">
        <v>32</v>
      </c>
      <c r="O1187" t="s">
        <v>32</v>
      </c>
      <c r="P1187" t="s">
        <v>40</v>
      </c>
      <c r="Q1187" t="s">
        <v>32</v>
      </c>
      <c r="R1187" t="s">
        <v>30</v>
      </c>
      <c r="S1187" t="s">
        <v>30</v>
      </c>
      <c r="T1187" t="s">
        <v>30</v>
      </c>
      <c r="U1187" t="s">
        <v>30</v>
      </c>
      <c r="V1187" t="s">
        <v>30</v>
      </c>
      <c r="W1187" t="s">
        <v>32</v>
      </c>
      <c r="X1187" t="s">
        <v>32</v>
      </c>
      <c r="Y1187" t="s">
        <v>32</v>
      </c>
      <c r="Z1187" t="s">
        <v>30</v>
      </c>
      <c r="AA1187">
        <v>0</v>
      </c>
      <c r="AE1187">
        <v>0</v>
      </c>
      <c r="AH1187" t="s">
        <v>2353</v>
      </c>
      <c r="AI1187">
        <v>2113469</v>
      </c>
      <c r="AJ1187">
        <v>2113503</v>
      </c>
      <c r="AK1187">
        <v>34</v>
      </c>
      <c r="AL1187" s="2">
        <v>0.371726160591</v>
      </c>
      <c r="AM1187" t="s">
        <v>34</v>
      </c>
    </row>
    <row r="1188" spans="1:39" x14ac:dyDescent="0.3">
      <c r="A1188" s="1" t="s">
        <v>2353</v>
      </c>
      <c r="B1188" s="1">
        <v>2113651</v>
      </c>
      <c r="C1188" s="1">
        <v>2114271</v>
      </c>
      <c r="D1188" s="1" t="s">
        <v>27</v>
      </c>
      <c r="E1188" s="1" t="s">
        <v>35</v>
      </c>
      <c r="F1188" t="s">
        <v>2356</v>
      </c>
      <c r="G1188" t="s">
        <v>2357</v>
      </c>
      <c r="H1188">
        <v>9</v>
      </c>
      <c r="I1188">
        <v>7</v>
      </c>
      <c r="J1188">
        <v>38</v>
      </c>
      <c r="K1188" t="s">
        <v>40</v>
      </c>
      <c r="L1188" t="s">
        <v>40</v>
      </c>
      <c r="M1188" t="s">
        <v>36</v>
      </c>
      <c r="N1188" t="s">
        <v>40</v>
      </c>
      <c r="O1188" t="s">
        <v>40</v>
      </c>
      <c r="P1188" t="s">
        <v>40</v>
      </c>
      <c r="Q1188" t="s">
        <v>40</v>
      </c>
      <c r="R1188" t="s">
        <v>36</v>
      </c>
      <c r="S1188" t="s">
        <v>36</v>
      </c>
      <c r="T1188" t="s">
        <v>36</v>
      </c>
      <c r="U1188" t="s">
        <v>36</v>
      </c>
      <c r="V1188" t="s">
        <v>36</v>
      </c>
      <c r="W1188" t="s">
        <v>40</v>
      </c>
      <c r="X1188" t="s">
        <v>40</v>
      </c>
      <c r="Y1188" t="s">
        <v>40</v>
      </c>
      <c r="Z1188" t="s">
        <v>36</v>
      </c>
      <c r="AA1188">
        <v>0</v>
      </c>
      <c r="AE1188">
        <v>0</v>
      </c>
      <c r="AH1188" t="s">
        <v>2353</v>
      </c>
      <c r="AI1188">
        <v>2113816</v>
      </c>
      <c r="AJ1188">
        <v>2113836</v>
      </c>
      <c r="AK1188">
        <v>20</v>
      </c>
      <c r="AL1188">
        <v>11.890776455499999</v>
      </c>
      <c r="AM1188" t="s">
        <v>27</v>
      </c>
    </row>
    <row r="1189" spans="1:39" x14ac:dyDescent="0.3">
      <c r="A1189" s="1" t="s">
        <v>2353</v>
      </c>
      <c r="B1189" s="1">
        <v>2166321</v>
      </c>
      <c r="C1189" s="1">
        <v>2166521</v>
      </c>
      <c r="D1189" s="1" t="s">
        <v>34</v>
      </c>
      <c r="E1189" s="1" t="s">
        <v>28</v>
      </c>
      <c r="F1189" t="s">
        <v>2358</v>
      </c>
      <c r="G1189" t="s">
        <v>2359</v>
      </c>
      <c r="H1189">
        <v>1</v>
      </c>
      <c r="I1189">
        <v>0</v>
      </c>
      <c r="J1189">
        <v>1</v>
      </c>
      <c r="K1189" t="s">
        <v>30</v>
      </c>
      <c r="L1189" t="s">
        <v>30</v>
      </c>
      <c r="M1189" t="s">
        <v>30</v>
      </c>
      <c r="N1189" t="s">
        <v>30</v>
      </c>
      <c r="O1189" t="s">
        <v>30</v>
      </c>
      <c r="P1189" t="s">
        <v>30</v>
      </c>
      <c r="Q1189" t="s">
        <v>30</v>
      </c>
      <c r="R1189" t="s">
        <v>30</v>
      </c>
      <c r="S1189" t="s">
        <v>50</v>
      </c>
      <c r="T1189" t="s">
        <v>30</v>
      </c>
      <c r="U1189" t="s">
        <v>30</v>
      </c>
      <c r="V1189" t="s">
        <v>44</v>
      </c>
      <c r="W1189" t="s">
        <v>30</v>
      </c>
      <c r="X1189" t="s">
        <v>30</v>
      </c>
      <c r="Y1189" t="s">
        <v>44</v>
      </c>
      <c r="Z1189" t="s">
        <v>44</v>
      </c>
      <c r="AA1189">
        <v>0</v>
      </c>
      <c r="AE1189">
        <v>0</v>
      </c>
      <c r="AH1189" t="s">
        <v>2353</v>
      </c>
      <c r="AI1189">
        <v>2166467</v>
      </c>
      <c r="AJ1189">
        <v>2166493</v>
      </c>
      <c r="AK1189">
        <v>26</v>
      </c>
      <c r="AL1189" s="2">
        <v>3.0956653116699999</v>
      </c>
      <c r="AM1189" t="s">
        <v>34</v>
      </c>
    </row>
    <row r="1190" spans="1:39" x14ac:dyDescent="0.3">
      <c r="A1190" s="1" t="s">
        <v>2353</v>
      </c>
      <c r="B1190" s="1">
        <v>4430331</v>
      </c>
      <c r="C1190" s="1">
        <v>4430931</v>
      </c>
      <c r="D1190" s="1" t="s">
        <v>27</v>
      </c>
      <c r="E1190" s="1" t="s">
        <v>35</v>
      </c>
      <c r="F1190" t="s">
        <v>2360</v>
      </c>
      <c r="G1190" t="s">
        <v>2361</v>
      </c>
      <c r="H1190">
        <v>10</v>
      </c>
      <c r="I1190">
        <v>3</v>
      </c>
      <c r="J1190">
        <v>26</v>
      </c>
      <c r="K1190" t="s">
        <v>40</v>
      </c>
      <c r="L1190" t="s">
        <v>32</v>
      </c>
      <c r="M1190" t="s">
        <v>32</v>
      </c>
      <c r="N1190" t="s">
        <v>40</v>
      </c>
      <c r="O1190" t="s">
        <v>40</v>
      </c>
      <c r="P1190" t="s">
        <v>40</v>
      </c>
      <c r="Q1190" t="s">
        <v>40</v>
      </c>
      <c r="R1190" t="s">
        <v>31</v>
      </c>
      <c r="S1190" t="s">
        <v>31</v>
      </c>
      <c r="T1190" t="s">
        <v>36</v>
      </c>
      <c r="U1190" t="s">
        <v>40</v>
      </c>
      <c r="V1190" t="s">
        <v>30</v>
      </c>
      <c r="W1190" t="s">
        <v>40</v>
      </c>
      <c r="X1190" t="s">
        <v>40</v>
      </c>
      <c r="Y1190" t="s">
        <v>40</v>
      </c>
      <c r="Z1190" t="s">
        <v>40</v>
      </c>
      <c r="AA1190">
        <v>1</v>
      </c>
      <c r="AB1190" t="s">
        <v>2362</v>
      </c>
      <c r="AC1190" t="s">
        <v>2363</v>
      </c>
      <c r="AD1190">
        <v>2</v>
      </c>
      <c r="AE1190">
        <v>2</v>
      </c>
      <c r="AF1190" t="s">
        <v>2364</v>
      </c>
      <c r="AG1190" t="s">
        <v>2365</v>
      </c>
      <c r="AH1190" t="s">
        <v>2353</v>
      </c>
      <c r="AI1190">
        <v>4430781</v>
      </c>
      <c r="AJ1190">
        <v>4430803</v>
      </c>
      <c r="AK1190">
        <v>22</v>
      </c>
      <c r="AL1190">
        <v>17.995067924499999</v>
      </c>
      <c r="AM1190" t="s">
        <v>27</v>
      </c>
    </row>
    <row r="1191" spans="1:39" x14ac:dyDescent="0.3">
      <c r="A1191" s="1" t="s">
        <v>2353</v>
      </c>
      <c r="B1191" s="1">
        <v>4431031</v>
      </c>
      <c r="C1191" s="1">
        <v>4431231</v>
      </c>
      <c r="D1191" s="1" t="s">
        <v>34</v>
      </c>
      <c r="E1191" s="1" t="s">
        <v>28</v>
      </c>
      <c r="F1191" t="s">
        <v>2360</v>
      </c>
      <c r="G1191" t="s">
        <v>2361</v>
      </c>
      <c r="H1191">
        <v>1</v>
      </c>
      <c r="I1191">
        <v>0</v>
      </c>
      <c r="J1191">
        <v>4</v>
      </c>
      <c r="K1191" t="s">
        <v>32</v>
      </c>
      <c r="L1191" t="s">
        <v>32</v>
      </c>
      <c r="M1191" t="s">
        <v>32</v>
      </c>
      <c r="N1191" t="s">
        <v>32</v>
      </c>
      <c r="O1191" t="s">
        <v>32</v>
      </c>
      <c r="P1191" t="s">
        <v>32</v>
      </c>
      <c r="Q1191" t="s">
        <v>32</v>
      </c>
      <c r="R1191" t="s">
        <v>29</v>
      </c>
      <c r="S1191" t="s">
        <v>29</v>
      </c>
      <c r="T1191" t="s">
        <v>30</v>
      </c>
      <c r="U1191" t="s">
        <v>32</v>
      </c>
      <c r="V1191" t="s">
        <v>30</v>
      </c>
      <c r="W1191" t="s">
        <v>32</v>
      </c>
      <c r="X1191" t="s">
        <v>32</v>
      </c>
      <c r="Y1191" t="s">
        <v>40</v>
      </c>
      <c r="Z1191" t="s">
        <v>32</v>
      </c>
      <c r="AA1191">
        <v>0</v>
      </c>
      <c r="AE1191">
        <v>0</v>
      </c>
      <c r="AH1191" t="s">
        <v>2353</v>
      </c>
      <c r="AI1191">
        <v>4431078</v>
      </c>
      <c r="AJ1191">
        <v>4431110</v>
      </c>
      <c r="AK1191">
        <v>32</v>
      </c>
      <c r="AL1191" s="2">
        <v>2.2420120935900001</v>
      </c>
      <c r="AM1191" t="s">
        <v>34</v>
      </c>
    </row>
    <row r="1192" spans="1:39" x14ac:dyDescent="0.3">
      <c r="A1192" s="1" t="s">
        <v>2353</v>
      </c>
      <c r="B1192" s="1">
        <v>7125491</v>
      </c>
      <c r="C1192" s="1">
        <v>7125861</v>
      </c>
      <c r="D1192" s="1" t="s">
        <v>34</v>
      </c>
      <c r="E1192" s="1" t="s">
        <v>35</v>
      </c>
      <c r="F1192" t="s">
        <v>2366</v>
      </c>
      <c r="G1192" t="s">
        <v>2367</v>
      </c>
      <c r="H1192">
        <v>1</v>
      </c>
      <c r="I1192">
        <v>2</v>
      </c>
      <c r="J1192">
        <v>3</v>
      </c>
      <c r="K1192" t="s">
        <v>30</v>
      </c>
      <c r="L1192" t="s">
        <v>30</v>
      </c>
      <c r="M1192" t="s">
        <v>30</v>
      </c>
      <c r="N1192" t="s">
        <v>30</v>
      </c>
      <c r="O1192" t="s">
        <v>30</v>
      </c>
      <c r="P1192" t="s">
        <v>36</v>
      </c>
      <c r="Q1192" t="s">
        <v>30</v>
      </c>
      <c r="R1192" t="s">
        <v>32</v>
      </c>
      <c r="S1192" t="s">
        <v>30</v>
      </c>
      <c r="T1192" t="s">
        <v>36</v>
      </c>
      <c r="U1192" t="s">
        <v>30</v>
      </c>
      <c r="V1192" t="s">
        <v>30</v>
      </c>
      <c r="W1192" t="s">
        <v>30</v>
      </c>
      <c r="X1192" t="s">
        <v>30</v>
      </c>
      <c r="Y1192" t="s">
        <v>40</v>
      </c>
      <c r="Z1192" t="s">
        <v>30</v>
      </c>
      <c r="AA1192">
        <v>0</v>
      </c>
      <c r="AE1192">
        <v>0</v>
      </c>
      <c r="AH1192" t="s">
        <v>2353</v>
      </c>
      <c r="AI1192">
        <v>7125615</v>
      </c>
      <c r="AJ1192">
        <v>7125646</v>
      </c>
      <c r="AK1192">
        <v>31</v>
      </c>
      <c r="AL1192">
        <v>5.5843878906600004</v>
      </c>
      <c r="AM1192" t="s">
        <v>27</v>
      </c>
    </row>
    <row r="1193" spans="1:39" x14ac:dyDescent="0.3">
      <c r="A1193" s="1" t="s">
        <v>2353</v>
      </c>
      <c r="B1193" s="1">
        <v>14922711</v>
      </c>
      <c r="C1193" s="1">
        <v>14923081</v>
      </c>
      <c r="D1193" s="1" t="s">
        <v>34</v>
      </c>
      <c r="E1193" s="1" t="s">
        <v>35</v>
      </c>
      <c r="F1193" t="s">
        <v>2368</v>
      </c>
      <c r="G1193" t="s">
        <v>2369</v>
      </c>
      <c r="H1193">
        <v>1</v>
      </c>
      <c r="I1193">
        <v>2</v>
      </c>
      <c r="J1193">
        <v>4</v>
      </c>
      <c r="K1193" t="s">
        <v>30</v>
      </c>
      <c r="L1193" t="s">
        <v>30</v>
      </c>
      <c r="M1193" t="s">
        <v>30</v>
      </c>
      <c r="N1193" t="s">
        <v>30</v>
      </c>
      <c r="O1193" t="s">
        <v>30</v>
      </c>
      <c r="P1193" t="s">
        <v>30</v>
      </c>
      <c r="Q1193" t="s">
        <v>30</v>
      </c>
      <c r="R1193" t="s">
        <v>32</v>
      </c>
      <c r="S1193" t="s">
        <v>30</v>
      </c>
      <c r="T1193" t="s">
        <v>30</v>
      </c>
      <c r="U1193" t="s">
        <v>30</v>
      </c>
      <c r="V1193" t="s">
        <v>36</v>
      </c>
      <c r="W1193" t="s">
        <v>30</v>
      </c>
      <c r="X1193" t="s">
        <v>36</v>
      </c>
      <c r="Y1193" t="s">
        <v>32</v>
      </c>
      <c r="Z1193" t="s">
        <v>40</v>
      </c>
      <c r="AA1193">
        <v>0</v>
      </c>
      <c r="AE1193">
        <v>0</v>
      </c>
      <c r="AH1193" t="s">
        <v>2353</v>
      </c>
      <c r="AI1193">
        <v>14922801</v>
      </c>
      <c r="AJ1193">
        <v>14922836</v>
      </c>
      <c r="AK1193">
        <v>35</v>
      </c>
      <c r="AL1193">
        <v>4.4379855987800001</v>
      </c>
      <c r="AM1193" t="s">
        <v>27</v>
      </c>
    </row>
    <row r="1194" spans="1:39" x14ac:dyDescent="0.3">
      <c r="A1194" s="1" t="s">
        <v>2353</v>
      </c>
      <c r="B1194" s="1">
        <v>16089291</v>
      </c>
      <c r="C1194" s="1">
        <v>16090011</v>
      </c>
      <c r="D1194" s="1" t="s">
        <v>27</v>
      </c>
      <c r="E1194" s="1" t="s">
        <v>28</v>
      </c>
      <c r="F1194" t="s">
        <v>2370</v>
      </c>
      <c r="G1194" t="s">
        <v>2371</v>
      </c>
      <c r="H1194">
        <v>2</v>
      </c>
      <c r="I1194">
        <v>12</v>
      </c>
      <c r="J1194">
        <v>31</v>
      </c>
      <c r="K1194" t="s">
        <v>36</v>
      </c>
      <c r="L1194" t="s">
        <v>36</v>
      </c>
      <c r="M1194" t="s">
        <v>30</v>
      </c>
      <c r="N1194" t="s">
        <v>36</v>
      </c>
      <c r="O1194" t="s">
        <v>36</v>
      </c>
      <c r="P1194" t="s">
        <v>36</v>
      </c>
      <c r="Q1194" t="s">
        <v>36</v>
      </c>
      <c r="R1194" t="s">
        <v>36</v>
      </c>
      <c r="S1194" t="s">
        <v>36</v>
      </c>
      <c r="T1194" t="s">
        <v>36</v>
      </c>
      <c r="U1194" t="s">
        <v>36</v>
      </c>
      <c r="V1194" t="s">
        <v>36</v>
      </c>
      <c r="W1194" t="s">
        <v>30</v>
      </c>
      <c r="X1194" t="s">
        <v>36</v>
      </c>
      <c r="Y1194" t="s">
        <v>40</v>
      </c>
      <c r="Z1194" t="s">
        <v>40</v>
      </c>
      <c r="AA1194">
        <v>0</v>
      </c>
      <c r="AE1194">
        <v>0</v>
      </c>
      <c r="AH1194" t="s">
        <v>2353</v>
      </c>
      <c r="AI1194">
        <v>16089806</v>
      </c>
      <c r="AJ1194">
        <v>16089826</v>
      </c>
      <c r="AK1194">
        <v>20</v>
      </c>
      <c r="AL1194">
        <v>8.767065144</v>
      </c>
      <c r="AM1194" t="s">
        <v>27</v>
      </c>
    </row>
    <row r="1195" spans="1:39" x14ac:dyDescent="0.3">
      <c r="A1195" s="1" t="s">
        <v>2353</v>
      </c>
      <c r="B1195" s="1">
        <v>16090101</v>
      </c>
      <c r="C1195" s="1">
        <v>16090421</v>
      </c>
      <c r="D1195" s="1" t="s">
        <v>34</v>
      </c>
      <c r="E1195" s="1" t="s">
        <v>28</v>
      </c>
      <c r="F1195" t="s">
        <v>2370</v>
      </c>
      <c r="G1195" t="s">
        <v>2371</v>
      </c>
      <c r="H1195">
        <v>1</v>
      </c>
      <c r="I1195">
        <v>1</v>
      </c>
      <c r="J1195">
        <v>2</v>
      </c>
      <c r="K1195" t="s">
        <v>30</v>
      </c>
      <c r="L1195" t="s">
        <v>30</v>
      </c>
      <c r="M1195" t="s">
        <v>30</v>
      </c>
      <c r="N1195" t="s">
        <v>30</v>
      </c>
      <c r="O1195" t="s">
        <v>30</v>
      </c>
      <c r="P1195" t="s">
        <v>36</v>
      </c>
      <c r="Q1195" t="s">
        <v>30</v>
      </c>
      <c r="R1195" t="s">
        <v>30</v>
      </c>
      <c r="S1195" t="s">
        <v>30</v>
      </c>
      <c r="T1195" t="s">
        <v>30</v>
      </c>
      <c r="U1195" t="s">
        <v>30</v>
      </c>
      <c r="V1195" t="s">
        <v>30</v>
      </c>
      <c r="W1195" t="s">
        <v>30</v>
      </c>
      <c r="X1195" t="s">
        <v>30</v>
      </c>
      <c r="Y1195" t="s">
        <v>32</v>
      </c>
      <c r="Z1195" t="s">
        <v>40</v>
      </c>
      <c r="AA1195">
        <v>0</v>
      </c>
      <c r="AE1195">
        <v>0</v>
      </c>
      <c r="AH1195" t="s">
        <v>2353</v>
      </c>
      <c r="AI1195">
        <v>16090205</v>
      </c>
      <c r="AJ1195">
        <v>16090231</v>
      </c>
      <c r="AK1195">
        <v>26</v>
      </c>
      <c r="AL1195" s="2">
        <v>1.4501879043000001</v>
      </c>
      <c r="AM1195" t="s">
        <v>34</v>
      </c>
    </row>
    <row r="1196" spans="1:39" x14ac:dyDescent="0.3">
      <c r="A1196" s="1" t="s">
        <v>2353</v>
      </c>
      <c r="B1196" s="1">
        <v>26279291</v>
      </c>
      <c r="C1196" s="1">
        <v>26279491</v>
      </c>
      <c r="D1196" s="1" t="s">
        <v>34</v>
      </c>
      <c r="E1196" s="1" t="s">
        <v>35</v>
      </c>
      <c r="F1196" t="s">
        <v>2372</v>
      </c>
      <c r="G1196" t="s">
        <v>2373</v>
      </c>
      <c r="H1196">
        <v>1</v>
      </c>
      <c r="I1196">
        <v>0</v>
      </c>
      <c r="J1196">
        <v>1</v>
      </c>
      <c r="K1196" t="s">
        <v>30</v>
      </c>
      <c r="L1196" t="s">
        <v>30</v>
      </c>
      <c r="M1196" t="s">
        <v>30</v>
      </c>
      <c r="N1196" t="s">
        <v>30</v>
      </c>
      <c r="O1196" t="s">
        <v>30</v>
      </c>
      <c r="P1196" t="s">
        <v>30</v>
      </c>
      <c r="Q1196" t="s">
        <v>30</v>
      </c>
      <c r="R1196" t="s">
        <v>30</v>
      </c>
      <c r="S1196" t="s">
        <v>30</v>
      </c>
      <c r="T1196" t="s">
        <v>30</v>
      </c>
      <c r="U1196" t="s">
        <v>30</v>
      </c>
      <c r="V1196" t="s">
        <v>30</v>
      </c>
      <c r="W1196" t="s">
        <v>30</v>
      </c>
      <c r="X1196" t="s">
        <v>30</v>
      </c>
      <c r="Y1196" t="s">
        <v>44</v>
      </c>
      <c r="Z1196" t="s">
        <v>50</v>
      </c>
      <c r="AA1196">
        <v>0</v>
      </c>
      <c r="AE1196">
        <v>0</v>
      </c>
      <c r="AH1196" t="s">
        <v>2353</v>
      </c>
      <c r="AI1196">
        <v>26279445</v>
      </c>
      <c r="AJ1196">
        <v>26279467</v>
      </c>
      <c r="AK1196">
        <v>22</v>
      </c>
      <c r="AL1196">
        <v>4.5641222905600003</v>
      </c>
      <c r="AM1196" t="s">
        <v>27</v>
      </c>
    </row>
    <row r="1197" spans="1:39" x14ac:dyDescent="0.3">
      <c r="A1197" s="1" t="s">
        <v>2353</v>
      </c>
      <c r="B1197" s="1">
        <v>27165871</v>
      </c>
      <c r="C1197" s="1">
        <v>27166311</v>
      </c>
      <c r="D1197" s="1" t="s">
        <v>27</v>
      </c>
      <c r="E1197" s="1" t="s">
        <v>28</v>
      </c>
      <c r="F1197" t="s">
        <v>2374</v>
      </c>
      <c r="G1197" t="s">
        <v>2375</v>
      </c>
      <c r="H1197">
        <v>8</v>
      </c>
      <c r="I1197">
        <v>5</v>
      </c>
      <c r="J1197">
        <v>23</v>
      </c>
      <c r="K1197" t="s">
        <v>40</v>
      </c>
      <c r="L1197" t="s">
        <v>40</v>
      </c>
      <c r="M1197" t="s">
        <v>30</v>
      </c>
      <c r="N1197" t="s">
        <v>40</v>
      </c>
      <c r="O1197" t="s">
        <v>40</v>
      </c>
      <c r="P1197" t="s">
        <v>40</v>
      </c>
      <c r="Q1197" t="s">
        <v>40</v>
      </c>
      <c r="R1197" t="s">
        <v>36</v>
      </c>
      <c r="S1197" t="s">
        <v>40</v>
      </c>
      <c r="T1197" t="s">
        <v>36</v>
      </c>
      <c r="U1197" t="s">
        <v>36</v>
      </c>
      <c r="V1197" t="s">
        <v>36</v>
      </c>
      <c r="W1197" t="s">
        <v>30</v>
      </c>
      <c r="X1197" t="s">
        <v>40</v>
      </c>
      <c r="Y1197" t="s">
        <v>30</v>
      </c>
      <c r="Z1197" t="s">
        <v>36</v>
      </c>
      <c r="AA1197">
        <v>0</v>
      </c>
      <c r="AE1197">
        <v>0</v>
      </c>
      <c r="AH1197" t="s">
        <v>2353</v>
      </c>
      <c r="AI1197">
        <v>27165985</v>
      </c>
      <c r="AJ1197">
        <v>27166005</v>
      </c>
      <c r="AK1197">
        <v>20</v>
      </c>
      <c r="AL1197">
        <v>9.9694481143699996</v>
      </c>
      <c r="AM1197" t="s">
        <v>27</v>
      </c>
    </row>
    <row r="1198" spans="1:39" x14ac:dyDescent="0.3">
      <c r="A1198" s="1" t="s">
        <v>2353</v>
      </c>
      <c r="B1198" s="1">
        <v>27166601</v>
      </c>
      <c r="C1198" s="1">
        <v>27166801</v>
      </c>
      <c r="D1198" s="1" t="s">
        <v>34</v>
      </c>
      <c r="E1198" s="1" t="s">
        <v>28</v>
      </c>
      <c r="F1198" t="s">
        <v>2374</v>
      </c>
      <c r="G1198" t="s">
        <v>2375</v>
      </c>
      <c r="H1198">
        <v>1</v>
      </c>
      <c r="I1198">
        <v>0</v>
      </c>
      <c r="J1198">
        <v>1</v>
      </c>
      <c r="K1198" t="s">
        <v>32</v>
      </c>
      <c r="L1198" t="s">
        <v>32</v>
      </c>
      <c r="M1198" t="s">
        <v>30</v>
      </c>
      <c r="N1198" t="s">
        <v>32</v>
      </c>
      <c r="O1198" t="s">
        <v>32</v>
      </c>
      <c r="P1198" t="s">
        <v>40</v>
      </c>
      <c r="Q1198" t="s">
        <v>32</v>
      </c>
      <c r="R1198" t="s">
        <v>30</v>
      </c>
      <c r="S1198" t="s">
        <v>32</v>
      </c>
      <c r="T1198" t="s">
        <v>30</v>
      </c>
      <c r="U1198" t="s">
        <v>30</v>
      </c>
      <c r="V1198" t="s">
        <v>30</v>
      </c>
      <c r="W1198" t="s">
        <v>30</v>
      </c>
      <c r="X1198" t="s">
        <v>32</v>
      </c>
      <c r="Y1198" t="s">
        <v>30</v>
      </c>
      <c r="Z1198" t="s">
        <v>30</v>
      </c>
      <c r="AA1198">
        <v>0</v>
      </c>
      <c r="AE1198">
        <v>0</v>
      </c>
      <c r="AH1198" t="s">
        <v>2353</v>
      </c>
      <c r="AI1198">
        <v>27166632</v>
      </c>
      <c r="AJ1198">
        <v>27166659</v>
      </c>
      <c r="AK1198">
        <v>27</v>
      </c>
      <c r="AL1198" s="2">
        <v>3.3981810478900001</v>
      </c>
      <c r="AM1198" t="s">
        <v>34</v>
      </c>
    </row>
    <row r="1199" spans="1:39" x14ac:dyDescent="0.3">
      <c r="A1199" s="1" t="s">
        <v>2353</v>
      </c>
      <c r="B1199" s="1">
        <v>27166871</v>
      </c>
      <c r="C1199" s="1">
        <v>27167491</v>
      </c>
      <c r="D1199" s="1" t="s">
        <v>34</v>
      </c>
      <c r="E1199" s="1" t="s">
        <v>35</v>
      </c>
      <c r="F1199" t="s">
        <v>2374</v>
      </c>
      <c r="G1199" t="s">
        <v>2375</v>
      </c>
      <c r="H1199">
        <v>1</v>
      </c>
      <c r="I1199">
        <v>3</v>
      </c>
      <c r="J1199">
        <v>5</v>
      </c>
      <c r="K1199" t="s">
        <v>32</v>
      </c>
      <c r="L1199" t="s">
        <v>32</v>
      </c>
      <c r="M1199" t="s">
        <v>30</v>
      </c>
      <c r="N1199" t="s">
        <v>32</v>
      </c>
      <c r="O1199" t="s">
        <v>32</v>
      </c>
      <c r="P1199" t="s">
        <v>40</v>
      </c>
      <c r="Q1199" t="s">
        <v>32</v>
      </c>
      <c r="R1199" t="s">
        <v>30</v>
      </c>
      <c r="S1199" t="s">
        <v>32</v>
      </c>
      <c r="T1199" t="s">
        <v>36</v>
      </c>
      <c r="U1199" t="s">
        <v>36</v>
      </c>
      <c r="V1199" t="s">
        <v>36</v>
      </c>
      <c r="W1199" t="s">
        <v>30</v>
      </c>
      <c r="X1199" t="s">
        <v>32</v>
      </c>
      <c r="Y1199" t="s">
        <v>30</v>
      </c>
      <c r="Z1199" t="s">
        <v>30</v>
      </c>
      <c r="AA1199">
        <v>0</v>
      </c>
      <c r="AE1199">
        <v>0</v>
      </c>
      <c r="AH1199" t="s">
        <v>2353</v>
      </c>
      <c r="AI1199">
        <v>27167149</v>
      </c>
      <c r="AJ1199">
        <v>27167182</v>
      </c>
      <c r="AK1199">
        <v>33</v>
      </c>
      <c r="AL1199" s="2">
        <v>2.5065689820400001</v>
      </c>
      <c r="AM1199" t="s">
        <v>34</v>
      </c>
    </row>
    <row r="1200" spans="1:39" x14ac:dyDescent="0.3">
      <c r="A1200" s="1" t="s">
        <v>2353</v>
      </c>
      <c r="B1200" s="1">
        <v>27702071</v>
      </c>
      <c r="C1200" s="1">
        <v>27702461</v>
      </c>
      <c r="D1200" s="1" t="s">
        <v>34</v>
      </c>
      <c r="E1200" s="1" t="s">
        <v>28</v>
      </c>
      <c r="F1200" t="s">
        <v>2376</v>
      </c>
      <c r="G1200" t="s">
        <v>2377</v>
      </c>
      <c r="H1200">
        <v>1</v>
      </c>
      <c r="I1200">
        <v>3</v>
      </c>
      <c r="J1200">
        <v>9</v>
      </c>
      <c r="K1200" t="s">
        <v>30</v>
      </c>
      <c r="L1200" t="s">
        <v>30</v>
      </c>
      <c r="M1200" t="s">
        <v>30</v>
      </c>
      <c r="N1200" t="s">
        <v>30</v>
      </c>
      <c r="O1200" t="s">
        <v>30</v>
      </c>
      <c r="P1200" t="s">
        <v>36</v>
      </c>
      <c r="Q1200" t="s">
        <v>30</v>
      </c>
      <c r="R1200" t="s">
        <v>50</v>
      </c>
      <c r="S1200" t="s">
        <v>30</v>
      </c>
      <c r="T1200" t="s">
        <v>30</v>
      </c>
      <c r="U1200" t="s">
        <v>30</v>
      </c>
      <c r="V1200" t="s">
        <v>30</v>
      </c>
      <c r="W1200" t="s">
        <v>30</v>
      </c>
      <c r="X1200" t="s">
        <v>36</v>
      </c>
      <c r="Y1200" t="s">
        <v>36</v>
      </c>
      <c r="Z1200" t="s">
        <v>30</v>
      </c>
      <c r="AA1200">
        <v>0</v>
      </c>
      <c r="AE1200">
        <v>0</v>
      </c>
      <c r="AH1200" t="s">
        <v>2353</v>
      </c>
      <c r="AI1200">
        <v>27702284</v>
      </c>
      <c r="AJ1200">
        <v>27702304</v>
      </c>
      <c r="AK1200">
        <v>20</v>
      </c>
      <c r="AL1200">
        <v>8.4689574459799992</v>
      </c>
      <c r="AM1200" t="s">
        <v>27</v>
      </c>
    </row>
    <row r="1201" spans="1:39" x14ac:dyDescent="0.3">
      <c r="A1201" s="1" t="s">
        <v>2353</v>
      </c>
      <c r="B1201" s="1">
        <v>27702681</v>
      </c>
      <c r="C1201" s="1">
        <v>27702961</v>
      </c>
      <c r="D1201" s="1" t="s">
        <v>34</v>
      </c>
      <c r="E1201" s="1" t="s">
        <v>28</v>
      </c>
      <c r="F1201" t="s">
        <v>2376</v>
      </c>
      <c r="G1201" t="s">
        <v>2377</v>
      </c>
      <c r="H1201">
        <v>1</v>
      </c>
      <c r="I1201">
        <v>2</v>
      </c>
      <c r="J1201">
        <v>3</v>
      </c>
      <c r="K1201" t="s">
        <v>30</v>
      </c>
      <c r="L1201" t="s">
        <v>30</v>
      </c>
      <c r="M1201" t="s">
        <v>30</v>
      </c>
      <c r="N1201" t="s">
        <v>30</v>
      </c>
      <c r="O1201" t="s">
        <v>30</v>
      </c>
      <c r="P1201" t="s">
        <v>36</v>
      </c>
      <c r="Q1201" t="s">
        <v>30</v>
      </c>
      <c r="R1201" t="s">
        <v>50</v>
      </c>
      <c r="S1201" t="s">
        <v>30</v>
      </c>
      <c r="T1201" t="s">
        <v>30</v>
      </c>
      <c r="U1201" t="s">
        <v>30</v>
      </c>
      <c r="V1201" t="s">
        <v>36</v>
      </c>
      <c r="W1201" t="s">
        <v>30</v>
      </c>
      <c r="X1201" t="s">
        <v>30</v>
      </c>
      <c r="Y1201" t="s">
        <v>30</v>
      </c>
      <c r="Z1201" t="s">
        <v>30</v>
      </c>
      <c r="AA1201">
        <v>0</v>
      </c>
      <c r="AE1201">
        <v>0</v>
      </c>
      <c r="AH1201" t="s">
        <v>2353</v>
      </c>
      <c r="AI1201">
        <v>27702883</v>
      </c>
      <c r="AJ1201">
        <v>27702915</v>
      </c>
      <c r="AK1201">
        <v>32</v>
      </c>
      <c r="AL1201" s="2">
        <v>0.98237057883400003</v>
      </c>
      <c r="AM1201" t="s">
        <v>34</v>
      </c>
    </row>
    <row r="1202" spans="1:39" x14ac:dyDescent="0.3">
      <c r="A1202" s="1" t="s">
        <v>2353</v>
      </c>
      <c r="B1202" s="1">
        <v>31079411</v>
      </c>
      <c r="C1202" s="1">
        <v>31079771</v>
      </c>
      <c r="D1202" s="1" t="s">
        <v>34</v>
      </c>
      <c r="E1202" s="1" t="s">
        <v>35</v>
      </c>
      <c r="F1202" t="s">
        <v>2378</v>
      </c>
      <c r="G1202" t="s">
        <v>2379</v>
      </c>
      <c r="H1202">
        <v>1</v>
      </c>
      <c r="I1202">
        <v>1</v>
      </c>
      <c r="J1202">
        <v>2</v>
      </c>
      <c r="K1202" t="s">
        <v>30</v>
      </c>
      <c r="L1202" t="s">
        <v>30</v>
      </c>
      <c r="M1202" t="s">
        <v>30</v>
      </c>
      <c r="N1202" t="s">
        <v>30</v>
      </c>
      <c r="O1202" t="s">
        <v>32</v>
      </c>
      <c r="P1202" t="s">
        <v>30</v>
      </c>
      <c r="Q1202" t="s">
        <v>30</v>
      </c>
      <c r="R1202" t="s">
        <v>32</v>
      </c>
      <c r="S1202" t="s">
        <v>32</v>
      </c>
      <c r="T1202" t="s">
        <v>30</v>
      </c>
      <c r="U1202" t="s">
        <v>40</v>
      </c>
      <c r="V1202" t="s">
        <v>30</v>
      </c>
      <c r="W1202" t="s">
        <v>30</v>
      </c>
      <c r="X1202" t="s">
        <v>36</v>
      </c>
      <c r="Y1202" t="s">
        <v>32</v>
      </c>
      <c r="Z1202" t="s">
        <v>32</v>
      </c>
      <c r="AA1202">
        <v>0</v>
      </c>
      <c r="AE1202">
        <v>0</v>
      </c>
      <c r="AH1202" t="s">
        <v>2353</v>
      </c>
      <c r="AI1202">
        <v>31079729</v>
      </c>
      <c r="AJ1202">
        <v>31079751</v>
      </c>
      <c r="AK1202">
        <v>22</v>
      </c>
      <c r="AL1202" s="2">
        <v>1.0802756878799999</v>
      </c>
      <c r="AM1202" t="s">
        <v>34</v>
      </c>
    </row>
    <row r="1203" spans="1:39" x14ac:dyDescent="0.3">
      <c r="A1203" s="1" t="s">
        <v>2353</v>
      </c>
      <c r="B1203" s="1">
        <v>31079781</v>
      </c>
      <c r="C1203" s="1">
        <v>31080251</v>
      </c>
      <c r="D1203" s="1" t="s">
        <v>27</v>
      </c>
      <c r="E1203" s="1" t="s">
        <v>35</v>
      </c>
      <c r="F1203" t="s">
        <v>2378</v>
      </c>
      <c r="G1203" t="s">
        <v>2379</v>
      </c>
      <c r="H1203">
        <v>4</v>
      </c>
      <c r="I1203">
        <v>3</v>
      </c>
      <c r="J1203">
        <v>9</v>
      </c>
      <c r="K1203" t="s">
        <v>30</v>
      </c>
      <c r="L1203" t="s">
        <v>30</v>
      </c>
      <c r="M1203" t="s">
        <v>30</v>
      </c>
      <c r="N1203" t="s">
        <v>30</v>
      </c>
      <c r="O1203" t="s">
        <v>32</v>
      </c>
      <c r="P1203" t="s">
        <v>36</v>
      </c>
      <c r="Q1203" t="s">
        <v>30</v>
      </c>
      <c r="R1203" t="s">
        <v>40</v>
      </c>
      <c r="S1203" t="s">
        <v>32</v>
      </c>
      <c r="T1203" t="s">
        <v>30</v>
      </c>
      <c r="U1203" t="s">
        <v>40</v>
      </c>
      <c r="V1203" t="s">
        <v>36</v>
      </c>
      <c r="W1203" t="s">
        <v>30</v>
      </c>
      <c r="X1203" t="s">
        <v>36</v>
      </c>
      <c r="Y1203" t="s">
        <v>40</v>
      </c>
      <c r="Z1203" t="s">
        <v>40</v>
      </c>
      <c r="AA1203">
        <v>0</v>
      </c>
      <c r="AE1203">
        <v>1</v>
      </c>
      <c r="AF1203" t="s">
        <v>2380</v>
      </c>
      <c r="AG1203" t="s">
        <v>117</v>
      </c>
      <c r="AH1203" t="s">
        <v>2353</v>
      </c>
      <c r="AI1203">
        <v>31080056</v>
      </c>
      <c r="AJ1203">
        <v>31080077</v>
      </c>
      <c r="AK1203">
        <v>21</v>
      </c>
      <c r="AL1203">
        <v>12.451086955399999</v>
      </c>
      <c r="AM1203" t="s">
        <v>27</v>
      </c>
    </row>
    <row r="1204" spans="1:39" x14ac:dyDescent="0.3">
      <c r="A1204" s="1" t="s">
        <v>2353</v>
      </c>
      <c r="B1204" s="1">
        <v>31080301</v>
      </c>
      <c r="C1204" s="1">
        <v>31080601</v>
      </c>
      <c r="D1204" s="1" t="s">
        <v>34</v>
      </c>
      <c r="E1204" s="1" t="s">
        <v>28</v>
      </c>
      <c r="F1204" t="s">
        <v>2378</v>
      </c>
      <c r="G1204" t="s">
        <v>2379</v>
      </c>
      <c r="H1204">
        <v>1</v>
      </c>
      <c r="I1204">
        <v>1</v>
      </c>
      <c r="J1204">
        <v>3</v>
      </c>
      <c r="K1204" t="s">
        <v>30</v>
      </c>
      <c r="L1204" t="s">
        <v>30</v>
      </c>
      <c r="M1204" t="s">
        <v>30</v>
      </c>
      <c r="N1204" t="s">
        <v>30</v>
      </c>
      <c r="O1204" t="s">
        <v>32</v>
      </c>
      <c r="P1204" t="s">
        <v>30</v>
      </c>
      <c r="Q1204" t="s">
        <v>30</v>
      </c>
      <c r="R1204" t="s">
        <v>32</v>
      </c>
      <c r="S1204" t="s">
        <v>32</v>
      </c>
      <c r="T1204" t="s">
        <v>30</v>
      </c>
      <c r="U1204" t="s">
        <v>32</v>
      </c>
      <c r="V1204" t="s">
        <v>30</v>
      </c>
      <c r="W1204" t="s">
        <v>30</v>
      </c>
      <c r="X1204" t="s">
        <v>36</v>
      </c>
      <c r="Y1204" t="s">
        <v>32</v>
      </c>
      <c r="Z1204" t="s">
        <v>40</v>
      </c>
      <c r="AA1204">
        <v>0</v>
      </c>
      <c r="AE1204">
        <v>0</v>
      </c>
      <c r="AH1204" t="s">
        <v>2353</v>
      </c>
      <c r="AI1204">
        <v>31080368</v>
      </c>
      <c r="AJ1204">
        <v>31080395</v>
      </c>
      <c r="AK1204">
        <v>27</v>
      </c>
      <c r="AL1204" s="2">
        <v>2.41327962095</v>
      </c>
      <c r="AM1204" t="s">
        <v>34</v>
      </c>
    </row>
    <row r="1205" spans="1:39" x14ac:dyDescent="0.3">
      <c r="A1205" s="1" t="s">
        <v>2353</v>
      </c>
      <c r="B1205" s="1">
        <v>31885881</v>
      </c>
      <c r="C1205" s="1">
        <v>31886311</v>
      </c>
      <c r="D1205" s="1" t="s">
        <v>27</v>
      </c>
      <c r="E1205" s="1" t="s">
        <v>35</v>
      </c>
      <c r="F1205" t="s">
        <v>2381</v>
      </c>
      <c r="G1205" t="s">
        <v>2382</v>
      </c>
      <c r="H1205">
        <v>2</v>
      </c>
      <c r="I1205">
        <v>6</v>
      </c>
      <c r="J1205">
        <v>11</v>
      </c>
      <c r="K1205" t="s">
        <v>36</v>
      </c>
      <c r="L1205" t="s">
        <v>30</v>
      </c>
      <c r="M1205" t="s">
        <v>30</v>
      </c>
      <c r="N1205" t="s">
        <v>30</v>
      </c>
      <c r="O1205" t="s">
        <v>30</v>
      </c>
      <c r="P1205" t="s">
        <v>36</v>
      </c>
      <c r="Q1205" t="s">
        <v>36</v>
      </c>
      <c r="R1205" t="s">
        <v>40</v>
      </c>
      <c r="S1205" t="s">
        <v>32</v>
      </c>
      <c r="T1205" t="s">
        <v>36</v>
      </c>
      <c r="U1205" t="s">
        <v>36</v>
      </c>
      <c r="V1205" t="s">
        <v>30</v>
      </c>
      <c r="W1205" t="s">
        <v>30</v>
      </c>
      <c r="X1205" t="s">
        <v>30</v>
      </c>
      <c r="Y1205" t="s">
        <v>36</v>
      </c>
      <c r="Z1205" t="s">
        <v>40</v>
      </c>
      <c r="AA1205">
        <v>0</v>
      </c>
      <c r="AE1205">
        <v>1</v>
      </c>
      <c r="AF1205" t="s">
        <v>2383</v>
      </c>
      <c r="AG1205" t="s">
        <v>751</v>
      </c>
      <c r="AH1205" t="s">
        <v>2353</v>
      </c>
      <c r="AI1205">
        <v>31886021</v>
      </c>
      <c r="AJ1205">
        <v>31886047</v>
      </c>
      <c r="AK1205">
        <v>26</v>
      </c>
      <c r="AL1205">
        <v>9.5685705162199994</v>
      </c>
      <c r="AM1205" t="s">
        <v>27</v>
      </c>
    </row>
    <row r="1206" spans="1:39" x14ac:dyDescent="0.3">
      <c r="A1206" s="1" t="s">
        <v>2353</v>
      </c>
      <c r="B1206" s="1">
        <v>39820771</v>
      </c>
      <c r="C1206" s="1">
        <v>39820971</v>
      </c>
      <c r="D1206" s="1" t="s">
        <v>34</v>
      </c>
      <c r="E1206" s="1" t="s">
        <v>28</v>
      </c>
      <c r="F1206" t="s">
        <v>2384</v>
      </c>
      <c r="G1206" t="s">
        <v>2385</v>
      </c>
      <c r="H1206">
        <v>1</v>
      </c>
      <c r="I1206">
        <v>0</v>
      </c>
      <c r="J1206">
        <v>2</v>
      </c>
      <c r="K1206" t="s">
        <v>30</v>
      </c>
      <c r="L1206" t="s">
        <v>30</v>
      </c>
      <c r="M1206" t="s">
        <v>30</v>
      </c>
      <c r="N1206" t="s">
        <v>30</v>
      </c>
      <c r="O1206" t="s">
        <v>30</v>
      </c>
      <c r="P1206" t="s">
        <v>30</v>
      </c>
      <c r="Q1206" t="s">
        <v>30</v>
      </c>
      <c r="R1206" t="s">
        <v>50</v>
      </c>
      <c r="S1206" t="s">
        <v>30</v>
      </c>
      <c r="T1206" t="s">
        <v>30</v>
      </c>
      <c r="U1206" t="s">
        <v>30</v>
      </c>
      <c r="V1206" t="s">
        <v>30</v>
      </c>
      <c r="W1206" t="s">
        <v>30</v>
      </c>
      <c r="X1206" t="s">
        <v>30</v>
      </c>
      <c r="Y1206" t="s">
        <v>30</v>
      </c>
      <c r="Z1206" t="s">
        <v>32</v>
      </c>
      <c r="AA1206">
        <v>0</v>
      </c>
      <c r="AE1206">
        <v>0</v>
      </c>
      <c r="AH1206" t="s">
        <v>2353</v>
      </c>
      <c r="AI1206">
        <v>39820841</v>
      </c>
      <c r="AJ1206">
        <v>39820861</v>
      </c>
      <c r="AK1206">
        <v>20</v>
      </c>
      <c r="AL1206">
        <v>8.17996071502</v>
      </c>
      <c r="AM1206" t="s">
        <v>27</v>
      </c>
    </row>
    <row r="1207" spans="1:39" x14ac:dyDescent="0.3">
      <c r="A1207" s="1" t="s">
        <v>2353</v>
      </c>
      <c r="B1207" s="1">
        <v>42538131</v>
      </c>
      <c r="C1207" s="1">
        <v>42538331</v>
      </c>
      <c r="D1207" s="1" t="s">
        <v>34</v>
      </c>
      <c r="E1207" s="1" t="s">
        <v>28</v>
      </c>
      <c r="F1207" t="s">
        <v>2386</v>
      </c>
      <c r="G1207" t="s">
        <v>2387</v>
      </c>
      <c r="H1207">
        <v>1</v>
      </c>
      <c r="I1207">
        <v>0</v>
      </c>
      <c r="J1207">
        <v>1</v>
      </c>
      <c r="K1207" t="s">
        <v>30</v>
      </c>
      <c r="L1207" t="s">
        <v>30</v>
      </c>
      <c r="M1207" t="s">
        <v>30</v>
      </c>
      <c r="N1207" t="s">
        <v>30</v>
      </c>
      <c r="O1207" t="s">
        <v>30</v>
      </c>
      <c r="P1207" t="s">
        <v>30</v>
      </c>
      <c r="Q1207" t="s">
        <v>32</v>
      </c>
      <c r="R1207" t="s">
        <v>32</v>
      </c>
      <c r="S1207" t="s">
        <v>30</v>
      </c>
      <c r="T1207" t="s">
        <v>30</v>
      </c>
      <c r="U1207" t="s">
        <v>30</v>
      </c>
      <c r="V1207" t="s">
        <v>30</v>
      </c>
      <c r="W1207" t="s">
        <v>30</v>
      </c>
      <c r="X1207" t="s">
        <v>40</v>
      </c>
      <c r="Y1207" t="s">
        <v>30</v>
      </c>
      <c r="Z1207" t="s">
        <v>30</v>
      </c>
      <c r="AA1207">
        <v>0</v>
      </c>
      <c r="AE1207">
        <v>0</v>
      </c>
      <c r="AH1207" t="s">
        <v>2353</v>
      </c>
      <c r="AI1207">
        <v>42538214</v>
      </c>
      <c r="AJ1207">
        <v>42538234</v>
      </c>
      <c r="AK1207">
        <v>20</v>
      </c>
      <c r="AL1207" s="2">
        <v>3.5237888147400001</v>
      </c>
      <c r="AM1207" t="s">
        <v>34</v>
      </c>
    </row>
    <row r="1208" spans="1:39" x14ac:dyDescent="0.3">
      <c r="A1208" s="1" t="s">
        <v>2353</v>
      </c>
      <c r="B1208" s="1">
        <v>42538531</v>
      </c>
      <c r="C1208" s="1">
        <v>42538731</v>
      </c>
      <c r="D1208" s="1" t="s">
        <v>34</v>
      </c>
      <c r="E1208" s="1" t="s">
        <v>35</v>
      </c>
      <c r="F1208" t="s">
        <v>2386</v>
      </c>
      <c r="G1208" t="s">
        <v>2387</v>
      </c>
      <c r="H1208">
        <v>1</v>
      </c>
      <c r="I1208">
        <v>0</v>
      </c>
      <c r="J1208">
        <v>1</v>
      </c>
      <c r="K1208" t="s">
        <v>30</v>
      </c>
      <c r="L1208" t="s">
        <v>30</v>
      </c>
      <c r="M1208" t="s">
        <v>30</v>
      </c>
      <c r="N1208" t="s">
        <v>30</v>
      </c>
      <c r="O1208" t="s">
        <v>30</v>
      </c>
      <c r="P1208" t="s">
        <v>30</v>
      </c>
      <c r="Q1208" t="s">
        <v>40</v>
      </c>
      <c r="R1208" t="s">
        <v>32</v>
      </c>
      <c r="S1208" t="s">
        <v>30</v>
      </c>
      <c r="T1208" t="s">
        <v>30</v>
      </c>
      <c r="U1208" t="s">
        <v>30</v>
      </c>
      <c r="V1208" t="s">
        <v>30</v>
      </c>
      <c r="W1208" t="s">
        <v>30</v>
      </c>
      <c r="X1208" t="s">
        <v>32</v>
      </c>
      <c r="Y1208" t="s">
        <v>30</v>
      </c>
      <c r="Z1208" t="s">
        <v>30</v>
      </c>
      <c r="AA1208">
        <v>0</v>
      </c>
      <c r="AE1208">
        <v>0</v>
      </c>
      <c r="AH1208" t="s">
        <v>2353</v>
      </c>
      <c r="AI1208">
        <v>42538538</v>
      </c>
      <c r="AJ1208">
        <v>42538559</v>
      </c>
      <c r="AK1208">
        <v>21</v>
      </c>
      <c r="AL1208" s="2">
        <v>0.234180513635</v>
      </c>
      <c r="AM1208" t="s">
        <v>34</v>
      </c>
    </row>
    <row r="1209" spans="1:39" x14ac:dyDescent="0.3">
      <c r="A1209" s="1" t="s">
        <v>2353</v>
      </c>
      <c r="B1209" s="1">
        <v>42878071</v>
      </c>
      <c r="C1209" s="1">
        <v>42878351</v>
      </c>
      <c r="D1209" s="1" t="s">
        <v>34</v>
      </c>
      <c r="E1209" s="1" t="s">
        <v>35</v>
      </c>
      <c r="F1209" t="s">
        <v>2389</v>
      </c>
      <c r="G1209" t="s">
        <v>2388</v>
      </c>
      <c r="H1209">
        <v>1</v>
      </c>
      <c r="I1209">
        <v>0</v>
      </c>
      <c r="J1209">
        <v>1</v>
      </c>
      <c r="K1209" t="s">
        <v>30</v>
      </c>
      <c r="L1209" t="s">
        <v>30</v>
      </c>
      <c r="M1209" t="s">
        <v>30</v>
      </c>
      <c r="N1209" t="s">
        <v>30</v>
      </c>
      <c r="O1209" t="s">
        <v>30</v>
      </c>
      <c r="P1209" t="s">
        <v>30</v>
      </c>
      <c r="Q1209" t="s">
        <v>30</v>
      </c>
      <c r="R1209" t="s">
        <v>30</v>
      </c>
      <c r="S1209" t="s">
        <v>30</v>
      </c>
      <c r="T1209" t="s">
        <v>50</v>
      </c>
      <c r="U1209" t="s">
        <v>44</v>
      </c>
      <c r="V1209" t="s">
        <v>30</v>
      </c>
      <c r="W1209" t="s">
        <v>44</v>
      </c>
      <c r="X1209" t="s">
        <v>30</v>
      </c>
      <c r="Y1209" t="s">
        <v>30</v>
      </c>
      <c r="Z1209" t="s">
        <v>30</v>
      </c>
      <c r="AA1209">
        <v>0</v>
      </c>
      <c r="AE1209">
        <v>1</v>
      </c>
      <c r="AF1209" t="s">
        <v>2390</v>
      </c>
      <c r="AG1209" t="s">
        <v>958</v>
      </c>
      <c r="AH1209" t="s">
        <v>2353</v>
      </c>
      <c r="AI1209">
        <v>42878275</v>
      </c>
      <c r="AJ1209">
        <v>42878305</v>
      </c>
      <c r="AK1209">
        <v>30</v>
      </c>
      <c r="AL1209">
        <v>5.6453429717699999</v>
      </c>
      <c r="AM1209" t="s">
        <v>27</v>
      </c>
    </row>
    <row r="1210" spans="1:39" x14ac:dyDescent="0.3">
      <c r="A1210" s="1" t="s">
        <v>2353</v>
      </c>
      <c r="B1210" s="1">
        <v>42983271</v>
      </c>
      <c r="C1210" s="1">
        <v>42983591</v>
      </c>
      <c r="D1210" s="1" t="s">
        <v>34</v>
      </c>
      <c r="E1210" s="1" t="s">
        <v>35</v>
      </c>
      <c r="F1210" t="s">
        <v>2391</v>
      </c>
      <c r="G1210" t="s">
        <v>2388</v>
      </c>
      <c r="H1210">
        <v>1</v>
      </c>
      <c r="I1210">
        <v>1</v>
      </c>
      <c r="J1210">
        <v>2</v>
      </c>
      <c r="K1210" t="s">
        <v>30</v>
      </c>
      <c r="L1210" t="s">
        <v>30</v>
      </c>
      <c r="M1210" t="s">
        <v>30</v>
      </c>
      <c r="N1210" t="s">
        <v>30</v>
      </c>
      <c r="O1210" t="s">
        <v>30</v>
      </c>
      <c r="P1210" t="s">
        <v>30</v>
      </c>
      <c r="Q1210" t="s">
        <v>30</v>
      </c>
      <c r="R1210" t="s">
        <v>30</v>
      </c>
      <c r="S1210" t="s">
        <v>30</v>
      </c>
      <c r="T1210" t="s">
        <v>50</v>
      </c>
      <c r="U1210" t="s">
        <v>44</v>
      </c>
      <c r="V1210" t="s">
        <v>30</v>
      </c>
      <c r="W1210" t="s">
        <v>44</v>
      </c>
      <c r="X1210" t="s">
        <v>36</v>
      </c>
      <c r="Y1210" t="s">
        <v>30</v>
      </c>
      <c r="Z1210" t="s">
        <v>30</v>
      </c>
      <c r="AA1210">
        <v>0</v>
      </c>
      <c r="AE1210">
        <v>0</v>
      </c>
      <c r="AH1210" t="s">
        <v>2353</v>
      </c>
      <c r="AI1210">
        <v>42983472</v>
      </c>
      <c r="AJ1210">
        <v>42983493</v>
      </c>
      <c r="AK1210">
        <v>21</v>
      </c>
      <c r="AL1210">
        <v>7.07311934164</v>
      </c>
      <c r="AM1210" t="s">
        <v>27</v>
      </c>
    </row>
    <row r="1211" spans="1:39" x14ac:dyDescent="0.3">
      <c r="A1211" s="1" t="s">
        <v>2353</v>
      </c>
      <c r="B1211" s="1">
        <v>46766451</v>
      </c>
      <c r="C1211" s="1">
        <v>46766651</v>
      </c>
      <c r="D1211" s="1" t="s">
        <v>34</v>
      </c>
      <c r="E1211" s="1" t="s">
        <v>35</v>
      </c>
      <c r="F1211" t="s">
        <v>2392</v>
      </c>
      <c r="G1211" t="s">
        <v>2393</v>
      </c>
      <c r="H1211">
        <v>1</v>
      </c>
      <c r="I1211">
        <v>0</v>
      </c>
      <c r="J1211">
        <v>1</v>
      </c>
      <c r="K1211" t="s">
        <v>30</v>
      </c>
      <c r="L1211" t="s">
        <v>30</v>
      </c>
      <c r="M1211" t="s">
        <v>30</v>
      </c>
      <c r="N1211" t="s">
        <v>30</v>
      </c>
      <c r="O1211" t="s">
        <v>30</v>
      </c>
      <c r="P1211" t="s">
        <v>30</v>
      </c>
      <c r="Q1211" t="s">
        <v>40</v>
      </c>
      <c r="R1211" t="s">
        <v>30</v>
      </c>
      <c r="S1211" t="s">
        <v>32</v>
      </c>
      <c r="T1211" t="s">
        <v>30</v>
      </c>
      <c r="U1211" t="s">
        <v>30</v>
      </c>
      <c r="V1211" t="s">
        <v>30</v>
      </c>
      <c r="W1211" t="s">
        <v>30</v>
      </c>
      <c r="X1211" t="s">
        <v>30</v>
      </c>
      <c r="Y1211" t="s">
        <v>44</v>
      </c>
      <c r="Z1211" t="s">
        <v>30</v>
      </c>
      <c r="AA1211">
        <v>0</v>
      </c>
      <c r="AE1211">
        <v>0</v>
      </c>
      <c r="AH1211" t="s">
        <v>2353</v>
      </c>
      <c r="AI1211">
        <v>46766573</v>
      </c>
      <c r="AJ1211">
        <v>46766607</v>
      </c>
      <c r="AK1211">
        <v>34</v>
      </c>
      <c r="AL1211" s="2">
        <v>1.6407205095699999</v>
      </c>
      <c r="AM1211" t="s">
        <v>34</v>
      </c>
    </row>
    <row r="1212" spans="1:39" x14ac:dyDescent="0.3">
      <c r="A1212" s="1" t="s">
        <v>2353</v>
      </c>
      <c r="B1212" s="1">
        <v>48284611</v>
      </c>
      <c r="C1212" s="1">
        <v>48284811</v>
      </c>
      <c r="D1212" s="1" t="s">
        <v>34</v>
      </c>
      <c r="E1212" s="1" t="s">
        <v>28</v>
      </c>
      <c r="F1212" t="s">
        <v>2394</v>
      </c>
      <c r="G1212" t="s">
        <v>2395</v>
      </c>
      <c r="H1212">
        <v>1</v>
      </c>
      <c r="I1212">
        <v>0</v>
      </c>
      <c r="J1212">
        <v>1</v>
      </c>
      <c r="K1212" t="s">
        <v>30</v>
      </c>
      <c r="L1212" t="s">
        <v>30</v>
      </c>
      <c r="M1212" t="s">
        <v>30</v>
      </c>
      <c r="N1212" t="s">
        <v>30</v>
      </c>
      <c r="O1212" t="s">
        <v>32</v>
      </c>
      <c r="P1212" t="s">
        <v>30</v>
      </c>
      <c r="Q1212" t="s">
        <v>30</v>
      </c>
      <c r="R1212" t="s">
        <v>32</v>
      </c>
      <c r="S1212" t="s">
        <v>30</v>
      </c>
      <c r="T1212" t="s">
        <v>30</v>
      </c>
      <c r="U1212" t="s">
        <v>30</v>
      </c>
      <c r="V1212" t="s">
        <v>30</v>
      </c>
      <c r="W1212" t="s">
        <v>30</v>
      </c>
      <c r="X1212" t="s">
        <v>40</v>
      </c>
      <c r="Y1212" t="s">
        <v>32</v>
      </c>
      <c r="Z1212" t="s">
        <v>32</v>
      </c>
      <c r="AA1212">
        <v>0</v>
      </c>
      <c r="AE1212">
        <v>0</v>
      </c>
      <c r="AH1212" t="s">
        <v>2353</v>
      </c>
      <c r="AI1212">
        <v>48284712</v>
      </c>
      <c r="AJ1212">
        <v>48284743</v>
      </c>
      <c r="AK1212">
        <v>31</v>
      </c>
      <c r="AL1212" s="2">
        <v>3.8693884414599999</v>
      </c>
      <c r="AM1212" t="s">
        <v>34</v>
      </c>
    </row>
    <row r="1213" spans="1:39" x14ac:dyDescent="0.3">
      <c r="A1213" s="1" t="s">
        <v>2353</v>
      </c>
      <c r="B1213" s="1">
        <v>48395311</v>
      </c>
      <c r="C1213" s="1">
        <v>48395511</v>
      </c>
      <c r="D1213" s="1" t="s">
        <v>34</v>
      </c>
      <c r="E1213" s="1" t="s">
        <v>28</v>
      </c>
      <c r="F1213" t="s">
        <v>2396</v>
      </c>
      <c r="G1213" t="s">
        <v>2397</v>
      </c>
      <c r="H1213">
        <v>1</v>
      </c>
      <c r="I1213">
        <v>0</v>
      </c>
      <c r="J1213">
        <v>1</v>
      </c>
      <c r="K1213" t="s">
        <v>30</v>
      </c>
      <c r="L1213" t="s">
        <v>30</v>
      </c>
      <c r="M1213" t="s">
        <v>30</v>
      </c>
      <c r="N1213" t="s">
        <v>30</v>
      </c>
      <c r="O1213" t="s">
        <v>30</v>
      </c>
      <c r="P1213" t="s">
        <v>30</v>
      </c>
      <c r="Q1213" t="s">
        <v>40</v>
      </c>
      <c r="R1213" t="s">
        <v>30</v>
      </c>
      <c r="S1213" t="s">
        <v>30</v>
      </c>
      <c r="T1213" t="s">
        <v>30</v>
      </c>
      <c r="U1213" t="s">
        <v>30</v>
      </c>
      <c r="V1213" t="s">
        <v>30</v>
      </c>
      <c r="W1213" t="s">
        <v>30</v>
      </c>
      <c r="X1213" t="s">
        <v>30</v>
      </c>
      <c r="Y1213" t="s">
        <v>30</v>
      </c>
      <c r="Z1213" t="s">
        <v>30</v>
      </c>
      <c r="AA1213">
        <v>0</v>
      </c>
      <c r="AE1213">
        <v>0</v>
      </c>
      <c r="AH1213" t="s">
        <v>2353</v>
      </c>
      <c r="AI1213">
        <v>48395342</v>
      </c>
      <c r="AJ1213">
        <v>48395368</v>
      </c>
      <c r="AK1213">
        <v>26</v>
      </c>
      <c r="AL1213" s="2">
        <v>0.48127500036800003</v>
      </c>
      <c r="AM1213" t="s">
        <v>34</v>
      </c>
    </row>
    <row r="1214" spans="1:39" x14ac:dyDescent="0.3">
      <c r="A1214" s="1" t="s">
        <v>2353</v>
      </c>
      <c r="B1214" s="1">
        <v>50564211</v>
      </c>
      <c r="C1214" s="1">
        <v>50564501</v>
      </c>
      <c r="D1214" s="1" t="s">
        <v>27</v>
      </c>
      <c r="E1214" s="1" t="s">
        <v>35</v>
      </c>
      <c r="F1214" t="s">
        <v>2399</v>
      </c>
      <c r="G1214" t="s">
        <v>2398</v>
      </c>
      <c r="H1214">
        <v>1</v>
      </c>
      <c r="I1214">
        <v>10</v>
      </c>
      <c r="J1214">
        <v>24</v>
      </c>
      <c r="K1214" t="s">
        <v>30</v>
      </c>
      <c r="L1214" t="s">
        <v>30</v>
      </c>
      <c r="M1214" t="s">
        <v>30</v>
      </c>
      <c r="N1214" t="s">
        <v>30</v>
      </c>
      <c r="O1214" t="s">
        <v>31</v>
      </c>
      <c r="P1214" t="s">
        <v>31</v>
      </c>
      <c r="Q1214" t="s">
        <v>40</v>
      </c>
      <c r="R1214" t="s">
        <v>36</v>
      </c>
      <c r="S1214" t="s">
        <v>36</v>
      </c>
      <c r="T1214" t="s">
        <v>36</v>
      </c>
      <c r="U1214" t="s">
        <v>36</v>
      </c>
      <c r="V1214" t="s">
        <v>36</v>
      </c>
      <c r="W1214" t="s">
        <v>30</v>
      </c>
      <c r="X1214" t="s">
        <v>36</v>
      </c>
      <c r="Y1214" t="s">
        <v>36</v>
      </c>
      <c r="Z1214" t="s">
        <v>36</v>
      </c>
      <c r="AA1214">
        <v>0</v>
      </c>
      <c r="AE1214">
        <v>1</v>
      </c>
      <c r="AF1214" t="s">
        <v>2400</v>
      </c>
      <c r="AG1214" t="s">
        <v>189</v>
      </c>
      <c r="AH1214" t="s">
        <v>2353</v>
      </c>
      <c r="AI1214">
        <v>50564273</v>
      </c>
      <c r="AJ1214">
        <v>50564302</v>
      </c>
      <c r="AK1214">
        <v>29</v>
      </c>
      <c r="AL1214">
        <v>13.5501435778</v>
      </c>
      <c r="AM1214" t="s">
        <v>27</v>
      </c>
    </row>
    <row r="1215" spans="1:39" x14ac:dyDescent="0.3">
      <c r="A1215" s="1" t="s">
        <v>2353</v>
      </c>
      <c r="B1215" s="1">
        <v>50596011</v>
      </c>
      <c r="C1215" s="1">
        <v>50596211</v>
      </c>
      <c r="D1215" s="1" t="s">
        <v>34</v>
      </c>
      <c r="E1215" s="1" t="s">
        <v>35</v>
      </c>
      <c r="F1215" t="s">
        <v>2401</v>
      </c>
      <c r="G1215" t="s">
        <v>2402</v>
      </c>
      <c r="H1215">
        <v>1</v>
      </c>
      <c r="I1215">
        <v>0</v>
      </c>
      <c r="J1215">
        <v>2</v>
      </c>
      <c r="K1215" t="s">
        <v>30</v>
      </c>
      <c r="L1215" t="s">
        <v>30</v>
      </c>
      <c r="M1215" t="s">
        <v>30</v>
      </c>
      <c r="N1215" t="s">
        <v>30</v>
      </c>
      <c r="O1215" t="s">
        <v>30</v>
      </c>
      <c r="P1215" t="s">
        <v>30</v>
      </c>
      <c r="Q1215" t="s">
        <v>40</v>
      </c>
      <c r="R1215" t="s">
        <v>44</v>
      </c>
      <c r="S1215" t="s">
        <v>30</v>
      </c>
      <c r="T1215" t="s">
        <v>30</v>
      </c>
      <c r="U1215" t="s">
        <v>32</v>
      </c>
      <c r="V1215" t="s">
        <v>30</v>
      </c>
      <c r="W1215" t="s">
        <v>30</v>
      </c>
      <c r="X1215" t="s">
        <v>30</v>
      </c>
      <c r="Y1215" t="s">
        <v>30</v>
      </c>
      <c r="Z1215" t="s">
        <v>30</v>
      </c>
      <c r="AA1215">
        <v>0</v>
      </c>
      <c r="AE1215">
        <v>0</v>
      </c>
      <c r="AH1215" t="s">
        <v>2353</v>
      </c>
      <c r="AI1215">
        <v>50596014</v>
      </c>
      <c r="AJ1215">
        <v>50596035</v>
      </c>
      <c r="AK1215">
        <v>21</v>
      </c>
      <c r="AL1215" s="2">
        <v>3.1348046224499999</v>
      </c>
      <c r="AM1215" t="s">
        <v>34</v>
      </c>
    </row>
    <row r="1216" spans="1:39" x14ac:dyDescent="0.3">
      <c r="A1216" s="1" t="s">
        <v>2353</v>
      </c>
      <c r="B1216" s="1">
        <v>50648291</v>
      </c>
      <c r="C1216" s="1">
        <v>50648491</v>
      </c>
      <c r="D1216" s="1" t="s">
        <v>34</v>
      </c>
      <c r="E1216" s="1" t="s">
        <v>28</v>
      </c>
      <c r="F1216" t="s">
        <v>2403</v>
      </c>
      <c r="G1216" t="s">
        <v>2402</v>
      </c>
      <c r="H1216">
        <v>1</v>
      </c>
      <c r="I1216">
        <v>0</v>
      </c>
      <c r="J1216">
        <v>1</v>
      </c>
      <c r="K1216" t="s">
        <v>30</v>
      </c>
      <c r="L1216" t="s">
        <v>30</v>
      </c>
      <c r="M1216" t="s">
        <v>30</v>
      </c>
      <c r="N1216" t="s">
        <v>30</v>
      </c>
      <c r="O1216" t="s">
        <v>30</v>
      </c>
      <c r="P1216" t="s">
        <v>30</v>
      </c>
      <c r="Q1216" t="s">
        <v>40</v>
      </c>
      <c r="R1216" t="s">
        <v>44</v>
      </c>
      <c r="S1216" t="s">
        <v>30</v>
      </c>
      <c r="T1216" t="s">
        <v>30</v>
      </c>
      <c r="U1216" t="s">
        <v>32</v>
      </c>
      <c r="V1216" t="s">
        <v>30</v>
      </c>
      <c r="W1216" t="s">
        <v>30</v>
      </c>
      <c r="X1216" t="s">
        <v>30</v>
      </c>
      <c r="Y1216" t="s">
        <v>30</v>
      </c>
      <c r="Z1216" t="s">
        <v>30</v>
      </c>
      <c r="AA1216">
        <v>0</v>
      </c>
      <c r="AE1216">
        <v>0</v>
      </c>
      <c r="AH1216" t="s">
        <v>2353</v>
      </c>
      <c r="AI1216">
        <v>50648327</v>
      </c>
      <c r="AJ1216">
        <v>50648354</v>
      </c>
      <c r="AK1216">
        <v>27</v>
      </c>
      <c r="AL1216" s="2">
        <v>0.37938947541599999</v>
      </c>
      <c r="AM1216" t="s">
        <v>34</v>
      </c>
    </row>
    <row r="1217" spans="1:39" x14ac:dyDescent="0.3">
      <c r="A1217" s="1" t="s">
        <v>2353</v>
      </c>
      <c r="B1217" s="1">
        <v>51322131</v>
      </c>
      <c r="C1217" s="1">
        <v>51322571</v>
      </c>
      <c r="D1217" s="1" t="s">
        <v>27</v>
      </c>
      <c r="E1217" s="1" t="s">
        <v>28</v>
      </c>
      <c r="F1217" t="s">
        <v>2404</v>
      </c>
      <c r="G1217" t="s">
        <v>2405</v>
      </c>
      <c r="H1217">
        <v>4</v>
      </c>
      <c r="I1217">
        <v>10</v>
      </c>
      <c r="J1217">
        <v>24</v>
      </c>
      <c r="K1217" t="s">
        <v>36</v>
      </c>
      <c r="L1217" t="s">
        <v>40</v>
      </c>
      <c r="M1217" t="s">
        <v>30</v>
      </c>
      <c r="N1217" t="s">
        <v>40</v>
      </c>
      <c r="O1217" t="s">
        <v>36</v>
      </c>
      <c r="P1217" t="s">
        <v>36</v>
      </c>
      <c r="Q1217" t="s">
        <v>36</v>
      </c>
      <c r="R1217" t="s">
        <v>36</v>
      </c>
      <c r="S1217" t="s">
        <v>36</v>
      </c>
      <c r="T1217" t="s">
        <v>36</v>
      </c>
      <c r="U1217" t="s">
        <v>36</v>
      </c>
      <c r="V1217" t="s">
        <v>36</v>
      </c>
      <c r="W1217" t="s">
        <v>30</v>
      </c>
      <c r="X1217" t="s">
        <v>36</v>
      </c>
      <c r="Y1217" t="s">
        <v>40</v>
      </c>
      <c r="Z1217" t="s">
        <v>40</v>
      </c>
      <c r="AA1217">
        <v>1</v>
      </c>
      <c r="AB1217" t="s">
        <v>2406</v>
      </c>
      <c r="AC1217" t="s">
        <v>1604</v>
      </c>
      <c r="AD1217">
        <v>0</v>
      </c>
      <c r="AE1217">
        <v>2</v>
      </c>
      <c r="AF1217" t="s">
        <v>2407</v>
      </c>
      <c r="AG1217" t="s">
        <v>1605</v>
      </c>
      <c r="AH1217" t="s">
        <v>2353</v>
      </c>
      <c r="AI1217">
        <v>51322325</v>
      </c>
      <c r="AJ1217">
        <v>51322345</v>
      </c>
      <c r="AK1217">
        <v>20</v>
      </c>
      <c r="AL1217">
        <v>14.3903217122</v>
      </c>
      <c r="AM1217" t="s">
        <v>27</v>
      </c>
    </row>
    <row r="1218" spans="1:39" x14ac:dyDescent="0.3">
      <c r="A1218" s="1" t="s">
        <v>2353</v>
      </c>
      <c r="B1218" s="1">
        <v>52624591</v>
      </c>
      <c r="C1218" s="1">
        <v>52624791</v>
      </c>
      <c r="D1218" s="1" t="s">
        <v>34</v>
      </c>
      <c r="E1218" s="1" t="s">
        <v>35</v>
      </c>
      <c r="F1218" t="s">
        <v>2408</v>
      </c>
      <c r="G1218" t="s">
        <v>2409</v>
      </c>
      <c r="H1218">
        <v>1</v>
      </c>
      <c r="I1218">
        <v>0</v>
      </c>
      <c r="J1218">
        <v>1</v>
      </c>
      <c r="K1218" t="s">
        <v>30</v>
      </c>
      <c r="L1218" t="s">
        <v>30</v>
      </c>
      <c r="M1218" t="s">
        <v>30</v>
      </c>
      <c r="N1218" t="s">
        <v>30</v>
      </c>
      <c r="O1218" t="s">
        <v>30</v>
      </c>
      <c r="P1218" t="s">
        <v>30</v>
      </c>
      <c r="Q1218" t="s">
        <v>30</v>
      </c>
      <c r="R1218" t="s">
        <v>30</v>
      </c>
      <c r="S1218" t="s">
        <v>30</v>
      </c>
      <c r="T1218" t="s">
        <v>30</v>
      </c>
      <c r="U1218" t="s">
        <v>30</v>
      </c>
      <c r="V1218" t="s">
        <v>30</v>
      </c>
      <c r="W1218" t="s">
        <v>30</v>
      </c>
      <c r="X1218" t="s">
        <v>30</v>
      </c>
      <c r="Y1218" t="s">
        <v>40</v>
      </c>
      <c r="Z1218" t="s">
        <v>30</v>
      </c>
      <c r="AA1218">
        <v>0</v>
      </c>
      <c r="AE1218">
        <v>0</v>
      </c>
      <c r="AH1218" t="s">
        <v>2353</v>
      </c>
      <c r="AI1218">
        <v>52624744</v>
      </c>
      <c r="AJ1218">
        <v>52624768</v>
      </c>
      <c r="AK1218">
        <v>24</v>
      </c>
      <c r="AL1218" s="2">
        <v>2.5208399251500002</v>
      </c>
      <c r="AM1218" t="s">
        <v>34</v>
      </c>
    </row>
    <row r="1219" spans="1:39" x14ac:dyDescent="0.3">
      <c r="A1219" s="1" t="s">
        <v>2353</v>
      </c>
      <c r="B1219" s="1">
        <v>53194671</v>
      </c>
      <c r="C1219" s="1">
        <v>53194931</v>
      </c>
      <c r="D1219" s="1" t="s">
        <v>27</v>
      </c>
      <c r="E1219" s="1" t="s">
        <v>35</v>
      </c>
      <c r="F1219" t="s">
        <v>2410</v>
      </c>
      <c r="G1219" t="s">
        <v>2411</v>
      </c>
      <c r="H1219">
        <v>1</v>
      </c>
      <c r="I1219">
        <v>2</v>
      </c>
      <c r="J1219">
        <v>3</v>
      </c>
      <c r="K1219" t="s">
        <v>30</v>
      </c>
      <c r="L1219" t="s">
        <v>30</v>
      </c>
      <c r="M1219" t="s">
        <v>30</v>
      </c>
      <c r="N1219" t="s">
        <v>30</v>
      </c>
      <c r="O1219" t="s">
        <v>30</v>
      </c>
      <c r="P1219" t="s">
        <v>36</v>
      </c>
      <c r="Q1219" t="s">
        <v>36</v>
      </c>
      <c r="R1219" t="s">
        <v>30</v>
      </c>
      <c r="S1219" t="s">
        <v>30</v>
      </c>
      <c r="T1219" t="s">
        <v>30</v>
      </c>
      <c r="U1219" t="s">
        <v>30</v>
      </c>
      <c r="V1219" t="s">
        <v>29</v>
      </c>
      <c r="W1219" t="s">
        <v>32</v>
      </c>
      <c r="X1219" t="s">
        <v>30</v>
      </c>
      <c r="Y1219" t="s">
        <v>40</v>
      </c>
      <c r="Z1219" t="s">
        <v>30</v>
      </c>
      <c r="AA1219">
        <v>0</v>
      </c>
      <c r="AE1219">
        <v>0</v>
      </c>
      <c r="AH1219" t="s">
        <v>2353</v>
      </c>
      <c r="AI1219">
        <v>53194826</v>
      </c>
      <c r="AJ1219">
        <v>53194857</v>
      </c>
      <c r="AK1219">
        <v>31</v>
      </c>
      <c r="AL1219">
        <v>14.475203027899999</v>
      </c>
      <c r="AM1219" t="s">
        <v>27</v>
      </c>
    </row>
    <row r="1220" spans="1:39" x14ac:dyDescent="0.3">
      <c r="A1220" s="1" t="s">
        <v>2353</v>
      </c>
      <c r="B1220" s="1">
        <v>53232051</v>
      </c>
      <c r="C1220" s="1">
        <v>53232251</v>
      </c>
      <c r="D1220" s="1" t="s">
        <v>34</v>
      </c>
      <c r="E1220" s="1" t="s">
        <v>35</v>
      </c>
      <c r="F1220" t="s">
        <v>2412</v>
      </c>
      <c r="G1220" t="s">
        <v>2413</v>
      </c>
      <c r="H1220">
        <v>1</v>
      </c>
      <c r="I1220">
        <v>0</v>
      </c>
      <c r="J1220">
        <v>1</v>
      </c>
      <c r="K1220" t="s">
        <v>30</v>
      </c>
      <c r="L1220" t="s">
        <v>30</v>
      </c>
      <c r="M1220" t="s">
        <v>30</v>
      </c>
      <c r="N1220" t="s">
        <v>30</v>
      </c>
      <c r="O1220" t="s">
        <v>30</v>
      </c>
      <c r="P1220" t="s">
        <v>30</v>
      </c>
      <c r="Q1220" t="s">
        <v>30</v>
      </c>
      <c r="R1220" t="s">
        <v>30</v>
      </c>
      <c r="S1220" t="s">
        <v>30</v>
      </c>
      <c r="T1220" t="s">
        <v>30</v>
      </c>
      <c r="U1220" t="s">
        <v>30</v>
      </c>
      <c r="V1220" t="s">
        <v>29</v>
      </c>
      <c r="W1220" t="s">
        <v>30</v>
      </c>
      <c r="X1220" t="s">
        <v>30</v>
      </c>
      <c r="Y1220" t="s">
        <v>40</v>
      </c>
      <c r="Z1220" t="s">
        <v>30</v>
      </c>
      <c r="AA1220">
        <v>0</v>
      </c>
      <c r="AE1220">
        <v>0</v>
      </c>
      <c r="AH1220" t="s">
        <v>2353</v>
      </c>
      <c r="AI1220">
        <v>53232122</v>
      </c>
      <c r="AJ1220">
        <v>53232156</v>
      </c>
      <c r="AK1220">
        <v>34</v>
      </c>
      <c r="AL1220">
        <v>5.8639813108499999</v>
      </c>
      <c r="AM1220" t="s">
        <v>27</v>
      </c>
    </row>
    <row r="1221" spans="1:39" x14ac:dyDescent="0.3">
      <c r="A1221" s="1" t="s">
        <v>2353</v>
      </c>
      <c r="B1221" s="1">
        <v>53320471</v>
      </c>
      <c r="C1221" s="1">
        <v>53320861</v>
      </c>
      <c r="D1221" s="1" t="s">
        <v>34</v>
      </c>
      <c r="E1221" s="1" t="s">
        <v>35</v>
      </c>
      <c r="F1221" t="s">
        <v>2415</v>
      </c>
      <c r="G1221" t="s">
        <v>2414</v>
      </c>
      <c r="H1221">
        <v>1</v>
      </c>
      <c r="I1221">
        <v>1</v>
      </c>
      <c r="J1221">
        <v>2</v>
      </c>
      <c r="K1221" t="s">
        <v>30</v>
      </c>
      <c r="L1221" t="s">
        <v>30</v>
      </c>
      <c r="M1221" t="s">
        <v>30</v>
      </c>
      <c r="N1221" t="s">
        <v>30</v>
      </c>
      <c r="O1221" t="s">
        <v>30</v>
      </c>
      <c r="P1221" t="s">
        <v>36</v>
      </c>
      <c r="Q1221" t="s">
        <v>30</v>
      </c>
      <c r="R1221" t="s">
        <v>29</v>
      </c>
      <c r="S1221" t="s">
        <v>29</v>
      </c>
      <c r="T1221" t="s">
        <v>30</v>
      </c>
      <c r="U1221" t="s">
        <v>30</v>
      </c>
      <c r="V1221" t="s">
        <v>30</v>
      </c>
      <c r="W1221" t="s">
        <v>30</v>
      </c>
      <c r="X1221" t="s">
        <v>30</v>
      </c>
      <c r="Y1221" t="s">
        <v>30</v>
      </c>
      <c r="Z1221" t="s">
        <v>50</v>
      </c>
      <c r="AA1221">
        <v>0</v>
      </c>
      <c r="AE1221">
        <v>1</v>
      </c>
      <c r="AF1221" t="s">
        <v>2416</v>
      </c>
      <c r="AG1221" t="s">
        <v>443</v>
      </c>
      <c r="AH1221" t="s">
        <v>2353</v>
      </c>
      <c r="AI1221">
        <v>53320658</v>
      </c>
      <c r="AJ1221">
        <v>53320679</v>
      </c>
      <c r="AK1221">
        <v>21</v>
      </c>
      <c r="AL1221">
        <v>12.9053314023</v>
      </c>
      <c r="AM1221" t="s">
        <v>27</v>
      </c>
    </row>
    <row r="1222" spans="1:39" x14ac:dyDescent="0.3">
      <c r="A1222" s="1" t="s">
        <v>2353</v>
      </c>
      <c r="B1222" s="1">
        <v>53886591</v>
      </c>
      <c r="C1222" s="1">
        <v>53886791</v>
      </c>
      <c r="D1222" s="1" t="s">
        <v>34</v>
      </c>
      <c r="E1222" s="1" t="s">
        <v>28</v>
      </c>
      <c r="F1222" t="s">
        <v>2417</v>
      </c>
      <c r="G1222" t="s">
        <v>2418</v>
      </c>
      <c r="H1222">
        <v>1</v>
      </c>
      <c r="I1222">
        <v>0</v>
      </c>
      <c r="J1222">
        <v>1</v>
      </c>
      <c r="K1222" t="s">
        <v>30</v>
      </c>
      <c r="L1222" t="s">
        <v>30</v>
      </c>
      <c r="M1222" t="s">
        <v>30</v>
      </c>
      <c r="N1222" t="s">
        <v>30</v>
      </c>
      <c r="O1222" t="s">
        <v>30</v>
      </c>
      <c r="P1222" t="s">
        <v>30</v>
      </c>
      <c r="Q1222" t="s">
        <v>40</v>
      </c>
      <c r="R1222" t="s">
        <v>30</v>
      </c>
      <c r="S1222" t="s">
        <v>32</v>
      </c>
      <c r="T1222" t="s">
        <v>30</v>
      </c>
      <c r="U1222" t="s">
        <v>30</v>
      </c>
      <c r="V1222" t="s">
        <v>30</v>
      </c>
      <c r="W1222" t="s">
        <v>30</v>
      </c>
      <c r="X1222" t="s">
        <v>30</v>
      </c>
      <c r="Y1222" t="s">
        <v>30</v>
      </c>
      <c r="Z1222" t="s">
        <v>30</v>
      </c>
      <c r="AA1222">
        <v>0</v>
      </c>
      <c r="AE1222">
        <v>0</v>
      </c>
      <c r="AH1222" t="s">
        <v>2353</v>
      </c>
      <c r="AI1222">
        <v>53886599</v>
      </c>
      <c r="AJ1222">
        <v>53886627</v>
      </c>
      <c r="AK1222">
        <v>28</v>
      </c>
      <c r="AL1222" s="2">
        <v>1.2662018463</v>
      </c>
      <c r="AM1222" t="s">
        <v>34</v>
      </c>
    </row>
    <row r="1223" spans="1:39" x14ac:dyDescent="0.3">
      <c r="A1223" s="1" t="s">
        <v>2353</v>
      </c>
      <c r="B1223" s="1">
        <v>53894631</v>
      </c>
      <c r="C1223" s="1">
        <v>53894831</v>
      </c>
      <c r="D1223" s="1" t="s">
        <v>34</v>
      </c>
      <c r="E1223" s="1" t="s">
        <v>35</v>
      </c>
      <c r="F1223" t="s">
        <v>2419</v>
      </c>
      <c r="G1223" t="s">
        <v>2420</v>
      </c>
      <c r="H1223">
        <v>1</v>
      </c>
      <c r="I1223">
        <v>0</v>
      </c>
      <c r="J1223">
        <v>1</v>
      </c>
      <c r="K1223" t="s">
        <v>30</v>
      </c>
      <c r="L1223" t="s">
        <v>30</v>
      </c>
      <c r="M1223" t="s">
        <v>30</v>
      </c>
      <c r="N1223" t="s">
        <v>30</v>
      </c>
      <c r="O1223" t="s">
        <v>30</v>
      </c>
      <c r="P1223" t="s">
        <v>30</v>
      </c>
      <c r="Q1223" t="s">
        <v>40</v>
      </c>
      <c r="R1223" t="s">
        <v>30</v>
      </c>
      <c r="S1223" t="s">
        <v>32</v>
      </c>
      <c r="T1223" t="s">
        <v>30</v>
      </c>
      <c r="U1223" t="s">
        <v>30</v>
      </c>
      <c r="V1223" t="s">
        <v>30</v>
      </c>
      <c r="W1223" t="s">
        <v>30</v>
      </c>
      <c r="X1223" t="s">
        <v>30</v>
      </c>
      <c r="Y1223" t="s">
        <v>30</v>
      </c>
      <c r="Z1223" t="s">
        <v>30</v>
      </c>
      <c r="AA1223">
        <v>0</v>
      </c>
      <c r="AE1223">
        <v>0</v>
      </c>
      <c r="AH1223" t="s">
        <v>2353</v>
      </c>
      <c r="AI1223">
        <v>53894689</v>
      </c>
      <c r="AJ1223">
        <v>53894709</v>
      </c>
      <c r="AK1223">
        <v>20</v>
      </c>
      <c r="AL1223" s="2">
        <v>2.5492706089900001</v>
      </c>
      <c r="AM1223" t="s">
        <v>34</v>
      </c>
    </row>
    <row r="1224" spans="1:39" x14ac:dyDescent="0.3">
      <c r="A1224" s="1" t="s">
        <v>2353</v>
      </c>
      <c r="B1224" s="1">
        <v>54773431</v>
      </c>
      <c r="C1224" s="1">
        <v>54773741</v>
      </c>
      <c r="D1224" s="1" t="s">
        <v>34</v>
      </c>
      <c r="E1224" s="1" t="s">
        <v>28</v>
      </c>
      <c r="F1224" t="s">
        <v>2421</v>
      </c>
      <c r="G1224" t="s">
        <v>2422</v>
      </c>
      <c r="H1224">
        <v>1</v>
      </c>
      <c r="I1224">
        <v>1</v>
      </c>
      <c r="J1224">
        <v>2</v>
      </c>
      <c r="K1224" t="s">
        <v>30</v>
      </c>
      <c r="L1224" t="s">
        <v>30</v>
      </c>
      <c r="M1224" t="s">
        <v>30</v>
      </c>
      <c r="N1224" t="s">
        <v>30</v>
      </c>
      <c r="O1224" t="s">
        <v>30</v>
      </c>
      <c r="P1224" t="s">
        <v>30</v>
      </c>
      <c r="Q1224" t="s">
        <v>40</v>
      </c>
      <c r="R1224" t="s">
        <v>30</v>
      </c>
      <c r="S1224" t="s">
        <v>30</v>
      </c>
      <c r="T1224" t="s">
        <v>30</v>
      </c>
      <c r="U1224" t="s">
        <v>30</v>
      </c>
      <c r="V1224" t="s">
        <v>36</v>
      </c>
      <c r="W1224" t="s">
        <v>30</v>
      </c>
      <c r="X1224" t="s">
        <v>30</v>
      </c>
      <c r="Y1224" t="s">
        <v>84</v>
      </c>
      <c r="Z1224" t="s">
        <v>32</v>
      </c>
      <c r="AA1224">
        <v>0</v>
      </c>
      <c r="AE1224">
        <v>0</v>
      </c>
      <c r="AH1224" t="s">
        <v>2353</v>
      </c>
      <c r="AI1224">
        <v>54773694</v>
      </c>
      <c r="AJ1224">
        <v>54773722</v>
      </c>
      <c r="AK1224">
        <v>28</v>
      </c>
      <c r="AL1224" s="2">
        <v>3.80930460126</v>
      </c>
      <c r="AM1224" t="s">
        <v>34</v>
      </c>
    </row>
    <row r="1225" spans="1:39" x14ac:dyDescent="0.3">
      <c r="A1225" s="1" t="s">
        <v>2353</v>
      </c>
      <c r="B1225" s="1">
        <v>54781411</v>
      </c>
      <c r="C1225" s="1">
        <v>54781611</v>
      </c>
      <c r="D1225" s="1" t="s">
        <v>34</v>
      </c>
      <c r="E1225" s="1" t="s">
        <v>35</v>
      </c>
      <c r="F1225" t="s">
        <v>2423</v>
      </c>
      <c r="G1225" t="s">
        <v>2424</v>
      </c>
      <c r="H1225">
        <v>1</v>
      </c>
      <c r="I1225">
        <v>0</v>
      </c>
      <c r="J1225">
        <v>1</v>
      </c>
      <c r="K1225" t="s">
        <v>30</v>
      </c>
      <c r="L1225" t="s">
        <v>30</v>
      </c>
      <c r="M1225" t="s">
        <v>30</v>
      </c>
      <c r="N1225" t="s">
        <v>30</v>
      </c>
      <c r="O1225" t="s">
        <v>30</v>
      </c>
      <c r="P1225" t="s">
        <v>30</v>
      </c>
      <c r="Q1225" t="s">
        <v>40</v>
      </c>
      <c r="R1225" t="s">
        <v>30</v>
      </c>
      <c r="S1225" t="s">
        <v>30</v>
      </c>
      <c r="T1225" t="s">
        <v>30</v>
      </c>
      <c r="U1225" t="s">
        <v>30</v>
      </c>
      <c r="V1225" t="s">
        <v>30</v>
      </c>
      <c r="W1225" t="s">
        <v>30</v>
      </c>
      <c r="X1225" t="s">
        <v>30</v>
      </c>
      <c r="Y1225" t="s">
        <v>32</v>
      </c>
      <c r="Z1225" t="s">
        <v>32</v>
      </c>
      <c r="AA1225">
        <v>0</v>
      </c>
      <c r="AE1225">
        <v>0</v>
      </c>
      <c r="AH1225" t="s">
        <v>2353</v>
      </c>
      <c r="AI1225">
        <v>54781476</v>
      </c>
      <c r="AJ1225">
        <v>54781507</v>
      </c>
      <c r="AK1225">
        <v>31</v>
      </c>
      <c r="AL1225">
        <v>9.6375741356900004</v>
      </c>
      <c r="AM1225" t="s">
        <v>27</v>
      </c>
    </row>
    <row r="1226" spans="1:39" x14ac:dyDescent="0.3">
      <c r="A1226" s="1" t="s">
        <v>2353</v>
      </c>
      <c r="B1226" s="1">
        <v>56075211</v>
      </c>
      <c r="C1226" s="1">
        <v>56075411</v>
      </c>
      <c r="D1226" s="1" t="s">
        <v>34</v>
      </c>
      <c r="E1226" s="1" t="s">
        <v>35</v>
      </c>
      <c r="F1226" t="s">
        <v>2425</v>
      </c>
      <c r="G1226" t="s">
        <v>2426</v>
      </c>
      <c r="H1226">
        <v>1</v>
      </c>
      <c r="I1226">
        <v>0</v>
      </c>
      <c r="J1226">
        <v>2</v>
      </c>
      <c r="K1226" t="s">
        <v>30</v>
      </c>
      <c r="L1226" t="s">
        <v>30</v>
      </c>
      <c r="M1226" t="s">
        <v>30</v>
      </c>
      <c r="N1226" t="s">
        <v>30</v>
      </c>
      <c r="O1226" t="s">
        <v>30</v>
      </c>
      <c r="P1226" t="s">
        <v>40</v>
      </c>
      <c r="Q1226" t="s">
        <v>30</v>
      </c>
      <c r="R1226" t="s">
        <v>30</v>
      </c>
      <c r="S1226" t="s">
        <v>30</v>
      </c>
      <c r="T1226" t="s">
        <v>30</v>
      </c>
      <c r="U1226" t="s">
        <v>30</v>
      </c>
      <c r="V1226" t="s">
        <v>30</v>
      </c>
      <c r="W1226" t="s">
        <v>30</v>
      </c>
      <c r="X1226" t="s">
        <v>30</v>
      </c>
      <c r="Y1226" t="s">
        <v>30</v>
      </c>
      <c r="Z1226" t="s">
        <v>30</v>
      </c>
      <c r="AA1226">
        <v>0</v>
      </c>
      <c r="AE1226">
        <v>0</v>
      </c>
      <c r="AH1226" t="s">
        <v>2353</v>
      </c>
      <c r="AI1226">
        <v>56075343</v>
      </c>
      <c r="AJ1226">
        <v>56075370</v>
      </c>
      <c r="AK1226">
        <v>27</v>
      </c>
      <c r="AL1226" s="2">
        <v>4.1326894754100003</v>
      </c>
      <c r="AM1226" t="s">
        <v>34</v>
      </c>
    </row>
    <row r="1227" spans="1:39" x14ac:dyDescent="0.3">
      <c r="A1227" s="1" t="s">
        <v>2353</v>
      </c>
      <c r="B1227" s="1">
        <v>56320211</v>
      </c>
      <c r="C1227" s="1">
        <v>56320411</v>
      </c>
      <c r="D1227" s="1" t="s">
        <v>34</v>
      </c>
      <c r="E1227" s="1" t="s">
        <v>35</v>
      </c>
      <c r="F1227" t="s">
        <v>2427</v>
      </c>
      <c r="G1227" t="s">
        <v>2428</v>
      </c>
      <c r="H1227">
        <v>1</v>
      </c>
      <c r="I1227">
        <v>0</v>
      </c>
      <c r="J1227">
        <v>1</v>
      </c>
      <c r="K1227" t="s">
        <v>30</v>
      </c>
      <c r="L1227" t="s">
        <v>30</v>
      </c>
      <c r="M1227" t="s">
        <v>30</v>
      </c>
      <c r="N1227" t="s">
        <v>30</v>
      </c>
      <c r="O1227" t="s">
        <v>32</v>
      </c>
      <c r="P1227" t="s">
        <v>32</v>
      </c>
      <c r="Q1227" t="s">
        <v>32</v>
      </c>
      <c r="R1227" t="s">
        <v>30</v>
      </c>
      <c r="S1227" t="s">
        <v>32</v>
      </c>
      <c r="T1227" t="s">
        <v>30</v>
      </c>
      <c r="U1227" t="s">
        <v>30</v>
      </c>
      <c r="V1227" t="s">
        <v>30</v>
      </c>
      <c r="W1227" t="s">
        <v>32</v>
      </c>
      <c r="X1227" t="s">
        <v>30</v>
      </c>
      <c r="Y1227" t="s">
        <v>32</v>
      </c>
      <c r="Z1227" t="s">
        <v>40</v>
      </c>
      <c r="AA1227">
        <v>0</v>
      </c>
      <c r="AE1227">
        <v>0</v>
      </c>
      <c r="AH1227" t="s">
        <v>2353</v>
      </c>
      <c r="AI1227">
        <v>56320304</v>
      </c>
      <c r="AJ1227">
        <v>56320324</v>
      </c>
      <c r="AK1227">
        <v>20</v>
      </c>
      <c r="AL1227" s="2">
        <v>-0.68825658829299996</v>
      </c>
      <c r="AM1227" t="s">
        <v>34</v>
      </c>
    </row>
    <row r="1228" spans="1:39" x14ac:dyDescent="0.3">
      <c r="A1228" s="1" t="s">
        <v>2353</v>
      </c>
      <c r="B1228" s="1">
        <v>56327111</v>
      </c>
      <c r="C1228" s="1">
        <v>56327451</v>
      </c>
      <c r="D1228" s="1" t="s">
        <v>34</v>
      </c>
      <c r="E1228" s="1" t="s">
        <v>28</v>
      </c>
      <c r="F1228" t="s">
        <v>2429</v>
      </c>
      <c r="G1228" t="s">
        <v>2428</v>
      </c>
      <c r="H1228">
        <v>4</v>
      </c>
      <c r="I1228">
        <v>0</v>
      </c>
      <c r="J1228">
        <v>9</v>
      </c>
      <c r="K1228" t="s">
        <v>30</v>
      </c>
      <c r="L1228" t="s">
        <v>30</v>
      </c>
      <c r="M1228" t="s">
        <v>30</v>
      </c>
      <c r="N1228" t="s">
        <v>30</v>
      </c>
      <c r="O1228" t="s">
        <v>32</v>
      </c>
      <c r="P1228" t="s">
        <v>40</v>
      </c>
      <c r="Q1228" t="s">
        <v>40</v>
      </c>
      <c r="R1228" t="s">
        <v>30</v>
      </c>
      <c r="S1228" t="s">
        <v>32</v>
      </c>
      <c r="T1228" t="s">
        <v>30</v>
      </c>
      <c r="U1228" t="s">
        <v>30</v>
      </c>
      <c r="V1228" t="s">
        <v>30</v>
      </c>
      <c r="W1228" t="s">
        <v>32</v>
      </c>
      <c r="X1228" t="s">
        <v>30</v>
      </c>
      <c r="Y1228" t="s">
        <v>40</v>
      </c>
      <c r="Z1228" t="s">
        <v>40</v>
      </c>
      <c r="AA1228">
        <v>0</v>
      </c>
      <c r="AE1228">
        <v>2</v>
      </c>
      <c r="AF1228" t="s">
        <v>2430</v>
      </c>
      <c r="AG1228" t="s">
        <v>2431</v>
      </c>
      <c r="AH1228" t="s">
        <v>2353</v>
      </c>
      <c r="AI1228">
        <v>56327276</v>
      </c>
      <c r="AJ1228">
        <v>56327301</v>
      </c>
      <c r="AK1228">
        <v>25</v>
      </c>
      <c r="AL1228">
        <v>7.3738875148199998</v>
      </c>
      <c r="AM1228" t="s">
        <v>27</v>
      </c>
    </row>
    <row r="1229" spans="1:39" x14ac:dyDescent="0.3">
      <c r="A1229" s="1" t="s">
        <v>2353</v>
      </c>
      <c r="B1229" s="1">
        <v>56829191</v>
      </c>
      <c r="C1229" s="1">
        <v>56829391</v>
      </c>
      <c r="D1229" s="1" t="s">
        <v>34</v>
      </c>
      <c r="E1229" s="1" t="s">
        <v>28</v>
      </c>
      <c r="F1229" t="s">
        <v>2432</v>
      </c>
      <c r="G1229" t="s">
        <v>2433</v>
      </c>
      <c r="H1229">
        <v>1</v>
      </c>
      <c r="I1229">
        <v>0</v>
      </c>
      <c r="J1229">
        <v>1</v>
      </c>
      <c r="K1229" t="s">
        <v>30</v>
      </c>
      <c r="L1229" t="s">
        <v>30</v>
      </c>
      <c r="M1229" t="s">
        <v>30</v>
      </c>
      <c r="N1229" t="s">
        <v>30</v>
      </c>
      <c r="O1229" t="s">
        <v>30</v>
      </c>
      <c r="P1229" t="s">
        <v>50</v>
      </c>
      <c r="Q1229" t="s">
        <v>44</v>
      </c>
      <c r="R1229" t="s">
        <v>30</v>
      </c>
      <c r="S1229" t="s">
        <v>30</v>
      </c>
      <c r="T1229" t="s">
        <v>30</v>
      </c>
      <c r="U1229" t="s">
        <v>30</v>
      </c>
      <c r="V1229" t="s">
        <v>30</v>
      </c>
      <c r="W1229" t="s">
        <v>44</v>
      </c>
      <c r="X1229" t="s">
        <v>30</v>
      </c>
      <c r="Y1229" t="s">
        <v>44</v>
      </c>
      <c r="Z1229" t="s">
        <v>44</v>
      </c>
      <c r="AA1229">
        <v>0</v>
      </c>
      <c r="AE1229">
        <v>0</v>
      </c>
      <c r="AH1229" t="s">
        <v>2353</v>
      </c>
      <c r="AI1229">
        <v>56829284</v>
      </c>
      <c r="AJ1229">
        <v>56829304</v>
      </c>
      <c r="AK1229">
        <v>20</v>
      </c>
      <c r="AL1229">
        <v>7.9994938796200001</v>
      </c>
      <c r="AM1229" t="s">
        <v>27</v>
      </c>
    </row>
    <row r="1230" spans="1:39" x14ac:dyDescent="0.3">
      <c r="A1230" s="1" t="s">
        <v>2353</v>
      </c>
      <c r="B1230" s="1">
        <v>56881171</v>
      </c>
      <c r="C1230" s="1">
        <v>56882061</v>
      </c>
      <c r="D1230" s="1" t="s">
        <v>27</v>
      </c>
      <c r="E1230" s="1" t="s">
        <v>28</v>
      </c>
      <c r="F1230" t="s">
        <v>2434</v>
      </c>
      <c r="G1230" t="s">
        <v>2435</v>
      </c>
      <c r="H1230">
        <v>4</v>
      </c>
      <c r="I1230">
        <v>1</v>
      </c>
      <c r="J1230">
        <v>7</v>
      </c>
      <c r="K1230" t="s">
        <v>30</v>
      </c>
      <c r="L1230" t="s">
        <v>30</v>
      </c>
      <c r="M1230" t="s">
        <v>30</v>
      </c>
      <c r="N1230" t="s">
        <v>30</v>
      </c>
      <c r="O1230" t="s">
        <v>32</v>
      </c>
      <c r="P1230" t="s">
        <v>36</v>
      </c>
      <c r="Q1230" t="s">
        <v>32</v>
      </c>
      <c r="R1230" t="s">
        <v>32</v>
      </c>
      <c r="S1230" t="s">
        <v>32</v>
      </c>
      <c r="T1230" t="s">
        <v>30</v>
      </c>
      <c r="U1230" t="s">
        <v>40</v>
      </c>
      <c r="V1230" t="s">
        <v>30</v>
      </c>
      <c r="W1230" t="s">
        <v>32</v>
      </c>
      <c r="X1230" t="s">
        <v>40</v>
      </c>
      <c r="Y1230" t="s">
        <v>40</v>
      </c>
      <c r="Z1230" t="s">
        <v>40</v>
      </c>
      <c r="AA1230">
        <v>0</v>
      </c>
      <c r="AE1230">
        <v>1</v>
      </c>
      <c r="AF1230" t="s">
        <v>2436</v>
      </c>
      <c r="AG1230" t="s">
        <v>298</v>
      </c>
      <c r="AH1230" t="s">
        <v>2353</v>
      </c>
      <c r="AI1230">
        <v>56881897</v>
      </c>
      <c r="AJ1230">
        <v>56881917</v>
      </c>
      <c r="AK1230">
        <v>20</v>
      </c>
      <c r="AL1230">
        <v>8.8682663717400008</v>
      </c>
      <c r="AM1230" t="s">
        <v>27</v>
      </c>
    </row>
    <row r="1231" spans="1:39" x14ac:dyDescent="0.3">
      <c r="A1231" s="1" t="s">
        <v>2353</v>
      </c>
      <c r="B1231" s="1">
        <v>57853171</v>
      </c>
      <c r="C1231" s="1">
        <v>57853591</v>
      </c>
      <c r="D1231" s="1" t="s">
        <v>34</v>
      </c>
      <c r="E1231" s="1" t="s">
        <v>35</v>
      </c>
      <c r="F1231" t="s">
        <v>2437</v>
      </c>
      <c r="G1231" t="s">
        <v>2438</v>
      </c>
      <c r="H1231">
        <v>1</v>
      </c>
      <c r="I1231">
        <v>1</v>
      </c>
      <c r="J1231">
        <v>3</v>
      </c>
      <c r="K1231" t="s">
        <v>30</v>
      </c>
      <c r="L1231" t="s">
        <v>30</v>
      </c>
      <c r="M1231" t="s">
        <v>30</v>
      </c>
      <c r="N1231" t="s">
        <v>30</v>
      </c>
      <c r="O1231" t="s">
        <v>30</v>
      </c>
      <c r="P1231" t="s">
        <v>30</v>
      </c>
      <c r="Q1231" t="s">
        <v>30</v>
      </c>
      <c r="R1231" t="s">
        <v>30</v>
      </c>
      <c r="S1231" t="s">
        <v>30</v>
      </c>
      <c r="T1231" t="s">
        <v>30</v>
      </c>
      <c r="U1231" t="s">
        <v>30</v>
      </c>
      <c r="V1231" t="s">
        <v>30</v>
      </c>
      <c r="W1231" t="s">
        <v>30</v>
      </c>
      <c r="X1231" t="s">
        <v>36</v>
      </c>
      <c r="Y1231" t="s">
        <v>50</v>
      </c>
      <c r="Z1231" t="s">
        <v>30</v>
      </c>
      <c r="AA1231">
        <v>0</v>
      </c>
      <c r="AE1231">
        <v>0</v>
      </c>
      <c r="AH1231" t="s">
        <v>2353</v>
      </c>
      <c r="AI1231">
        <v>57853318</v>
      </c>
      <c r="AJ1231">
        <v>57853351</v>
      </c>
      <c r="AK1231">
        <v>33</v>
      </c>
      <c r="AL1231">
        <v>6.2075238706800002</v>
      </c>
      <c r="AM1231" t="s">
        <v>27</v>
      </c>
    </row>
    <row r="1232" spans="1:39" x14ac:dyDescent="0.3">
      <c r="A1232" s="1" t="s">
        <v>2353</v>
      </c>
      <c r="B1232" s="1">
        <v>57915921</v>
      </c>
      <c r="C1232" s="1">
        <v>57916471</v>
      </c>
      <c r="D1232" s="1" t="s">
        <v>27</v>
      </c>
      <c r="E1232" s="1" t="s">
        <v>35</v>
      </c>
      <c r="F1232" t="s">
        <v>2439</v>
      </c>
      <c r="G1232" t="s">
        <v>2440</v>
      </c>
      <c r="H1232">
        <v>1</v>
      </c>
      <c r="I1232">
        <v>7</v>
      </c>
      <c r="J1232">
        <v>13</v>
      </c>
      <c r="K1232" t="s">
        <v>30</v>
      </c>
      <c r="L1232" t="s">
        <v>30</v>
      </c>
      <c r="M1232" t="s">
        <v>30</v>
      </c>
      <c r="N1232" t="s">
        <v>36</v>
      </c>
      <c r="O1232" t="s">
        <v>30</v>
      </c>
      <c r="P1232" t="s">
        <v>36</v>
      </c>
      <c r="Q1232" t="s">
        <v>36</v>
      </c>
      <c r="R1232" t="s">
        <v>40</v>
      </c>
      <c r="S1232" t="s">
        <v>30</v>
      </c>
      <c r="T1232" t="s">
        <v>30</v>
      </c>
      <c r="U1232" t="s">
        <v>36</v>
      </c>
      <c r="V1232" t="s">
        <v>36</v>
      </c>
      <c r="W1232" t="s">
        <v>30</v>
      </c>
      <c r="X1232" t="s">
        <v>36</v>
      </c>
      <c r="Y1232" t="s">
        <v>36</v>
      </c>
      <c r="Z1232" t="s">
        <v>30</v>
      </c>
      <c r="AA1232">
        <v>0</v>
      </c>
      <c r="AE1232">
        <v>0</v>
      </c>
      <c r="AH1232" t="s">
        <v>2353</v>
      </c>
      <c r="AI1232">
        <v>57916116</v>
      </c>
      <c r="AJ1232">
        <v>57916149</v>
      </c>
      <c r="AK1232">
        <v>33</v>
      </c>
      <c r="AL1232">
        <v>10.7083726368</v>
      </c>
      <c r="AM1232" t="s">
        <v>27</v>
      </c>
    </row>
    <row r="1233" spans="1:39" x14ac:dyDescent="0.3">
      <c r="A1233" s="1" t="s">
        <v>2353</v>
      </c>
      <c r="B1233" s="1">
        <v>58165821</v>
      </c>
      <c r="C1233" s="1">
        <v>58166021</v>
      </c>
      <c r="D1233" s="1" t="s">
        <v>34</v>
      </c>
      <c r="E1233" s="1" t="s">
        <v>35</v>
      </c>
      <c r="F1233" t="s">
        <v>2441</v>
      </c>
      <c r="G1233" t="s">
        <v>2442</v>
      </c>
      <c r="H1233">
        <v>1</v>
      </c>
      <c r="I1233">
        <v>0</v>
      </c>
      <c r="J1233">
        <v>1</v>
      </c>
      <c r="K1233" t="s">
        <v>30</v>
      </c>
      <c r="L1233" t="s">
        <v>30</v>
      </c>
      <c r="M1233" t="s">
        <v>30</v>
      </c>
      <c r="N1233" t="s">
        <v>30</v>
      </c>
      <c r="O1233" t="s">
        <v>30</v>
      </c>
      <c r="P1233" t="s">
        <v>30</v>
      </c>
      <c r="Q1233" t="s">
        <v>50</v>
      </c>
      <c r="R1233" t="s">
        <v>30</v>
      </c>
      <c r="S1233" t="s">
        <v>30</v>
      </c>
      <c r="T1233" t="s">
        <v>30</v>
      </c>
      <c r="U1233" t="s">
        <v>30</v>
      </c>
      <c r="V1233" t="s">
        <v>30</v>
      </c>
      <c r="W1233" t="s">
        <v>30</v>
      </c>
      <c r="X1233" t="s">
        <v>44</v>
      </c>
      <c r="Y1233" t="s">
        <v>30</v>
      </c>
      <c r="Z1233" t="s">
        <v>30</v>
      </c>
      <c r="AA1233">
        <v>0</v>
      </c>
      <c r="AE1233">
        <v>0</v>
      </c>
      <c r="AH1233" t="s">
        <v>2353</v>
      </c>
      <c r="AI1233">
        <v>58165919</v>
      </c>
      <c r="AJ1233">
        <v>58165946</v>
      </c>
      <c r="AK1233">
        <v>27</v>
      </c>
      <c r="AL1233" s="2">
        <v>3.5682576841999998</v>
      </c>
      <c r="AM1233" t="s">
        <v>34</v>
      </c>
    </row>
    <row r="1234" spans="1:39" x14ac:dyDescent="0.3">
      <c r="A1234" s="1" t="s">
        <v>2353</v>
      </c>
      <c r="B1234" s="1">
        <v>62586451</v>
      </c>
      <c r="C1234" s="1">
        <v>62587031</v>
      </c>
      <c r="D1234" s="1" t="s">
        <v>27</v>
      </c>
      <c r="E1234" s="1" t="s">
        <v>35</v>
      </c>
      <c r="F1234" t="s">
        <v>2443</v>
      </c>
      <c r="G1234" t="s">
        <v>2444</v>
      </c>
      <c r="H1234">
        <v>2</v>
      </c>
      <c r="I1234">
        <v>12</v>
      </c>
      <c r="J1234">
        <v>31</v>
      </c>
      <c r="K1234" t="s">
        <v>36</v>
      </c>
      <c r="L1234" t="s">
        <v>36</v>
      </c>
      <c r="M1234" t="s">
        <v>30</v>
      </c>
      <c r="N1234" t="s">
        <v>36</v>
      </c>
      <c r="O1234" t="s">
        <v>36</v>
      </c>
      <c r="P1234" t="s">
        <v>36</v>
      </c>
      <c r="Q1234" t="s">
        <v>36</v>
      </c>
      <c r="R1234" t="s">
        <v>36</v>
      </c>
      <c r="S1234" t="s">
        <v>40</v>
      </c>
      <c r="T1234" t="s">
        <v>36</v>
      </c>
      <c r="U1234" t="s">
        <v>36</v>
      </c>
      <c r="V1234" t="s">
        <v>40</v>
      </c>
      <c r="W1234" t="s">
        <v>29</v>
      </c>
      <c r="X1234" t="s">
        <v>36</v>
      </c>
      <c r="Y1234" t="s">
        <v>36</v>
      </c>
      <c r="Z1234" t="s">
        <v>36</v>
      </c>
      <c r="AA1234">
        <v>0</v>
      </c>
      <c r="AE1234">
        <v>0</v>
      </c>
      <c r="AH1234" t="s">
        <v>2353</v>
      </c>
      <c r="AI1234">
        <v>62586848</v>
      </c>
      <c r="AJ1234">
        <v>62586868</v>
      </c>
      <c r="AK1234">
        <v>20</v>
      </c>
      <c r="AL1234">
        <v>12.317894407900001</v>
      </c>
      <c r="AM1234" t="s">
        <v>27</v>
      </c>
    </row>
    <row r="1235" spans="1:39" x14ac:dyDescent="0.3">
      <c r="A1235" s="1" t="s">
        <v>2353</v>
      </c>
      <c r="B1235" s="1">
        <v>62861011</v>
      </c>
      <c r="C1235" s="1">
        <v>62861291</v>
      </c>
      <c r="D1235" s="1" t="s">
        <v>27</v>
      </c>
      <c r="E1235" s="1" t="s">
        <v>28</v>
      </c>
      <c r="F1235" t="s">
        <v>2446</v>
      </c>
      <c r="G1235" t="s">
        <v>2445</v>
      </c>
      <c r="H1235">
        <v>1</v>
      </c>
      <c r="I1235">
        <v>3</v>
      </c>
      <c r="J1235">
        <v>5</v>
      </c>
      <c r="K1235" t="s">
        <v>30</v>
      </c>
      <c r="L1235" t="s">
        <v>30</v>
      </c>
      <c r="M1235" t="s">
        <v>30</v>
      </c>
      <c r="N1235" t="s">
        <v>30</v>
      </c>
      <c r="O1235" t="s">
        <v>30</v>
      </c>
      <c r="P1235" t="s">
        <v>36</v>
      </c>
      <c r="Q1235" t="s">
        <v>40</v>
      </c>
      <c r="R1235" t="s">
        <v>30</v>
      </c>
      <c r="S1235" t="s">
        <v>30</v>
      </c>
      <c r="T1235" t="s">
        <v>30</v>
      </c>
      <c r="U1235" t="s">
        <v>30</v>
      </c>
      <c r="V1235" t="s">
        <v>36</v>
      </c>
      <c r="W1235" t="s">
        <v>30</v>
      </c>
      <c r="X1235" t="s">
        <v>36</v>
      </c>
      <c r="Y1235" t="s">
        <v>30</v>
      </c>
      <c r="Z1235" t="s">
        <v>30</v>
      </c>
      <c r="AA1235">
        <v>0</v>
      </c>
      <c r="AE1235">
        <v>1</v>
      </c>
      <c r="AF1235" t="s">
        <v>2447</v>
      </c>
      <c r="AG1235" t="s">
        <v>1062</v>
      </c>
      <c r="AH1235" t="s">
        <v>2353</v>
      </c>
      <c r="AI1235">
        <v>62861133</v>
      </c>
      <c r="AJ1235">
        <v>62861153</v>
      </c>
      <c r="AK1235">
        <v>20</v>
      </c>
      <c r="AL1235">
        <v>9.9619314479300005</v>
      </c>
      <c r="AM1235" t="s">
        <v>27</v>
      </c>
    </row>
    <row r="1236" spans="1:39" x14ac:dyDescent="0.3">
      <c r="A1236" s="1" t="s">
        <v>2353</v>
      </c>
      <c r="B1236" s="1">
        <v>64216381</v>
      </c>
      <c r="C1236" s="1">
        <v>64216631</v>
      </c>
      <c r="D1236" s="1" t="s">
        <v>27</v>
      </c>
      <c r="E1236" s="1" t="s">
        <v>35</v>
      </c>
      <c r="F1236" t="s">
        <v>2448</v>
      </c>
      <c r="G1236" t="s">
        <v>2449</v>
      </c>
      <c r="H1236">
        <v>2</v>
      </c>
      <c r="I1236">
        <v>1</v>
      </c>
      <c r="J1236">
        <v>4</v>
      </c>
      <c r="K1236" t="s">
        <v>29</v>
      </c>
      <c r="L1236" t="s">
        <v>29</v>
      </c>
      <c r="M1236" t="s">
        <v>29</v>
      </c>
      <c r="N1236" t="s">
        <v>29</v>
      </c>
      <c r="O1236" t="s">
        <v>29</v>
      </c>
      <c r="P1236" t="s">
        <v>31</v>
      </c>
      <c r="Q1236" t="s">
        <v>29</v>
      </c>
      <c r="R1236" t="s">
        <v>29</v>
      </c>
      <c r="S1236" t="s">
        <v>29</v>
      </c>
      <c r="T1236" t="s">
        <v>29</v>
      </c>
      <c r="U1236" t="s">
        <v>29</v>
      </c>
      <c r="V1236" t="s">
        <v>30</v>
      </c>
      <c r="W1236" t="s">
        <v>30</v>
      </c>
      <c r="X1236" t="s">
        <v>29</v>
      </c>
      <c r="Y1236" t="s">
        <v>40</v>
      </c>
      <c r="Z1236" t="s">
        <v>40</v>
      </c>
      <c r="AA1236">
        <v>0</v>
      </c>
      <c r="AE1236">
        <v>0</v>
      </c>
      <c r="AH1236" t="s">
        <v>2353</v>
      </c>
      <c r="AI1236">
        <v>64216428</v>
      </c>
      <c r="AJ1236">
        <v>64216448</v>
      </c>
      <c r="AK1236">
        <v>20</v>
      </c>
      <c r="AL1236">
        <v>11.0229405814</v>
      </c>
      <c r="AM1236" t="s">
        <v>27</v>
      </c>
    </row>
    <row r="1237" spans="1:39" x14ac:dyDescent="0.3">
      <c r="A1237" s="1" t="s">
        <v>2353</v>
      </c>
      <c r="B1237" s="1">
        <v>65003401</v>
      </c>
      <c r="C1237" s="1">
        <v>65003761</v>
      </c>
      <c r="D1237" s="1" t="s">
        <v>34</v>
      </c>
      <c r="E1237" s="1" t="s">
        <v>35</v>
      </c>
      <c r="F1237" t="s">
        <v>2450</v>
      </c>
      <c r="G1237" t="s">
        <v>2451</v>
      </c>
      <c r="H1237">
        <v>1</v>
      </c>
      <c r="I1237">
        <v>1</v>
      </c>
      <c r="J1237">
        <v>2</v>
      </c>
      <c r="K1237" t="s">
        <v>30</v>
      </c>
      <c r="L1237" t="s">
        <v>30</v>
      </c>
      <c r="M1237" t="s">
        <v>30</v>
      </c>
      <c r="N1237" t="s">
        <v>30</v>
      </c>
      <c r="O1237" t="s">
        <v>29</v>
      </c>
      <c r="P1237" t="s">
        <v>29</v>
      </c>
      <c r="Q1237" t="s">
        <v>30</v>
      </c>
      <c r="R1237" t="s">
        <v>30</v>
      </c>
      <c r="S1237" t="s">
        <v>30</v>
      </c>
      <c r="T1237" t="s">
        <v>30</v>
      </c>
      <c r="U1237" t="s">
        <v>30</v>
      </c>
      <c r="V1237" t="s">
        <v>36</v>
      </c>
      <c r="W1237" t="s">
        <v>30</v>
      </c>
      <c r="X1237" t="s">
        <v>30</v>
      </c>
      <c r="Y1237" t="s">
        <v>30</v>
      </c>
      <c r="Z1237" t="s">
        <v>40</v>
      </c>
      <c r="AA1237">
        <v>0</v>
      </c>
      <c r="AE1237">
        <v>1</v>
      </c>
      <c r="AF1237" t="s">
        <v>2452</v>
      </c>
      <c r="AG1237" t="s">
        <v>471</v>
      </c>
      <c r="AH1237" t="s">
        <v>2353</v>
      </c>
      <c r="AI1237">
        <v>65003513</v>
      </c>
      <c r="AJ1237">
        <v>65003534</v>
      </c>
      <c r="AK1237">
        <v>21</v>
      </c>
      <c r="AL1237" s="2">
        <v>2.2359328399299998</v>
      </c>
      <c r="AM1237" t="s">
        <v>34</v>
      </c>
    </row>
    <row r="1238" spans="1:39" x14ac:dyDescent="0.3">
      <c r="A1238" s="1" t="s">
        <v>2353</v>
      </c>
      <c r="B1238" s="1">
        <v>65028311</v>
      </c>
      <c r="C1238" s="1">
        <v>65028851</v>
      </c>
      <c r="D1238" s="1" t="s">
        <v>27</v>
      </c>
      <c r="E1238" s="1" t="s">
        <v>28</v>
      </c>
      <c r="F1238" t="s">
        <v>2450</v>
      </c>
      <c r="G1238" t="s">
        <v>2451</v>
      </c>
      <c r="H1238">
        <v>1</v>
      </c>
      <c r="I1238">
        <v>8</v>
      </c>
      <c r="J1238">
        <v>21</v>
      </c>
      <c r="K1238" t="s">
        <v>30</v>
      </c>
      <c r="L1238" t="s">
        <v>36</v>
      </c>
      <c r="M1238" t="s">
        <v>30</v>
      </c>
      <c r="N1238" t="s">
        <v>36</v>
      </c>
      <c r="O1238" t="s">
        <v>29</v>
      </c>
      <c r="P1238" t="s">
        <v>31</v>
      </c>
      <c r="Q1238" t="s">
        <v>36</v>
      </c>
      <c r="R1238" t="s">
        <v>30</v>
      </c>
      <c r="S1238" t="s">
        <v>30</v>
      </c>
      <c r="T1238" t="s">
        <v>30</v>
      </c>
      <c r="U1238" t="s">
        <v>30</v>
      </c>
      <c r="V1238" t="s">
        <v>36</v>
      </c>
      <c r="W1238" t="s">
        <v>36</v>
      </c>
      <c r="X1238" t="s">
        <v>36</v>
      </c>
      <c r="Y1238" t="s">
        <v>36</v>
      </c>
      <c r="Z1238" t="s">
        <v>40</v>
      </c>
      <c r="AA1238">
        <v>0</v>
      </c>
      <c r="AE1238">
        <v>0</v>
      </c>
      <c r="AH1238" t="s">
        <v>2353</v>
      </c>
      <c r="AI1238">
        <v>65028654</v>
      </c>
      <c r="AJ1238">
        <v>65028674</v>
      </c>
      <c r="AK1238">
        <v>20</v>
      </c>
      <c r="AL1238">
        <v>12.410943592800001</v>
      </c>
      <c r="AM1238" t="s">
        <v>27</v>
      </c>
    </row>
    <row r="1239" spans="1:39" x14ac:dyDescent="0.3">
      <c r="A1239" s="1" t="s">
        <v>2353</v>
      </c>
      <c r="B1239" s="1">
        <v>68041641</v>
      </c>
      <c r="C1239" s="1">
        <v>68041841</v>
      </c>
      <c r="D1239" s="1" t="s">
        <v>34</v>
      </c>
      <c r="E1239" s="1" t="s">
        <v>35</v>
      </c>
      <c r="F1239" t="s">
        <v>2453</v>
      </c>
      <c r="G1239" t="s">
        <v>2454</v>
      </c>
      <c r="H1239">
        <v>1</v>
      </c>
      <c r="I1239">
        <v>0</v>
      </c>
      <c r="J1239">
        <v>1</v>
      </c>
      <c r="K1239" t="s">
        <v>30</v>
      </c>
      <c r="L1239" t="s">
        <v>30</v>
      </c>
      <c r="M1239" t="s">
        <v>30</v>
      </c>
      <c r="N1239" t="s">
        <v>30</v>
      </c>
      <c r="O1239" t="s">
        <v>30</v>
      </c>
      <c r="P1239" t="s">
        <v>30</v>
      </c>
      <c r="Q1239" t="s">
        <v>50</v>
      </c>
      <c r="R1239" t="s">
        <v>30</v>
      </c>
      <c r="S1239" t="s">
        <v>30</v>
      </c>
      <c r="T1239" t="s">
        <v>30</v>
      </c>
      <c r="U1239" t="s">
        <v>30</v>
      </c>
      <c r="V1239" t="s">
        <v>30</v>
      </c>
      <c r="W1239" t="s">
        <v>30</v>
      </c>
      <c r="X1239" t="s">
        <v>30</v>
      </c>
      <c r="Y1239" t="s">
        <v>30</v>
      </c>
      <c r="Z1239" t="s">
        <v>30</v>
      </c>
      <c r="AA1239">
        <v>0</v>
      </c>
      <c r="AE1239">
        <v>0</v>
      </c>
      <c r="AH1239" t="s">
        <v>2353</v>
      </c>
      <c r="AI1239">
        <v>68041739</v>
      </c>
      <c r="AJ1239">
        <v>68041766</v>
      </c>
      <c r="AK1239">
        <v>27</v>
      </c>
      <c r="AL1239" s="2">
        <v>3.1615310213200001</v>
      </c>
      <c r="AM1239" t="s">
        <v>34</v>
      </c>
    </row>
    <row r="1240" spans="1:39" x14ac:dyDescent="0.3">
      <c r="A1240" s="1" t="s">
        <v>2353</v>
      </c>
      <c r="B1240" s="1">
        <v>69201551</v>
      </c>
      <c r="C1240" s="1">
        <v>69202571</v>
      </c>
      <c r="D1240" s="1" t="s">
        <v>34</v>
      </c>
      <c r="E1240" s="1" t="s">
        <v>35</v>
      </c>
      <c r="F1240" t="s">
        <v>2455</v>
      </c>
      <c r="G1240" t="s">
        <v>2456</v>
      </c>
      <c r="H1240">
        <v>8</v>
      </c>
      <c r="I1240">
        <v>0</v>
      </c>
      <c r="J1240">
        <v>16</v>
      </c>
      <c r="K1240" t="s">
        <v>40</v>
      </c>
      <c r="L1240" t="s">
        <v>32</v>
      </c>
      <c r="M1240" t="s">
        <v>32</v>
      </c>
      <c r="N1240" t="s">
        <v>40</v>
      </c>
      <c r="O1240" t="s">
        <v>32</v>
      </c>
      <c r="P1240" t="s">
        <v>40</v>
      </c>
      <c r="Q1240" t="s">
        <v>40</v>
      </c>
      <c r="R1240" t="s">
        <v>30</v>
      </c>
      <c r="S1240" t="s">
        <v>32</v>
      </c>
      <c r="T1240" t="s">
        <v>30</v>
      </c>
      <c r="U1240" t="s">
        <v>32</v>
      </c>
      <c r="V1240" t="s">
        <v>40</v>
      </c>
      <c r="W1240" t="s">
        <v>40</v>
      </c>
      <c r="X1240" t="s">
        <v>40</v>
      </c>
      <c r="Y1240" t="s">
        <v>32</v>
      </c>
      <c r="Z1240" t="s">
        <v>40</v>
      </c>
      <c r="AA1240">
        <v>0</v>
      </c>
      <c r="AE1240">
        <v>0</v>
      </c>
      <c r="AH1240" t="s">
        <v>2353</v>
      </c>
      <c r="AI1240">
        <v>69201977</v>
      </c>
      <c r="AJ1240">
        <v>69202008</v>
      </c>
      <c r="AK1240">
        <v>31</v>
      </c>
      <c r="AL1240">
        <v>4.6271265542100002</v>
      </c>
      <c r="AM1240" t="s">
        <v>27</v>
      </c>
    </row>
    <row r="1241" spans="1:39" x14ac:dyDescent="0.3">
      <c r="A1241" s="1" t="s">
        <v>2353</v>
      </c>
      <c r="B1241" s="1">
        <v>69202611</v>
      </c>
      <c r="C1241" s="1">
        <v>69202851</v>
      </c>
      <c r="D1241" s="1" t="s">
        <v>27</v>
      </c>
      <c r="E1241" s="1" t="s">
        <v>35</v>
      </c>
      <c r="F1241" t="s">
        <v>2457</v>
      </c>
      <c r="G1241" t="s">
        <v>2456</v>
      </c>
      <c r="H1241">
        <v>14</v>
      </c>
      <c r="I1241">
        <v>2</v>
      </c>
      <c r="J1241">
        <v>40</v>
      </c>
      <c r="K1241" t="s">
        <v>40</v>
      </c>
      <c r="L1241" t="s">
        <v>40</v>
      </c>
      <c r="M1241" t="s">
        <v>40</v>
      </c>
      <c r="N1241" t="s">
        <v>40</v>
      </c>
      <c r="O1241" t="s">
        <v>40</v>
      </c>
      <c r="P1241" t="s">
        <v>40</v>
      </c>
      <c r="Q1241" t="s">
        <v>40</v>
      </c>
      <c r="R1241" t="s">
        <v>36</v>
      </c>
      <c r="S1241" t="s">
        <v>40</v>
      </c>
      <c r="T1241" t="s">
        <v>36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>
        <v>0</v>
      </c>
      <c r="AE1241">
        <v>0</v>
      </c>
      <c r="AH1241" t="s">
        <v>2353</v>
      </c>
      <c r="AI1241">
        <v>69202703</v>
      </c>
      <c r="AJ1241">
        <v>69202723</v>
      </c>
      <c r="AK1241">
        <v>20</v>
      </c>
      <c r="AL1241">
        <v>10.5337370832</v>
      </c>
      <c r="AM1241" t="s">
        <v>27</v>
      </c>
    </row>
    <row r="1242" spans="1:39" x14ac:dyDescent="0.3">
      <c r="A1242" s="1" t="s">
        <v>2353</v>
      </c>
      <c r="B1242" s="1">
        <v>69864491</v>
      </c>
      <c r="C1242" s="1">
        <v>69864931</v>
      </c>
      <c r="D1242" s="1" t="s">
        <v>34</v>
      </c>
      <c r="E1242" s="1" t="s">
        <v>28</v>
      </c>
      <c r="F1242" t="s">
        <v>2458</v>
      </c>
      <c r="G1242" t="s">
        <v>2459</v>
      </c>
      <c r="H1242">
        <v>1</v>
      </c>
      <c r="I1242">
        <v>3</v>
      </c>
      <c r="J1242">
        <v>6</v>
      </c>
      <c r="K1242" t="s">
        <v>30</v>
      </c>
      <c r="L1242" t="s">
        <v>30</v>
      </c>
      <c r="M1242" t="s">
        <v>30</v>
      </c>
      <c r="N1242" t="s">
        <v>30</v>
      </c>
      <c r="O1242" t="s">
        <v>30</v>
      </c>
      <c r="P1242" t="s">
        <v>36</v>
      </c>
      <c r="Q1242" t="s">
        <v>30</v>
      </c>
      <c r="R1242" t="s">
        <v>30</v>
      </c>
      <c r="S1242" t="s">
        <v>30</v>
      </c>
      <c r="T1242" t="s">
        <v>30</v>
      </c>
      <c r="U1242" t="s">
        <v>30</v>
      </c>
      <c r="V1242" t="s">
        <v>36</v>
      </c>
      <c r="W1242" t="s">
        <v>30</v>
      </c>
      <c r="X1242" t="s">
        <v>40</v>
      </c>
      <c r="Y1242" t="s">
        <v>30</v>
      </c>
      <c r="Z1242" t="s">
        <v>36</v>
      </c>
      <c r="AA1242">
        <v>0</v>
      </c>
      <c r="AE1242">
        <v>0</v>
      </c>
      <c r="AH1242" t="s">
        <v>2353</v>
      </c>
      <c r="AI1242">
        <v>69864796</v>
      </c>
      <c r="AJ1242">
        <v>69864829</v>
      </c>
      <c r="AK1242">
        <v>33</v>
      </c>
      <c r="AL1242">
        <v>8.4383207711000008</v>
      </c>
      <c r="AM1242" t="s">
        <v>27</v>
      </c>
    </row>
    <row r="1243" spans="1:39" x14ac:dyDescent="0.3">
      <c r="A1243" s="1" t="s">
        <v>2353</v>
      </c>
      <c r="B1243" s="1">
        <v>71003041</v>
      </c>
      <c r="C1243" s="1">
        <v>71003241</v>
      </c>
      <c r="D1243" s="1" t="s">
        <v>27</v>
      </c>
      <c r="E1243" s="1" t="s">
        <v>28</v>
      </c>
      <c r="F1243" t="s">
        <v>2460</v>
      </c>
      <c r="G1243" t="s">
        <v>2461</v>
      </c>
      <c r="H1243">
        <v>1</v>
      </c>
      <c r="I1243">
        <v>0</v>
      </c>
      <c r="J1243">
        <v>1</v>
      </c>
      <c r="K1243" t="s">
        <v>30</v>
      </c>
      <c r="L1243" t="s">
        <v>30</v>
      </c>
      <c r="M1243" t="s">
        <v>30</v>
      </c>
      <c r="N1243" t="s">
        <v>30</v>
      </c>
      <c r="O1243" t="s">
        <v>32</v>
      </c>
      <c r="P1243" t="s">
        <v>30</v>
      </c>
      <c r="Q1243" t="s">
        <v>30</v>
      </c>
      <c r="R1243" t="s">
        <v>30</v>
      </c>
      <c r="S1243" t="s">
        <v>30</v>
      </c>
      <c r="T1243" t="s">
        <v>30</v>
      </c>
      <c r="U1243" t="s">
        <v>30</v>
      </c>
      <c r="V1243" t="s">
        <v>32</v>
      </c>
      <c r="W1243" t="s">
        <v>30</v>
      </c>
      <c r="X1243" t="s">
        <v>40</v>
      </c>
      <c r="Y1243" t="s">
        <v>32</v>
      </c>
      <c r="Z1243" t="s">
        <v>32</v>
      </c>
      <c r="AA1243">
        <v>0</v>
      </c>
      <c r="AE1243">
        <v>1</v>
      </c>
      <c r="AF1243" t="s">
        <v>2462</v>
      </c>
      <c r="AG1243" t="s">
        <v>78</v>
      </c>
      <c r="AH1243" t="s">
        <v>2353</v>
      </c>
      <c r="AI1243">
        <v>71003171</v>
      </c>
      <c r="AJ1243">
        <v>71003192</v>
      </c>
      <c r="AK1243">
        <v>21</v>
      </c>
      <c r="AL1243">
        <v>12.4263403862</v>
      </c>
      <c r="AM1243" t="s">
        <v>27</v>
      </c>
    </row>
    <row r="1244" spans="1:39" x14ac:dyDescent="0.3">
      <c r="A1244" s="1" t="s">
        <v>2353</v>
      </c>
      <c r="B1244" s="1">
        <v>71003721</v>
      </c>
      <c r="C1244" s="1">
        <v>71003921</v>
      </c>
      <c r="D1244" s="1" t="s">
        <v>34</v>
      </c>
      <c r="E1244" s="1" t="s">
        <v>35</v>
      </c>
      <c r="F1244" t="s">
        <v>2460</v>
      </c>
      <c r="G1244" t="s">
        <v>2461</v>
      </c>
      <c r="H1244">
        <v>1</v>
      </c>
      <c r="I1244">
        <v>0</v>
      </c>
      <c r="J1244">
        <v>1</v>
      </c>
      <c r="K1244" t="s">
        <v>30</v>
      </c>
      <c r="L1244" t="s">
        <v>30</v>
      </c>
      <c r="M1244" t="s">
        <v>30</v>
      </c>
      <c r="N1244" t="s">
        <v>30</v>
      </c>
      <c r="O1244" t="s">
        <v>32</v>
      </c>
      <c r="P1244" t="s">
        <v>30</v>
      </c>
      <c r="Q1244" t="s">
        <v>30</v>
      </c>
      <c r="R1244" t="s">
        <v>30</v>
      </c>
      <c r="S1244" t="s">
        <v>30</v>
      </c>
      <c r="T1244" t="s">
        <v>30</v>
      </c>
      <c r="U1244" t="s">
        <v>30</v>
      </c>
      <c r="V1244" t="s">
        <v>32</v>
      </c>
      <c r="W1244" t="s">
        <v>30</v>
      </c>
      <c r="X1244" t="s">
        <v>40</v>
      </c>
      <c r="Y1244" t="s">
        <v>32</v>
      </c>
      <c r="Z1244" t="s">
        <v>32</v>
      </c>
      <c r="AA1244">
        <v>0</v>
      </c>
      <c r="AE1244">
        <v>0</v>
      </c>
      <c r="AH1244" t="s">
        <v>2353</v>
      </c>
      <c r="AI1244">
        <v>71003880</v>
      </c>
      <c r="AJ1244">
        <v>71003907</v>
      </c>
      <c r="AK1244">
        <v>27</v>
      </c>
      <c r="AL1244" s="2">
        <v>-1.2009346338</v>
      </c>
      <c r="AM1244" t="s">
        <v>34</v>
      </c>
    </row>
    <row r="1245" spans="1:39" x14ac:dyDescent="0.3">
      <c r="A1245" s="1" t="s">
        <v>2353</v>
      </c>
      <c r="B1245" s="1">
        <v>71186411</v>
      </c>
      <c r="C1245" s="1">
        <v>71186661</v>
      </c>
      <c r="D1245" s="1" t="s">
        <v>27</v>
      </c>
      <c r="E1245" s="1" t="s">
        <v>35</v>
      </c>
      <c r="F1245" t="s">
        <v>2464</v>
      </c>
      <c r="G1245" t="s">
        <v>2463</v>
      </c>
      <c r="H1245">
        <v>1</v>
      </c>
      <c r="I1245">
        <v>1</v>
      </c>
      <c r="J1245">
        <v>5</v>
      </c>
      <c r="K1245" t="s">
        <v>30</v>
      </c>
      <c r="L1245" t="s">
        <v>30</v>
      </c>
      <c r="M1245" t="s">
        <v>30</v>
      </c>
      <c r="N1245" t="s">
        <v>30</v>
      </c>
      <c r="O1245" t="s">
        <v>30</v>
      </c>
      <c r="P1245" t="s">
        <v>30</v>
      </c>
      <c r="Q1245" t="s">
        <v>30</v>
      </c>
      <c r="R1245" t="s">
        <v>30</v>
      </c>
      <c r="S1245" t="s">
        <v>32</v>
      </c>
      <c r="T1245" t="s">
        <v>30</v>
      </c>
      <c r="U1245" t="s">
        <v>30</v>
      </c>
      <c r="V1245" t="s">
        <v>30</v>
      </c>
      <c r="W1245" t="s">
        <v>29</v>
      </c>
      <c r="X1245" t="s">
        <v>30</v>
      </c>
      <c r="Y1245" t="s">
        <v>36</v>
      </c>
      <c r="Z1245" t="s">
        <v>50</v>
      </c>
      <c r="AA1245">
        <v>0</v>
      </c>
      <c r="AE1245">
        <v>0</v>
      </c>
      <c r="AH1245" t="s">
        <v>2353</v>
      </c>
      <c r="AI1245">
        <v>71186564</v>
      </c>
      <c r="AJ1245">
        <v>71186584</v>
      </c>
      <c r="AK1245">
        <v>20</v>
      </c>
      <c r="AL1245">
        <v>11.058408159500001</v>
      </c>
      <c r="AM1245" t="s">
        <v>27</v>
      </c>
    </row>
    <row r="1246" spans="1:39" x14ac:dyDescent="0.3">
      <c r="A1246" s="1" t="s">
        <v>2353</v>
      </c>
      <c r="B1246" s="1">
        <v>72667591</v>
      </c>
      <c r="C1246" s="1">
        <v>72667951</v>
      </c>
      <c r="D1246" s="1" t="s">
        <v>27</v>
      </c>
      <c r="E1246" s="1" t="s">
        <v>35</v>
      </c>
      <c r="F1246" t="s">
        <v>2465</v>
      </c>
      <c r="G1246" t="s">
        <v>2466</v>
      </c>
      <c r="H1246">
        <v>2</v>
      </c>
      <c r="I1246">
        <v>2</v>
      </c>
      <c r="J1246">
        <v>5</v>
      </c>
      <c r="K1246" t="s">
        <v>30</v>
      </c>
      <c r="L1246" t="s">
        <v>30</v>
      </c>
      <c r="M1246" t="s">
        <v>30</v>
      </c>
      <c r="N1246" t="s">
        <v>30</v>
      </c>
      <c r="O1246" t="s">
        <v>29</v>
      </c>
      <c r="P1246" t="s">
        <v>31</v>
      </c>
      <c r="Q1246" t="s">
        <v>29</v>
      </c>
      <c r="R1246" t="s">
        <v>29</v>
      </c>
      <c r="S1246" t="s">
        <v>29</v>
      </c>
      <c r="T1246" t="s">
        <v>30</v>
      </c>
      <c r="U1246" t="s">
        <v>36</v>
      </c>
      <c r="V1246" t="s">
        <v>29</v>
      </c>
      <c r="W1246" t="s">
        <v>30</v>
      </c>
      <c r="X1246" t="s">
        <v>30</v>
      </c>
      <c r="Y1246" t="s">
        <v>40</v>
      </c>
      <c r="Z1246" t="s">
        <v>40</v>
      </c>
      <c r="AA1246">
        <v>0</v>
      </c>
      <c r="AE1246">
        <v>0</v>
      </c>
      <c r="AH1246" t="s">
        <v>2353</v>
      </c>
      <c r="AI1246">
        <v>72667756</v>
      </c>
      <c r="AJ1246">
        <v>72667776</v>
      </c>
      <c r="AK1246">
        <v>20</v>
      </c>
      <c r="AL1246">
        <v>10.1240189262</v>
      </c>
      <c r="AM1246" t="s">
        <v>27</v>
      </c>
    </row>
    <row r="1247" spans="1:39" x14ac:dyDescent="0.3">
      <c r="A1247" s="1" t="s">
        <v>2353</v>
      </c>
      <c r="B1247" s="1">
        <v>76741911</v>
      </c>
      <c r="C1247" s="1">
        <v>76742151</v>
      </c>
      <c r="D1247" s="1" t="s">
        <v>34</v>
      </c>
      <c r="E1247" s="1" t="s">
        <v>28</v>
      </c>
      <c r="F1247" t="s">
        <v>2467</v>
      </c>
      <c r="G1247" t="s">
        <v>2468</v>
      </c>
      <c r="H1247">
        <v>1</v>
      </c>
      <c r="I1247">
        <v>1</v>
      </c>
      <c r="J1247">
        <v>4</v>
      </c>
      <c r="K1247" t="s">
        <v>30</v>
      </c>
      <c r="L1247" t="s">
        <v>30</v>
      </c>
      <c r="M1247" t="s">
        <v>30</v>
      </c>
      <c r="N1247" t="s">
        <v>30</v>
      </c>
      <c r="O1247" t="s">
        <v>30</v>
      </c>
      <c r="P1247" t="s">
        <v>30</v>
      </c>
      <c r="Q1247" t="s">
        <v>30</v>
      </c>
      <c r="R1247" t="s">
        <v>30</v>
      </c>
      <c r="S1247" t="s">
        <v>32</v>
      </c>
      <c r="T1247" t="s">
        <v>30</v>
      </c>
      <c r="U1247" t="s">
        <v>36</v>
      </c>
      <c r="V1247" t="s">
        <v>30</v>
      </c>
      <c r="W1247" t="s">
        <v>30</v>
      </c>
      <c r="X1247" t="s">
        <v>30</v>
      </c>
      <c r="Y1247" t="s">
        <v>30</v>
      </c>
      <c r="Z1247" t="s">
        <v>40</v>
      </c>
      <c r="AA1247">
        <v>0</v>
      </c>
      <c r="AE1247">
        <v>0</v>
      </c>
      <c r="AH1247" t="s">
        <v>2353</v>
      </c>
      <c r="AI1247">
        <v>76742012</v>
      </c>
      <c r="AJ1247">
        <v>76742040</v>
      </c>
      <c r="AK1247">
        <v>28</v>
      </c>
      <c r="AL1247" s="2">
        <v>0.313044479386</v>
      </c>
      <c r="AM1247" t="s">
        <v>34</v>
      </c>
    </row>
    <row r="1248" spans="1:39" x14ac:dyDescent="0.3">
      <c r="A1248" s="1" t="s">
        <v>2353</v>
      </c>
      <c r="B1248" s="1">
        <v>77459071</v>
      </c>
      <c r="C1248" s="1">
        <v>77460151</v>
      </c>
      <c r="D1248" s="1" t="s">
        <v>27</v>
      </c>
      <c r="E1248" s="1" t="s">
        <v>35</v>
      </c>
      <c r="F1248" t="s">
        <v>2469</v>
      </c>
      <c r="G1248" t="s">
        <v>2470</v>
      </c>
      <c r="H1248">
        <v>4</v>
      </c>
      <c r="I1248">
        <v>10</v>
      </c>
      <c r="J1248">
        <v>30</v>
      </c>
      <c r="K1248" t="s">
        <v>40</v>
      </c>
      <c r="L1248" t="s">
        <v>40</v>
      </c>
      <c r="M1248" t="s">
        <v>30</v>
      </c>
      <c r="N1248" t="s">
        <v>40</v>
      </c>
      <c r="O1248" t="s">
        <v>36</v>
      </c>
      <c r="P1248" t="s">
        <v>36</v>
      </c>
      <c r="Q1248" t="s">
        <v>36</v>
      </c>
      <c r="R1248" t="s">
        <v>36</v>
      </c>
      <c r="S1248" t="s">
        <v>36</v>
      </c>
      <c r="T1248" t="s">
        <v>36</v>
      </c>
      <c r="U1248" t="s">
        <v>40</v>
      </c>
      <c r="V1248" t="s">
        <v>36</v>
      </c>
      <c r="W1248" t="s">
        <v>30</v>
      </c>
      <c r="X1248" t="s">
        <v>36</v>
      </c>
      <c r="Y1248" t="s">
        <v>36</v>
      </c>
      <c r="Z1248" t="s">
        <v>36</v>
      </c>
      <c r="AA1248">
        <v>0</v>
      </c>
      <c r="AE1248">
        <v>0</v>
      </c>
      <c r="AH1248" t="s">
        <v>2353</v>
      </c>
      <c r="AI1248">
        <v>77459847</v>
      </c>
      <c r="AJ1248">
        <v>77459867</v>
      </c>
      <c r="AK1248">
        <v>20</v>
      </c>
      <c r="AL1248">
        <v>8.9866162114100003</v>
      </c>
      <c r="AM1248" t="s">
        <v>27</v>
      </c>
    </row>
    <row r="1249" spans="1:39" x14ac:dyDescent="0.3">
      <c r="A1249" s="1" t="s">
        <v>2353</v>
      </c>
      <c r="B1249" s="1">
        <v>79439361</v>
      </c>
      <c r="C1249" s="1">
        <v>79439561</v>
      </c>
      <c r="D1249" s="1" t="s">
        <v>34</v>
      </c>
      <c r="E1249" s="1" t="s">
        <v>35</v>
      </c>
      <c r="F1249" t="s">
        <v>2472</v>
      </c>
      <c r="G1249" t="s">
        <v>2471</v>
      </c>
      <c r="H1249">
        <v>1</v>
      </c>
      <c r="I1249">
        <v>0</v>
      </c>
      <c r="J1249">
        <v>1</v>
      </c>
      <c r="K1249" t="s">
        <v>30</v>
      </c>
      <c r="L1249" t="s">
        <v>30</v>
      </c>
      <c r="M1249" t="s">
        <v>30</v>
      </c>
      <c r="N1249" t="s">
        <v>30</v>
      </c>
      <c r="O1249" t="s">
        <v>30</v>
      </c>
      <c r="P1249" t="s">
        <v>30</v>
      </c>
      <c r="Q1249" t="s">
        <v>40</v>
      </c>
      <c r="R1249" t="s">
        <v>30</v>
      </c>
      <c r="S1249" t="s">
        <v>30</v>
      </c>
      <c r="T1249" t="s">
        <v>30</v>
      </c>
      <c r="U1249" t="s">
        <v>30</v>
      </c>
      <c r="V1249" t="s">
        <v>30</v>
      </c>
      <c r="W1249" t="s">
        <v>30</v>
      </c>
      <c r="X1249" t="s">
        <v>30</v>
      </c>
      <c r="Y1249" t="s">
        <v>30</v>
      </c>
      <c r="Z1249" t="s">
        <v>30</v>
      </c>
      <c r="AA1249">
        <v>0</v>
      </c>
      <c r="AE1249">
        <v>1</v>
      </c>
      <c r="AF1249" t="s">
        <v>2473</v>
      </c>
      <c r="AG1249" t="s">
        <v>129</v>
      </c>
      <c r="AH1249" t="s">
        <v>2353</v>
      </c>
      <c r="AI1249">
        <v>79439452</v>
      </c>
      <c r="AJ1249">
        <v>79439481</v>
      </c>
      <c r="AK1249">
        <v>29</v>
      </c>
      <c r="AL1249">
        <v>6.6950259818699998</v>
      </c>
      <c r="AM1249" t="s">
        <v>27</v>
      </c>
    </row>
    <row r="1250" spans="1:39" x14ac:dyDescent="0.3">
      <c r="A1250" s="1" t="s">
        <v>2353</v>
      </c>
      <c r="B1250" s="1">
        <v>88535731</v>
      </c>
      <c r="C1250" s="1">
        <v>88535971</v>
      </c>
      <c r="D1250" s="1" t="s">
        <v>34</v>
      </c>
      <c r="E1250" s="1" t="s">
        <v>35</v>
      </c>
      <c r="F1250" t="s">
        <v>2474</v>
      </c>
      <c r="G1250" t="s">
        <v>2475</v>
      </c>
      <c r="H1250">
        <v>1</v>
      </c>
      <c r="I1250">
        <v>0</v>
      </c>
      <c r="J1250">
        <v>2</v>
      </c>
      <c r="K1250" t="s">
        <v>30</v>
      </c>
      <c r="L1250" t="s">
        <v>30</v>
      </c>
      <c r="M1250" t="s">
        <v>30</v>
      </c>
      <c r="N1250" t="s">
        <v>30</v>
      </c>
      <c r="O1250" t="s">
        <v>30</v>
      </c>
      <c r="P1250" t="s">
        <v>30</v>
      </c>
      <c r="Q1250" t="s">
        <v>40</v>
      </c>
      <c r="R1250" t="s">
        <v>44</v>
      </c>
      <c r="S1250" t="s">
        <v>32</v>
      </c>
      <c r="T1250" t="s">
        <v>30</v>
      </c>
      <c r="U1250" t="s">
        <v>30</v>
      </c>
      <c r="V1250" t="s">
        <v>30</v>
      </c>
      <c r="W1250" t="s">
        <v>30</v>
      </c>
      <c r="X1250" t="s">
        <v>30</v>
      </c>
      <c r="Y1250" t="s">
        <v>30</v>
      </c>
      <c r="Z1250" t="s">
        <v>30</v>
      </c>
      <c r="AA1250">
        <v>0</v>
      </c>
      <c r="AE1250">
        <v>0</v>
      </c>
      <c r="AH1250" t="s">
        <v>2353</v>
      </c>
      <c r="AI1250">
        <v>88535784</v>
      </c>
      <c r="AJ1250">
        <v>88535813</v>
      </c>
      <c r="AK1250">
        <v>29</v>
      </c>
      <c r="AL1250" s="2">
        <v>3.98510904802</v>
      </c>
      <c r="AM1250" t="s">
        <v>34</v>
      </c>
    </row>
    <row r="1251" spans="1:39" x14ac:dyDescent="0.3">
      <c r="A1251" s="1" t="s">
        <v>2353</v>
      </c>
      <c r="B1251" s="1">
        <v>88948191</v>
      </c>
      <c r="C1251" s="1">
        <v>88948391</v>
      </c>
      <c r="D1251" s="1" t="s">
        <v>34</v>
      </c>
      <c r="E1251" s="1" t="s">
        <v>28</v>
      </c>
      <c r="F1251" t="s">
        <v>2476</v>
      </c>
      <c r="G1251" t="s">
        <v>2477</v>
      </c>
      <c r="H1251">
        <v>1</v>
      </c>
      <c r="I1251">
        <v>0</v>
      </c>
      <c r="J1251">
        <v>1</v>
      </c>
      <c r="K1251" t="s">
        <v>30</v>
      </c>
      <c r="L1251" t="s">
        <v>30</v>
      </c>
      <c r="M1251" t="s">
        <v>30</v>
      </c>
      <c r="N1251" t="s">
        <v>30</v>
      </c>
      <c r="O1251" t="s">
        <v>32</v>
      </c>
      <c r="P1251" t="s">
        <v>32</v>
      </c>
      <c r="Q1251" t="s">
        <v>40</v>
      </c>
      <c r="R1251" t="s">
        <v>32</v>
      </c>
      <c r="S1251" t="s">
        <v>32</v>
      </c>
      <c r="T1251" t="s">
        <v>30</v>
      </c>
      <c r="U1251" t="s">
        <v>32</v>
      </c>
      <c r="V1251" t="s">
        <v>30</v>
      </c>
      <c r="W1251" t="s">
        <v>30</v>
      </c>
      <c r="X1251" t="s">
        <v>32</v>
      </c>
      <c r="Y1251" t="s">
        <v>30</v>
      </c>
      <c r="Z1251" t="s">
        <v>30</v>
      </c>
      <c r="AA1251">
        <v>0</v>
      </c>
      <c r="AE1251">
        <v>0</v>
      </c>
      <c r="AH1251" t="s">
        <v>2353</v>
      </c>
      <c r="AI1251">
        <v>88948358</v>
      </c>
      <c r="AJ1251">
        <v>88948383</v>
      </c>
      <c r="AK1251">
        <v>25</v>
      </c>
      <c r="AL1251">
        <v>6.1846237765499996</v>
      </c>
      <c r="AM1251" t="s">
        <v>27</v>
      </c>
    </row>
    <row r="1252" spans="1:39" x14ac:dyDescent="0.3">
      <c r="A1252" s="1" t="s">
        <v>2353</v>
      </c>
      <c r="B1252" s="1">
        <v>88952181</v>
      </c>
      <c r="C1252" s="1">
        <v>88952381</v>
      </c>
      <c r="D1252" s="1" t="s">
        <v>34</v>
      </c>
      <c r="E1252" s="1" t="s">
        <v>28</v>
      </c>
      <c r="F1252" t="s">
        <v>2476</v>
      </c>
      <c r="G1252" t="s">
        <v>2477</v>
      </c>
      <c r="H1252">
        <v>1</v>
      </c>
      <c r="I1252">
        <v>0</v>
      </c>
      <c r="J1252">
        <v>1</v>
      </c>
      <c r="K1252" t="s">
        <v>30</v>
      </c>
      <c r="L1252" t="s">
        <v>30</v>
      </c>
      <c r="M1252" t="s">
        <v>30</v>
      </c>
      <c r="N1252" t="s">
        <v>30</v>
      </c>
      <c r="O1252" t="s">
        <v>32</v>
      </c>
      <c r="P1252" t="s">
        <v>32</v>
      </c>
      <c r="Q1252" t="s">
        <v>40</v>
      </c>
      <c r="R1252" t="s">
        <v>32</v>
      </c>
      <c r="S1252" t="s">
        <v>32</v>
      </c>
      <c r="T1252" t="s">
        <v>30</v>
      </c>
      <c r="U1252" t="s">
        <v>32</v>
      </c>
      <c r="V1252" t="s">
        <v>30</v>
      </c>
      <c r="W1252" t="s">
        <v>30</v>
      </c>
      <c r="X1252" t="s">
        <v>32</v>
      </c>
      <c r="Y1252" t="s">
        <v>30</v>
      </c>
      <c r="Z1252" t="s">
        <v>30</v>
      </c>
      <c r="AA1252">
        <v>0</v>
      </c>
      <c r="AE1252">
        <v>0</v>
      </c>
      <c r="AH1252" t="s">
        <v>2353</v>
      </c>
      <c r="AI1252">
        <v>88952204</v>
      </c>
      <c r="AJ1252">
        <v>88952239</v>
      </c>
      <c r="AK1252">
        <v>35</v>
      </c>
      <c r="AL1252" s="2">
        <v>4.2523950876400001</v>
      </c>
      <c r="AM1252" t="s">
        <v>34</v>
      </c>
    </row>
    <row r="1253" spans="1:39" x14ac:dyDescent="0.3">
      <c r="A1253" s="1" t="s">
        <v>2353</v>
      </c>
      <c r="B1253" s="1">
        <v>88953071</v>
      </c>
      <c r="C1253" s="1">
        <v>88953931</v>
      </c>
      <c r="D1253" s="1" t="s">
        <v>27</v>
      </c>
      <c r="E1253" s="1" t="s">
        <v>28</v>
      </c>
      <c r="F1253" t="s">
        <v>2476</v>
      </c>
      <c r="G1253" t="s">
        <v>2477</v>
      </c>
      <c r="H1253">
        <v>7</v>
      </c>
      <c r="I1253">
        <v>9</v>
      </c>
      <c r="J1253">
        <v>40</v>
      </c>
      <c r="K1253" t="s">
        <v>36</v>
      </c>
      <c r="L1253" t="s">
        <v>36</v>
      </c>
      <c r="M1253" t="s">
        <v>36</v>
      </c>
      <c r="N1253" t="s">
        <v>36</v>
      </c>
      <c r="O1253" t="s">
        <v>40</v>
      </c>
      <c r="P1253" t="s">
        <v>40</v>
      </c>
      <c r="Q1253" t="s">
        <v>40</v>
      </c>
      <c r="R1253" t="s">
        <v>40</v>
      </c>
      <c r="S1253" t="s">
        <v>40</v>
      </c>
      <c r="T1253" t="s">
        <v>36</v>
      </c>
      <c r="U1253" t="s">
        <v>40</v>
      </c>
      <c r="V1253" t="s">
        <v>36</v>
      </c>
      <c r="W1253" t="s">
        <v>36</v>
      </c>
      <c r="X1253" t="s">
        <v>40</v>
      </c>
      <c r="Y1253" t="s">
        <v>36</v>
      </c>
      <c r="Z1253" t="s">
        <v>36</v>
      </c>
      <c r="AA1253">
        <v>0</v>
      </c>
      <c r="AE1253">
        <v>2</v>
      </c>
      <c r="AF1253" t="s">
        <v>2478</v>
      </c>
      <c r="AG1253" t="s">
        <v>2479</v>
      </c>
      <c r="AH1253" t="s">
        <v>2353</v>
      </c>
      <c r="AI1253">
        <v>88953697</v>
      </c>
      <c r="AJ1253">
        <v>88953718</v>
      </c>
      <c r="AK1253">
        <v>21</v>
      </c>
      <c r="AL1253">
        <v>16.3926840936</v>
      </c>
      <c r="AM1253" t="s">
        <v>27</v>
      </c>
    </row>
    <row r="1254" spans="1:39" x14ac:dyDescent="0.3">
      <c r="A1254" s="1" t="s">
        <v>2353</v>
      </c>
      <c r="B1254" s="1">
        <v>89747741</v>
      </c>
      <c r="C1254" s="1">
        <v>89748221</v>
      </c>
      <c r="D1254" s="1" t="s">
        <v>34</v>
      </c>
      <c r="E1254" s="1" t="s">
        <v>35</v>
      </c>
      <c r="F1254" t="s">
        <v>2481</v>
      </c>
      <c r="G1254" t="s">
        <v>2480</v>
      </c>
      <c r="H1254">
        <v>1</v>
      </c>
      <c r="I1254">
        <v>2</v>
      </c>
      <c r="J1254">
        <v>4</v>
      </c>
      <c r="K1254" t="s">
        <v>30</v>
      </c>
      <c r="L1254" t="s">
        <v>30</v>
      </c>
      <c r="M1254" t="s">
        <v>30</v>
      </c>
      <c r="N1254" t="s">
        <v>30</v>
      </c>
      <c r="O1254" t="s">
        <v>30</v>
      </c>
      <c r="P1254" t="s">
        <v>30</v>
      </c>
      <c r="Q1254" t="s">
        <v>36</v>
      </c>
      <c r="R1254" t="s">
        <v>30</v>
      </c>
      <c r="S1254" t="s">
        <v>30</v>
      </c>
      <c r="T1254" t="s">
        <v>50</v>
      </c>
      <c r="U1254" t="s">
        <v>30</v>
      </c>
      <c r="V1254" t="s">
        <v>30</v>
      </c>
      <c r="W1254" t="s">
        <v>32</v>
      </c>
      <c r="X1254" t="s">
        <v>30</v>
      </c>
      <c r="Y1254" t="s">
        <v>36</v>
      </c>
      <c r="Z1254" t="s">
        <v>30</v>
      </c>
      <c r="AA1254">
        <v>0</v>
      </c>
      <c r="AE1254">
        <v>1</v>
      </c>
      <c r="AF1254" t="s">
        <v>2482</v>
      </c>
      <c r="AG1254" t="s">
        <v>42</v>
      </c>
      <c r="AH1254" t="s">
        <v>2353</v>
      </c>
      <c r="AI1254">
        <v>89748144</v>
      </c>
      <c r="AJ1254">
        <v>89748166</v>
      </c>
      <c r="AK1254">
        <v>22</v>
      </c>
      <c r="AL1254">
        <v>7.1051708361200001</v>
      </c>
      <c r="AM1254" t="s">
        <v>27</v>
      </c>
    </row>
    <row r="1255" spans="1:39" x14ac:dyDescent="0.3">
      <c r="A1255" s="1" t="s">
        <v>2353</v>
      </c>
      <c r="B1255" s="1">
        <v>92539441</v>
      </c>
      <c r="C1255" s="1">
        <v>92539701</v>
      </c>
      <c r="D1255" s="1" t="s">
        <v>34</v>
      </c>
      <c r="E1255" s="1" t="s">
        <v>35</v>
      </c>
      <c r="F1255" t="s">
        <v>2483</v>
      </c>
      <c r="G1255" t="s">
        <v>2484</v>
      </c>
      <c r="H1255">
        <v>3</v>
      </c>
      <c r="I1255">
        <v>1</v>
      </c>
      <c r="J1255">
        <v>5</v>
      </c>
      <c r="K1255" t="s">
        <v>30</v>
      </c>
      <c r="L1255" t="s">
        <v>30</v>
      </c>
      <c r="M1255" t="s">
        <v>30</v>
      </c>
      <c r="N1255" t="s">
        <v>30</v>
      </c>
      <c r="O1255" t="s">
        <v>32</v>
      </c>
      <c r="P1255" t="s">
        <v>30</v>
      </c>
      <c r="Q1255" t="s">
        <v>40</v>
      </c>
      <c r="R1255" t="s">
        <v>40</v>
      </c>
      <c r="S1255" t="s">
        <v>40</v>
      </c>
      <c r="T1255" t="s">
        <v>30</v>
      </c>
      <c r="U1255" t="s">
        <v>30</v>
      </c>
      <c r="V1255" t="s">
        <v>36</v>
      </c>
      <c r="W1255" t="s">
        <v>32</v>
      </c>
      <c r="X1255" t="s">
        <v>30</v>
      </c>
      <c r="Y1255" t="s">
        <v>30</v>
      </c>
      <c r="Z1255" t="s">
        <v>32</v>
      </c>
      <c r="AA1255">
        <v>0</v>
      </c>
      <c r="AE1255">
        <v>0</v>
      </c>
      <c r="AH1255" t="s">
        <v>2353</v>
      </c>
      <c r="AI1255">
        <v>92539599</v>
      </c>
      <c r="AJ1255">
        <v>92539634</v>
      </c>
      <c r="AK1255">
        <v>35</v>
      </c>
      <c r="AL1255" s="2">
        <v>1.7480867420399999</v>
      </c>
      <c r="AM1255" t="s">
        <v>34</v>
      </c>
    </row>
    <row r="1256" spans="1:39" x14ac:dyDescent="0.3">
      <c r="A1256" s="1" t="s">
        <v>2353</v>
      </c>
      <c r="B1256" s="1">
        <v>92539931</v>
      </c>
      <c r="C1256" s="1">
        <v>92540131</v>
      </c>
      <c r="D1256" s="1" t="s">
        <v>34</v>
      </c>
      <c r="E1256" s="1" t="s">
        <v>35</v>
      </c>
      <c r="F1256" t="s">
        <v>2483</v>
      </c>
      <c r="G1256" t="s">
        <v>2484</v>
      </c>
      <c r="H1256">
        <v>1</v>
      </c>
      <c r="I1256">
        <v>0</v>
      </c>
      <c r="J1256">
        <v>1</v>
      </c>
      <c r="K1256" t="s">
        <v>30</v>
      </c>
      <c r="L1256" t="s">
        <v>30</v>
      </c>
      <c r="M1256" t="s">
        <v>30</v>
      </c>
      <c r="N1256" t="s">
        <v>30</v>
      </c>
      <c r="O1256" t="s">
        <v>32</v>
      </c>
      <c r="P1256" t="s">
        <v>30</v>
      </c>
      <c r="Q1256" t="s">
        <v>40</v>
      </c>
      <c r="R1256" t="s">
        <v>32</v>
      </c>
      <c r="S1256" t="s">
        <v>32</v>
      </c>
      <c r="T1256" t="s">
        <v>30</v>
      </c>
      <c r="U1256" t="s">
        <v>30</v>
      </c>
      <c r="V1256" t="s">
        <v>30</v>
      </c>
      <c r="W1256" t="s">
        <v>32</v>
      </c>
      <c r="X1256" t="s">
        <v>30</v>
      </c>
      <c r="Y1256" t="s">
        <v>30</v>
      </c>
      <c r="Z1256" t="s">
        <v>32</v>
      </c>
      <c r="AA1256">
        <v>0</v>
      </c>
      <c r="AE1256">
        <v>0</v>
      </c>
      <c r="AH1256" t="s">
        <v>2353</v>
      </c>
      <c r="AI1256">
        <v>92540092</v>
      </c>
      <c r="AJ1256">
        <v>92540123</v>
      </c>
      <c r="AK1256">
        <v>31</v>
      </c>
      <c r="AL1256">
        <v>5.6262318063599999</v>
      </c>
      <c r="AM1256" t="s">
        <v>27</v>
      </c>
    </row>
    <row r="1257" spans="1:39" x14ac:dyDescent="0.3">
      <c r="A1257" s="1" t="s">
        <v>2353</v>
      </c>
      <c r="B1257" s="1">
        <v>96184851</v>
      </c>
      <c r="C1257" s="1">
        <v>96185111</v>
      </c>
      <c r="D1257" s="1" t="s">
        <v>27</v>
      </c>
      <c r="E1257" s="1" t="s">
        <v>35</v>
      </c>
      <c r="F1257" t="s">
        <v>2485</v>
      </c>
      <c r="G1257" t="s">
        <v>2486</v>
      </c>
      <c r="H1257">
        <v>1</v>
      </c>
      <c r="I1257">
        <v>2</v>
      </c>
      <c r="J1257">
        <v>5</v>
      </c>
      <c r="K1257" t="s">
        <v>30</v>
      </c>
      <c r="L1257" t="s">
        <v>30</v>
      </c>
      <c r="M1257" t="s">
        <v>30</v>
      </c>
      <c r="N1257" t="s">
        <v>30</v>
      </c>
      <c r="O1257" t="s">
        <v>32</v>
      </c>
      <c r="P1257" t="s">
        <v>36</v>
      </c>
      <c r="Q1257" t="s">
        <v>32</v>
      </c>
      <c r="R1257" t="s">
        <v>32</v>
      </c>
      <c r="S1257" t="s">
        <v>32</v>
      </c>
      <c r="T1257" t="s">
        <v>30</v>
      </c>
      <c r="U1257" t="s">
        <v>30</v>
      </c>
      <c r="V1257" t="s">
        <v>30</v>
      </c>
      <c r="W1257" t="s">
        <v>32</v>
      </c>
      <c r="X1257" t="s">
        <v>30</v>
      </c>
      <c r="Y1257" t="s">
        <v>36</v>
      </c>
      <c r="Z1257" t="s">
        <v>40</v>
      </c>
      <c r="AA1257">
        <v>0</v>
      </c>
      <c r="AE1257">
        <v>1</v>
      </c>
      <c r="AF1257" t="s">
        <v>2487</v>
      </c>
      <c r="AG1257" t="s">
        <v>138</v>
      </c>
      <c r="AH1257" t="s">
        <v>2353</v>
      </c>
      <c r="AI1257">
        <v>96184930</v>
      </c>
      <c r="AJ1257">
        <v>96184950</v>
      </c>
      <c r="AK1257">
        <v>20</v>
      </c>
      <c r="AL1257">
        <v>9.5296945796700001</v>
      </c>
      <c r="AM1257" t="s">
        <v>27</v>
      </c>
    </row>
    <row r="1258" spans="1:39" x14ac:dyDescent="0.3">
      <c r="A1258" s="1" t="s">
        <v>2353</v>
      </c>
      <c r="B1258" s="1">
        <v>99038271</v>
      </c>
      <c r="C1258" s="1">
        <v>99038721</v>
      </c>
      <c r="D1258" s="1" t="s">
        <v>27</v>
      </c>
      <c r="E1258" s="1" t="s">
        <v>35</v>
      </c>
      <c r="F1258" t="s">
        <v>2488</v>
      </c>
      <c r="G1258" t="s">
        <v>2489</v>
      </c>
      <c r="H1258">
        <v>3</v>
      </c>
      <c r="I1258">
        <v>5</v>
      </c>
      <c r="J1258">
        <v>16</v>
      </c>
      <c r="K1258" t="s">
        <v>30</v>
      </c>
      <c r="L1258" t="s">
        <v>30</v>
      </c>
      <c r="M1258" t="s">
        <v>30</v>
      </c>
      <c r="N1258" t="s">
        <v>36</v>
      </c>
      <c r="O1258" t="s">
        <v>30</v>
      </c>
      <c r="P1258" t="s">
        <v>36</v>
      </c>
      <c r="Q1258" t="s">
        <v>36</v>
      </c>
      <c r="R1258" t="s">
        <v>32</v>
      </c>
      <c r="S1258" t="s">
        <v>32</v>
      </c>
      <c r="T1258" t="s">
        <v>30</v>
      </c>
      <c r="U1258" t="s">
        <v>40</v>
      </c>
      <c r="V1258" t="s">
        <v>36</v>
      </c>
      <c r="W1258" t="s">
        <v>30</v>
      </c>
      <c r="X1258" t="s">
        <v>40</v>
      </c>
      <c r="Y1258" t="s">
        <v>36</v>
      </c>
      <c r="Z1258" t="s">
        <v>40</v>
      </c>
      <c r="AA1258">
        <v>0</v>
      </c>
      <c r="AE1258">
        <v>1</v>
      </c>
      <c r="AF1258" t="s">
        <v>2490</v>
      </c>
      <c r="AG1258" t="s">
        <v>199</v>
      </c>
      <c r="AH1258" t="s">
        <v>2353</v>
      </c>
      <c r="AI1258">
        <v>99038474</v>
      </c>
      <c r="AJ1258">
        <v>99038507</v>
      </c>
      <c r="AK1258">
        <v>33</v>
      </c>
      <c r="AL1258">
        <v>14.818379089900001</v>
      </c>
      <c r="AM1258" t="s">
        <v>27</v>
      </c>
    </row>
    <row r="1259" spans="1:39" x14ac:dyDescent="0.3">
      <c r="A1259" s="1" t="s">
        <v>2353</v>
      </c>
      <c r="B1259" s="1">
        <v>99039191</v>
      </c>
      <c r="C1259" s="1">
        <v>99039391</v>
      </c>
      <c r="D1259" s="1" t="s">
        <v>34</v>
      </c>
      <c r="E1259" s="1" t="s">
        <v>35</v>
      </c>
      <c r="F1259" t="s">
        <v>2491</v>
      </c>
      <c r="G1259" t="s">
        <v>2492</v>
      </c>
      <c r="H1259">
        <v>1</v>
      </c>
      <c r="I1259">
        <v>0</v>
      </c>
      <c r="J1259">
        <v>1</v>
      </c>
      <c r="K1259" t="s">
        <v>30</v>
      </c>
      <c r="L1259" t="s">
        <v>30</v>
      </c>
      <c r="M1259" t="s">
        <v>30</v>
      </c>
      <c r="N1259" t="s">
        <v>30</v>
      </c>
      <c r="O1259" t="s">
        <v>30</v>
      </c>
      <c r="P1259" t="s">
        <v>30</v>
      </c>
      <c r="Q1259" t="s">
        <v>32</v>
      </c>
      <c r="R1259" t="s">
        <v>32</v>
      </c>
      <c r="S1259" t="s">
        <v>32</v>
      </c>
      <c r="T1259" t="s">
        <v>30</v>
      </c>
      <c r="U1259" t="s">
        <v>32</v>
      </c>
      <c r="V1259" t="s">
        <v>30</v>
      </c>
      <c r="W1259" t="s">
        <v>32</v>
      </c>
      <c r="X1259" t="s">
        <v>32</v>
      </c>
      <c r="Y1259" t="s">
        <v>32</v>
      </c>
      <c r="Z1259" t="s">
        <v>40</v>
      </c>
      <c r="AA1259">
        <v>0</v>
      </c>
      <c r="AE1259">
        <v>0</v>
      </c>
      <c r="AH1259" t="s">
        <v>2353</v>
      </c>
      <c r="AI1259">
        <v>99039246</v>
      </c>
      <c r="AJ1259">
        <v>99039269</v>
      </c>
      <c r="AK1259">
        <v>23</v>
      </c>
      <c r="AL1259" s="2">
        <v>9.58231276361E-2</v>
      </c>
      <c r="AM1259" t="s">
        <v>34</v>
      </c>
    </row>
    <row r="1260" spans="1:39" x14ac:dyDescent="0.3">
      <c r="A1260" s="1" t="s">
        <v>2353</v>
      </c>
      <c r="B1260" s="1">
        <v>101673811</v>
      </c>
      <c r="C1260" s="1">
        <v>101674011</v>
      </c>
      <c r="D1260" s="1" t="s">
        <v>34</v>
      </c>
      <c r="E1260" s="1" t="s">
        <v>35</v>
      </c>
      <c r="F1260" t="s">
        <v>2493</v>
      </c>
      <c r="G1260" t="s">
        <v>2494</v>
      </c>
      <c r="H1260">
        <v>1</v>
      </c>
      <c r="I1260">
        <v>0</v>
      </c>
      <c r="J1260">
        <v>1</v>
      </c>
      <c r="K1260" t="s">
        <v>30</v>
      </c>
      <c r="L1260" t="s">
        <v>30</v>
      </c>
      <c r="M1260" t="s">
        <v>30</v>
      </c>
      <c r="N1260" t="s">
        <v>30</v>
      </c>
      <c r="O1260" t="s">
        <v>30</v>
      </c>
      <c r="P1260" t="s">
        <v>30</v>
      </c>
      <c r="Q1260" t="s">
        <v>50</v>
      </c>
      <c r="R1260" t="s">
        <v>44</v>
      </c>
      <c r="S1260" t="s">
        <v>44</v>
      </c>
      <c r="T1260" t="s">
        <v>30</v>
      </c>
      <c r="U1260" t="s">
        <v>30</v>
      </c>
      <c r="V1260" t="s">
        <v>30</v>
      </c>
      <c r="W1260" t="s">
        <v>30</v>
      </c>
      <c r="X1260" t="s">
        <v>30</v>
      </c>
      <c r="Y1260" t="s">
        <v>30</v>
      </c>
      <c r="Z1260" t="s">
        <v>30</v>
      </c>
      <c r="AA1260">
        <v>0</v>
      </c>
      <c r="AE1260">
        <v>0</v>
      </c>
      <c r="AH1260" t="s">
        <v>2353</v>
      </c>
      <c r="AI1260">
        <v>101673939</v>
      </c>
      <c r="AJ1260">
        <v>101673959</v>
      </c>
      <c r="AK1260">
        <v>20</v>
      </c>
      <c r="AL1260" s="2">
        <v>1.0546502126699999</v>
      </c>
      <c r="AM1260" t="s">
        <v>34</v>
      </c>
    </row>
    <row r="1261" spans="1:39" x14ac:dyDescent="0.3">
      <c r="A1261" s="1" t="s">
        <v>2353</v>
      </c>
      <c r="B1261" s="1">
        <v>102270851</v>
      </c>
      <c r="C1261" s="1">
        <v>102271061</v>
      </c>
      <c r="D1261" s="1" t="s">
        <v>34</v>
      </c>
      <c r="E1261" s="1" t="s">
        <v>35</v>
      </c>
      <c r="F1261" t="s">
        <v>2495</v>
      </c>
      <c r="G1261" t="s">
        <v>2496</v>
      </c>
      <c r="H1261">
        <v>2</v>
      </c>
      <c r="I1261">
        <v>0</v>
      </c>
      <c r="J1261">
        <v>4</v>
      </c>
      <c r="K1261" t="s">
        <v>32</v>
      </c>
      <c r="L1261" t="s">
        <v>32</v>
      </c>
      <c r="M1261" t="s">
        <v>30</v>
      </c>
      <c r="N1261" t="s">
        <v>30</v>
      </c>
      <c r="O1261" t="s">
        <v>30</v>
      </c>
      <c r="P1261" t="s">
        <v>32</v>
      </c>
      <c r="Q1261" t="s">
        <v>40</v>
      </c>
      <c r="R1261" t="s">
        <v>30</v>
      </c>
      <c r="S1261" t="s">
        <v>30</v>
      </c>
      <c r="T1261" t="s">
        <v>30</v>
      </c>
      <c r="U1261" t="s">
        <v>40</v>
      </c>
      <c r="V1261" t="s">
        <v>32</v>
      </c>
      <c r="W1261" t="s">
        <v>32</v>
      </c>
      <c r="X1261" t="s">
        <v>32</v>
      </c>
      <c r="Y1261" t="s">
        <v>32</v>
      </c>
      <c r="Z1261" t="s">
        <v>30</v>
      </c>
      <c r="AA1261">
        <v>0</v>
      </c>
      <c r="AE1261">
        <v>0</v>
      </c>
      <c r="AH1261" t="s">
        <v>2353</v>
      </c>
      <c r="AI1261">
        <v>102270890</v>
      </c>
      <c r="AJ1261">
        <v>102270914</v>
      </c>
      <c r="AK1261">
        <v>24</v>
      </c>
      <c r="AL1261" s="2">
        <v>-1.6356534270700001</v>
      </c>
      <c r="AM1261" t="s">
        <v>34</v>
      </c>
    </row>
    <row r="1262" spans="1:39" x14ac:dyDescent="0.3">
      <c r="A1262" s="1" t="s">
        <v>2353</v>
      </c>
      <c r="B1262" s="1">
        <v>102271111</v>
      </c>
      <c r="C1262" s="1">
        <v>102271511</v>
      </c>
      <c r="D1262" s="1" t="s">
        <v>34</v>
      </c>
      <c r="E1262" s="1" t="s">
        <v>28</v>
      </c>
      <c r="F1262" t="s">
        <v>2495</v>
      </c>
      <c r="G1262" t="s">
        <v>2496</v>
      </c>
      <c r="H1262">
        <v>4</v>
      </c>
      <c r="I1262">
        <v>3</v>
      </c>
      <c r="J1262">
        <v>21</v>
      </c>
      <c r="K1262" t="s">
        <v>32</v>
      </c>
      <c r="L1262" t="s">
        <v>32</v>
      </c>
      <c r="M1262" t="s">
        <v>30</v>
      </c>
      <c r="N1262" t="s">
        <v>36</v>
      </c>
      <c r="O1262" t="s">
        <v>30</v>
      </c>
      <c r="P1262" t="s">
        <v>40</v>
      </c>
      <c r="Q1262" t="s">
        <v>40</v>
      </c>
      <c r="R1262" t="s">
        <v>30</v>
      </c>
      <c r="S1262" t="s">
        <v>30</v>
      </c>
      <c r="T1262" t="s">
        <v>36</v>
      </c>
      <c r="U1262" t="s">
        <v>40</v>
      </c>
      <c r="V1262" t="s">
        <v>32</v>
      </c>
      <c r="W1262" t="s">
        <v>32</v>
      </c>
      <c r="X1262" t="s">
        <v>40</v>
      </c>
      <c r="Y1262" t="s">
        <v>32</v>
      </c>
      <c r="Z1262" t="s">
        <v>36</v>
      </c>
      <c r="AA1262">
        <v>0</v>
      </c>
      <c r="AE1262">
        <v>0</v>
      </c>
      <c r="AH1262" t="s">
        <v>2353</v>
      </c>
      <c r="AI1262">
        <v>102271404</v>
      </c>
      <c r="AJ1262">
        <v>102271437</v>
      </c>
      <c r="AK1262">
        <v>33</v>
      </c>
      <c r="AL1262" s="2">
        <v>3.8989287990500001</v>
      </c>
      <c r="AM1262" t="s">
        <v>34</v>
      </c>
    </row>
    <row r="1263" spans="1:39" x14ac:dyDescent="0.3">
      <c r="A1263" s="1" t="s">
        <v>2353</v>
      </c>
      <c r="B1263" s="1">
        <v>102288601</v>
      </c>
      <c r="C1263" s="1">
        <v>102288801</v>
      </c>
      <c r="D1263" s="1" t="s">
        <v>34</v>
      </c>
      <c r="E1263" s="1" t="s">
        <v>28</v>
      </c>
      <c r="F1263" t="s">
        <v>2495</v>
      </c>
      <c r="G1263" t="s">
        <v>2496</v>
      </c>
      <c r="H1263">
        <v>1</v>
      </c>
      <c r="I1263">
        <v>0</v>
      </c>
      <c r="J1263">
        <v>2</v>
      </c>
      <c r="K1263" t="s">
        <v>32</v>
      </c>
      <c r="L1263" t="s">
        <v>32</v>
      </c>
      <c r="M1263" t="s">
        <v>30</v>
      </c>
      <c r="N1263" t="s">
        <v>30</v>
      </c>
      <c r="O1263" t="s">
        <v>30</v>
      </c>
      <c r="P1263" t="s">
        <v>32</v>
      </c>
      <c r="Q1263" t="s">
        <v>40</v>
      </c>
      <c r="R1263" t="s">
        <v>30</v>
      </c>
      <c r="S1263" t="s">
        <v>30</v>
      </c>
      <c r="T1263" t="s">
        <v>30</v>
      </c>
      <c r="U1263" t="s">
        <v>32</v>
      </c>
      <c r="V1263" t="s">
        <v>32</v>
      </c>
      <c r="W1263" t="s">
        <v>32</v>
      </c>
      <c r="X1263" t="s">
        <v>32</v>
      </c>
      <c r="Y1263" t="s">
        <v>32</v>
      </c>
      <c r="Z1263" t="s">
        <v>30</v>
      </c>
      <c r="AA1263">
        <v>0</v>
      </c>
      <c r="AE1263">
        <v>0</v>
      </c>
      <c r="AH1263" t="s">
        <v>2353</v>
      </c>
      <c r="AI1263">
        <v>102288625</v>
      </c>
      <c r="AJ1263">
        <v>102288652</v>
      </c>
      <c r="AK1263">
        <v>27</v>
      </c>
      <c r="AL1263" s="2">
        <v>3.6617410827699999</v>
      </c>
      <c r="AM1263" t="s">
        <v>34</v>
      </c>
    </row>
    <row r="1264" spans="1:39" x14ac:dyDescent="0.3">
      <c r="A1264" s="1" t="s">
        <v>2353</v>
      </c>
      <c r="B1264" s="1">
        <v>104350901</v>
      </c>
      <c r="C1264" s="1">
        <v>104351231</v>
      </c>
      <c r="D1264" s="1" t="s">
        <v>34</v>
      </c>
      <c r="E1264" s="1" t="s">
        <v>35</v>
      </c>
      <c r="F1264" t="s">
        <v>2497</v>
      </c>
      <c r="G1264" t="s">
        <v>2498</v>
      </c>
      <c r="H1264">
        <v>2</v>
      </c>
      <c r="I1264">
        <v>2</v>
      </c>
      <c r="J1264">
        <v>6</v>
      </c>
      <c r="K1264" t="s">
        <v>30</v>
      </c>
      <c r="L1264" t="s">
        <v>30</v>
      </c>
      <c r="M1264" t="s">
        <v>30</v>
      </c>
      <c r="N1264" t="s">
        <v>30</v>
      </c>
      <c r="O1264" t="s">
        <v>30</v>
      </c>
      <c r="P1264" t="s">
        <v>30</v>
      </c>
      <c r="Q1264" t="s">
        <v>36</v>
      </c>
      <c r="R1264" t="s">
        <v>29</v>
      </c>
      <c r="S1264" t="s">
        <v>29</v>
      </c>
      <c r="T1264" t="s">
        <v>30</v>
      </c>
      <c r="U1264" t="s">
        <v>30</v>
      </c>
      <c r="V1264" t="s">
        <v>36</v>
      </c>
      <c r="W1264" t="s">
        <v>30</v>
      </c>
      <c r="X1264" t="s">
        <v>30</v>
      </c>
      <c r="Y1264" t="s">
        <v>40</v>
      </c>
      <c r="Z1264" t="s">
        <v>40</v>
      </c>
      <c r="AA1264">
        <v>0</v>
      </c>
      <c r="AE1264">
        <v>0</v>
      </c>
      <c r="AH1264" t="s">
        <v>2353</v>
      </c>
      <c r="AI1264">
        <v>104350928</v>
      </c>
      <c r="AJ1264">
        <v>104350950</v>
      </c>
      <c r="AK1264">
        <v>22</v>
      </c>
      <c r="AL1264" s="2">
        <v>1.6032433478100001</v>
      </c>
      <c r="AM1264" t="s">
        <v>34</v>
      </c>
    </row>
    <row r="1265" spans="1:39" x14ac:dyDescent="0.3">
      <c r="A1265" s="1" t="s">
        <v>2353</v>
      </c>
      <c r="B1265" s="1">
        <v>105379971</v>
      </c>
      <c r="C1265" s="1">
        <v>105380301</v>
      </c>
      <c r="D1265" s="1" t="s">
        <v>27</v>
      </c>
      <c r="E1265" s="1" t="s">
        <v>35</v>
      </c>
      <c r="F1265" t="s">
        <v>2499</v>
      </c>
      <c r="G1265" t="s">
        <v>2500</v>
      </c>
      <c r="H1265">
        <v>4</v>
      </c>
      <c r="I1265">
        <v>2</v>
      </c>
      <c r="J1265">
        <v>8</v>
      </c>
      <c r="K1265" t="s">
        <v>30</v>
      </c>
      <c r="L1265" t="s">
        <v>30</v>
      </c>
      <c r="M1265" t="s">
        <v>30</v>
      </c>
      <c r="N1265" t="s">
        <v>30</v>
      </c>
      <c r="O1265" t="s">
        <v>30</v>
      </c>
      <c r="P1265" t="s">
        <v>30</v>
      </c>
      <c r="Q1265" t="s">
        <v>36</v>
      </c>
      <c r="R1265" t="s">
        <v>29</v>
      </c>
      <c r="S1265" t="s">
        <v>29</v>
      </c>
      <c r="T1265" t="s">
        <v>36</v>
      </c>
      <c r="U1265" t="s">
        <v>40</v>
      </c>
      <c r="V1265" t="s">
        <v>30</v>
      </c>
      <c r="W1265" t="s">
        <v>30</v>
      </c>
      <c r="X1265" t="s">
        <v>40</v>
      </c>
      <c r="Y1265" t="s">
        <v>40</v>
      </c>
      <c r="Z1265" t="s">
        <v>40</v>
      </c>
      <c r="AA1265">
        <v>0</v>
      </c>
      <c r="AE1265">
        <v>1</v>
      </c>
      <c r="AF1265" t="s">
        <v>2501</v>
      </c>
      <c r="AG1265" t="s">
        <v>286</v>
      </c>
      <c r="AH1265" t="s">
        <v>2353</v>
      </c>
      <c r="AI1265">
        <v>105380142</v>
      </c>
      <c r="AJ1265">
        <v>105380163</v>
      </c>
      <c r="AK1265">
        <v>21</v>
      </c>
      <c r="AL1265">
        <v>12.341765493300001</v>
      </c>
      <c r="AM1265" t="s">
        <v>27</v>
      </c>
    </row>
    <row r="1266" spans="1:39" x14ac:dyDescent="0.3">
      <c r="A1266" s="1" t="s">
        <v>2353</v>
      </c>
      <c r="B1266" s="1">
        <v>106531521</v>
      </c>
      <c r="C1266" s="1">
        <v>106531821</v>
      </c>
      <c r="D1266" s="1" t="s">
        <v>34</v>
      </c>
      <c r="E1266" s="1" t="s">
        <v>28</v>
      </c>
      <c r="F1266" t="s">
        <v>2502</v>
      </c>
      <c r="G1266" t="s">
        <v>2503</v>
      </c>
      <c r="H1266">
        <v>1</v>
      </c>
      <c r="I1266">
        <v>1</v>
      </c>
      <c r="J1266">
        <v>2</v>
      </c>
      <c r="K1266" t="s">
        <v>30</v>
      </c>
      <c r="L1266" t="s">
        <v>30</v>
      </c>
      <c r="M1266" t="s">
        <v>30</v>
      </c>
      <c r="N1266" t="s">
        <v>30</v>
      </c>
      <c r="O1266" t="s">
        <v>30</v>
      </c>
      <c r="P1266" t="s">
        <v>30</v>
      </c>
      <c r="Q1266" t="s">
        <v>30</v>
      </c>
      <c r="R1266" t="s">
        <v>30</v>
      </c>
      <c r="S1266" t="s">
        <v>30</v>
      </c>
      <c r="T1266" t="s">
        <v>30</v>
      </c>
      <c r="U1266" t="s">
        <v>40</v>
      </c>
      <c r="V1266" t="s">
        <v>30</v>
      </c>
      <c r="W1266" t="s">
        <v>32</v>
      </c>
      <c r="X1266" t="s">
        <v>30</v>
      </c>
      <c r="Y1266" t="s">
        <v>36</v>
      </c>
      <c r="Z1266" t="s">
        <v>30</v>
      </c>
      <c r="AA1266">
        <v>0</v>
      </c>
      <c r="AE1266">
        <v>1</v>
      </c>
      <c r="AF1266" t="s">
        <v>2504</v>
      </c>
      <c r="AG1266" t="s">
        <v>294</v>
      </c>
      <c r="AH1266" t="s">
        <v>2353</v>
      </c>
      <c r="AI1266">
        <v>106531540</v>
      </c>
      <c r="AJ1266">
        <v>106531561</v>
      </c>
      <c r="AK1266">
        <v>21</v>
      </c>
      <c r="AL1266" s="2">
        <v>3.7987581928499998</v>
      </c>
      <c r="AM1266" t="s">
        <v>34</v>
      </c>
    </row>
    <row r="1267" spans="1:39" x14ac:dyDescent="0.3">
      <c r="A1267" s="1" t="s">
        <v>2353</v>
      </c>
      <c r="B1267" s="1">
        <v>106533131</v>
      </c>
      <c r="C1267" s="1">
        <v>106533621</v>
      </c>
      <c r="D1267" s="1" t="s">
        <v>34</v>
      </c>
      <c r="E1267" s="1" t="s">
        <v>28</v>
      </c>
      <c r="F1267" t="s">
        <v>2502</v>
      </c>
      <c r="G1267" t="s">
        <v>2503</v>
      </c>
      <c r="H1267">
        <v>1</v>
      </c>
      <c r="I1267">
        <v>2</v>
      </c>
      <c r="J1267">
        <v>3</v>
      </c>
      <c r="K1267" t="s">
        <v>30</v>
      </c>
      <c r="L1267" t="s">
        <v>30</v>
      </c>
      <c r="M1267" t="s">
        <v>30</v>
      </c>
      <c r="N1267" t="s">
        <v>30</v>
      </c>
      <c r="O1267" t="s">
        <v>30</v>
      </c>
      <c r="P1267" t="s">
        <v>30</v>
      </c>
      <c r="Q1267" t="s">
        <v>30</v>
      </c>
      <c r="R1267" t="s">
        <v>30</v>
      </c>
      <c r="S1267" t="s">
        <v>30</v>
      </c>
      <c r="T1267" t="s">
        <v>36</v>
      </c>
      <c r="U1267" t="s">
        <v>40</v>
      </c>
      <c r="V1267" t="s">
        <v>30</v>
      </c>
      <c r="W1267" t="s">
        <v>32</v>
      </c>
      <c r="X1267" t="s">
        <v>30</v>
      </c>
      <c r="Y1267" t="s">
        <v>36</v>
      </c>
      <c r="Z1267" t="s">
        <v>30</v>
      </c>
      <c r="AA1267">
        <v>0</v>
      </c>
      <c r="AE1267">
        <v>0</v>
      </c>
      <c r="AH1267" t="s">
        <v>2353</v>
      </c>
      <c r="AI1267">
        <v>106533206</v>
      </c>
      <c r="AJ1267">
        <v>106533236</v>
      </c>
      <c r="AK1267">
        <v>30</v>
      </c>
      <c r="AL1267" s="2">
        <v>3.7850964081199998</v>
      </c>
      <c r="AM1267" t="s">
        <v>34</v>
      </c>
    </row>
    <row r="1268" spans="1:39" x14ac:dyDescent="0.3">
      <c r="A1268" s="1" t="s">
        <v>2353</v>
      </c>
      <c r="B1268" s="1">
        <v>107774051</v>
      </c>
      <c r="C1268" s="1">
        <v>107774341</v>
      </c>
      <c r="D1268" s="1" t="s">
        <v>34</v>
      </c>
      <c r="E1268" s="1" t="s">
        <v>28</v>
      </c>
      <c r="F1268" t="s">
        <v>2505</v>
      </c>
      <c r="G1268" t="s">
        <v>2506</v>
      </c>
      <c r="H1268">
        <v>1</v>
      </c>
      <c r="I1268">
        <v>9</v>
      </c>
      <c r="J1268">
        <v>17</v>
      </c>
      <c r="K1268" t="s">
        <v>30</v>
      </c>
      <c r="L1268" t="s">
        <v>30</v>
      </c>
      <c r="M1268" t="s">
        <v>30</v>
      </c>
      <c r="N1268" t="s">
        <v>30</v>
      </c>
      <c r="O1268" t="s">
        <v>36</v>
      </c>
      <c r="P1268" t="s">
        <v>36</v>
      </c>
      <c r="Q1268" t="s">
        <v>36</v>
      </c>
      <c r="R1268" t="s">
        <v>36</v>
      </c>
      <c r="S1268" t="s">
        <v>36</v>
      </c>
      <c r="T1268" t="s">
        <v>30</v>
      </c>
      <c r="U1268" t="s">
        <v>36</v>
      </c>
      <c r="V1268" t="s">
        <v>36</v>
      </c>
      <c r="W1268" t="s">
        <v>30</v>
      </c>
      <c r="X1268" t="s">
        <v>36</v>
      </c>
      <c r="Y1268" t="s">
        <v>40</v>
      </c>
      <c r="Z1268" t="s">
        <v>36</v>
      </c>
      <c r="AA1268">
        <v>0</v>
      </c>
      <c r="AE1268">
        <v>0</v>
      </c>
      <c r="AH1268" t="s">
        <v>2353</v>
      </c>
      <c r="AI1268">
        <v>107774195</v>
      </c>
      <c r="AJ1268">
        <v>107774215</v>
      </c>
      <c r="AK1268">
        <v>20</v>
      </c>
      <c r="AL1268">
        <v>6.5396047590200004</v>
      </c>
      <c r="AM1268" t="s">
        <v>27</v>
      </c>
    </row>
    <row r="1269" spans="1:39" x14ac:dyDescent="0.3">
      <c r="A1269" s="1" t="s">
        <v>2353</v>
      </c>
      <c r="B1269" s="1">
        <v>107779511</v>
      </c>
      <c r="C1269" s="1">
        <v>107779791</v>
      </c>
      <c r="D1269" s="1" t="s">
        <v>34</v>
      </c>
      <c r="E1269" s="1" t="s">
        <v>28</v>
      </c>
      <c r="F1269" t="s">
        <v>2505</v>
      </c>
      <c r="G1269" t="s">
        <v>2506</v>
      </c>
      <c r="H1269">
        <v>1</v>
      </c>
      <c r="I1269">
        <v>3</v>
      </c>
      <c r="J1269">
        <v>6</v>
      </c>
      <c r="K1269" t="s">
        <v>30</v>
      </c>
      <c r="L1269" t="s">
        <v>30</v>
      </c>
      <c r="M1269" t="s">
        <v>30</v>
      </c>
      <c r="N1269" t="s">
        <v>30</v>
      </c>
      <c r="O1269" t="s">
        <v>30</v>
      </c>
      <c r="P1269" t="s">
        <v>36</v>
      </c>
      <c r="Q1269" t="s">
        <v>30</v>
      </c>
      <c r="R1269" t="s">
        <v>30</v>
      </c>
      <c r="S1269" t="s">
        <v>30</v>
      </c>
      <c r="T1269" t="s">
        <v>30</v>
      </c>
      <c r="U1269" t="s">
        <v>36</v>
      </c>
      <c r="V1269" t="s">
        <v>36</v>
      </c>
      <c r="W1269" t="s">
        <v>30</v>
      </c>
      <c r="X1269" t="s">
        <v>30</v>
      </c>
      <c r="Y1269" t="s">
        <v>40</v>
      </c>
      <c r="Z1269" t="s">
        <v>30</v>
      </c>
      <c r="AA1269">
        <v>0</v>
      </c>
      <c r="AE1269">
        <v>0</v>
      </c>
      <c r="AH1269" t="s">
        <v>2353</v>
      </c>
      <c r="AI1269">
        <v>107779649</v>
      </c>
      <c r="AJ1269">
        <v>107779669</v>
      </c>
      <c r="AK1269">
        <v>20</v>
      </c>
      <c r="AL1269">
        <v>8.7311412338299998</v>
      </c>
      <c r="AM1269" t="s">
        <v>27</v>
      </c>
    </row>
    <row r="1270" spans="1:39" x14ac:dyDescent="0.3">
      <c r="A1270" s="1" t="s">
        <v>2353</v>
      </c>
      <c r="B1270" s="1">
        <v>107912851</v>
      </c>
      <c r="C1270" s="1">
        <v>107913151</v>
      </c>
      <c r="D1270" s="1" t="s">
        <v>27</v>
      </c>
      <c r="E1270" s="1" t="s">
        <v>28</v>
      </c>
      <c r="F1270" t="s">
        <v>2505</v>
      </c>
      <c r="G1270" t="s">
        <v>2506</v>
      </c>
      <c r="H1270">
        <v>1</v>
      </c>
      <c r="I1270">
        <v>6</v>
      </c>
      <c r="J1270">
        <v>12</v>
      </c>
      <c r="K1270" t="s">
        <v>30</v>
      </c>
      <c r="L1270" t="s">
        <v>36</v>
      </c>
      <c r="M1270" t="s">
        <v>30</v>
      </c>
      <c r="N1270" t="s">
        <v>30</v>
      </c>
      <c r="O1270" t="s">
        <v>30</v>
      </c>
      <c r="P1270" t="s">
        <v>30</v>
      </c>
      <c r="Q1270" t="s">
        <v>36</v>
      </c>
      <c r="R1270" t="s">
        <v>30</v>
      </c>
      <c r="S1270" t="s">
        <v>30</v>
      </c>
      <c r="T1270" t="s">
        <v>30</v>
      </c>
      <c r="U1270" t="s">
        <v>36</v>
      </c>
      <c r="V1270" t="s">
        <v>36</v>
      </c>
      <c r="W1270" t="s">
        <v>30</v>
      </c>
      <c r="X1270" t="s">
        <v>36</v>
      </c>
      <c r="Y1270" t="s">
        <v>40</v>
      </c>
      <c r="Z1270" t="s">
        <v>36</v>
      </c>
      <c r="AA1270">
        <v>0</v>
      </c>
      <c r="AE1270">
        <v>1</v>
      </c>
      <c r="AF1270" t="s">
        <v>2507</v>
      </c>
      <c r="AG1270" t="s">
        <v>265</v>
      </c>
      <c r="AH1270" t="s">
        <v>2353</v>
      </c>
      <c r="AI1270">
        <v>107913003</v>
      </c>
      <c r="AJ1270">
        <v>107913023</v>
      </c>
      <c r="AK1270">
        <v>20</v>
      </c>
      <c r="AL1270">
        <v>13.311218218600001</v>
      </c>
      <c r="AM1270" t="s">
        <v>27</v>
      </c>
    </row>
    <row r="1271" spans="1:39" x14ac:dyDescent="0.3">
      <c r="A1271" s="1" t="s">
        <v>2353</v>
      </c>
      <c r="B1271" s="1">
        <v>108550611</v>
      </c>
      <c r="C1271" s="1">
        <v>108550821</v>
      </c>
      <c r="D1271" s="1" t="s">
        <v>27</v>
      </c>
      <c r="E1271" s="1" t="s">
        <v>28</v>
      </c>
      <c r="F1271" t="s">
        <v>2508</v>
      </c>
      <c r="G1271" t="s">
        <v>2509</v>
      </c>
      <c r="H1271">
        <v>1</v>
      </c>
      <c r="I1271">
        <v>1</v>
      </c>
      <c r="J1271">
        <v>2</v>
      </c>
      <c r="K1271" t="s">
        <v>30</v>
      </c>
      <c r="L1271" t="s">
        <v>30</v>
      </c>
      <c r="M1271" t="s">
        <v>30</v>
      </c>
      <c r="N1271" t="s">
        <v>30</v>
      </c>
      <c r="O1271" t="s">
        <v>30</v>
      </c>
      <c r="P1271" t="s">
        <v>30</v>
      </c>
      <c r="Q1271" t="s">
        <v>30</v>
      </c>
      <c r="R1271" t="s">
        <v>30</v>
      </c>
      <c r="S1271" t="s">
        <v>30</v>
      </c>
      <c r="T1271" t="s">
        <v>30</v>
      </c>
      <c r="U1271" t="s">
        <v>30</v>
      </c>
      <c r="V1271" t="s">
        <v>50</v>
      </c>
      <c r="W1271" t="s">
        <v>30</v>
      </c>
      <c r="X1271" t="s">
        <v>36</v>
      </c>
      <c r="Y1271" t="s">
        <v>30</v>
      </c>
      <c r="Z1271" t="s">
        <v>30</v>
      </c>
      <c r="AA1271">
        <v>0</v>
      </c>
      <c r="AE1271">
        <v>1</v>
      </c>
      <c r="AF1271" t="s">
        <v>2510</v>
      </c>
      <c r="AG1271" t="s">
        <v>153</v>
      </c>
      <c r="AH1271" t="s">
        <v>2353</v>
      </c>
      <c r="AI1271">
        <v>108550731</v>
      </c>
      <c r="AJ1271">
        <v>108550759</v>
      </c>
      <c r="AK1271">
        <v>28</v>
      </c>
      <c r="AL1271">
        <v>13.061878700999999</v>
      </c>
      <c r="AM1271" t="s">
        <v>27</v>
      </c>
    </row>
    <row r="1272" spans="1:39" x14ac:dyDescent="0.3">
      <c r="A1272" s="1" t="s">
        <v>2353</v>
      </c>
      <c r="B1272" s="1">
        <v>108992261</v>
      </c>
      <c r="C1272" s="1">
        <v>108992461</v>
      </c>
      <c r="D1272" s="1" t="s">
        <v>34</v>
      </c>
      <c r="E1272" s="1" t="s">
        <v>35</v>
      </c>
      <c r="F1272" t="s">
        <v>2511</v>
      </c>
      <c r="G1272" t="s">
        <v>2512</v>
      </c>
      <c r="H1272">
        <v>1</v>
      </c>
      <c r="I1272">
        <v>0</v>
      </c>
      <c r="J1272">
        <v>1</v>
      </c>
      <c r="K1272" t="s">
        <v>30</v>
      </c>
      <c r="L1272" t="s">
        <v>30</v>
      </c>
      <c r="M1272" t="s">
        <v>30</v>
      </c>
      <c r="N1272" t="s">
        <v>30</v>
      </c>
      <c r="O1272" t="s">
        <v>30</v>
      </c>
      <c r="P1272" t="s">
        <v>30</v>
      </c>
      <c r="Q1272" t="s">
        <v>30</v>
      </c>
      <c r="R1272" t="s">
        <v>30</v>
      </c>
      <c r="S1272" t="s">
        <v>30</v>
      </c>
      <c r="T1272" t="s">
        <v>30</v>
      </c>
      <c r="U1272" t="s">
        <v>30</v>
      </c>
      <c r="V1272" t="s">
        <v>30</v>
      </c>
      <c r="W1272" t="s">
        <v>30</v>
      </c>
      <c r="X1272" t="s">
        <v>30</v>
      </c>
      <c r="Y1272" t="s">
        <v>50</v>
      </c>
      <c r="Z1272" t="s">
        <v>44</v>
      </c>
      <c r="AA1272">
        <v>0</v>
      </c>
      <c r="AE1272">
        <v>0</v>
      </c>
      <c r="AH1272" t="s">
        <v>2353</v>
      </c>
      <c r="AI1272">
        <v>108992289</v>
      </c>
      <c r="AJ1272">
        <v>108992321</v>
      </c>
      <c r="AK1272">
        <v>32</v>
      </c>
      <c r="AL1272" s="2">
        <v>3.97144576648</v>
      </c>
      <c r="AM1272" t="s">
        <v>34</v>
      </c>
    </row>
    <row r="1273" spans="1:39" x14ac:dyDescent="0.3">
      <c r="A1273" s="1" t="s">
        <v>2353</v>
      </c>
      <c r="B1273" s="1">
        <v>109490221</v>
      </c>
      <c r="C1273" s="1">
        <v>109490511</v>
      </c>
      <c r="D1273" s="1" t="s">
        <v>34</v>
      </c>
      <c r="E1273" s="1" t="s">
        <v>35</v>
      </c>
      <c r="F1273" t="s">
        <v>2513</v>
      </c>
      <c r="G1273" t="s">
        <v>2514</v>
      </c>
      <c r="H1273">
        <v>1</v>
      </c>
      <c r="I1273">
        <v>3</v>
      </c>
      <c r="J1273">
        <v>5</v>
      </c>
      <c r="K1273" t="s">
        <v>30</v>
      </c>
      <c r="L1273" t="s">
        <v>30</v>
      </c>
      <c r="M1273" t="s">
        <v>30</v>
      </c>
      <c r="N1273" t="s">
        <v>36</v>
      </c>
      <c r="O1273" t="s">
        <v>30</v>
      </c>
      <c r="P1273" t="s">
        <v>30</v>
      </c>
      <c r="Q1273" t="s">
        <v>40</v>
      </c>
      <c r="R1273" t="s">
        <v>30</v>
      </c>
      <c r="S1273" t="s">
        <v>32</v>
      </c>
      <c r="T1273" t="s">
        <v>30</v>
      </c>
      <c r="U1273" t="s">
        <v>30</v>
      </c>
      <c r="V1273" t="s">
        <v>36</v>
      </c>
      <c r="W1273" t="s">
        <v>30</v>
      </c>
      <c r="X1273" t="s">
        <v>36</v>
      </c>
      <c r="Y1273" t="s">
        <v>30</v>
      </c>
      <c r="Z1273" t="s">
        <v>30</v>
      </c>
      <c r="AA1273">
        <v>0</v>
      </c>
      <c r="AE1273">
        <v>0</v>
      </c>
      <c r="AH1273" t="s">
        <v>2353</v>
      </c>
      <c r="AI1273">
        <v>109490241</v>
      </c>
      <c r="AJ1273">
        <v>109490266</v>
      </c>
      <c r="AK1273">
        <v>25</v>
      </c>
      <c r="AL1273" s="2">
        <v>-0.35747123049899998</v>
      </c>
      <c r="AM1273" t="s">
        <v>34</v>
      </c>
    </row>
    <row r="1274" spans="1:39" x14ac:dyDescent="0.3">
      <c r="A1274" s="1" t="s">
        <v>2353</v>
      </c>
      <c r="B1274" s="1">
        <v>109531161</v>
      </c>
      <c r="C1274" s="1">
        <v>109531401</v>
      </c>
      <c r="D1274" s="1" t="s">
        <v>34</v>
      </c>
      <c r="E1274" s="1" t="s">
        <v>35</v>
      </c>
      <c r="F1274" t="s">
        <v>2515</v>
      </c>
      <c r="G1274" t="s">
        <v>2516</v>
      </c>
      <c r="H1274">
        <v>1</v>
      </c>
      <c r="I1274">
        <v>1</v>
      </c>
      <c r="J1274">
        <v>2</v>
      </c>
      <c r="K1274" t="s">
        <v>30</v>
      </c>
      <c r="L1274" t="s">
        <v>30</v>
      </c>
      <c r="M1274" t="s">
        <v>30</v>
      </c>
      <c r="N1274" t="s">
        <v>44</v>
      </c>
      <c r="O1274" t="s">
        <v>30</v>
      </c>
      <c r="P1274" t="s">
        <v>30</v>
      </c>
      <c r="Q1274" t="s">
        <v>36</v>
      </c>
      <c r="R1274" t="s">
        <v>30</v>
      </c>
      <c r="S1274" t="s">
        <v>44</v>
      </c>
      <c r="T1274" t="s">
        <v>30</v>
      </c>
      <c r="U1274" t="s">
        <v>30</v>
      </c>
      <c r="V1274" t="s">
        <v>30</v>
      </c>
      <c r="W1274" t="s">
        <v>44</v>
      </c>
      <c r="X1274" t="s">
        <v>44</v>
      </c>
      <c r="Y1274" t="s">
        <v>44</v>
      </c>
      <c r="Z1274" t="s">
        <v>50</v>
      </c>
      <c r="AA1274">
        <v>0</v>
      </c>
      <c r="AE1274">
        <v>0</v>
      </c>
      <c r="AH1274" t="s">
        <v>2353</v>
      </c>
      <c r="AI1274">
        <v>109531175</v>
      </c>
      <c r="AJ1274">
        <v>109531207</v>
      </c>
      <c r="AK1274">
        <v>32</v>
      </c>
      <c r="AL1274" s="2">
        <v>3.9343647319900001</v>
      </c>
      <c r="AM1274" t="s">
        <v>34</v>
      </c>
    </row>
    <row r="1275" spans="1:39" x14ac:dyDescent="0.3">
      <c r="A1275" s="1" t="s">
        <v>2353</v>
      </c>
      <c r="B1275" s="1">
        <v>110258821</v>
      </c>
      <c r="C1275" s="1">
        <v>110259381</v>
      </c>
      <c r="D1275" s="1" t="s">
        <v>27</v>
      </c>
      <c r="E1275" s="1" t="s">
        <v>28</v>
      </c>
      <c r="F1275" t="s">
        <v>2518</v>
      </c>
      <c r="G1275" t="s">
        <v>2517</v>
      </c>
      <c r="H1275">
        <v>1</v>
      </c>
      <c r="I1275">
        <v>10</v>
      </c>
      <c r="J1275">
        <v>23</v>
      </c>
      <c r="K1275" t="s">
        <v>30</v>
      </c>
      <c r="L1275" t="s">
        <v>30</v>
      </c>
      <c r="M1275" t="s">
        <v>30</v>
      </c>
      <c r="N1275" t="s">
        <v>30</v>
      </c>
      <c r="O1275" t="s">
        <v>36</v>
      </c>
      <c r="P1275" t="s">
        <v>36</v>
      </c>
      <c r="Q1275" t="s">
        <v>36</v>
      </c>
      <c r="R1275" t="s">
        <v>36</v>
      </c>
      <c r="S1275" t="s">
        <v>36</v>
      </c>
      <c r="T1275" t="s">
        <v>36</v>
      </c>
      <c r="U1275" t="s">
        <v>36</v>
      </c>
      <c r="V1275" t="s">
        <v>31</v>
      </c>
      <c r="W1275" t="s">
        <v>30</v>
      </c>
      <c r="X1275" t="s">
        <v>36</v>
      </c>
      <c r="Y1275" t="s">
        <v>36</v>
      </c>
      <c r="Z1275" t="s">
        <v>50</v>
      </c>
      <c r="AA1275">
        <v>0</v>
      </c>
      <c r="AE1275">
        <v>1</v>
      </c>
      <c r="AF1275" t="s">
        <v>2519</v>
      </c>
      <c r="AG1275" t="s">
        <v>200</v>
      </c>
      <c r="AH1275" t="s">
        <v>2353</v>
      </c>
      <c r="AI1275">
        <v>110258939</v>
      </c>
      <c r="AJ1275">
        <v>110258959</v>
      </c>
      <c r="AK1275">
        <v>20</v>
      </c>
      <c r="AL1275">
        <v>12.8490863011</v>
      </c>
      <c r="AM1275" t="s">
        <v>27</v>
      </c>
    </row>
    <row r="1276" spans="1:39" x14ac:dyDescent="0.3">
      <c r="A1276" s="1" t="s">
        <v>2353</v>
      </c>
      <c r="B1276" s="1">
        <v>110302851</v>
      </c>
      <c r="C1276" s="1">
        <v>110303051</v>
      </c>
      <c r="D1276" s="1" t="s">
        <v>34</v>
      </c>
      <c r="E1276" s="1" t="s">
        <v>28</v>
      </c>
      <c r="F1276" t="s">
        <v>2520</v>
      </c>
      <c r="G1276" t="s">
        <v>2521</v>
      </c>
      <c r="H1276">
        <v>1</v>
      </c>
      <c r="I1276">
        <v>0</v>
      </c>
      <c r="J1276">
        <v>3</v>
      </c>
      <c r="K1276" t="s">
        <v>30</v>
      </c>
      <c r="L1276" t="s">
        <v>30</v>
      </c>
      <c r="M1276" t="s">
        <v>30</v>
      </c>
      <c r="N1276" t="s">
        <v>30</v>
      </c>
      <c r="O1276" t="s">
        <v>30</v>
      </c>
      <c r="P1276" t="s">
        <v>30</v>
      </c>
      <c r="Q1276" t="s">
        <v>40</v>
      </c>
      <c r="R1276" t="s">
        <v>30</v>
      </c>
      <c r="S1276" t="s">
        <v>30</v>
      </c>
      <c r="T1276" t="s">
        <v>30</v>
      </c>
      <c r="U1276" t="s">
        <v>32</v>
      </c>
      <c r="V1276" t="s">
        <v>30</v>
      </c>
      <c r="W1276" t="s">
        <v>30</v>
      </c>
      <c r="X1276" t="s">
        <v>32</v>
      </c>
      <c r="Y1276" t="s">
        <v>30</v>
      </c>
      <c r="Z1276" t="s">
        <v>30</v>
      </c>
      <c r="AA1276">
        <v>0</v>
      </c>
      <c r="AE1276">
        <v>1</v>
      </c>
      <c r="AF1276" t="s">
        <v>2522</v>
      </c>
      <c r="AG1276" t="s">
        <v>421</v>
      </c>
      <c r="AH1276" t="s">
        <v>2353</v>
      </c>
      <c r="AI1276">
        <v>110302939</v>
      </c>
      <c r="AJ1276">
        <v>110302971</v>
      </c>
      <c r="AK1276">
        <v>32</v>
      </c>
      <c r="AL1276">
        <v>8.2498102020800008</v>
      </c>
      <c r="AM1276" t="s">
        <v>27</v>
      </c>
    </row>
    <row r="1277" spans="1:39" x14ac:dyDescent="0.3">
      <c r="A1277" s="1" t="s">
        <v>2353</v>
      </c>
      <c r="B1277" s="1">
        <v>110313431</v>
      </c>
      <c r="C1277" s="1">
        <v>110313631</v>
      </c>
      <c r="D1277" s="1" t="s">
        <v>34</v>
      </c>
      <c r="E1277" s="1" t="s">
        <v>28</v>
      </c>
      <c r="F1277" t="s">
        <v>2520</v>
      </c>
      <c r="G1277" t="s">
        <v>2521</v>
      </c>
      <c r="H1277">
        <v>1</v>
      </c>
      <c r="I1277">
        <v>0</v>
      </c>
      <c r="J1277">
        <v>1</v>
      </c>
      <c r="K1277" t="s">
        <v>30</v>
      </c>
      <c r="L1277" t="s">
        <v>30</v>
      </c>
      <c r="M1277" t="s">
        <v>30</v>
      </c>
      <c r="N1277" t="s">
        <v>30</v>
      </c>
      <c r="O1277" t="s">
        <v>30</v>
      </c>
      <c r="P1277" t="s">
        <v>30</v>
      </c>
      <c r="Q1277" t="s">
        <v>40</v>
      </c>
      <c r="R1277" t="s">
        <v>30</v>
      </c>
      <c r="S1277" t="s">
        <v>30</v>
      </c>
      <c r="T1277" t="s">
        <v>30</v>
      </c>
      <c r="U1277" t="s">
        <v>32</v>
      </c>
      <c r="V1277" t="s">
        <v>30</v>
      </c>
      <c r="W1277" t="s">
        <v>30</v>
      </c>
      <c r="X1277" t="s">
        <v>32</v>
      </c>
      <c r="Y1277" t="s">
        <v>30</v>
      </c>
      <c r="Z1277" t="s">
        <v>30</v>
      </c>
      <c r="AA1277">
        <v>0</v>
      </c>
      <c r="AE1277">
        <v>1</v>
      </c>
      <c r="AF1277" t="s">
        <v>2523</v>
      </c>
      <c r="AG1277" t="s">
        <v>491</v>
      </c>
      <c r="AH1277" t="s">
        <v>2353</v>
      </c>
      <c r="AI1277">
        <v>110313569</v>
      </c>
      <c r="AJ1277">
        <v>110313590</v>
      </c>
      <c r="AK1277">
        <v>21</v>
      </c>
      <c r="AL1277">
        <v>5.4068156205899998</v>
      </c>
      <c r="AM1277" t="s">
        <v>27</v>
      </c>
    </row>
    <row r="1278" spans="1:39" x14ac:dyDescent="0.3">
      <c r="A1278" s="1" t="s">
        <v>2353</v>
      </c>
      <c r="B1278" s="1">
        <v>113652821</v>
      </c>
      <c r="C1278" s="1">
        <v>113653081</v>
      </c>
      <c r="D1278" s="1" t="s">
        <v>27</v>
      </c>
      <c r="E1278" s="1" t="s">
        <v>28</v>
      </c>
      <c r="F1278" t="s">
        <v>2524</v>
      </c>
      <c r="G1278" t="s">
        <v>2525</v>
      </c>
      <c r="H1278">
        <v>1</v>
      </c>
      <c r="I1278">
        <v>2</v>
      </c>
      <c r="J1278">
        <v>3</v>
      </c>
      <c r="K1278" t="s">
        <v>36</v>
      </c>
      <c r="L1278" t="s">
        <v>30</v>
      </c>
      <c r="M1278" t="s">
        <v>30</v>
      </c>
      <c r="N1278" t="s">
        <v>30</v>
      </c>
      <c r="O1278" t="s">
        <v>30</v>
      </c>
      <c r="P1278" t="s">
        <v>30</v>
      </c>
      <c r="Q1278" t="s">
        <v>30</v>
      </c>
      <c r="R1278" t="s">
        <v>40</v>
      </c>
      <c r="S1278" t="s">
        <v>30</v>
      </c>
      <c r="T1278" t="s">
        <v>30</v>
      </c>
      <c r="U1278" t="s">
        <v>30</v>
      </c>
      <c r="V1278" t="s">
        <v>30</v>
      </c>
      <c r="W1278" t="s">
        <v>30</v>
      </c>
      <c r="X1278" t="s">
        <v>30</v>
      </c>
      <c r="Y1278" t="s">
        <v>32</v>
      </c>
      <c r="Z1278" t="s">
        <v>36</v>
      </c>
      <c r="AA1278">
        <v>0</v>
      </c>
      <c r="AE1278">
        <v>2</v>
      </c>
      <c r="AF1278" t="s">
        <v>2526</v>
      </c>
      <c r="AG1278" t="s">
        <v>2527</v>
      </c>
      <c r="AH1278" t="s">
        <v>2353</v>
      </c>
      <c r="AI1278">
        <v>113652877</v>
      </c>
      <c r="AJ1278">
        <v>113652901</v>
      </c>
      <c r="AK1278">
        <v>24</v>
      </c>
      <c r="AL1278">
        <v>9.0892826814800003</v>
      </c>
      <c r="AM1278" t="s">
        <v>27</v>
      </c>
    </row>
    <row r="1279" spans="1:39" x14ac:dyDescent="0.3">
      <c r="A1279" s="1" t="s">
        <v>2353</v>
      </c>
      <c r="B1279" s="1">
        <v>117780621</v>
      </c>
      <c r="C1279" s="1">
        <v>117780821</v>
      </c>
      <c r="D1279" s="1" t="s">
        <v>34</v>
      </c>
      <c r="E1279" s="1" t="s">
        <v>28</v>
      </c>
      <c r="F1279" t="s">
        <v>2528</v>
      </c>
      <c r="G1279" t="s">
        <v>2529</v>
      </c>
      <c r="H1279">
        <v>1</v>
      </c>
      <c r="I1279">
        <v>0</v>
      </c>
      <c r="J1279">
        <v>1</v>
      </c>
      <c r="K1279" t="s">
        <v>30</v>
      </c>
      <c r="L1279" t="s">
        <v>30</v>
      </c>
      <c r="M1279" t="s">
        <v>30</v>
      </c>
      <c r="N1279" t="s">
        <v>30</v>
      </c>
      <c r="O1279" t="s">
        <v>30</v>
      </c>
      <c r="P1279" t="s">
        <v>40</v>
      </c>
      <c r="Q1279" t="s">
        <v>30</v>
      </c>
      <c r="R1279" t="s">
        <v>30</v>
      </c>
      <c r="S1279" t="s">
        <v>30</v>
      </c>
      <c r="T1279" t="s">
        <v>30</v>
      </c>
      <c r="U1279" t="s">
        <v>30</v>
      </c>
      <c r="V1279" t="s">
        <v>30</v>
      </c>
      <c r="W1279" t="s">
        <v>30</v>
      </c>
      <c r="X1279" t="s">
        <v>30</v>
      </c>
      <c r="Y1279" t="s">
        <v>30</v>
      </c>
      <c r="Z1279" t="s">
        <v>30</v>
      </c>
      <c r="AA1279">
        <v>0</v>
      </c>
      <c r="AE1279">
        <v>0</v>
      </c>
      <c r="AH1279" t="s">
        <v>2353</v>
      </c>
      <c r="AI1279">
        <v>117780689</v>
      </c>
      <c r="AJ1279">
        <v>117780721</v>
      </c>
      <c r="AK1279">
        <v>32</v>
      </c>
      <c r="AL1279" s="2">
        <v>3.7258478668600001</v>
      </c>
      <c r="AM1279" t="s">
        <v>34</v>
      </c>
    </row>
    <row r="1280" spans="1:39" x14ac:dyDescent="0.3">
      <c r="A1280" s="1" t="s">
        <v>2353</v>
      </c>
      <c r="B1280" s="1">
        <v>117782641</v>
      </c>
      <c r="C1280" s="1">
        <v>117782841</v>
      </c>
      <c r="D1280" s="1" t="s">
        <v>34</v>
      </c>
      <c r="E1280" s="1" t="s">
        <v>28</v>
      </c>
      <c r="F1280" t="s">
        <v>2528</v>
      </c>
      <c r="G1280" t="s">
        <v>2529</v>
      </c>
      <c r="H1280">
        <v>1</v>
      </c>
      <c r="I1280">
        <v>0</v>
      </c>
      <c r="J1280">
        <v>1</v>
      </c>
      <c r="K1280" t="s">
        <v>30</v>
      </c>
      <c r="L1280" t="s">
        <v>30</v>
      </c>
      <c r="M1280" t="s">
        <v>30</v>
      </c>
      <c r="N1280" t="s">
        <v>30</v>
      </c>
      <c r="O1280" t="s">
        <v>30</v>
      </c>
      <c r="P1280" t="s">
        <v>40</v>
      </c>
      <c r="Q1280" t="s">
        <v>30</v>
      </c>
      <c r="R1280" t="s">
        <v>30</v>
      </c>
      <c r="S1280" t="s">
        <v>30</v>
      </c>
      <c r="T1280" t="s">
        <v>30</v>
      </c>
      <c r="U1280" t="s">
        <v>30</v>
      </c>
      <c r="V1280" t="s">
        <v>30</v>
      </c>
      <c r="W1280" t="s">
        <v>30</v>
      </c>
      <c r="X1280" t="s">
        <v>30</v>
      </c>
      <c r="Y1280" t="s">
        <v>30</v>
      </c>
      <c r="Z1280" t="s">
        <v>30</v>
      </c>
      <c r="AA1280">
        <v>0</v>
      </c>
      <c r="AE1280">
        <v>1</v>
      </c>
      <c r="AF1280" t="s">
        <v>2530</v>
      </c>
      <c r="AG1280" t="s">
        <v>94</v>
      </c>
      <c r="AH1280" t="s">
        <v>2353</v>
      </c>
      <c r="AI1280">
        <v>117782711</v>
      </c>
      <c r="AJ1280">
        <v>117782743</v>
      </c>
      <c r="AK1280">
        <v>32</v>
      </c>
      <c r="AL1280">
        <v>9.8080922307300007</v>
      </c>
      <c r="AM1280" t="s">
        <v>27</v>
      </c>
    </row>
    <row r="1281" spans="1:39" x14ac:dyDescent="0.3">
      <c r="A1281" s="1" t="s">
        <v>2353</v>
      </c>
      <c r="B1281" s="1">
        <v>120105701</v>
      </c>
      <c r="C1281" s="1">
        <v>120106051</v>
      </c>
      <c r="D1281" s="1" t="s">
        <v>27</v>
      </c>
      <c r="E1281" s="1" t="s">
        <v>35</v>
      </c>
      <c r="F1281" t="s">
        <v>2531</v>
      </c>
      <c r="G1281" t="s">
        <v>2532</v>
      </c>
      <c r="H1281">
        <v>5</v>
      </c>
      <c r="I1281">
        <v>5</v>
      </c>
      <c r="J1281">
        <v>20</v>
      </c>
      <c r="K1281" t="s">
        <v>36</v>
      </c>
      <c r="L1281" t="s">
        <v>32</v>
      </c>
      <c r="M1281" t="s">
        <v>30</v>
      </c>
      <c r="N1281" t="s">
        <v>40</v>
      </c>
      <c r="O1281" t="s">
        <v>40</v>
      </c>
      <c r="P1281" t="s">
        <v>36</v>
      </c>
      <c r="Q1281" t="s">
        <v>40</v>
      </c>
      <c r="R1281" t="s">
        <v>36</v>
      </c>
      <c r="S1281" t="s">
        <v>30</v>
      </c>
      <c r="T1281" t="s">
        <v>30</v>
      </c>
      <c r="U1281" t="s">
        <v>30</v>
      </c>
      <c r="V1281" t="s">
        <v>36</v>
      </c>
      <c r="W1281" t="s">
        <v>30</v>
      </c>
      <c r="X1281" t="s">
        <v>36</v>
      </c>
      <c r="Y1281" t="s">
        <v>40</v>
      </c>
      <c r="Z1281" t="s">
        <v>40</v>
      </c>
      <c r="AA1281">
        <v>0</v>
      </c>
      <c r="AE1281">
        <v>0</v>
      </c>
      <c r="AH1281" t="s">
        <v>2353</v>
      </c>
      <c r="AI1281">
        <v>120105835</v>
      </c>
      <c r="AJ1281">
        <v>120105855</v>
      </c>
      <c r="AK1281">
        <v>20</v>
      </c>
      <c r="AL1281">
        <v>7.67432628197</v>
      </c>
      <c r="AM1281" t="s">
        <v>27</v>
      </c>
    </row>
    <row r="1282" spans="1:39" x14ac:dyDescent="0.3">
      <c r="A1282" s="1" t="s">
        <v>2353</v>
      </c>
      <c r="B1282" s="1">
        <v>120106191</v>
      </c>
      <c r="C1282" s="1">
        <v>120106391</v>
      </c>
      <c r="D1282" s="1" t="s">
        <v>34</v>
      </c>
      <c r="E1282" s="1" t="s">
        <v>28</v>
      </c>
      <c r="F1282" t="s">
        <v>2531</v>
      </c>
      <c r="G1282" t="s">
        <v>2532</v>
      </c>
      <c r="H1282">
        <v>1</v>
      </c>
      <c r="I1282">
        <v>0</v>
      </c>
      <c r="J1282">
        <v>1</v>
      </c>
      <c r="K1282" t="s">
        <v>30</v>
      </c>
      <c r="L1282" t="s">
        <v>32</v>
      </c>
      <c r="M1282" t="s">
        <v>30</v>
      </c>
      <c r="N1282" t="s">
        <v>32</v>
      </c>
      <c r="O1282" t="s">
        <v>32</v>
      </c>
      <c r="P1282" t="s">
        <v>30</v>
      </c>
      <c r="Q1282" t="s">
        <v>32</v>
      </c>
      <c r="R1282" t="s">
        <v>30</v>
      </c>
      <c r="S1282" t="s">
        <v>30</v>
      </c>
      <c r="T1282" t="s">
        <v>30</v>
      </c>
      <c r="U1282" t="s">
        <v>30</v>
      </c>
      <c r="V1282" t="s">
        <v>30</v>
      </c>
      <c r="W1282" t="s">
        <v>30</v>
      </c>
      <c r="X1282" t="s">
        <v>30</v>
      </c>
      <c r="Y1282" t="s">
        <v>32</v>
      </c>
      <c r="Z1282" t="s">
        <v>40</v>
      </c>
      <c r="AA1282">
        <v>0</v>
      </c>
      <c r="AE1282">
        <v>0</v>
      </c>
      <c r="AH1282" t="s">
        <v>2353</v>
      </c>
      <c r="AI1282">
        <v>120106339</v>
      </c>
      <c r="AJ1282">
        <v>120106362</v>
      </c>
      <c r="AK1282">
        <v>23</v>
      </c>
      <c r="AL1282" s="2">
        <v>0.60427178035499995</v>
      </c>
      <c r="AM1282" t="s">
        <v>34</v>
      </c>
    </row>
    <row r="1283" spans="1:39" x14ac:dyDescent="0.3">
      <c r="A1283" s="1" t="s">
        <v>2353</v>
      </c>
      <c r="B1283" s="1">
        <v>120675281</v>
      </c>
      <c r="C1283" s="1">
        <v>120675481</v>
      </c>
      <c r="D1283" s="1" t="s">
        <v>34</v>
      </c>
      <c r="E1283" s="1" t="s">
        <v>28</v>
      </c>
      <c r="F1283" t="s">
        <v>2533</v>
      </c>
      <c r="G1283" t="s">
        <v>2534</v>
      </c>
      <c r="H1283">
        <v>1</v>
      </c>
      <c r="I1283">
        <v>0</v>
      </c>
      <c r="J1283">
        <v>2</v>
      </c>
      <c r="K1283" t="s">
        <v>30</v>
      </c>
      <c r="L1283" t="s">
        <v>30</v>
      </c>
      <c r="M1283" t="s">
        <v>30</v>
      </c>
      <c r="N1283" t="s">
        <v>30</v>
      </c>
      <c r="O1283" t="s">
        <v>30</v>
      </c>
      <c r="P1283" t="s">
        <v>30</v>
      </c>
      <c r="Q1283" t="s">
        <v>30</v>
      </c>
      <c r="R1283" t="s">
        <v>50</v>
      </c>
      <c r="S1283" t="s">
        <v>30</v>
      </c>
      <c r="T1283" t="s">
        <v>30</v>
      </c>
      <c r="U1283" t="s">
        <v>30</v>
      </c>
      <c r="V1283" t="s">
        <v>30</v>
      </c>
      <c r="W1283" t="s">
        <v>30</v>
      </c>
      <c r="X1283" t="s">
        <v>30</v>
      </c>
      <c r="Y1283" t="s">
        <v>30</v>
      </c>
      <c r="Z1283" t="s">
        <v>30</v>
      </c>
      <c r="AA1283">
        <v>0</v>
      </c>
      <c r="AE1283">
        <v>0</v>
      </c>
      <c r="AH1283" t="s">
        <v>2353</v>
      </c>
      <c r="AI1283">
        <v>120675409</v>
      </c>
      <c r="AJ1283">
        <v>120675441</v>
      </c>
      <c r="AK1283">
        <v>32</v>
      </c>
      <c r="AL1283" s="2">
        <v>0.67246737795099998</v>
      </c>
      <c r="AM1283" t="s">
        <v>34</v>
      </c>
    </row>
    <row r="1284" spans="1:39" x14ac:dyDescent="0.3">
      <c r="A1284" s="1" t="s">
        <v>2353</v>
      </c>
      <c r="B1284" s="1">
        <v>120883791</v>
      </c>
      <c r="C1284" s="1">
        <v>120884431</v>
      </c>
      <c r="D1284" s="1" t="s">
        <v>27</v>
      </c>
      <c r="E1284" s="1" t="s">
        <v>35</v>
      </c>
      <c r="F1284" t="s">
        <v>2535</v>
      </c>
      <c r="G1284" t="s">
        <v>2536</v>
      </c>
      <c r="H1284">
        <v>12</v>
      </c>
      <c r="I1284">
        <v>4</v>
      </c>
      <c r="J1284">
        <v>36</v>
      </c>
      <c r="K1284" t="s">
        <v>40</v>
      </c>
      <c r="L1284" t="s">
        <v>40</v>
      </c>
      <c r="M1284" t="s">
        <v>40</v>
      </c>
      <c r="N1284" t="s">
        <v>40</v>
      </c>
      <c r="O1284" t="s">
        <v>36</v>
      </c>
      <c r="P1284" t="s">
        <v>36</v>
      </c>
      <c r="Q1284" t="s">
        <v>40</v>
      </c>
      <c r="R1284" t="s">
        <v>50</v>
      </c>
      <c r="S1284" t="s">
        <v>40</v>
      </c>
      <c r="T1284" t="s">
        <v>36</v>
      </c>
      <c r="U1284" t="s">
        <v>40</v>
      </c>
      <c r="V1284" t="s">
        <v>36</v>
      </c>
      <c r="W1284" t="s">
        <v>40</v>
      </c>
      <c r="X1284" t="s">
        <v>40</v>
      </c>
      <c r="Y1284" t="s">
        <v>40</v>
      </c>
      <c r="Z1284" t="s">
        <v>40</v>
      </c>
      <c r="AA1284">
        <v>0</v>
      </c>
      <c r="AE1284">
        <v>0</v>
      </c>
      <c r="AH1284" t="s">
        <v>2353</v>
      </c>
      <c r="AI1284">
        <v>120884140</v>
      </c>
      <c r="AJ1284">
        <v>120884160</v>
      </c>
      <c r="AK1284">
        <v>20</v>
      </c>
      <c r="AL1284">
        <v>9.9241769998600002</v>
      </c>
      <c r="AM1284" t="s">
        <v>27</v>
      </c>
    </row>
    <row r="1285" spans="1:39" x14ac:dyDescent="0.3">
      <c r="A1285" s="1" t="s">
        <v>2537</v>
      </c>
      <c r="B1285" s="1">
        <v>21635861</v>
      </c>
      <c r="C1285" s="1">
        <v>21636061</v>
      </c>
      <c r="D1285" s="1" t="s">
        <v>34</v>
      </c>
      <c r="E1285" s="1" t="s">
        <v>35</v>
      </c>
      <c r="F1285" t="s">
        <v>2538</v>
      </c>
      <c r="G1285" t="s">
        <v>2539</v>
      </c>
      <c r="H1285">
        <v>1</v>
      </c>
      <c r="I1285">
        <v>0</v>
      </c>
      <c r="J1285">
        <v>1</v>
      </c>
      <c r="K1285" t="s">
        <v>32</v>
      </c>
      <c r="L1285" t="s">
        <v>32</v>
      </c>
      <c r="M1285" t="s">
        <v>30</v>
      </c>
      <c r="N1285" t="s">
        <v>30</v>
      </c>
      <c r="O1285" t="s">
        <v>30</v>
      </c>
      <c r="P1285" t="s">
        <v>30</v>
      </c>
      <c r="Q1285" t="s">
        <v>40</v>
      </c>
      <c r="R1285" t="s">
        <v>30</v>
      </c>
      <c r="S1285" t="s">
        <v>30</v>
      </c>
      <c r="T1285" t="s">
        <v>30</v>
      </c>
      <c r="U1285" t="s">
        <v>32</v>
      </c>
      <c r="V1285" t="s">
        <v>30</v>
      </c>
      <c r="W1285" t="s">
        <v>30</v>
      </c>
      <c r="X1285" t="s">
        <v>30</v>
      </c>
      <c r="Y1285" t="s">
        <v>30</v>
      </c>
      <c r="Z1285" t="s">
        <v>30</v>
      </c>
      <c r="AA1285">
        <v>0</v>
      </c>
      <c r="AE1285">
        <v>0</v>
      </c>
      <c r="AH1285" t="s">
        <v>2537</v>
      </c>
      <c r="AI1285">
        <v>21635888</v>
      </c>
      <c r="AJ1285">
        <v>21635917</v>
      </c>
      <c r="AK1285">
        <v>29</v>
      </c>
      <c r="AL1285" s="2">
        <v>2.35915001542</v>
      </c>
      <c r="AM1285" t="s">
        <v>34</v>
      </c>
    </row>
    <row r="1286" spans="1:39" x14ac:dyDescent="0.3">
      <c r="A1286" s="1" t="s">
        <v>2537</v>
      </c>
      <c r="B1286" s="1">
        <v>21750981</v>
      </c>
      <c r="C1286" s="1">
        <v>21751221</v>
      </c>
      <c r="D1286" s="1" t="s">
        <v>34</v>
      </c>
      <c r="E1286" s="1" t="s">
        <v>35</v>
      </c>
      <c r="F1286" t="s">
        <v>2540</v>
      </c>
      <c r="G1286" t="s">
        <v>2541</v>
      </c>
      <c r="H1286">
        <v>1</v>
      </c>
      <c r="I1286">
        <v>1</v>
      </c>
      <c r="J1286">
        <v>2</v>
      </c>
      <c r="K1286" t="s">
        <v>30</v>
      </c>
      <c r="L1286" t="s">
        <v>30</v>
      </c>
      <c r="M1286" t="s">
        <v>30</v>
      </c>
      <c r="N1286" t="s">
        <v>30</v>
      </c>
      <c r="O1286" t="s">
        <v>30</v>
      </c>
      <c r="P1286" t="s">
        <v>30</v>
      </c>
      <c r="Q1286" t="s">
        <v>44</v>
      </c>
      <c r="R1286" t="s">
        <v>44</v>
      </c>
      <c r="S1286" t="s">
        <v>30</v>
      </c>
      <c r="T1286" t="s">
        <v>30</v>
      </c>
      <c r="U1286" t="s">
        <v>30</v>
      </c>
      <c r="V1286" t="s">
        <v>30</v>
      </c>
      <c r="W1286" t="s">
        <v>44</v>
      </c>
      <c r="X1286" t="s">
        <v>36</v>
      </c>
      <c r="Y1286" t="s">
        <v>44</v>
      </c>
      <c r="Z1286" t="s">
        <v>50</v>
      </c>
      <c r="AA1286">
        <v>0</v>
      </c>
      <c r="AE1286">
        <v>1</v>
      </c>
      <c r="AF1286" t="s">
        <v>2542</v>
      </c>
      <c r="AG1286" t="s">
        <v>269</v>
      </c>
      <c r="AH1286" t="s">
        <v>2537</v>
      </c>
      <c r="AI1286">
        <v>21751130</v>
      </c>
      <c r="AJ1286">
        <v>21751164</v>
      </c>
      <c r="AK1286">
        <v>34</v>
      </c>
      <c r="AL1286">
        <v>5.7330174874599997</v>
      </c>
      <c r="AM1286" t="s">
        <v>27</v>
      </c>
    </row>
    <row r="1287" spans="1:39" x14ac:dyDescent="0.3">
      <c r="A1287" s="1" t="s">
        <v>2537</v>
      </c>
      <c r="B1287" s="1">
        <v>27845351</v>
      </c>
      <c r="C1287" s="1">
        <v>27845551</v>
      </c>
      <c r="D1287" s="1" t="s">
        <v>34</v>
      </c>
      <c r="E1287" s="1" t="s">
        <v>28</v>
      </c>
      <c r="F1287" t="s">
        <v>2543</v>
      </c>
      <c r="G1287" t="s">
        <v>2544</v>
      </c>
      <c r="H1287">
        <v>1</v>
      </c>
      <c r="I1287">
        <v>0</v>
      </c>
      <c r="J1287">
        <v>1</v>
      </c>
      <c r="K1287" t="s">
        <v>30</v>
      </c>
      <c r="L1287" t="s">
        <v>30</v>
      </c>
      <c r="M1287" t="s">
        <v>30</v>
      </c>
      <c r="N1287" t="s">
        <v>30</v>
      </c>
      <c r="O1287" t="s">
        <v>30</v>
      </c>
      <c r="P1287" t="s">
        <v>30</v>
      </c>
      <c r="Q1287" t="s">
        <v>30</v>
      </c>
      <c r="R1287" t="s">
        <v>32</v>
      </c>
      <c r="S1287" t="s">
        <v>30</v>
      </c>
      <c r="T1287" t="s">
        <v>30</v>
      </c>
      <c r="U1287" t="s">
        <v>30</v>
      </c>
      <c r="V1287" t="s">
        <v>30</v>
      </c>
      <c r="W1287" t="s">
        <v>30</v>
      </c>
      <c r="X1287" t="s">
        <v>30</v>
      </c>
      <c r="Y1287" t="s">
        <v>32</v>
      </c>
      <c r="Z1287" t="s">
        <v>40</v>
      </c>
      <c r="AA1287">
        <v>0</v>
      </c>
      <c r="AE1287">
        <v>0</v>
      </c>
      <c r="AH1287" t="s">
        <v>2537</v>
      </c>
      <c r="AI1287">
        <v>27845360</v>
      </c>
      <c r="AJ1287">
        <v>27845395</v>
      </c>
      <c r="AK1287">
        <v>35</v>
      </c>
      <c r="AL1287" s="2">
        <v>1.5424329236800001</v>
      </c>
      <c r="AM1287" t="s">
        <v>34</v>
      </c>
    </row>
    <row r="1288" spans="1:39" x14ac:dyDescent="0.3">
      <c r="A1288" s="1" t="s">
        <v>2537</v>
      </c>
      <c r="B1288" s="1">
        <v>29069281</v>
      </c>
      <c r="C1288" s="1">
        <v>29069481</v>
      </c>
      <c r="D1288" s="1" t="s">
        <v>34</v>
      </c>
      <c r="E1288" s="1" t="s">
        <v>35</v>
      </c>
      <c r="F1288" t="s">
        <v>2545</v>
      </c>
      <c r="G1288" t="s">
        <v>2546</v>
      </c>
      <c r="H1288">
        <v>1</v>
      </c>
      <c r="I1288">
        <v>0</v>
      </c>
      <c r="J1288">
        <v>1</v>
      </c>
      <c r="K1288" t="s">
        <v>30</v>
      </c>
      <c r="L1288" t="s">
        <v>30</v>
      </c>
      <c r="M1288" t="s">
        <v>30</v>
      </c>
      <c r="N1288" t="s">
        <v>30</v>
      </c>
      <c r="O1288" t="s">
        <v>30</v>
      </c>
      <c r="P1288" t="s">
        <v>30</v>
      </c>
      <c r="Q1288" t="s">
        <v>30</v>
      </c>
      <c r="R1288" t="s">
        <v>30</v>
      </c>
      <c r="S1288" t="s">
        <v>30</v>
      </c>
      <c r="T1288" t="s">
        <v>50</v>
      </c>
      <c r="U1288" t="s">
        <v>30</v>
      </c>
      <c r="V1288" t="s">
        <v>30</v>
      </c>
      <c r="W1288" t="s">
        <v>30</v>
      </c>
      <c r="X1288" t="s">
        <v>30</v>
      </c>
      <c r="Y1288" t="s">
        <v>30</v>
      </c>
      <c r="Z1288" t="s">
        <v>30</v>
      </c>
      <c r="AA1288">
        <v>0</v>
      </c>
      <c r="AE1288">
        <v>0</v>
      </c>
      <c r="AH1288" t="s">
        <v>2537</v>
      </c>
      <c r="AI1288">
        <v>29069375</v>
      </c>
      <c r="AJ1288">
        <v>29069408</v>
      </c>
      <c r="AK1288">
        <v>33</v>
      </c>
      <c r="AL1288" s="2">
        <v>-1.0116539308500001</v>
      </c>
      <c r="AM1288" t="s">
        <v>34</v>
      </c>
    </row>
    <row r="1289" spans="1:39" x14ac:dyDescent="0.3">
      <c r="A1289" s="1" t="s">
        <v>2537</v>
      </c>
      <c r="B1289" s="1">
        <v>34392061</v>
      </c>
      <c r="C1289" s="1">
        <v>34392361</v>
      </c>
      <c r="D1289" s="1" t="s">
        <v>34</v>
      </c>
      <c r="E1289" s="1" t="s">
        <v>35</v>
      </c>
      <c r="F1289" t="s">
        <v>2547</v>
      </c>
      <c r="G1289" t="s">
        <v>2548</v>
      </c>
      <c r="H1289">
        <v>1</v>
      </c>
      <c r="I1289">
        <v>2</v>
      </c>
      <c r="J1289">
        <v>3</v>
      </c>
      <c r="K1289" t="s">
        <v>30</v>
      </c>
      <c r="L1289" t="s">
        <v>30</v>
      </c>
      <c r="M1289" t="s">
        <v>30</v>
      </c>
      <c r="N1289" t="s">
        <v>30</v>
      </c>
      <c r="O1289" t="s">
        <v>30</v>
      </c>
      <c r="P1289" t="s">
        <v>36</v>
      </c>
      <c r="Q1289" t="s">
        <v>50</v>
      </c>
      <c r="R1289" t="s">
        <v>30</v>
      </c>
      <c r="S1289" t="s">
        <v>30</v>
      </c>
      <c r="T1289" t="s">
        <v>30</v>
      </c>
      <c r="U1289" t="s">
        <v>30</v>
      </c>
      <c r="V1289" t="s">
        <v>36</v>
      </c>
      <c r="W1289" t="s">
        <v>44</v>
      </c>
      <c r="X1289" t="s">
        <v>30</v>
      </c>
      <c r="Y1289" t="s">
        <v>44</v>
      </c>
      <c r="Z1289" t="s">
        <v>44</v>
      </c>
      <c r="AA1289">
        <v>0</v>
      </c>
      <c r="AE1289">
        <v>1</v>
      </c>
      <c r="AF1289" t="s">
        <v>2549</v>
      </c>
      <c r="AG1289" t="s">
        <v>379</v>
      </c>
      <c r="AH1289" t="s">
        <v>2537</v>
      </c>
      <c r="AI1289">
        <v>34392237</v>
      </c>
      <c r="AJ1289">
        <v>34392271</v>
      </c>
      <c r="AK1289">
        <v>34</v>
      </c>
      <c r="AL1289">
        <v>6.7833746136800004</v>
      </c>
      <c r="AM1289" t="s">
        <v>27</v>
      </c>
    </row>
    <row r="1290" spans="1:39" x14ac:dyDescent="0.3">
      <c r="A1290" s="1" t="s">
        <v>2537</v>
      </c>
      <c r="B1290" s="1">
        <v>36429781</v>
      </c>
      <c r="C1290" s="1">
        <v>36430031</v>
      </c>
      <c r="D1290" s="1" t="s">
        <v>34</v>
      </c>
      <c r="E1290" s="1" t="s">
        <v>35</v>
      </c>
      <c r="F1290" t="s">
        <v>2550</v>
      </c>
      <c r="G1290" t="s">
        <v>2551</v>
      </c>
      <c r="H1290">
        <v>1</v>
      </c>
      <c r="I1290">
        <v>1</v>
      </c>
      <c r="J1290">
        <v>2</v>
      </c>
      <c r="K1290" t="s">
        <v>30</v>
      </c>
      <c r="L1290" t="s">
        <v>30</v>
      </c>
      <c r="M1290" t="s">
        <v>30</v>
      </c>
      <c r="N1290" t="s">
        <v>30</v>
      </c>
      <c r="O1290" t="s">
        <v>30</v>
      </c>
      <c r="P1290" t="s">
        <v>32</v>
      </c>
      <c r="Q1290" t="s">
        <v>30</v>
      </c>
      <c r="R1290" t="s">
        <v>44</v>
      </c>
      <c r="S1290" t="s">
        <v>30</v>
      </c>
      <c r="T1290" t="s">
        <v>36</v>
      </c>
      <c r="U1290" t="s">
        <v>40</v>
      </c>
      <c r="V1290" t="s">
        <v>30</v>
      </c>
      <c r="W1290" t="s">
        <v>30</v>
      </c>
      <c r="X1290" t="s">
        <v>30</v>
      </c>
      <c r="Y1290" t="s">
        <v>30</v>
      </c>
      <c r="Z1290" t="s">
        <v>32</v>
      </c>
      <c r="AA1290">
        <v>0</v>
      </c>
      <c r="AE1290">
        <v>0</v>
      </c>
      <c r="AH1290" t="s">
        <v>2537</v>
      </c>
      <c r="AI1290">
        <v>36429787</v>
      </c>
      <c r="AJ1290">
        <v>36429809</v>
      </c>
      <c r="AK1290">
        <v>22</v>
      </c>
      <c r="AL1290" s="2">
        <v>1.4320737835599999</v>
      </c>
      <c r="AM1290" t="s">
        <v>34</v>
      </c>
    </row>
    <row r="1291" spans="1:39" x14ac:dyDescent="0.3">
      <c r="A1291" s="1" t="s">
        <v>2537</v>
      </c>
      <c r="B1291" s="1">
        <v>37392861</v>
      </c>
      <c r="C1291" s="1">
        <v>37393061</v>
      </c>
      <c r="D1291" s="1" t="s">
        <v>34</v>
      </c>
      <c r="E1291" s="1" t="s">
        <v>35</v>
      </c>
      <c r="F1291" t="s">
        <v>2552</v>
      </c>
      <c r="G1291" t="s">
        <v>2553</v>
      </c>
      <c r="H1291">
        <v>1</v>
      </c>
      <c r="I1291">
        <v>0</v>
      </c>
      <c r="J1291">
        <v>1</v>
      </c>
      <c r="K1291" t="s">
        <v>30</v>
      </c>
      <c r="L1291" t="s">
        <v>30</v>
      </c>
      <c r="M1291" t="s">
        <v>30</v>
      </c>
      <c r="N1291" t="s">
        <v>30</v>
      </c>
      <c r="O1291" t="s">
        <v>30</v>
      </c>
      <c r="P1291" t="s">
        <v>30</v>
      </c>
      <c r="Q1291" t="s">
        <v>30</v>
      </c>
      <c r="R1291" t="s">
        <v>30</v>
      </c>
      <c r="S1291" t="s">
        <v>30</v>
      </c>
      <c r="T1291" t="s">
        <v>30</v>
      </c>
      <c r="U1291" t="s">
        <v>30</v>
      </c>
      <c r="V1291" t="s">
        <v>30</v>
      </c>
      <c r="W1291" t="s">
        <v>30</v>
      </c>
      <c r="X1291" t="s">
        <v>30</v>
      </c>
      <c r="Y1291" t="s">
        <v>30</v>
      </c>
      <c r="Z1291" t="s">
        <v>40</v>
      </c>
      <c r="AA1291">
        <v>0</v>
      </c>
      <c r="AE1291">
        <v>0</v>
      </c>
      <c r="AH1291" t="s">
        <v>2537</v>
      </c>
      <c r="AI1291">
        <v>37392925</v>
      </c>
      <c r="AJ1291">
        <v>37392952</v>
      </c>
      <c r="AK1291">
        <v>27</v>
      </c>
      <c r="AL1291" s="2">
        <v>-1.3751678702900001</v>
      </c>
      <c r="AM1291" t="s">
        <v>34</v>
      </c>
    </row>
    <row r="1292" spans="1:39" x14ac:dyDescent="0.3">
      <c r="A1292" s="1" t="s">
        <v>2537</v>
      </c>
      <c r="B1292" s="1">
        <v>37574571</v>
      </c>
      <c r="C1292" s="1">
        <v>37575021</v>
      </c>
      <c r="D1292" s="1" t="s">
        <v>34</v>
      </c>
      <c r="E1292" s="1" t="s">
        <v>35</v>
      </c>
      <c r="F1292" t="s">
        <v>2554</v>
      </c>
      <c r="G1292" t="s">
        <v>2555</v>
      </c>
      <c r="H1292">
        <v>1</v>
      </c>
      <c r="I1292">
        <v>3</v>
      </c>
      <c r="J1292">
        <v>6</v>
      </c>
      <c r="K1292" t="s">
        <v>30</v>
      </c>
      <c r="L1292" t="s">
        <v>30</v>
      </c>
      <c r="M1292" t="s">
        <v>30</v>
      </c>
      <c r="N1292" t="s">
        <v>30</v>
      </c>
      <c r="O1292" t="s">
        <v>44</v>
      </c>
      <c r="P1292" t="s">
        <v>36</v>
      </c>
      <c r="Q1292" t="s">
        <v>30</v>
      </c>
      <c r="R1292" t="s">
        <v>44</v>
      </c>
      <c r="S1292" t="s">
        <v>30</v>
      </c>
      <c r="T1292" t="s">
        <v>30</v>
      </c>
      <c r="U1292" t="s">
        <v>30</v>
      </c>
      <c r="V1292" t="s">
        <v>36</v>
      </c>
      <c r="W1292" t="s">
        <v>44</v>
      </c>
      <c r="X1292" t="s">
        <v>36</v>
      </c>
      <c r="Y1292" t="s">
        <v>44</v>
      </c>
      <c r="Z1292" t="s">
        <v>50</v>
      </c>
      <c r="AA1292">
        <v>0</v>
      </c>
      <c r="AE1292">
        <v>0</v>
      </c>
      <c r="AH1292" t="s">
        <v>2537</v>
      </c>
      <c r="AI1292">
        <v>37574685</v>
      </c>
      <c r="AJ1292">
        <v>37574719</v>
      </c>
      <c r="AK1292">
        <v>34</v>
      </c>
      <c r="AL1292" s="2">
        <v>1.9186512979300001</v>
      </c>
      <c r="AM1292" t="s">
        <v>34</v>
      </c>
    </row>
    <row r="1293" spans="1:39" x14ac:dyDescent="0.3">
      <c r="A1293" s="1" t="s">
        <v>2537</v>
      </c>
      <c r="B1293" s="1">
        <v>38920871</v>
      </c>
      <c r="C1293" s="1">
        <v>38921221</v>
      </c>
      <c r="D1293" s="1" t="s">
        <v>27</v>
      </c>
      <c r="E1293" s="1" t="s">
        <v>35</v>
      </c>
      <c r="F1293" t="s">
        <v>2556</v>
      </c>
      <c r="G1293" t="s">
        <v>2557</v>
      </c>
      <c r="H1293">
        <v>1</v>
      </c>
      <c r="I1293">
        <v>5</v>
      </c>
      <c r="J1293">
        <v>11</v>
      </c>
      <c r="K1293" t="s">
        <v>30</v>
      </c>
      <c r="L1293" t="s">
        <v>30</v>
      </c>
      <c r="M1293" t="s">
        <v>30</v>
      </c>
      <c r="N1293" t="s">
        <v>30</v>
      </c>
      <c r="O1293" t="s">
        <v>30</v>
      </c>
      <c r="P1293" t="s">
        <v>36</v>
      </c>
      <c r="Q1293" t="s">
        <v>36</v>
      </c>
      <c r="R1293" t="s">
        <v>30</v>
      </c>
      <c r="S1293" t="s">
        <v>30</v>
      </c>
      <c r="T1293" t="s">
        <v>36</v>
      </c>
      <c r="U1293" t="s">
        <v>40</v>
      </c>
      <c r="V1293" t="s">
        <v>36</v>
      </c>
      <c r="W1293" t="s">
        <v>30</v>
      </c>
      <c r="X1293" t="s">
        <v>30</v>
      </c>
      <c r="Y1293" t="s">
        <v>36</v>
      </c>
      <c r="Z1293" t="s">
        <v>30</v>
      </c>
      <c r="AA1293">
        <v>0</v>
      </c>
      <c r="AE1293">
        <v>1</v>
      </c>
      <c r="AF1293" t="s">
        <v>2558</v>
      </c>
      <c r="AG1293" t="s">
        <v>195</v>
      </c>
      <c r="AH1293" t="s">
        <v>2537</v>
      </c>
      <c r="AI1293">
        <v>38921050</v>
      </c>
      <c r="AJ1293">
        <v>38921070</v>
      </c>
      <c r="AK1293">
        <v>20</v>
      </c>
      <c r="AL1293">
        <v>13.3695532578</v>
      </c>
      <c r="AM1293" t="s">
        <v>27</v>
      </c>
    </row>
    <row r="1294" spans="1:39" x14ac:dyDescent="0.3">
      <c r="A1294" s="1" t="s">
        <v>2537</v>
      </c>
      <c r="B1294" s="1">
        <v>41234201</v>
      </c>
      <c r="C1294" s="1">
        <v>41234421</v>
      </c>
      <c r="D1294" s="1" t="s">
        <v>27</v>
      </c>
      <c r="E1294" s="1" t="s">
        <v>28</v>
      </c>
      <c r="F1294" t="s">
        <v>2559</v>
      </c>
      <c r="G1294" t="s">
        <v>2560</v>
      </c>
      <c r="H1294">
        <v>1</v>
      </c>
      <c r="I1294">
        <v>3</v>
      </c>
      <c r="J1294">
        <v>5</v>
      </c>
      <c r="K1294" t="s">
        <v>30</v>
      </c>
      <c r="L1294" t="s">
        <v>36</v>
      </c>
      <c r="M1294" t="s">
        <v>30</v>
      </c>
      <c r="N1294" t="s">
        <v>30</v>
      </c>
      <c r="O1294" t="s">
        <v>30</v>
      </c>
      <c r="P1294" t="s">
        <v>30</v>
      </c>
      <c r="Q1294" t="s">
        <v>30</v>
      </c>
      <c r="R1294" t="s">
        <v>30</v>
      </c>
      <c r="S1294" t="s">
        <v>30</v>
      </c>
      <c r="T1294" t="s">
        <v>50</v>
      </c>
      <c r="U1294" t="s">
        <v>36</v>
      </c>
      <c r="V1294" t="s">
        <v>30</v>
      </c>
      <c r="W1294" t="s">
        <v>30</v>
      </c>
      <c r="X1294" t="s">
        <v>36</v>
      </c>
      <c r="Y1294" t="s">
        <v>30</v>
      </c>
      <c r="Z1294" t="s">
        <v>32</v>
      </c>
      <c r="AA1294">
        <v>0</v>
      </c>
      <c r="AE1294">
        <v>1</v>
      </c>
      <c r="AF1294" t="s">
        <v>2561</v>
      </c>
      <c r="AG1294" t="s">
        <v>120</v>
      </c>
      <c r="AH1294" t="s">
        <v>2537</v>
      </c>
      <c r="AI1294">
        <v>41234318</v>
      </c>
      <c r="AJ1294">
        <v>41234338</v>
      </c>
      <c r="AK1294">
        <v>20</v>
      </c>
      <c r="AL1294">
        <v>8.9225627373799998</v>
      </c>
      <c r="AM1294" t="s">
        <v>27</v>
      </c>
    </row>
    <row r="1295" spans="1:39" x14ac:dyDescent="0.3">
      <c r="A1295" s="1" t="s">
        <v>2537</v>
      </c>
      <c r="B1295" s="1">
        <v>47189781</v>
      </c>
      <c r="C1295" s="1">
        <v>47190171</v>
      </c>
      <c r="D1295" s="1" t="s">
        <v>27</v>
      </c>
      <c r="E1295" s="1" t="s">
        <v>28</v>
      </c>
      <c r="F1295" t="s">
        <v>2562</v>
      </c>
      <c r="G1295" t="s">
        <v>2563</v>
      </c>
      <c r="H1295">
        <v>1</v>
      </c>
      <c r="I1295">
        <v>3</v>
      </c>
      <c r="J1295">
        <v>15</v>
      </c>
      <c r="K1295" t="s">
        <v>30</v>
      </c>
      <c r="L1295" t="s">
        <v>30</v>
      </c>
      <c r="M1295" t="s">
        <v>30</v>
      </c>
      <c r="N1295" t="s">
        <v>30</v>
      </c>
      <c r="O1295" t="s">
        <v>30</v>
      </c>
      <c r="P1295" t="s">
        <v>36</v>
      </c>
      <c r="Q1295" t="s">
        <v>36</v>
      </c>
      <c r="R1295" t="s">
        <v>30</v>
      </c>
      <c r="S1295" t="s">
        <v>30</v>
      </c>
      <c r="T1295" t="s">
        <v>30</v>
      </c>
      <c r="U1295" t="s">
        <v>36</v>
      </c>
      <c r="V1295" t="s">
        <v>30</v>
      </c>
      <c r="W1295" t="s">
        <v>30</v>
      </c>
      <c r="X1295" t="s">
        <v>30</v>
      </c>
      <c r="Y1295" t="s">
        <v>50</v>
      </c>
      <c r="Z1295" t="s">
        <v>30</v>
      </c>
      <c r="AA1295">
        <v>0</v>
      </c>
      <c r="AE1295">
        <v>0</v>
      </c>
      <c r="AH1295" t="s">
        <v>2537</v>
      </c>
      <c r="AI1295">
        <v>47189898</v>
      </c>
      <c r="AJ1295">
        <v>47189918</v>
      </c>
      <c r="AK1295">
        <v>20</v>
      </c>
      <c r="AL1295">
        <v>12.174607158200001</v>
      </c>
      <c r="AM1295" t="s">
        <v>27</v>
      </c>
    </row>
    <row r="1296" spans="1:39" x14ac:dyDescent="0.3">
      <c r="A1296" s="1" t="s">
        <v>2537</v>
      </c>
      <c r="B1296" s="1">
        <v>50161331</v>
      </c>
      <c r="C1296" s="1">
        <v>50161621</v>
      </c>
      <c r="D1296" s="1" t="s">
        <v>27</v>
      </c>
      <c r="E1296" s="1" t="s">
        <v>35</v>
      </c>
      <c r="F1296" t="s">
        <v>2564</v>
      </c>
      <c r="G1296" t="s">
        <v>2565</v>
      </c>
      <c r="H1296">
        <v>1</v>
      </c>
      <c r="I1296">
        <v>5</v>
      </c>
      <c r="J1296">
        <v>11</v>
      </c>
      <c r="K1296" t="s">
        <v>30</v>
      </c>
      <c r="L1296" t="s">
        <v>30</v>
      </c>
      <c r="M1296" t="s">
        <v>30</v>
      </c>
      <c r="N1296" t="s">
        <v>30</v>
      </c>
      <c r="O1296" t="s">
        <v>36</v>
      </c>
      <c r="P1296" t="s">
        <v>36</v>
      </c>
      <c r="Q1296" t="s">
        <v>30</v>
      </c>
      <c r="R1296" t="s">
        <v>40</v>
      </c>
      <c r="S1296" t="s">
        <v>32</v>
      </c>
      <c r="T1296" t="s">
        <v>30</v>
      </c>
      <c r="U1296" t="s">
        <v>30</v>
      </c>
      <c r="V1296" t="s">
        <v>36</v>
      </c>
      <c r="W1296" t="s">
        <v>30</v>
      </c>
      <c r="X1296" t="s">
        <v>30</v>
      </c>
      <c r="Y1296" t="s">
        <v>36</v>
      </c>
      <c r="Z1296" t="s">
        <v>36</v>
      </c>
      <c r="AA1296">
        <v>0</v>
      </c>
      <c r="AE1296">
        <v>1</v>
      </c>
      <c r="AF1296" t="s">
        <v>2566</v>
      </c>
      <c r="AG1296" t="s">
        <v>288</v>
      </c>
      <c r="AH1296" t="s">
        <v>2537</v>
      </c>
      <c r="AI1296">
        <v>50161463</v>
      </c>
      <c r="AJ1296">
        <v>50161483</v>
      </c>
      <c r="AK1296">
        <v>20</v>
      </c>
      <c r="AL1296">
        <v>11.5809880042</v>
      </c>
      <c r="AM1296" t="s">
        <v>27</v>
      </c>
    </row>
    <row r="1297" spans="1:39" x14ac:dyDescent="0.3">
      <c r="A1297" s="1" t="s">
        <v>2537</v>
      </c>
      <c r="B1297" s="1">
        <v>51305531</v>
      </c>
      <c r="C1297" s="1">
        <v>51305871</v>
      </c>
      <c r="D1297" s="1" t="s">
        <v>27</v>
      </c>
      <c r="E1297" s="1" t="s">
        <v>28</v>
      </c>
      <c r="F1297" t="s">
        <v>2567</v>
      </c>
      <c r="G1297" t="s">
        <v>2568</v>
      </c>
      <c r="H1297">
        <v>1</v>
      </c>
      <c r="I1297">
        <v>13</v>
      </c>
      <c r="J1297">
        <v>31</v>
      </c>
      <c r="K1297" t="s">
        <v>36</v>
      </c>
      <c r="L1297" t="s">
        <v>36</v>
      </c>
      <c r="M1297" t="s">
        <v>30</v>
      </c>
      <c r="N1297" t="s">
        <v>36</v>
      </c>
      <c r="O1297" t="s">
        <v>36</v>
      </c>
      <c r="P1297" t="s">
        <v>36</v>
      </c>
      <c r="Q1297" t="s">
        <v>36</v>
      </c>
      <c r="R1297" t="s">
        <v>36</v>
      </c>
      <c r="S1297" t="s">
        <v>36</v>
      </c>
      <c r="T1297" t="s">
        <v>36</v>
      </c>
      <c r="U1297" t="s">
        <v>36</v>
      </c>
      <c r="V1297" t="s">
        <v>36</v>
      </c>
      <c r="W1297" t="s">
        <v>30</v>
      </c>
      <c r="X1297" t="s">
        <v>36</v>
      </c>
      <c r="Y1297" t="s">
        <v>50</v>
      </c>
      <c r="Z1297" t="s">
        <v>36</v>
      </c>
      <c r="AA1297">
        <v>1</v>
      </c>
      <c r="AB1297" t="s">
        <v>2569</v>
      </c>
      <c r="AC1297" t="s">
        <v>2570</v>
      </c>
      <c r="AD1297">
        <v>0</v>
      </c>
      <c r="AE1297">
        <v>2</v>
      </c>
      <c r="AF1297" t="s">
        <v>2571</v>
      </c>
      <c r="AG1297" t="s">
        <v>2572</v>
      </c>
      <c r="AH1297" t="s">
        <v>2537</v>
      </c>
      <c r="AI1297">
        <v>51305750</v>
      </c>
      <c r="AJ1297">
        <v>51305770</v>
      </c>
      <c r="AK1297">
        <v>20</v>
      </c>
      <c r="AL1297">
        <v>14.5128879529</v>
      </c>
      <c r="AM1297" t="s">
        <v>27</v>
      </c>
    </row>
    <row r="1298" spans="1:39" x14ac:dyDescent="0.3">
      <c r="A1298" s="1" t="s">
        <v>2537</v>
      </c>
      <c r="B1298" s="1">
        <v>100630621</v>
      </c>
      <c r="C1298" s="1">
        <v>100630821</v>
      </c>
      <c r="D1298" s="1" t="s">
        <v>34</v>
      </c>
      <c r="E1298" s="1" t="s">
        <v>35</v>
      </c>
      <c r="F1298" t="s">
        <v>2573</v>
      </c>
      <c r="G1298" t="s">
        <v>2574</v>
      </c>
      <c r="H1298">
        <v>1</v>
      </c>
      <c r="I1298">
        <v>0</v>
      </c>
      <c r="J1298">
        <v>1</v>
      </c>
      <c r="K1298" t="s">
        <v>30</v>
      </c>
      <c r="L1298" t="s">
        <v>30</v>
      </c>
      <c r="M1298" t="s">
        <v>30</v>
      </c>
      <c r="N1298" t="s">
        <v>30</v>
      </c>
      <c r="O1298" t="s">
        <v>30</v>
      </c>
      <c r="P1298" t="s">
        <v>30</v>
      </c>
      <c r="Q1298" t="s">
        <v>44</v>
      </c>
      <c r="R1298" t="s">
        <v>30</v>
      </c>
      <c r="S1298" t="s">
        <v>30</v>
      </c>
      <c r="T1298" t="s">
        <v>50</v>
      </c>
      <c r="U1298" t="s">
        <v>44</v>
      </c>
      <c r="V1298" t="s">
        <v>30</v>
      </c>
      <c r="W1298" t="s">
        <v>30</v>
      </c>
      <c r="X1298" t="s">
        <v>30</v>
      </c>
      <c r="Y1298" t="s">
        <v>30</v>
      </c>
      <c r="Z1298" t="s">
        <v>32</v>
      </c>
      <c r="AA1298">
        <v>0</v>
      </c>
      <c r="AE1298">
        <v>0</v>
      </c>
      <c r="AH1298" t="s">
        <v>2537</v>
      </c>
      <c r="AI1298">
        <v>100630685</v>
      </c>
      <c r="AJ1298">
        <v>100630707</v>
      </c>
      <c r="AK1298">
        <v>22</v>
      </c>
      <c r="AL1298">
        <v>4.93266240115</v>
      </c>
      <c r="AM1298" t="s">
        <v>27</v>
      </c>
    </row>
    <row r="1299" spans="1:39" x14ac:dyDescent="0.3">
      <c r="A1299" s="1" t="s">
        <v>2537</v>
      </c>
      <c r="B1299" s="1">
        <v>100632301</v>
      </c>
      <c r="C1299" s="1">
        <v>100632501</v>
      </c>
      <c r="D1299" s="1" t="s">
        <v>34</v>
      </c>
      <c r="E1299" s="1" t="s">
        <v>35</v>
      </c>
      <c r="F1299" t="s">
        <v>2573</v>
      </c>
      <c r="G1299" t="s">
        <v>2574</v>
      </c>
      <c r="H1299">
        <v>1</v>
      </c>
      <c r="I1299">
        <v>0</v>
      </c>
      <c r="J1299">
        <v>1</v>
      </c>
      <c r="K1299" t="s">
        <v>30</v>
      </c>
      <c r="L1299" t="s">
        <v>30</v>
      </c>
      <c r="M1299" t="s">
        <v>30</v>
      </c>
      <c r="N1299" t="s">
        <v>30</v>
      </c>
      <c r="O1299" t="s">
        <v>30</v>
      </c>
      <c r="P1299" t="s">
        <v>30</v>
      </c>
      <c r="Q1299" t="s">
        <v>44</v>
      </c>
      <c r="R1299" t="s">
        <v>30</v>
      </c>
      <c r="S1299" t="s">
        <v>30</v>
      </c>
      <c r="T1299" t="s">
        <v>44</v>
      </c>
      <c r="U1299" t="s">
        <v>50</v>
      </c>
      <c r="V1299" t="s">
        <v>30</v>
      </c>
      <c r="W1299" t="s">
        <v>30</v>
      </c>
      <c r="X1299" t="s">
        <v>30</v>
      </c>
      <c r="Y1299" t="s">
        <v>30</v>
      </c>
      <c r="Z1299" t="s">
        <v>32</v>
      </c>
      <c r="AA1299">
        <v>0</v>
      </c>
      <c r="AE1299">
        <v>2</v>
      </c>
      <c r="AF1299" t="s">
        <v>2575</v>
      </c>
      <c r="AG1299" t="s">
        <v>2576</v>
      </c>
      <c r="AH1299" t="s">
        <v>2537</v>
      </c>
      <c r="AI1299">
        <v>100632413</v>
      </c>
      <c r="AJ1299">
        <v>100632443</v>
      </c>
      <c r="AK1299">
        <v>30</v>
      </c>
      <c r="AL1299">
        <v>8.2235754414300004</v>
      </c>
      <c r="AM1299" t="s">
        <v>27</v>
      </c>
    </row>
    <row r="1300" spans="1:39" x14ac:dyDescent="0.3">
      <c r="A1300" s="1" t="s">
        <v>2537</v>
      </c>
      <c r="B1300" s="1">
        <v>100636421</v>
      </c>
      <c r="C1300" s="1">
        <v>100636621</v>
      </c>
      <c r="D1300" s="1" t="s">
        <v>34</v>
      </c>
      <c r="E1300" s="1" t="s">
        <v>28</v>
      </c>
      <c r="F1300" t="s">
        <v>2573</v>
      </c>
      <c r="G1300" t="s">
        <v>2574</v>
      </c>
      <c r="H1300">
        <v>1</v>
      </c>
      <c r="I1300">
        <v>0</v>
      </c>
      <c r="J1300">
        <v>1</v>
      </c>
      <c r="K1300" t="s">
        <v>30</v>
      </c>
      <c r="L1300" t="s">
        <v>30</v>
      </c>
      <c r="M1300" t="s">
        <v>30</v>
      </c>
      <c r="N1300" t="s">
        <v>30</v>
      </c>
      <c r="O1300" t="s">
        <v>30</v>
      </c>
      <c r="P1300" t="s">
        <v>30</v>
      </c>
      <c r="Q1300" t="s">
        <v>44</v>
      </c>
      <c r="R1300" t="s">
        <v>30</v>
      </c>
      <c r="S1300" t="s">
        <v>30</v>
      </c>
      <c r="T1300" t="s">
        <v>50</v>
      </c>
      <c r="U1300" t="s">
        <v>44</v>
      </c>
      <c r="V1300" t="s">
        <v>30</v>
      </c>
      <c r="W1300" t="s">
        <v>30</v>
      </c>
      <c r="X1300" t="s">
        <v>30</v>
      </c>
      <c r="Y1300" t="s">
        <v>30</v>
      </c>
      <c r="Z1300" t="s">
        <v>32</v>
      </c>
      <c r="AA1300">
        <v>0</v>
      </c>
      <c r="AE1300">
        <v>0</v>
      </c>
      <c r="AH1300" t="s">
        <v>2537</v>
      </c>
      <c r="AI1300">
        <v>100636556</v>
      </c>
      <c r="AJ1300">
        <v>100636589</v>
      </c>
      <c r="AK1300">
        <v>33</v>
      </c>
      <c r="AL1300" s="2">
        <v>-0.93274912111099995</v>
      </c>
      <c r="AM1300" t="s">
        <v>34</v>
      </c>
    </row>
    <row r="1301" spans="1:39" x14ac:dyDescent="0.3">
      <c r="A1301" s="1" t="s">
        <v>2537</v>
      </c>
      <c r="B1301" s="1">
        <v>111522621</v>
      </c>
      <c r="C1301" s="1">
        <v>111522931</v>
      </c>
      <c r="D1301" s="1" t="s">
        <v>34</v>
      </c>
      <c r="E1301" s="1" t="s">
        <v>35</v>
      </c>
      <c r="F1301" t="s">
        <v>2577</v>
      </c>
      <c r="G1301" t="s">
        <v>2578</v>
      </c>
      <c r="H1301">
        <v>1</v>
      </c>
      <c r="I1301">
        <v>3</v>
      </c>
      <c r="J1301">
        <v>6</v>
      </c>
      <c r="K1301" t="s">
        <v>29</v>
      </c>
      <c r="L1301" t="s">
        <v>29</v>
      </c>
      <c r="M1301" t="s">
        <v>29</v>
      </c>
      <c r="N1301" t="s">
        <v>29</v>
      </c>
      <c r="O1301" t="s">
        <v>29</v>
      </c>
      <c r="P1301" t="s">
        <v>31</v>
      </c>
      <c r="Q1301" t="s">
        <v>30</v>
      </c>
      <c r="R1301" t="s">
        <v>30</v>
      </c>
      <c r="S1301" t="s">
        <v>30</v>
      </c>
      <c r="T1301" t="s">
        <v>29</v>
      </c>
      <c r="U1301" t="s">
        <v>29</v>
      </c>
      <c r="V1301" t="s">
        <v>36</v>
      </c>
      <c r="W1301" t="s">
        <v>32</v>
      </c>
      <c r="X1301" t="s">
        <v>31</v>
      </c>
      <c r="Y1301" t="s">
        <v>40</v>
      </c>
      <c r="Z1301" t="s">
        <v>30</v>
      </c>
      <c r="AA1301">
        <v>0</v>
      </c>
      <c r="AE1301">
        <v>1</v>
      </c>
      <c r="AF1301" t="s">
        <v>2579</v>
      </c>
      <c r="AG1301" t="s">
        <v>147</v>
      </c>
      <c r="AH1301" t="s">
        <v>2537</v>
      </c>
      <c r="AI1301">
        <v>111522785</v>
      </c>
      <c r="AJ1301">
        <v>111522806</v>
      </c>
      <c r="AK1301">
        <v>21</v>
      </c>
      <c r="AL1301">
        <v>8.8874166101299998</v>
      </c>
      <c r="AM1301" t="s">
        <v>27</v>
      </c>
    </row>
    <row r="1302" spans="1:39" x14ac:dyDescent="0.3">
      <c r="A1302" s="1" t="s">
        <v>2537</v>
      </c>
      <c r="B1302" s="1">
        <v>113232291</v>
      </c>
      <c r="C1302" s="1">
        <v>113232521</v>
      </c>
      <c r="D1302" s="1" t="s">
        <v>34</v>
      </c>
      <c r="E1302" s="1" t="s">
        <v>28</v>
      </c>
      <c r="F1302" t="s">
        <v>2580</v>
      </c>
      <c r="G1302" t="s">
        <v>2581</v>
      </c>
      <c r="H1302">
        <v>1</v>
      </c>
      <c r="I1302">
        <v>1</v>
      </c>
      <c r="J1302">
        <v>2</v>
      </c>
      <c r="K1302" t="s">
        <v>30</v>
      </c>
      <c r="L1302" t="s">
        <v>30</v>
      </c>
      <c r="M1302" t="s">
        <v>30</v>
      </c>
      <c r="N1302" t="s">
        <v>30</v>
      </c>
      <c r="O1302" t="s">
        <v>44</v>
      </c>
      <c r="P1302" t="s">
        <v>36</v>
      </c>
      <c r="Q1302" t="s">
        <v>30</v>
      </c>
      <c r="R1302" t="s">
        <v>50</v>
      </c>
      <c r="S1302" t="s">
        <v>44</v>
      </c>
      <c r="T1302" t="s">
        <v>30</v>
      </c>
      <c r="U1302" t="s">
        <v>30</v>
      </c>
      <c r="V1302" t="s">
        <v>30</v>
      </c>
      <c r="W1302" t="s">
        <v>44</v>
      </c>
      <c r="X1302" t="s">
        <v>30</v>
      </c>
      <c r="Y1302" t="s">
        <v>44</v>
      </c>
      <c r="Z1302" t="s">
        <v>44</v>
      </c>
      <c r="AA1302">
        <v>0</v>
      </c>
      <c r="AE1302">
        <v>1</v>
      </c>
      <c r="AF1302" t="s">
        <v>2582</v>
      </c>
      <c r="AG1302" t="s">
        <v>185</v>
      </c>
      <c r="AH1302" t="s">
        <v>2537</v>
      </c>
      <c r="AI1302">
        <v>113232347</v>
      </c>
      <c r="AJ1302">
        <v>113232369</v>
      </c>
      <c r="AK1302">
        <v>22</v>
      </c>
      <c r="AL1302">
        <v>7.5991705090900004</v>
      </c>
      <c r="AM1302" t="s">
        <v>27</v>
      </c>
    </row>
    <row r="1303" spans="1:39" x14ac:dyDescent="0.3">
      <c r="A1303" s="1" t="s">
        <v>2583</v>
      </c>
      <c r="B1303" s="1">
        <v>20811281</v>
      </c>
      <c r="C1303" s="1">
        <v>20811791</v>
      </c>
      <c r="D1303" s="1" t="s">
        <v>34</v>
      </c>
      <c r="E1303" s="1" t="s">
        <v>35</v>
      </c>
      <c r="F1303" t="s">
        <v>2584</v>
      </c>
      <c r="G1303" t="s">
        <v>2585</v>
      </c>
      <c r="H1303">
        <v>2</v>
      </c>
      <c r="I1303">
        <v>3</v>
      </c>
      <c r="J1303">
        <v>5</v>
      </c>
      <c r="K1303" t="s">
        <v>30</v>
      </c>
      <c r="L1303" t="s">
        <v>30</v>
      </c>
      <c r="M1303" t="s">
        <v>30</v>
      </c>
      <c r="N1303" t="s">
        <v>30</v>
      </c>
      <c r="O1303" t="s">
        <v>44</v>
      </c>
      <c r="P1303" t="s">
        <v>50</v>
      </c>
      <c r="Q1303" t="s">
        <v>30</v>
      </c>
      <c r="R1303" t="s">
        <v>44</v>
      </c>
      <c r="S1303" t="s">
        <v>30</v>
      </c>
      <c r="T1303" t="s">
        <v>36</v>
      </c>
      <c r="U1303" t="s">
        <v>30</v>
      </c>
      <c r="V1303" t="s">
        <v>36</v>
      </c>
      <c r="W1303" t="s">
        <v>44</v>
      </c>
      <c r="X1303" t="s">
        <v>36</v>
      </c>
      <c r="Y1303" t="s">
        <v>44</v>
      </c>
      <c r="Z1303" t="s">
        <v>50</v>
      </c>
      <c r="AA1303">
        <v>0</v>
      </c>
      <c r="AE1303">
        <v>0</v>
      </c>
      <c r="AH1303" t="s">
        <v>2583</v>
      </c>
      <c r="AI1303">
        <v>20811592</v>
      </c>
      <c r="AJ1303">
        <v>20811627</v>
      </c>
      <c r="AK1303">
        <v>35</v>
      </c>
      <c r="AL1303" s="2">
        <v>1.92963549073</v>
      </c>
      <c r="AM1303" t="s">
        <v>34</v>
      </c>
    </row>
    <row r="1304" spans="1:39" x14ac:dyDescent="0.3">
      <c r="A1304" s="1" t="s">
        <v>2583</v>
      </c>
      <c r="B1304" s="1">
        <v>20881551</v>
      </c>
      <c r="C1304" s="1">
        <v>20881871</v>
      </c>
      <c r="D1304" s="1" t="s">
        <v>34</v>
      </c>
      <c r="E1304" s="1" t="s">
        <v>35</v>
      </c>
      <c r="F1304" t="s">
        <v>2586</v>
      </c>
      <c r="G1304" t="s">
        <v>2587</v>
      </c>
      <c r="H1304">
        <v>1</v>
      </c>
      <c r="I1304">
        <v>3</v>
      </c>
      <c r="J1304">
        <v>4</v>
      </c>
      <c r="K1304" t="s">
        <v>30</v>
      </c>
      <c r="L1304" t="s">
        <v>30</v>
      </c>
      <c r="M1304" t="s">
        <v>30</v>
      </c>
      <c r="N1304" t="s">
        <v>30</v>
      </c>
      <c r="O1304" t="s">
        <v>30</v>
      </c>
      <c r="P1304" t="s">
        <v>36</v>
      </c>
      <c r="Q1304" t="s">
        <v>36</v>
      </c>
      <c r="R1304" t="s">
        <v>30</v>
      </c>
      <c r="S1304" t="s">
        <v>30</v>
      </c>
      <c r="T1304" t="s">
        <v>30</v>
      </c>
      <c r="U1304" t="s">
        <v>30</v>
      </c>
      <c r="V1304" t="s">
        <v>30</v>
      </c>
      <c r="W1304" t="s">
        <v>32</v>
      </c>
      <c r="X1304" t="s">
        <v>36</v>
      </c>
      <c r="Y1304" t="s">
        <v>40</v>
      </c>
      <c r="Z1304" t="s">
        <v>32</v>
      </c>
      <c r="AA1304">
        <v>0</v>
      </c>
      <c r="AE1304">
        <v>0</v>
      </c>
      <c r="AH1304" t="s">
        <v>2583</v>
      </c>
      <c r="AI1304">
        <v>20881724</v>
      </c>
      <c r="AJ1304">
        <v>20881758</v>
      </c>
      <c r="AK1304">
        <v>34</v>
      </c>
      <c r="AL1304">
        <v>6.6755006302600002</v>
      </c>
      <c r="AM1304" t="s">
        <v>27</v>
      </c>
    </row>
    <row r="1305" spans="1:39" x14ac:dyDescent="0.3">
      <c r="A1305" s="1" t="s">
        <v>2583</v>
      </c>
      <c r="B1305" s="1">
        <v>20937431</v>
      </c>
      <c r="C1305" s="1">
        <v>20937761</v>
      </c>
      <c r="D1305" s="1" t="s">
        <v>34</v>
      </c>
      <c r="E1305" s="1" t="s">
        <v>35</v>
      </c>
      <c r="F1305" t="s">
        <v>2588</v>
      </c>
      <c r="G1305" t="s">
        <v>2589</v>
      </c>
      <c r="H1305">
        <v>1</v>
      </c>
      <c r="I1305">
        <v>1</v>
      </c>
      <c r="J1305">
        <v>2</v>
      </c>
      <c r="K1305" t="s">
        <v>30</v>
      </c>
      <c r="L1305" t="s">
        <v>30</v>
      </c>
      <c r="M1305" t="s">
        <v>30</v>
      </c>
      <c r="N1305" t="s">
        <v>30</v>
      </c>
      <c r="O1305" t="s">
        <v>32</v>
      </c>
      <c r="P1305" t="s">
        <v>36</v>
      </c>
      <c r="Q1305" t="s">
        <v>30</v>
      </c>
      <c r="R1305" t="s">
        <v>40</v>
      </c>
      <c r="S1305" t="s">
        <v>30</v>
      </c>
      <c r="T1305" t="s">
        <v>30</v>
      </c>
      <c r="U1305" t="s">
        <v>30</v>
      </c>
      <c r="V1305" t="s">
        <v>30</v>
      </c>
      <c r="W1305" t="s">
        <v>30</v>
      </c>
      <c r="X1305" t="s">
        <v>30</v>
      </c>
      <c r="Y1305" t="s">
        <v>32</v>
      </c>
      <c r="Z1305" t="s">
        <v>30</v>
      </c>
      <c r="AA1305">
        <v>0</v>
      </c>
      <c r="AE1305">
        <v>0</v>
      </c>
      <c r="AH1305" t="s">
        <v>2583</v>
      </c>
      <c r="AI1305">
        <v>20937480</v>
      </c>
      <c r="AJ1305">
        <v>20937507</v>
      </c>
      <c r="AK1305">
        <v>27</v>
      </c>
      <c r="AL1305" s="2">
        <v>3.3839231293999998</v>
      </c>
      <c r="AM1305" t="s">
        <v>34</v>
      </c>
    </row>
    <row r="1306" spans="1:39" x14ac:dyDescent="0.3">
      <c r="A1306" s="1" t="s">
        <v>2583</v>
      </c>
      <c r="B1306" s="1">
        <v>21159131</v>
      </c>
      <c r="C1306" s="1">
        <v>21159331</v>
      </c>
      <c r="D1306" s="1" t="s">
        <v>34</v>
      </c>
      <c r="E1306" s="1" t="s">
        <v>28</v>
      </c>
      <c r="F1306" t="s">
        <v>2591</v>
      </c>
      <c r="G1306" t="s">
        <v>2590</v>
      </c>
      <c r="H1306">
        <v>1</v>
      </c>
      <c r="I1306">
        <v>0</v>
      </c>
      <c r="J1306">
        <v>1</v>
      </c>
      <c r="K1306" t="s">
        <v>30</v>
      </c>
      <c r="L1306" t="s">
        <v>30</v>
      </c>
      <c r="M1306" t="s">
        <v>30</v>
      </c>
      <c r="N1306" t="s">
        <v>30</v>
      </c>
      <c r="O1306" t="s">
        <v>30</v>
      </c>
      <c r="P1306" t="s">
        <v>30</v>
      </c>
      <c r="Q1306" t="s">
        <v>30</v>
      </c>
      <c r="R1306" t="s">
        <v>40</v>
      </c>
      <c r="S1306" t="s">
        <v>30</v>
      </c>
      <c r="T1306" t="s">
        <v>30</v>
      </c>
      <c r="U1306" t="s">
        <v>30</v>
      </c>
      <c r="V1306" t="s">
        <v>30</v>
      </c>
      <c r="W1306" t="s">
        <v>30</v>
      </c>
      <c r="X1306" t="s">
        <v>30</v>
      </c>
      <c r="Y1306" t="s">
        <v>30</v>
      </c>
      <c r="Z1306" t="s">
        <v>30</v>
      </c>
      <c r="AA1306">
        <v>0</v>
      </c>
      <c r="AE1306">
        <v>0</v>
      </c>
      <c r="AH1306" t="s">
        <v>2583</v>
      </c>
      <c r="AI1306">
        <v>21159218</v>
      </c>
      <c r="AJ1306">
        <v>21159251</v>
      </c>
      <c r="AK1306">
        <v>33</v>
      </c>
      <c r="AL1306">
        <v>6.3016637206499997</v>
      </c>
      <c r="AM1306" t="s">
        <v>27</v>
      </c>
    </row>
    <row r="1307" spans="1:39" x14ac:dyDescent="0.3">
      <c r="A1307" s="1" t="s">
        <v>2583</v>
      </c>
      <c r="B1307" s="1">
        <v>21509881</v>
      </c>
      <c r="C1307" s="1">
        <v>21510141</v>
      </c>
      <c r="D1307" s="1" t="s">
        <v>34</v>
      </c>
      <c r="E1307" s="1" t="s">
        <v>35</v>
      </c>
      <c r="F1307" t="s">
        <v>2592</v>
      </c>
      <c r="G1307" t="s">
        <v>2593</v>
      </c>
      <c r="H1307">
        <v>1</v>
      </c>
      <c r="I1307">
        <v>1</v>
      </c>
      <c r="J1307">
        <v>3</v>
      </c>
      <c r="K1307" t="s">
        <v>30</v>
      </c>
      <c r="L1307" t="s">
        <v>30</v>
      </c>
      <c r="M1307" t="s">
        <v>30</v>
      </c>
      <c r="N1307" t="s">
        <v>30</v>
      </c>
      <c r="O1307" t="s">
        <v>40</v>
      </c>
      <c r="P1307" t="s">
        <v>36</v>
      </c>
      <c r="Q1307" t="s">
        <v>30</v>
      </c>
      <c r="R1307" t="s">
        <v>32</v>
      </c>
      <c r="S1307" t="s">
        <v>30</v>
      </c>
      <c r="T1307" t="s">
        <v>30</v>
      </c>
      <c r="U1307" t="s">
        <v>30</v>
      </c>
      <c r="V1307" t="s">
        <v>30</v>
      </c>
      <c r="W1307" t="s">
        <v>29</v>
      </c>
      <c r="X1307" t="s">
        <v>30</v>
      </c>
      <c r="Y1307" t="s">
        <v>30</v>
      </c>
      <c r="Z1307" t="s">
        <v>30</v>
      </c>
      <c r="AA1307">
        <v>0</v>
      </c>
      <c r="AE1307">
        <v>0</v>
      </c>
      <c r="AH1307" t="s">
        <v>2583</v>
      </c>
      <c r="AI1307">
        <v>21510087</v>
      </c>
      <c r="AJ1307">
        <v>21510107</v>
      </c>
      <c r="AK1307">
        <v>20</v>
      </c>
      <c r="AL1307" s="2">
        <v>1.2292124610199999</v>
      </c>
      <c r="AM1307" t="s">
        <v>34</v>
      </c>
    </row>
    <row r="1308" spans="1:39" x14ac:dyDescent="0.3">
      <c r="A1308" s="1" t="s">
        <v>2583</v>
      </c>
      <c r="B1308" s="1">
        <v>21510211</v>
      </c>
      <c r="C1308" s="1">
        <v>21510501</v>
      </c>
      <c r="D1308" s="1" t="s">
        <v>27</v>
      </c>
      <c r="E1308" s="1" t="s">
        <v>35</v>
      </c>
      <c r="F1308" t="s">
        <v>2592</v>
      </c>
      <c r="G1308" t="s">
        <v>2593</v>
      </c>
      <c r="H1308">
        <v>2</v>
      </c>
      <c r="I1308">
        <v>6</v>
      </c>
      <c r="J1308">
        <v>11</v>
      </c>
      <c r="K1308" t="s">
        <v>30</v>
      </c>
      <c r="L1308" t="s">
        <v>30</v>
      </c>
      <c r="M1308" t="s">
        <v>30</v>
      </c>
      <c r="N1308" t="s">
        <v>30</v>
      </c>
      <c r="O1308" t="s">
        <v>40</v>
      </c>
      <c r="P1308" t="s">
        <v>36</v>
      </c>
      <c r="Q1308" t="s">
        <v>30</v>
      </c>
      <c r="R1308" t="s">
        <v>40</v>
      </c>
      <c r="S1308" t="s">
        <v>36</v>
      </c>
      <c r="T1308" t="s">
        <v>30</v>
      </c>
      <c r="U1308" t="s">
        <v>30</v>
      </c>
      <c r="V1308" t="s">
        <v>36</v>
      </c>
      <c r="W1308" t="s">
        <v>29</v>
      </c>
      <c r="X1308" t="s">
        <v>36</v>
      </c>
      <c r="Y1308" t="s">
        <v>36</v>
      </c>
      <c r="Z1308" t="s">
        <v>36</v>
      </c>
      <c r="AA1308">
        <v>0</v>
      </c>
      <c r="AE1308">
        <v>1</v>
      </c>
      <c r="AF1308" t="s">
        <v>2594</v>
      </c>
      <c r="AG1308" t="s">
        <v>98</v>
      </c>
      <c r="AH1308" t="s">
        <v>2583</v>
      </c>
      <c r="AI1308">
        <v>21510392</v>
      </c>
      <c r="AJ1308">
        <v>21510418</v>
      </c>
      <c r="AK1308">
        <v>26</v>
      </c>
      <c r="AL1308">
        <v>11.460805152300001</v>
      </c>
      <c r="AM1308" t="s">
        <v>27</v>
      </c>
    </row>
    <row r="1309" spans="1:39" x14ac:dyDescent="0.3">
      <c r="A1309" s="1" t="s">
        <v>2583</v>
      </c>
      <c r="B1309" s="1">
        <v>21565231</v>
      </c>
      <c r="C1309" s="1">
        <v>21566001</v>
      </c>
      <c r="D1309" s="1" t="s">
        <v>27</v>
      </c>
      <c r="E1309" s="1" t="s">
        <v>35</v>
      </c>
      <c r="F1309" t="s">
        <v>2595</v>
      </c>
      <c r="G1309" t="s">
        <v>2596</v>
      </c>
      <c r="H1309">
        <v>2</v>
      </c>
      <c r="I1309">
        <v>9</v>
      </c>
      <c r="J1309">
        <v>20</v>
      </c>
      <c r="K1309" t="s">
        <v>29</v>
      </c>
      <c r="L1309" t="s">
        <v>29</v>
      </c>
      <c r="M1309" t="s">
        <v>29</v>
      </c>
      <c r="N1309" t="s">
        <v>29</v>
      </c>
      <c r="O1309" t="s">
        <v>31</v>
      </c>
      <c r="P1309" t="s">
        <v>31</v>
      </c>
      <c r="Q1309" t="s">
        <v>36</v>
      </c>
      <c r="R1309" t="s">
        <v>31</v>
      </c>
      <c r="S1309" t="s">
        <v>31</v>
      </c>
      <c r="T1309" t="s">
        <v>31</v>
      </c>
      <c r="U1309" t="s">
        <v>31</v>
      </c>
      <c r="V1309" t="s">
        <v>36</v>
      </c>
      <c r="W1309" t="s">
        <v>30</v>
      </c>
      <c r="X1309" t="s">
        <v>31</v>
      </c>
      <c r="Y1309" t="s">
        <v>40</v>
      </c>
      <c r="Z1309" t="s">
        <v>40</v>
      </c>
      <c r="AA1309">
        <v>0</v>
      </c>
      <c r="AE1309">
        <v>1</v>
      </c>
      <c r="AF1309" t="s">
        <v>2597</v>
      </c>
      <c r="AG1309" t="s">
        <v>102</v>
      </c>
      <c r="AH1309" t="s">
        <v>2583</v>
      </c>
      <c r="AI1309">
        <v>21565509</v>
      </c>
      <c r="AJ1309">
        <v>21565532</v>
      </c>
      <c r="AK1309">
        <v>23</v>
      </c>
      <c r="AL1309">
        <v>8.0852867042700005</v>
      </c>
      <c r="AM1309" t="s">
        <v>27</v>
      </c>
    </row>
    <row r="1310" spans="1:39" x14ac:dyDescent="0.3">
      <c r="A1310" s="1" t="s">
        <v>2583</v>
      </c>
      <c r="B1310" s="1">
        <v>21566831</v>
      </c>
      <c r="C1310" s="1">
        <v>21567161</v>
      </c>
      <c r="D1310" s="1" t="s">
        <v>34</v>
      </c>
      <c r="E1310" s="1" t="s">
        <v>35</v>
      </c>
      <c r="F1310" t="s">
        <v>2598</v>
      </c>
      <c r="G1310" t="s">
        <v>2599</v>
      </c>
      <c r="H1310">
        <v>2</v>
      </c>
      <c r="I1310">
        <v>3</v>
      </c>
      <c r="J1310">
        <v>7</v>
      </c>
      <c r="K1310" t="s">
        <v>30</v>
      </c>
      <c r="L1310" t="s">
        <v>30</v>
      </c>
      <c r="M1310" t="s">
        <v>30</v>
      </c>
      <c r="N1310" t="s">
        <v>30</v>
      </c>
      <c r="O1310" t="s">
        <v>30</v>
      </c>
      <c r="P1310" t="s">
        <v>36</v>
      </c>
      <c r="Q1310" t="s">
        <v>40</v>
      </c>
      <c r="R1310" t="s">
        <v>36</v>
      </c>
      <c r="S1310" t="s">
        <v>30</v>
      </c>
      <c r="T1310" t="s">
        <v>30</v>
      </c>
      <c r="U1310" t="s">
        <v>36</v>
      </c>
      <c r="V1310" t="s">
        <v>30</v>
      </c>
      <c r="W1310" t="s">
        <v>32</v>
      </c>
      <c r="X1310" t="s">
        <v>30</v>
      </c>
      <c r="Y1310" t="s">
        <v>32</v>
      </c>
      <c r="Z1310" t="s">
        <v>40</v>
      </c>
      <c r="AA1310">
        <v>0</v>
      </c>
      <c r="AE1310">
        <v>0</v>
      </c>
      <c r="AH1310" t="s">
        <v>2583</v>
      </c>
      <c r="AI1310">
        <v>21567005</v>
      </c>
      <c r="AJ1310">
        <v>21567030</v>
      </c>
      <c r="AK1310">
        <v>25</v>
      </c>
      <c r="AL1310" s="2">
        <v>3.9999451268500001</v>
      </c>
      <c r="AM1310" t="s">
        <v>34</v>
      </c>
    </row>
    <row r="1311" spans="1:39" x14ac:dyDescent="0.3">
      <c r="A1311" s="1" t="s">
        <v>2583</v>
      </c>
      <c r="B1311" s="1">
        <v>23067311</v>
      </c>
      <c r="C1311" s="1">
        <v>23067511</v>
      </c>
      <c r="D1311" s="1" t="s">
        <v>34</v>
      </c>
      <c r="E1311" s="1" t="s">
        <v>28</v>
      </c>
      <c r="F1311" t="s">
        <v>2600</v>
      </c>
      <c r="G1311" t="s">
        <v>2601</v>
      </c>
      <c r="H1311">
        <v>1</v>
      </c>
      <c r="I1311">
        <v>0</v>
      </c>
      <c r="J1311">
        <v>1</v>
      </c>
      <c r="K1311" t="s">
        <v>30</v>
      </c>
      <c r="L1311" t="s">
        <v>30</v>
      </c>
      <c r="M1311" t="s">
        <v>30</v>
      </c>
      <c r="N1311" t="s">
        <v>30</v>
      </c>
      <c r="O1311" t="s">
        <v>30</v>
      </c>
      <c r="P1311" t="s">
        <v>30</v>
      </c>
      <c r="Q1311" t="s">
        <v>30</v>
      </c>
      <c r="R1311" t="s">
        <v>30</v>
      </c>
      <c r="S1311" t="s">
        <v>32</v>
      </c>
      <c r="T1311" t="s">
        <v>30</v>
      </c>
      <c r="U1311" t="s">
        <v>30</v>
      </c>
      <c r="V1311" t="s">
        <v>30</v>
      </c>
      <c r="W1311" t="s">
        <v>30</v>
      </c>
      <c r="X1311" t="s">
        <v>30</v>
      </c>
      <c r="Y1311" t="s">
        <v>40</v>
      </c>
      <c r="Z1311" t="s">
        <v>32</v>
      </c>
      <c r="AA1311">
        <v>0</v>
      </c>
      <c r="AE1311">
        <v>0</v>
      </c>
      <c r="AH1311" t="s">
        <v>2583</v>
      </c>
      <c r="AI1311">
        <v>23067385</v>
      </c>
      <c r="AJ1311">
        <v>23067406</v>
      </c>
      <c r="AK1311">
        <v>21</v>
      </c>
      <c r="AL1311" s="2">
        <v>2.2639131183000001</v>
      </c>
      <c r="AM1311" t="s">
        <v>34</v>
      </c>
    </row>
    <row r="1312" spans="1:39" x14ac:dyDescent="0.3">
      <c r="A1312" s="1" t="s">
        <v>2583</v>
      </c>
      <c r="B1312" s="1">
        <v>23340611</v>
      </c>
      <c r="C1312" s="1">
        <v>23341031</v>
      </c>
      <c r="D1312" s="1" t="s">
        <v>27</v>
      </c>
      <c r="E1312" s="1" t="s">
        <v>35</v>
      </c>
      <c r="F1312" t="s">
        <v>2602</v>
      </c>
      <c r="G1312" t="s">
        <v>2603</v>
      </c>
      <c r="H1312">
        <v>1</v>
      </c>
      <c r="I1312">
        <v>3</v>
      </c>
      <c r="J1312">
        <v>6</v>
      </c>
      <c r="K1312" t="s">
        <v>30</v>
      </c>
      <c r="L1312" t="s">
        <v>30</v>
      </c>
      <c r="M1312" t="s">
        <v>30</v>
      </c>
      <c r="N1312" t="s">
        <v>30</v>
      </c>
      <c r="O1312" t="s">
        <v>32</v>
      </c>
      <c r="P1312" t="s">
        <v>30</v>
      </c>
      <c r="Q1312" t="s">
        <v>40</v>
      </c>
      <c r="R1312" t="s">
        <v>30</v>
      </c>
      <c r="S1312" t="s">
        <v>32</v>
      </c>
      <c r="T1312" t="s">
        <v>36</v>
      </c>
      <c r="U1312" t="s">
        <v>30</v>
      </c>
      <c r="V1312" t="s">
        <v>30</v>
      </c>
      <c r="W1312" t="s">
        <v>32</v>
      </c>
      <c r="X1312" t="s">
        <v>36</v>
      </c>
      <c r="Y1312" t="s">
        <v>36</v>
      </c>
      <c r="Z1312" t="s">
        <v>30</v>
      </c>
      <c r="AA1312">
        <v>0</v>
      </c>
      <c r="AE1312">
        <v>1</v>
      </c>
      <c r="AF1312" t="s">
        <v>2604</v>
      </c>
      <c r="AG1312" t="s">
        <v>134</v>
      </c>
      <c r="AH1312" t="s">
        <v>2583</v>
      </c>
      <c r="AI1312">
        <v>23340765</v>
      </c>
      <c r="AJ1312">
        <v>23340794</v>
      </c>
      <c r="AK1312">
        <v>29</v>
      </c>
      <c r="AL1312">
        <v>11.9523956112</v>
      </c>
      <c r="AM1312" t="s">
        <v>27</v>
      </c>
    </row>
    <row r="1313" spans="1:39" x14ac:dyDescent="0.3">
      <c r="A1313" s="1" t="s">
        <v>2583</v>
      </c>
      <c r="B1313" s="1">
        <v>23451831</v>
      </c>
      <c r="C1313" s="1">
        <v>23452251</v>
      </c>
      <c r="D1313" s="1" t="s">
        <v>34</v>
      </c>
      <c r="E1313" s="1" t="s">
        <v>35</v>
      </c>
      <c r="F1313" t="s">
        <v>2606</v>
      </c>
      <c r="G1313" t="s">
        <v>2605</v>
      </c>
      <c r="H1313">
        <v>2</v>
      </c>
      <c r="I1313">
        <v>6</v>
      </c>
      <c r="J1313">
        <v>13</v>
      </c>
      <c r="K1313" t="s">
        <v>30</v>
      </c>
      <c r="L1313" t="s">
        <v>30</v>
      </c>
      <c r="M1313" t="s">
        <v>30</v>
      </c>
      <c r="N1313" t="s">
        <v>30</v>
      </c>
      <c r="O1313" t="s">
        <v>29</v>
      </c>
      <c r="P1313" t="s">
        <v>31</v>
      </c>
      <c r="Q1313" t="s">
        <v>36</v>
      </c>
      <c r="R1313" t="s">
        <v>30</v>
      </c>
      <c r="S1313" t="s">
        <v>30</v>
      </c>
      <c r="T1313" t="s">
        <v>36</v>
      </c>
      <c r="U1313" t="s">
        <v>40</v>
      </c>
      <c r="V1313" t="s">
        <v>36</v>
      </c>
      <c r="W1313" t="s">
        <v>30</v>
      </c>
      <c r="X1313" t="s">
        <v>36</v>
      </c>
      <c r="Y1313" t="s">
        <v>36</v>
      </c>
      <c r="Z1313" t="s">
        <v>40</v>
      </c>
      <c r="AA1313">
        <v>0</v>
      </c>
      <c r="AE1313">
        <v>1</v>
      </c>
      <c r="AF1313" t="s">
        <v>2607</v>
      </c>
      <c r="AG1313" t="s">
        <v>448</v>
      </c>
      <c r="AH1313" t="s">
        <v>2583</v>
      </c>
      <c r="AI1313">
        <v>23452135</v>
      </c>
      <c r="AJ1313">
        <v>23452156</v>
      </c>
      <c r="AK1313">
        <v>21</v>
      </c>
      <c r="AL1313">
        <v>8.2216565040099994</v>
      </c>
      <c r="AM1313" t="s">
        <v>27</v>
      </c>
    </row>
    <row r="1314" spans="1:39" x14ac:dyDescent="0.3">
      <c r="A1314" s="1" t="s">
        <v>2583</v>
      </c>
      <c r="B1314" s="1">
        <v>23640581</v>
      </c>
      <c r="C1314" s="1">
        <v>23640781</v>
      </c>
      <c r="D1314" s="1" t="s">
        <v>34</v>
      </c>
      <c r="E1314" s="1" t="s">
        <v>28</v>
      </c>
      <c r="F1314" t="s">
        <v>2608</v>
      </c>
      <c r="G1314" t="s">
        <v>2609</v>
      </c>
      <c r="H1314">
        <v>1</v>
      </c>
      <c r="I1314">
        <v>0</v>
      </c>
      <c r="J1314">
        <v>2</v>
      </c>
      <c r="K1314" t="s">
        <v>30</v>
      </c>
      <c r="L1314" t="s">
        <v>30</v>
      </c>
      <c r="M1314" t="s">
        <v>30</v>
      </c>
      <c r="N1314" t="s">
        <v>30</v>
      </c>
      <c r="O1314" t="s">
        <v>30</v>
      </c>
      <c r="P1314" t="s">
        <v>30</v>
      </c>
      <c r="Q1314" t="s">
        <v>30</v>
      </c>
      <c r="R1314" t="s">
        <v>32</v>
      </c>
      <c r="S1314" t="s">
        <v>30</v>
      </c>
      <c r="T1314" t="s">
        <v>30</v>
      </c>
      <c r="U1314" t="s">
        <v>30</v>
      </c>
      <c r="V1314" t="s">
        <v>30</v>
      </c>
      <c r="W1314" t="s">
        <v>32</v>
      </c>
      <c r="X1314" t="s">
        <v>30</v>
      </c>
      <c r="Y1314" t="s">
        <v>40</v>
      </c>
      <c r="Z1314" t="s">
        <v>32</v>
      </c>
      <c r="AA1314">
        <v>0</v>
      </c>
      <c r="AE1314">
        <v>1</v>
      </c>
      <c r="AF1314" t="s">
        <v>2610</v>
      </c>
      <c r="AG1314" t="s">
        <v>65</v>
      </c>
      <c r="AH1314" t="s">
        <v>2583</v>
      </c>
      <c r="AI1314">
        <v>23640666</v>
      </c>
      <c r="AJ1314">
        <v>23640693</v>
      </c>
      <c r="AK1314">
        <v>27</v>
      </c>
      <c r="AL1314">
        <v>8.0859394509599998</v>
      </c>
      <c r="AM1314" t="s">
        <v>27</v>
      </c>
    </row>
    <row r="1315" spans="1:39" x14ac:dyDescent="0.3">
      <c r="A1315" s="1" t="s">
        <v>2583</v>
      </c>
      <c r="B1315" s="1">
        <v>24100531</v>
      </c>
      <c r="C1315" s="1">
        <v>24101051</v>
      </c>
      <c r="D1315" s="1" t="s">
        <v>34</v>
      </c>
      <c r="E1315" s="1" t="s">
        <v>35</v>
      </c>
      <c r="F1315" t="s">
        <v>2611</v>
      </c>
      <c r="G1315" t="s">
        <v>2612</v>
      </c>
      <c r="H1315">
        <v>2</v>
      </c>
      <c r="I1315">
        <v>2</v>
      </c>
      <c r="J1315">
        <v>6</v>
      </c>
      <c r="K1315" t="s">
        <v>30</v>
      </c>
      <c r="L1315" t="s">
        <v>30</v>
      </c>
      <c r="M1315" t="s">
        <v>30</v>
      </c>
      <c r="N1315" t="s">
        <v>30</v>
      </c>
      <c r="O1315" t="s">
        <v>30</v>
      </c>
      <c r="P1315" t="s">
        <v>36</v>
      </c>
      <c r="Q1315" t="s">
        <v>30</v>
      </c>
      <c r="R1315" t="s">
        <v>44</v>
      </c>
      <c r="S1315" t="s">
        <v>36</v>
      </c>
      <c r="T1315" t="s">
        <v>30</v>
      </c>
      <c r="U1315" t="s">
        <v>30</v>
      </c>
      <c r="V1315" t="s">
        <v>30</v>
      </c>
      <c r="W1315" t="s">
        <v>30</v>
      </c>
      <c r="X1315" t="s">
        <v>30</v>
      </c>
      <c r="Y1315" t="s">
        <v>40</v>
      </c>
      <c r="Z1315" t="s">
        <v>40</v>
      </c>
      <c r="AA1315">
        <v>0</v>
      </c>
      <c r="AE1315">
        <v>1</v>
      </c>
      <c r="AF1315" t="s">
        <v>2613</v>
      </c>
      <c r="AG1315" t="s">
        <v>102</v>
      </c>
      <c r="AH1315" t="s">
        <v>2583</v>
      </c>
      <c r="AI1315">
        <v>24100545</v>
      </c>
      <c r="AJ1315">
        <v>24100565</v>
      </c>
      <c r="AK1315">
        <v>20</v>
      </c>
      <c r="AL1315">
        <v>7.5081104236999998</v>
      </c>
      <c r="AM1315" t="s">
        <v>27</v>
      </c>
    </row>
    <row r="1316" spans="1:39" x14ac:dyDescent="0.3">
      <c r="A1316" s="1" t="s">
        <v>2583</v>
      </c>
      <c r="B1316" s="1">
        <v>24101071</v>
      </c>
      <c r="C1316" s="1">
        <v>24101511</v>
      </c>
      <c r="D1316" s="1" t="s">
        <v>27</v>
      </c>
      <c r="E1316" s="1" t="s">
        <v>35</v>
      </c>
      <c r="F1316" t="s">
        <v>2611</v>
      </c>
      <c r="G1316" t="s">
        <v>2612</v>
      </c>
      <c r="H1316">
        <v>3</v>
      </c>
      <c r="I1316">
        <v>10</v>
      </c>
      <c r="J1316">
        <v>23</v>
      </c>
      <c r="K1316" t="s">
        <v>30</v>
      </c>
      <c r="L1316" t="s">
        <v>36</v>
      </c>
      <c r="M1316" t="s">
        <v>30</v>
      </c>
      <c r="N1316" t="s">
        <v>36</v>
      </c>
      <c r="O1316" t="s">
        <v>36</v>
      </c>
      <c r="P1316" t="s">
        <v>36</v>
      </c>
      <c r="Q1316" t="s">
        <v>36</v>
      </c>
      <c r="R1316" t="s">
        <v>50</v>
      </c>
      <c r="S1316" t="s">
        <v>36</v>
      </c>
      <c r="T1316" t="s">
        <v>36</v>
      </c>
      <c r="U1316" t="s">
        <v>36</v>
      </c>
      <c r="V1316" t="s">
        <v>36</v>
      </c>
      <c r="W1316" t="s">
        <v>30</v>
      </c>
      <c r="X1316" t="s">
        <v>36</v>
      </c>
      <c r="Y1316" t="s">
        <v>40</v>
      </c>
      <c r="Z1316" t="s">
        <v>40</v>
      </c>
      <c r="AA1316">
        <v>0</v>
      </c>
      <c r="AE1316">
        <v>1</v>
      </c>
      <c r="AF1316" t="s">
        <v>2614</v>
      </c>
      <c r="AG1316" t="s">
        <v>237</v>
      </c>
      <c r="AH1316" t="s">
        <v>2583</v>
      </c>
      <c r="AI1316">
        <v>24101216</v>
      </c>
      <c r="AJ1316">
        <v>24101236</v>
      </c>
      <c r="AK1316">
        <v>20</v>
      </c>
      <c r="AL1316">
        <v>10.941928800099999</v>
      </c>
      <c r="AM1316" t="s">
        <v>27</v>
      </c>
    </row>
    <row r="1317" spans="1:39" x14ac:dyDescent="0.3">
      <c r="A1317" s="1" t="s">
        <v>2583</v>
      </c>
      <c r="B1317" s="1">
        <v>24711881</v>
      </c>
      <c r="C1317" s="1">
        <v>24712161</v>
      </c>
      <c r="D1317" s="1" t="s">
        <v>34</v>
      </c>
      <c r="E1317" s="1" t="s">
        <v>35</v>
      </c>
      <c r="F1317" t="s">
        <v>2615</v>
      </c>
      <c r="G1317" t="s">
        <v>2616</v>
      </c>
      <c r="H1317">
        <v>1</v>
      </c>
      <c r="I1317">
        <v>1</v>
      </c>
      <c r="J1317">
        <v>2</v>
      </c>
      <c r="K1317" t="s">
        <v>30</v>
      </c>
      <c r="L1317" t="s">
        <v>30</v>
      </c>
      <c r="M1317" t="s">
        <v>30</v>
      </c>
      <c r="N1317" t="s">
        <v>30</v>
      </c>
      <c r="O1317" t="s">
        <v>30</v>
      </c>
      <c r="P1317" t="s">
        <v>36</v>
      </c>
      <c r="Q1317" t="s">
        <v>30</v>
      </c>
      <c r="R1317" t="s">
        <v>32</v>
      </c>
      <c r="S1317" t="s">
        <v>32</v>
      </c>
      <c r="T1317" t="s">
        <v>30</v>
      </c>
      <c r="U1317" t="s">
        <v>30</v>
      </c>
      <c r="V1317" t="s">
        <v>30</v>
      </c>
      <c r="W1317" t="s">
        <v>30</v>
      </c>
      <c r="X1317" t="s">
        <v>30</v>
      </c>
      <c r="Y1317" t="s">
        <v>40</v>
      </c>
      <c r="Z1317" t="s">
        <v>30</v>
      </c>
      <c r="AA1317">
        <v>0</v>
      </c>
      <c r="AE1317">
        <v>0</v>
      </c>
      <c r="AH1317" t="s">
        <v>2583</v>
      </c>
      <c r="AI1317">
        <v>24712074</v>
      </c>
      <c r="AJ1317">
        <v>24712107</v>
      </c>
      <c r="AK1317">
        <v>33</v>
      </c>
      <c r="AL1317">
        <v>5.0027997968299998</v>
      </c>
      <c r="AM1317" t="s">
        <v>27</v>
      </c>
    </row>
    <row r="1318" spans="1:39" x14ac:dyDescent="0.3">
      <c r="A1318" s="1" t="s">
        <v>2583</v>
      </c>
      <c r="B1318" s="1">
        <v>24740351</v>
      </c>
      <c r="C1318" s="1">
        <v>24740791</v>
      </c>
      <c r="D1318" s="1" t="s">
        <v>34</v>
      </c>
      <c r="E1318" s="1" t="s">
        <v>28</v>
      </c>
      <c r="F1318" t="s">
        <v>2617</v>
      </c>
      <c r="G1318" t="s">
        <v>2618</v>
      </c>
      <c r="H1318">
        <v>2</v>
      </c>
      <c r="I1318">
        <v>9</v>
      </c>
      <c r="J1318">
        <v>19</v>
      </c>
      <c r="K1318" t="s">
        <v>36</v>
      </c>
      <c r="L1318" t="s">
        <v>30</v>
      </c>
      <c r="M1318" t="s">
        <v>30</v>
      </c>
      <c r="N1318" t="s">
        <v>36</v>
      </c>
      <c r="O1318" t="s">
        <v>30</v>
      </c>
      <c r="P1318" t="s">
        <v>36</v>
      </c>
      <c r="Q1318" t="s">
        <v>40</v>
      </c>
      <c r="R1318" t="s">
        <v>36</v>
      </c>
      <c r="S1318" t="s">
        <v>32</v>
      </c>
      <c r="T1318" t="s">
        <v>36</v>
      </c>
      <c r="U1318" t="s">
        <v>36</v>
      </c>
      <c r="V1318" t="s">
        <v>36</v>
      </c>
      <c r="W1318" t="s">
        <v>30</v>
      </c>
      <c r="X1318" t="s">
        <v>36</v>
      </c>
      <c r="Y1318" t="s">
        <v>40</v>
      </c>
      <c r="Z1318" t="s">
        <v>36</v>
      </c>
      <c r="AA1318">
        <v>0</v>
      </c>
      <c r="AE1318">
        <v>0</v>
      </c>
      <c r="AH1318" t="s">
        <v>2583</v>
      </c>
      <c r="AI1318">
        <v>24740478</v>
      </c>
      <c r="AJ1318">
        <v>24740500</v>
      </c>
      <c r="AK1318">
        <v>22</v>
      </c>
      <c r="AL1318" s="2">
        <v>4.25624538836</v>
      </c>
      <c r="AM1318" t="s">
        <v>34</v>
      </c>
    </row>
    <row r="1319" spans="1:39" x14ac:dyDescent="0.3">
      <c r="A1319" s="1" t="s">
        <v>2583</v>
      </c>
      <c r="B1319" s="1">
        <v>24803431</v>
      </c>
      <c r="C1319" s="1">
        <v>24803631</v>
      </c>
      <c r="D1319" s="1" t="s">
        <v>34</v>
      </c>
      <c r="E1319" s="1" t="s">
        <v>28</v>
      </c>
      <c r="F1319" t="s">
        <v>2619</v>
      </c>
      <c r="G1319" t="s">
        <v>2620</v>
      </c>
      <c r="H1319">
        <v>1</v>
      </c>
      <c r="I1319">
        <v>0</v>
      </c>
      <c r="J1319">
        <v>1</v>
      </c>
      <c r="K1319" t="s">
        <v>30</v>
      </c>
      <c r="L1319" t="s">
        <v>30</v>
      </c>
      <c r="M1319" t="s">
        <v>30</v>
      </c>
      <c r="N1319" t="s">
        <v>30</v>
      </c>
      <c r="O1319" t="s">
        <v>30</v>
      </c>
      <c r="P1319" t="s">
        <v>30</v>
      </c>
      <c r="Q1319" t="s">
        <v>30</v>
      </c>
      <c r="R1319" t="s">
        <v>30</v>
      </c>
      <c r="S1319" t="s">
        <v>30</v>
      </c>
      <c r="T1319" t="s">
        <v>30</v>
      </c>
      <c r="U1319" t="s">
        <v>30</v>
      </c>
      <c r="V1319" t="s">
        <v>29</v>
      </c>
      <c r="W1319" t="s">
        <v>30</v>
      </c>
      <c r="X1319" t="s">
        <v>30</v>
      </c>
      <c r="Y1319" t="s">
        <v>40</v>
      </c>
      <c r="Z1319" t="s">
        <v>32</v>
      </c>
      <c r="AA1319">
        <v>0</v>
      </c>
      <c r="AE1319">
        <v>0</v>
      </c>
      <c r="AH1319" t="s">
        <v>2583</v>
      </c>
      <c r="AI1319">
        <v>24803520</v>
      </c>
      <c r="AJ1319">
        <v>24803552</v>
      </c>
      <c r="AK1319">
        <v>32</v>
      </c>
      <c r="AL1319">
        <v>6.5941270909899998</v>
      </c>
      <c r="AM1319" t="s">
        <v>27</v>
      </c>
    </row>
    <row r="1320" spans="1:39" x14ac:dyDescent="0.3">
      <c r="A1320" s="1" t="s">
        <v>2583</v>
      </c>
      <c r="B1320" s="1">
        <v>24865551</v>
      </c>
      <c r="C1320" s="1">
        <v>24865861</v>
      </c>
      <c r="D1320" s="1" t="s">
        <v>27</v>
      </c>
      <c r="E1320" s="1" t="s">
        <v>35</v>
      </c>
      <c r="F1320" t="s">
        <v>2621</v>
      </c>
      <c r="G1320" t="s">
        <v>2622</v>
      </c>
      <c r="H1320">
        <v>1</v>
      </c>
      <c r="I1320">
        <v>6</v>
      </c>
      <c r="J1320">
        <v>13</v>
      </c>
      <c r="K1320" t="s">
        <v>30</v>
      </c>
      <c r="L1320" t="s">
        <v>30</v>
      </c>
      <c r="M1320" t="s">
        <v>30</v>
      </c>
      <c r="N1320" t="s">
        <v>30</v>
      </c>
      <c r="O1320" t="s">
        <v>30</v>
      </c>
      <c r="P1320" t="s">
        <v>36</v>
      </c>
      <c r="Q1320" t="s">
        <v>36</v>
      </c>
      <c r="R1320" t="s">
        <v>30</v>
      </c>
      <c r="S1320" t="s">
        <v>30</v>
      </c>
      <c r="T1320" t="s">
        <v>30</v>
      </c>
      <c r="U1320" t="s">
        <v>36</v>
      </c>
      <c r="V1320" t="s">
        <v>36</v>
      </c>
      <c r="W1320" t="s">
        <v>32</v>
      </c>
      <c r="X1320" t="s">
        <v>36</v>
      </c>
      <c r="Y1320" t="s">
        <v>40</v>
      </c>
      <c r="Z1320" t="s">
        <v>36</v>
      </c>
      <c r="AA1320">
        <v>0</v>
      </c>
      <c r="AE1320">
        <v>1</v>
      </c>
      <c r="AF1320" t="s">
        <v>2623</v>
      </c>
      <c r="AG1320" t="s">
        <v>169</v>
      </c>
      <c r="AH1320" t="s">
        <v>2583</v>
      </c>
      <c r="AI1320">
        <v>24865687</v>
      </c>
      <c r="AJ1320">
        <v>24865707</v>
      </c>
      <c r="AK1320">
        <v>20</v>
      </c>
      <c r="AL1320">
        <v>13.3032098963</v>
      </c>
      <c r="AM1320" t="s">
        <v>27</v>
      </c>
    </row>
    <row r="1321" spans="1:39" x14ac:dyDescent="0.3">
      <c r="A1321" s="1" t="s">
        <v>2583</v>
      </c>
      <c r="B1321" s="1">
        <v>31028171</v>
      </c>
      <c r="C1321" s="1">
        <v>31028371</v>
      </c>
      <c r="D1321" s="1" t="s">
        <v>34</v>
      </c>
      <c r="E1321" s="1" t="s">
        <v>35</v>
      </c>
      <c r="F1321" t="s">
        <v>2624</v>
      </c>
      <c r="G1321" t="s">
        <v>2625</v>
      </c>
      <c r="H1321">
        <v>1</v>
      </c>
      <c r="I1321">
        <v>0</v>
      </c>
      <c r="J1321">
        <v>1</v>
      </c>
      <c r="K1321" t="s">
        <v>30</v>
      </c>
      <c r="L1321" t="s">
        <v>30</v>
      </c>
      <c r="M1321" t="s">
        <v>30</v>
      </c>
      <c r="N1321" t="s">
        <v>30</v>
      </c>
      <c r="O1321" t="s">
        <v>44</v>
      </c>
      <c r="P1321" t="s">
        <v>30</v>
      </c>
      <c r="Q1321" t="s">
        <v>50</v>
      </c>
      <c r="R1321" t="s">
        <v>44</v>
      </c>
      <c r="S1321" t="s">
        <v>30</v>
      </c>
      <c r="T1321" t="s">
        <v>30</v>
      </c>
      <c r="U1321" t="s">
        <v>44</v>
      </c>
      <c r="V1321" t="s">
        <v>30</v>
      </c>
      <c r="W1321" t="s">
        <v>44</v>
      </c>
      <c r="X1321" t="s">
        <v>30</v>
      </c>
      <c r="Y1321" t="s">
        <v>44</v>
      </c>
      <c r="Z1321" t="s">
        <v>44</v>
      </c>
      <c r="AA1321">
        <v>0</v>
      </c>
      <c r="AE1321">
        <v>0</v>
      </c>
      <c r="AH1321" t="s">
        <v>2583</v>
      </c>
      <c r="AI1321">
        <v>31028201</v>
      </c>
      <c r="AJ1321">
        <v>31028234</v>
      </c>
      <c r="AK1321">
        <v>33</v>
      </c>
      <c r="AL1321" s="2">
        <v>1.8406466449200001</v>
      </c>
      <c r="AM1321" t="s">
        <v>34</v>
      </c>
    </row>
    <row r="1322" spans="1:39" x14ac:dyDescent="0.3">
      <c r="A1322" s="1" t="s">
        <v>2583</v>
      </c>
      <c r="B1322" s="1">
        <v>32814331</v>
      </c>
      <c r="C1322" s="1">
        <v>32815081</v>
      </c>
      <c r="D1322" s="1" t="s">
        <v>27</v>
      </c>
      <c r="E1322" s="1" t="s">
        <v>28</v>
      </c>
      <c r="F1322" t="s">
        <v>2626</v>
      </c>
      <c r="G1322" t="s">
        <v>2627</v>
      </c>
      <c r="H1322">
        <v>3</v>
      </c>
      <c r="I1322">
        <v>12</v>
      </c>
      <c r="J1322">
        <v>39</v>
      </c>
      <c r="K1322" t="s">
        <v>36</v>
      </c>
      <c r="L1322" t="s">
        <v>36</v>
      </c>
      <c r="M1322" t="s">
        <v>30</v>
      </c>
      <c r="N1322" t="s">
        <v>36</v>
      </c>
      <c r="O1322" t="s">
        <v>36</v>
      </c>
      <c r="P1322" t="s">
        <v>36</v>
      </c>
      <c r="Q1322" t="s">
        <v>36</v>
      </c>
      <c r="R1322" t="s">
        <v>36</v>
      </c>
      <c r="S1322" t="s">
        <v>36</v>
      </c>
      <c r="T1322" t="s">
        <v>36</v>
      </c>
      <c r="U1322" t="s">
        <v>36</v>
      </c>
      <c r="V1322" t="s">
        <v>50</v>
      </c>
      <c r="W1322" t="s">
        <v>36</v>
      </c>
      <c r="X1322" t="s">
        <v>36</v>
      </c>
      <c r="Y1322" t="s">
        <v>50</v>
      </c>
      <c r="Z1322" t="s">
        <v>50</v>
      </c>
      <c r="AA1322">
        <v>1</v>
      </c>
      <c r="AB1322" t="s">
        <v>2628</v>
      </c>
      <c r="AC1322" t="s">
        <v>2629</v>
      </c>
      <c r="AD1322">
        <v>0</v>
      </c>
      <c r="AE1322">
        <v>2</v>
      </c>
      <c r="AF1322" t="s">
        <v>2630</v>
      </c>
      <c r="AG1322" t="s">
        <v>2631</v>
      </c>
      <c r="AH1322" t="s">
        <v>2583</v>
      </c>
      <c r="AI1322">
        <v>32814701</v>
      </c>
      <c r="AJ1322">
        <v>32814721</v>
      </c>
      <c r="AK1322">
        <v>20</v>
      </c>
      <c r="AL1322">
        <v>17.2181711681</v>
      </c>
      <c r="AM1322" t="s">
        <v>27</v>
      </c>
    </row>
    <row r="1323" spans="1:39" x14ac:dyDescent="0.3">
      <c r="A1323" s="1" t="s">
        <v>2583</v>
      </c>
      <c r="B1323" s="1">
        <v>32818631</v>
      </c>
      <c r="C1323" s="1">
        <v>32818841</v>
      </c>
      <c r="D1323" s="1" t="s">
        <v>27</v>
      </c>
      <c r="E1323" s="1" t="s">
        <v>28</v>
      </c>
      <c r="F1323" t="s">
        <v>2626</v>
      </c>
      <c r="G1323" t="s">
        <v>2627</v>
      </c>
      <c r="H1323">
        <v>2</v>
      </c>
      <c r="I1323">
        <v>3</v>
      </c>
      <c r="J1323">
        <v>11</v>
      </c>
      <c r="K1323" t="s">
        <v>30</v>
      </c>
      <c r="L1323" t="s">
        <v>30</v>
      </c>
      <c r="M1323" t="s">
        <v>30</v>
      </c>
      <c r="N1323" t="s">
        <v>30</v>
      </c>
      <c r="O1323" t="s">
        <v>36</v>
      </c>
      <c r="P1323" t="s">
        <v>36</v>
      </c>
      <c r="Q1323" t="s">
        <v>30</v>
      </c>
      <c r="R1323" t="s">
        <v>36</v>
      </c>
      <c r="S1323" t="s">
        <v>30</v>
      </c>
      <c r="T1323" t="s">
        <v>30</v>
      </c>
      <c r="U1323" t="s">
        <v>30</v>
      </c>
      <c r="V1323" t="s">
        <v>44</v>
      </c>
      <c r="W1323" t="s">
        <v>30</v>
      </c>
      <c r="X1323" t="s">
        <v>30</v>
      </c>
      <c r="Y1323" t="s">
        <v>50</v>
      </c>
      <c r="Z1323" t="s">
        <v>50</v>
      </c>
      <c r="AA1323">
        <v>0</v>
      </c>
      <c r="AE1323">
        <v>0</v>
      </c>
      <c r="AH1323" t="s">
        <v>2583</v>
      </c>
      <c r="AI1323">
        <v>32818722</v>
      </c>
      <c r="AJ1323">
        <v>32818742</v>
      </c>
      <c r="AK1323">
        <v>20</v>
      </c>
      <c r="AL1323">
        <v>11.909320190800001</v>
      </c>
      <c r="AM1323" t="s">
        <v>27</v>
      </c>
    </row>
    <row r="1324" spans="1:39" x14ac:dyDescent="0.3">
      <c r="A1324" s="1" t="s">
        <v>2583</v>
      </c>
      <c r="B1324" s="1">
        <v>36295951</v>
      </c>
      <c r="C1324" s="1">
        <v>36296331</v>
      </c>
      <c r="D1324" s="1" t="s">
        <v>27</v>
      </c>
      <c r="E1324" s="1" t="s">
        <v>28</v>
      </c>
      <c r="F1324" t="s">
        <v>2632</v>
      </c>
      <c r="G1324" t="s">
        <v>2633</v>
      </c>
      <c r="H1324">
        <v>5</v>
      </c>
      <c r="I1324">
        <v>2</v>
      </c>
      <c r="J1324">
        <v>11</v>
      </c>
      <c r="K1324" t="s">
        <v>32</v>
      </c>
      <c r="L1324" t="s">
        <v>32</v>
      </c>
      <c r="M1324" t="s">
        <v>30</v>
      </c>
      <c r="N1324" t="s">
        <v>40</v>
      </c>
      <c r="O1324" t="s">
        <v>30</v>
      </c>
      <c r="P1324" t="s">
        <v>36</v>
      </c>
      <c r="Q1324" t="s">
        <v>40</v>
      </c>
      <c r="R1324" t="s">
        <v>30</v>
      </c>
      <c r="S1324" t="s">
        <v>32</v>
      </c>
      <c r="T1324" t="s">
        <v>30</v>
      </c>
      <c r="U1324" t="s">
        <v>40</v>
      </c>
      <c r="V1324" t="s">
        <v>30</v>
      </c>
      <c r="W1324" t="s">
        <v>30</v>
      </c>
      <c r="X1324" t="s">
        <v>40</v>
      </c>
      <c r="Y1324" t="s">
        <v>36</v>
      </c>
      <c r="Z1324" t="s">
        <v>40</v>
      </c>
      <c r="AA1324">
        <v>0</v>
      </c>
      <c r="AE1324">
        <v>1</v>
      </c>
      <c r="AF1324" t="s">
        <v>2634</v>
      </c>
      <c r="AG1324" t="s">
        <v>59</v>
      </c>
      <c r="AH1324" t="s">
        <v>2583</v>
      </c>
      <c r="AI1324">
        <v>36296066</v>
      </c>
      <c r="AJ1324">
        <v>36296086</v>
      </c>
      <c r="AK1324">
        <v>20</v>
      </c>
      <c r="AL1324">
        <v>10.9338243967</v>
      </c>
      <c r="AM1324" t="s">
        <v>27</v>
      </c>
    </row>
    <row r="1325" spans="1:39" x14ac:dyDescent="0.3">
      <c r="A1325" s="1" t="s">
        <v>2583</v>
      </c>
      <c r="B1325" s="1">
        <v>45722591</v>
      </c>
      <c r="C1325" s="1">
        <v>45722791</v>
      </c>
      <c r="D1325" s="1" t="s">
        <v>34</v>
      </c>
      <c r="E1325" s="1" t="s">
        <v>35</v>
      </c>
      <c r="F1325" t="s">
        <v>2635</v>
      </c>
      <c r="G1325" t="s">
        <v>2636</v>
      </c>
      <c r="H1325">
        <v>1</v>
      </c>
      <c r="I1325">
        <v>0</v>
      </c>
      <c r="J1325">
        <v>3</v>
      </c>
      <c r="K1325" t="s">
        <v>30</v>
      </c>
      <c r="L1325" t="s">
        <v>30</v>
      </c>
      <c r="M1325" t="s">
        <v>30</v>
      </c>
      <c r="N1325" t="s">
        <v>30</v>
      </c>
      <c r="O1325" t="s">
        <v>29</v>
      </c>
      <c r="P1325" t="s">
        <v>29</v>
      </c>
      <c r="Q1325" t="s">
        <v>44</v>
      </c>
      <c r="R1325" t="s">
        <v>50</v>
      </c>
      <c r="S1325" t="s">
        <v>30</v>
      </c>
      <c r="T1325" t="s">
        <v>30</v>
      </c>
      <c r="U1325" t="s">
        <v>30</v>
      </c>
      <c r="V1325" t="s">
        <v>30</v>
      </c>
      <c r="W1325" t="s">
        <v>44</v>
      </c>
      <c r="X1325" t="s">
        <v>30</v>
      </c>
      <c r="Y1325" t="s">
        <v>44</v>
      </c>
      <c r="Z1325" t="s">
        <v>44</v>
      </c>
      <c r="AA1325">
        <v>0</v>
      </c>
      <c r="AE1325">
        <v>0</v>
      </c>
      <c r="AH1325" t="s">
        <v>2583</v>
      </c>
      <c r="AI1325">
        <v>45722682</v>
      </c>
      <c r="AJ1325">
        <v>45722716</v>
      </c>
      <c r="AK1325">
        <v>34</v>
      </c>
      <c r="AL1325" s="2">
        <v>1.1892247416999999</v>
      </c>
      <c r="AM1325" t="s">
        <v>34</v>
      </c>
    </row>
    <row r="1326" spans="1:39" x14ac:dyDescent="0.3">
      <c r="A1326" s="1" t="s">
        <v>2583</v>
      </c>
      <c r="B1326" s="1">
        <v>50467201</v>
      </c>
      <c r="C1326" s="1">
        <v>50467481</v>
      </c>
      <c r="D1326" s="1" t="s">
        <v>34</v>
      </c>
      <c r="E1326" s="1" t="s">
        <v>28</v>
      </c>
      <c r="F1326" t="s">
        <v>2638</v>
      </c>
      <c r="G1326" t="s">
        <v>2637</v>
      </c>
      <c r="H1326">
        <v>1</v>
      </c>
      <c r="I1326">
        <v>1</v>
      </c>
      <c r="J1326">
        <v>3</v>
      </c>
      <c r="K1326" t="s">
        <v>30</v>
      </c>
      <c r="L1326" t="s">
        <v>36</v>
      </c>
      <c r="M1326" t="s">
        <v>30</v>
      </c>
      <c r="N1326" t="s">
        <v>30</v>
      </c>
      <c r="O1326" t="s">
        <v>30</v>
      </c>
      <c r="P1326" t="s">
        <v>30</v>
      </c>
      <c r="Q1326" t="s">
        <v>30</v>
      </c>
      <c r="R1326" t="s">
        <v>29</v>
      </c>
      <c r="S1326" t="s">
        <v>29</v>
      </c>
      <c r="T1326" t="s">
        <v>30</v>
      </c>
      <c r="U1326" t="s">
        <v>30</v>
      </c>
      <c r="V1326" t="s">
        <v>30</v>
      </c>
      <c r="W1326" t="s">
        <v>32</v>
      </c>
      <c r="X1326" t="s">
        <v>30</v>
      </c>
      <c r="Y1326" t="s">
        <v>40</v>
      </c>
      <c r="Z1326" t="s">
        <v>32</v>
      </c>
      <c r="AA1326">
        <v>0</v>
      </c>
      <c r="AE1326">
        <v>0</v>
      </c>
      <c r="AH1326" t="s">
        <v>2583</v>
      </c>
      <c r="AI1326">
        <v>50467301</v>
      </c>
      <c r="AJ1326">
        <v>50467322</v>
      </c>
      <c r="AK1326">
        <v>21</v>
      </c>
      <c r="AL1326" s="2">
        <v>3.1479643377199999</v>
      </c>
      <c r="AM1326" t="s">
        <v>34</v>
      </c>
    </row>
    <row r="1327" spans="1:39" x14ac:dyDescent="0.3">
      <c r="A1327" s="1" t="s">
        <v>2583</v>
      </c>
      <c r="B1327" s="1">
        <v>51955361</v>
      </c>
      <c r="C1327" s="1">
        <v>51955851</v>
      </c>
      <c r="D1327" s="1" t="s">
        <v>27</v>
      </c>
      <c r="E1327" s="1" t="s">
        <v>35</v>
      </c>
      <c r="F1327" t="s">
        <v>2639</v>
      </c>
      <c r="G1327" t="s">
        <v>2640</v>
      </c>
      <c r="H1327">
        <v>1</v>
      </c>
      <c r="I1327">
        <v>4</v>
      </c>
      <c r="J1327">
        <v>7</v>
      </c>
      <c r="K1327" t="s">
        <v>30</v>
      </c>
      <c r="L1327" t="s">
        <v>30</v>
      </c>
      <c r="M1327" t="s">
        <v>30</v>
      </c>
      <c r="N1327" t="s">
        <v>30</v>
      </c>
      <c r="O1327" t="s">
        <v>30</v>
      </c>
      <c r="P1327" t="s">
        <v>36</v>
      </c>
      <c r="Q1327" t="s">
        <v>30</v>
      </c>
      <c r="R1327" t="s">
        <v>44</v>
      </c>
      <c r="S1327" t="s">
        <v>30</v>
      </c>
      <c r="T1327" t="s">
        <v>30</v>
      </c>
      <c r="U1327" t="s">
        <v>32</v>
      </c>
      <c r="V1327" t="s">
        <v>36</v>
      </c>
      <c r="W1327" t="s">
        <v>30</v>
      </c>
      <c r="X1327" t="s">
        <v>36</v>
      </c>
      <c r="Y1327" t="s">
        <v>50</v>
      </c>
      <c r="Z1327" t="s">
        <v>36</v>
      </c>
      <c r="AA1327">
        <v>0</v>
      </c>
      <c r="AE1327">
        <v>0</v>
      </c>
      <c r="AH1327" t="s">
        <v>2583</v>
      </c>
      <c r="AI1327">
        <v>51955707</v>
      </c>
      <c r="AJ1327">
        <v>51955727</v>
      </c>
      <c r="AK1327">
        <v>20</v>
      </c>
      <c r="AL1327">
        <v>11.462135312499999</v>
      </c>
      <c r="AM1327" t="s">
        <v>27</v>
      </c>
    </row>
    <row r="1328" spans="1:39" x14ac:dyDescent="0.3">
      <c r="A1328" s="1" t="s">
        <v>2583</v>
      </c>
      <c r="B1328" s="1">
        <v>52006171</v>
      </c>
      <c r="C1328" s="1">
        <v>52006711</v>
      </c>
      <c r="D1328" s="1" t="s">
        <v>34</v>
      </c>
      <c r="E1328" s="1" t="s">
        <v>28</v>
      </c>
      <c r="F1328" t="s">
        <v>2639</v>
      </c>
      <c r="G1328" t="s">
        <v>2640</v>
      </c>
      <c r="H1328">
        <v>1</v>
      </c>
      <c r="I1328">
        <v>1</v>
      </c>
      <c r="J1328">
        <v>2</v>
      </c>
      <c r="K1328" t="s">
        <v>30</v>
      </c>
      <c r="L1328" t="s">
        <v>30</v>
      </c>
      <c r="M1328" t="s">
        <v>30</v>
      </c>
      <c r="N1328" t="s">
        <v>30</v>
      </c>
      <c r="O1328" t="s">
        <v>30</v>
      </c>
      <c r="P1328" t="s">
        <v>36</v>
      </c>
      <c r="Q1328" t="s">
        <v>30</v>
      </c>
      <c r="R1328" t="s">
        <v>50</v>
      </c>
      <c r="S1328" t="s">
        <v>30</v>
      </c>
      <c r="T1328" t="s">
        <v>30</v>
      </c>
      <c r="U1328" t="s">
        <v>32</v>
      </c>
      <c r="V1328" t="s">
        <v>30</v>
      </c>
      <c r="W1328" t="s">
        <v>30</v>
      </c>
      <c r="X1328" t="s">
        <v>30</v>
      </c>
      <c r="Y1328" t="s">
        <v>44</v>
      </c>
      <c r="Z1328" t="s">
        <v>30</v>
      </c>
      <c r="AA1328">
        <v>0</v>
      </c>
      <c r="AE1328">
        <v>0</v>
      </c>
      <c r="AH1328" t="s">
        <v>2583</v>
      </c>
      <c r="AI1328">
        <v>52006280</v>
      </c>
      <c r="AJ1328">
        <v>52006306</v>
      </c>
      <c r="AK1328">
        <v>26</v>
      </c>
      <c r="AL1328" s="2">
        <v>4.3502922666800004</v>
      </c>
      <c r="AM1328" t="s">
        <v>34</v>
      </c>
    </row>
    <row r="1329" spans="1:39" x14ac:dyDescent="0.3">
      <c r="A1329" s="1" t="s">
        <v>2583</v>
      </c>
      <c r="B1329" s="1">
        <v>52011661</v>
      </c>
      <c r="C1329" s="1">
        <v>52011951</v>
      </c>
      <c r="D1329" s="1" t="s">
        <v>27</v>
      </c>
      <c r="E1329" s="1" t="s">
        <v>28</v>
      </c>
      <c r="F1329" t="s">
        <v>2639</v>
      </c>
      <c r="G1329" t="s">
        <v>2640</v>
      </c>
      <c r="H1329">
        <v>2</v>
      </c>
      <c r="I1329">
        <v>4</v>
      </c>
      <c r="J1329">
        <v>11</v>
      </c>
      <c r="K1329" t="s">
        <v>30</v>
      </c>
      <c r="L1329" t="s">
        <v>30</v>
      </c>
      <c r="M1329" t="s">
        <v>30</v>
      </c>
      <c r="N1329" t="s">
        <v>30</v>
      </c>
      <c r="O1329" t="s">
        <v>30</v>
      </c>
      <c r="P1329" t="s">
        <v>36</v>
      </c>
      <c r="Q1329" t="s">
        <v>36</v>
      </c>
      <c r="R1329" t="s">
        <v>50</v>
      </c>
      <c r="S1329" t="s">
        <v>30</v>
      </c>
      <c r="T1329" t="s">
        <v>30</v>
      </c>
      <c r="U1329" t="s">
        <v>32</v>
      </c>
      <c r="V1329" t="s">
        <v>36</v>
      </c>
      <c r="W1329" t="s">
        <v>30</v>
      </c>
      <c r="X1329" t="s">
        <v>30</v>
      </c>
      <c r="Y1329" t="s">
        <v>50</v>
      </c>
      <c r="Z1329" t="s">
        <v>36</v>
      </c>
      <c r="AA1329">
        <v>0</v>
      </c>
      <c r="AE1329">
        <v>0</v>
      </c>
      <c r="AH1329" t="s">
        <v>2583</v>
      </c>
      <c r="AI1329">
        <v>52011832</v>
      </c>
      <c r="AJ1329">
        <v>52011852</v>
      </c>
      <c r="AK1329">
        <v>20</v>
      </c>
      <c r="AL1329">
        <v>12.5826605483</v>
      </c>
      <c r="AM1329" t="s">
        <v>27</v>
      </c>
    </row>
    <row r="1330" spans="1:39" x14ac:dyDescent="0.3">
      <c r="A1330" s="1" t="s">
        <v>2583</v>
      </c>
      <c r="B1330" s="1">
        <v>52124801</v>
      </c>
      <c r="C1330" s="1">
        <v>52125111</v>
      </c>
      <c r="D1330" s="1" t="s">
        <v>34</v>
      </c>
      <c r="E1330" s="1" t="s">
        <v>28</v>
      </c>
      <c r="F1330" t="s">
        <v>2641</v>
      </c>
      <c r="G1330" t="s">
        <v>2640</v>
      </c>
      <c r="H1330">
        <v>1</v>
      </c>
      <c r="I1330">
        <v>2</v>
      </c>
      <c r="J1330">
        <v>5</v>
      </c>
      <c r="K1330" t="s">
        <v>30</v>
      </c>
      <c r="L1330" t="s">
        <v>30</v>
      </c>
      <c r="M1330" t="s">
        <v>30</v>
      </c>
      <c r="N1330" t="s">
        <v>30</v>
      </c>
      <c r="O1330" t="s">
        <v>30</v>
      </c>
      <c r="P1330" t="s">
        <v>30</v>
      </c>
      <c r="Q1330" t="s">
        <v>30</v>
      </c>
      <c r="R1330" t="s">
        <v>44</v>
      </c>
      <c r="S1330" t="s">
        <v>30</v>
      </c>
      <c r="T1330" t="s">
        <v>30</v>
      </c>
      <c r="U1330" t="s">
        <v>32</v>
      </c>
      <c r="V1330" t="s">
        <v>30</v>
      </c>
      <c r="W1330" t="s">
        <v>30</v>
      </c>
      <c r="X1330" t="s">
        <v>36</v>
      </c>
      <c r="Y1330" t="s">
        <v>50</v>
      </c>
      <c r="Z1330" t="s">
        <v>36</v>
      </c>
      <c r="AA1330">
        <v>0</v>
      </c>
      <c r="AE1330">
        <v>1</v>
      </c>
      <c r="AF1330" t="s">
        <v>2642</v>
      </c>
      <c r="AG1330" t="s">
        <v>195</v>
      </c>
      <c r="AH1330" t="s">
        <v>2583</v>
      </c>
      <c r="AI1330">
        <v>52124809</v>
      </c>
      <c r="AJ1330">
        <v>52124844</v>
      </c>
      <c r="AK1330">
        <v>35</v>
      </c>
      <c r="AL1330" s="2">
        <v>3.3477552187600002</v>
      </c>
      <c r="AM1330" t="s">
        <v>34</v>
      </c>
    </row>
    <row r="1331" spans="1:39" x14ac:dyDescent="0.3">
      <c r="A1331" s="1" t="s">
        <v>2583</v>
      </c>
      <c r="B1331" s="1">
        <v>54976381</v>
      </c>
      <c r="C1331" s="1">
        <v>54976661</v>
      </c>
      <c r="D1331" s="1" t="s">
        <v>34</v>
      </c>
      <c r="E1331" s="1" t="s">
        <v>35</v>
      </c>
      <c r="F1331" t="s">
        <v>2643</v>
      </c>
      <c r="G1331" t="s">
        <v>2644</v>
      </c>
      <c r="H1331">
        <v>1</v>
      </c>
      <c r="I1331">
        <v>1</v>
      </c>
      <c r="J1331">
        <v>3</v>
      </c>
      <c r="K1331" t="s">
        <v>30</v>
      </c>
      <c r="L1331" t="s">
        <v>30</v>
      </c>
      <c r="M1331" t="s">
        <v>30</v>
      </c>
      <c r="N1331" t="s">
        <v>30</v>
      </c>
      <c r="O1331" t="s">
        <v>30</v>
      </c>
      <c r="P1331" t="s">
        <v>30</v>
      </c>
      <c r="Q1331" t="s">
        <v>36</v>
      </c>
      <c r="R1331" t="s">
        <v>30</v>
      </c>
      <c r="S1331" t="s">
        <v>30</v>
      </c>
      <c r="T1331" t="s">
        <v>30</v>
      </c>
      <c r="U1331" t="s">
        <v>30</v>
      </c>
      <c r="V1331" t="s">
        <v>30</v>
      </c>
      <c r="W1331" t="s">
        <v>30</v>
      </c>
      <c r="X1331" t="s">
        <v>32</v>
      </c>
      <c r="Y1331" t="s">
        <v>40</v>
      </c>
      <c r="Z1331" t="s">
        <v>32</v>
      </c>
      <c r="AA1331">
        <v>0</v>
      </c>
      <c r="AE1331">
        <v>0</v>
      </c>
      <c r="AH1331" t="s">
        <v>2583</v>
      </c>
      <c r="AI1331">
        <v>54976521</v>
      </c>
      <c r="AJ1331">
        <v>54976552</v>
      </c>
      <c r="AK1331">
        <v>31</v>
      </c>
      <c r="AL1331">
        <v>6.3478121974699997</v>
      </c>
      <c r="AM1331" t="s">
        <v>27</v>
      </c>
    </row>
    <row r="1332" spans="1:39" x14ac:dyDescent="0.3">
      <c r="A1332" s="1" t="s">
        <v>2583</v>
      </c>
      <c r="B1332" s="1">
        <v>54976751</v>
      </c>
      <c r="C1332" s="1">
        <v>54976951</v>
      </c>
      <c r="D1332" s="1" t="s">
        <v>34</v>
      </c>
      <c r="E1332" s="1" t="s">
        <v>28</v>
      </c>
      <c r="F1332" t="s">
        <v>2643</v>
      </c>
      <c r="G1332" t="s">
        <v>2644</v>
      </c>
      <c r="H1332">
        <v>1</v>
      </c>
      <c r="I1332">
        <v>0</v>
      </c>
      <c r="J1332">
        <v>1</v>
      </c>
      <c r="K1332" t="s">
        <v>30</v>
      </c>
      <c r="L1332" t="s">
        <v>30</v>
      </c>
      <c r="M1332" t="s">
        <v>30</v>
      </c>
      <c r="N1332" t="s">
        <v>30</v>
      </c>
      <c r="O1332" t="s">
        <v>30</v>
      </c>
      <c r="P1332" t="s">
        <v>30</v>
      </c>
      <c r="Q1332" t="s">
        <v>30</v>
      </c>
      <c r="R1332" t="s">
        <v>30</v>
      </c>
      <c r="S1332" t="s">
        <v>30</v>
      </c>
      <c r="T1332" t="s">
        <v>30</v>
      </c>
      <c r="U1332" t="s">
        <v>30</v>
      </c>
      <c r="V1332" t="s">
        <v>30</v>
      </c>
      <c r="W1332" t="s">
        <v>30</v>
      </c>
      <c r="X1332" t="s">
        <v>32</v>
      </c>
      <c r="Y1332" t="s">
        <v>40</v>
      </c>
      <c r="Z1332" t="s">
        <v>32</v>
      </c>
      <c r="AA1332">
        <v>0</v>
      </c>
      <c r="AE1332">
        <v>0</v>
      </c>
      <c r="AH1332" t="s">
        <v>2583</v>
      </c>
      <c r="AI1332">
        <v>54976920</v>
      </c>
      <c r="AJ1332">
        <v>54976948</v>
      </c>
      <c r="AK1332">
        <v>28</v>
      </c>
      <c r="AL1332" s="2">
        <v>-1.28246128575</v>
      </c>
      <c r="AM1332" t="s">
        <v>34</v>
      </c>
    </row>
    <row r="1333" spans="1:39" x14ac:dyDescent="0.3">
      <c r="A1333" s="1" t="s">
        <v>2583</v>
      </c>
      <c r="B1333" s="1">
        <v>54977451</v>
      </c>
      <c r="C1333" s="1">
        <v>54977651</v>
      </c>
      <c r="D1333" s="1" t="s">
        <v>27</v>
      </c>
      <c r="E1333" s="1" t="s">
        <v>28</v>
      </c>
      <c r="F1333" t="s">
        <v>2643</v>
      </c>
      <c r="G1333" t="s">
        <v>2644</v>
      </c>
      <c r="H1333">
        <v>1</v>
      </c>
      <c r="I1333">
        <v>0</v>
      </c>
      <c r="J1333">
        <v>3</v>
      </c>
      <c r="K1333" t="s">
        <v>30</v>
      </c>
      <c r="L1333" t="s">
        <v>30</v>
      </c>
      <c r="M1333" t="s">
        <v>30</v>
      </c>
      <c r="N1333" t="s">
        <v>30</v>
      </c>
      <c r="O1333" t="s">
        <v>30</v>
      </c>
      <c r="P1333" t="s">
        <v>30</v>
      </c>
      <c r="Q1333" t="s">
        <v>30</v>
      </c>
      <c r="R1333" t="s">
        <v>30</v>
      </c>
      <c r="S1333" t="s">
        <v>30</v>
      </c>
      <c r="T1333" t="s">
        <v>30</v>
      </c>
      <c r="U1333" t="s">
        <v>30</v>
      </c>
      <c r="V1333" t="s">
        <v>30</v>
      </c>
      <c r="W1333" t="s">
        <v>30</v>
      </c>
      <c r="X1333" t="s">
        <v>32</v>
      </c>
      <c r="Y1333" t="s">
        <v>40</v>
      </c>
      <c r="Z1333" t="s">
        <v>32</v>
      </c>
      <c r="AA1333">
        <v>0</v>
      </c>
      <c r="AE1333">
        <v>1</v>
      </c>
      <c r="AF1333" t="s">
        <v>2645</v>
      </c>
      <c r="AG1333" t="s">
        <v>533</v>
      </c>
      <c r="AH1333" t="s">
        <v>2583</v>
      </c>
      <c r="AI1333">
        <v>54977507</v>
      </c>
      <c r="AJ1333">
        <v>54977527</v>
      </c>
      <c r="AK1333">
        <v>20</v>
      </c>
      <c r="AL1333">
        <v>10.989358215799999</v>
      </c>
      <c r="AM1333" t="s">
        <v>27</v>
      </c>
    </row>
    <row r="1334" spans="1:39" x14ac:dyDescent="0.3">
      <c r="A1334" s="1" t="s">
        <v>2583</v>
      </c>
      <c r="B1334" s="1">
        <v>55493781</v>
      </c>
      <c r="C1334" s="1">
        <v>55494191</v>
      </c>
      <c r="D1334" s="1" t="s">
        <v>34</v>
      </c>
      <c r="E1334" s="1" t="s">
        <v>35</v>
      </c>
      <c r="F1334" t="s">
        <v>2646</v>
      </c>
      <c r="G1334" t="s">
        <v>2647</v>
      </c>
      <c r="H1334">
        <v>2</v>
      </c>
      <c r="I1334">
        <v>5</v>
      </c>
      <c r="J1334">
        <v>10</v>
      </c>
      <c r="K1334" t="s">
        <v>36</v>
      </c>
      <c r="L1334" t="s">
        <v>30</v>
      </c>
      <c r="M1334" t="s">
        <v>30</v>
      </c>
      <c r="N1334" t="s">
        <v>36</v>
      </c>
      <c r="O1334" t="s">
        <v>44</v>
      </c>
      <c r="P1334" t="s">
        <v>50</v>
      </c>
      <c r="Q1334" t="s">
        <v>30</v>
      </c>
      <c r="R1334" t="s">
        <v>44</v>
      </c>
      <c r="S1334" t="s">
        <v>30</v>
      </c>
      <c r="T1334" t="s">
        <v>36</v>
      </c>
      <c r="U1334" t="s">
        <v>36</v>
      </c>
      <c r="V1334" t="s">
        <v>30</v>
      </c>
      <c r="W1334" t="s">
        <v>44</v>
      </c>
      <c r="X1334" t="s">
        <v>36</v>
      </c>
      <c r="Y1334" t="s">
        <v>44</v>
      </c>
      <c r="Z1334" t="s">
        <v>50</v>
      </c>
      <c r="AA1334">
        <v>0</v>
      </c>
      <c r="AE1334">
        <v>0</v>
      </c>
      <c r="AH1334" t="s">
        <v>2583</v>
      </c>
      <c r="AI1334">
        <v>55493904</v>
      </c>
      <c r="AJ1334">
        <v>55493931</v>
      </c>
      <c r="AK1334">
        <v>27</v>
      </c>
      <c r="AL1334" s="2">
        <v>2.2393804955999999</v>
      </c>
      <c r="AM1334" t="s">
        <v>34</v>
      </c>
    </row>
    <row r="1335" spans="1:39" x14ac:dyDescent="0.3">
      <c r="A1335" s="1" t="s">
        <v>2583</v>
      </c>
      <c r="B1335" s="1">
        <v>60099191</v>
      </c>
      <c r="C1335" s="1">
        <v>60099391</v>
      </c>
      <c r="D1335" s="1" t="s">
        <v>34</v>
      </c>
      <c r="E1335" s="1" t="s">
        <v>35</v>
      </c>
      <c r="F1335" t="s">
        <v>2648</v>
      </c>
      <c r="G1335" t="s">
        <v>2649</v>
      </c>
      <c r="H1335">
        <v>1</v>
      </c>
      <c r="I1335">
        <v>0</v>
      </c>
      <c r="J1335">
        <v>1</v>
      </c>
      <c r="K1335" t="s">
        <v>30</v>
      </c>
      <c r="L1335" t="s">
        <v>30</v>
      </c>
      <c r="M1335" t="s">
        <v>30</v>
      </c>
      <c r="N1335" t="s">
        <v>30</v>
      </c>
      <c r="O1335" t="s">
        <v>32</v>
      </c>
      <c r="P1335" t="s">
        <v>30</v>
      </c>
      <c r="Q1335" t="s">
        <v>30</v>
      </c>
      <c r="R1335" t="s">
        <v>30</v>
      </c>
      <c r="S1335" t="s">
        <v>40</v>
      </c>
      <c r="T1335" t="s">
        <v>30</v>
      </c>
      <c r="U1335" t="s">
        <v>30</v>
      </c>
      <c r="V1335" t="s">
        <v>30</v>
      </c>
      <c r="W1335" t="s">
        <v>30</v>
      </c>
      <c r="X1335" t="s">
        <v>30</v>
      </c>
      <c r="Y1335" t="s">
        <v>30</v>
      </c>
      <c r="Z1335" t="s">
        <v>30</v>
      </c>
      <c r="AA1335">
        <v>0</v>
      </c>
      <c r="AE1335">
        <v>0</v>
      </c>
      <c r="AH1335" t="s">
        <v>2583</v>
      </c>
      <c r="AI1335">
        <v>60099323</v>
      </c>
      <c r="AJ1335">
        <v>60099354</v>
      </c>
      <c r="AK1335">
        <v>31</v>
      </c>
      <c r="AL1335" s="2">
        <v>-1.4751445731099999</v>
      </c>
      <c r="AM1335" t="s">
        <v>34</v>
      </c>
    </row>
    <row r="1336" spans="1:39" x14ac:dyDescent="0.3">
      <c r="A1336" s="1" t="s">
        <v>2583</v>
      </c>
      <c r="B1336" s="1">
        <v>62053181</v>
      </c>
      <c r="C1336" s="1">
        <v>62053381</v>
      </c>
      <c r="D1336" s="1" t="s">
        <v>27</v>
      </c>
      <c r="E1336" s="1" t="s">
        <v>28</v>
      </c>
      <c r="F1336" t="s">
        <v>2650</v>
      </c>
      <c r="G1336" t="s">
        <v>2651</v>
      </c>
      <c r="H1336">
        <v>1</v>
      </c>
      <c r="I1336">
        <v>0</v>
      </c>
      <c r="J1336">
        <v>1</v>
      </c>
      <c r="K1336" t="s">
        <v>29</v>
      </c>
      <c r="L1336" t="s">
        <v>29</v>
      </c>
      <c r="M1336" t="s">
        <v>29</v>
      </c>
      <c r="N1336" t="s">
        <v>29</v>
      </c>
      <c r="O1336" t="s">
        <v>29</v>
      </c>
      <c r="P1336" t="s">
        <v>29</v>
      </c>
      <c r="Q1336" t="s">
        <v>29</v>
      </c>
      <c r="R1336" t="s">
        <v>29</v>
      </c>
      <c r="S1336" t="s">
        <v>29</v>
      </c>
      <c r="T1336" t="s">
        <v>29</v>
      </c>
      <c r="U1336" t="s">
        <v>29</v>
      </c>
      <c r="V1336" t="s">
        <v>30</v>
      </c>
      <c r="W1336" t="s">
        <v>30</v>
      </c>
      <c r="X1336" t="s">
        <v>29</v>
      </c>
      <c r="Y1336" t="s">
        <v>40</v>
      </c>
      <c r="Z1336" t="s">
        <v>32</v>
      </c>
      <c r="AA1336">
        <v>0</v>
      </c>
      <c r="AE1336">
        <v>1</v>
      </c>
      <c r="AF1336" t="s">
        <v>2652</v>
      </c>
      <c r="AG1336" t="s">
        <v>68</v>
      </c>
      <c r="AH1336" t="s">
        <v>2583</v>
      </c>
      <c r="AI1336">
        <v>62053325</v>
      </c>
      <c r="AJ1336">
        <v>62053346</v>
      </c>
      <c r="AK1336">
        <v>21</v>
      </c>
      <c r="AL1336">
        <v>7.1807684655099999</v>
      </c>
      <c r="AM1336" t="s">
        <v>27</v>
      </c>
    </row>
    <row r="1337" spans="1:39" x14ac:dyDescent="0.3">
      <c r="A1337" s="1" t="s">
        <v>2583</v>
      </c>
      <c r="B1337" s="1">
        <v>62053671</v>
      </c>
      <c r="C1337" s="1">
        <v>62054221</v>
      </c>
      <c r="D1337" s="1" t="s">
        <v>27</v>
      </c>
      <c r="E1337" s="1" t="s">
        <v>28</v>
      </c>
      <c r="F1337" t="s">
        <v>2650</v>
      </c>
      <c r="G1337" t="s">
        <v>2651</v>
      </c>
      <c r="H1337">
        <v>2</v>
      </c>
      <c r="I1337">
        <v>4</v>
      </c>
      <c r="J1337">
        <v>14</v>
      </c>
      <c r="K1337" t="s">
        <v>29</v>
      </c>
      <c r="L1337" t="s">
        <v>31</v>
      </c>
      <c r="M1337" t="s">
        <v>29</v>
      </c>
      <c r="N1337" t="s">
        <v>29</v>
      </c>
      <c r="O1337" t="s">
        <v>31</v>
      </c>
      <c r="P1337" t="s">
        <v>31</v>
      </c>
      <c r="Q1337" t="s">
        <v>29</v>
      </c>
      <c r="R1337" t="s">
        <v>29</v>
      </c>
      <c r="S1337" t="s">
        <v>31</v>
      </c>
      <c r="T1337" t="s">
        <v>29</v>
      </c>
      <c r="U1337" t="s">
        <v>29</v>
      </c>
      <c r="V1337" t="s">
        <v>30</v>
      </c>
      <c r="W1337" t="s">
        <v>30</v>
      </c>
      <c r="X1337" t="s">
        <v>29</v>
      </c>
      <c r="Y1337" t="s">
        <v>40</v>
      </c>
      <c r="Z1337" t="s">
        <v>40</v>
      </c>
      <c r="AA1337">
        <v>0</v>
      </c>
      <c r="AE1337">
        <v>1</v>
      </c>
      <c r="AF1337" t="s">
        <v>2653</v>
      </c>
      <c r="AG1337" t="s">
        <v>389</v>
      </c>
      <c r="AH1337" t="s">
        <v>2583</v>
      </c>
      <c r="AI1337">
        <v>62054040</v>
      </c>
      <c r="AJ1337">
        <v>62054060</v>
      </c>
      <c r="AK1337">
        <v>20</v>
      </c>
      <c r="AL1337">
        <v>14.7649803333</v>
      </c>
      <c r="AM1337" t="s">
        <v>27</v>
      </c>
    </row>
    <row r="1338" spans="1:39" x14ac:dyDescent="0.3">
      <c r="A1338" s="1" t="s">
        <v>2583</v>
      </c>
      <c r="B1338" s="1">
        <v>62162941</v>
      </c>
      <c r="C1338" s="1">
        <v>62163141</v>
      </c>
      <c r="D1338" s="1" t="s">
        <v>34</v>
      </c>
      <c r="E1338" s="1" t="s">
        <v>35</v>
      </c>
      <c r="F1338" t="s">
        <v>2654</v>
      </c>
      <c r="G1338" t="s">
        <v>2655</v>
      </c>
      <c r="H1338">
        <v>1</v>
      </c>
      <c r="I1338">
        <v>0</v>
      </c>
      <c r="J1338">
        <v>1</v>
      </c>
      <c r="K1338" t="s">
        <v>30</v>
      </c>
      <c r="L1338" t="s">
        <v>30</v>
      </c>
      <c r="M1338" t="s">
        <v>30</v>
      </c>
      <c r="N1338" t="s">
        <v>30</v>
      </c>
      <c r="O1338" t="s">
        <v>30</v>
      </c>
      <c r="P1338" t="s">
        <v>30</v>
      </c>
      <c r="Q1338" t="s">
        <v>30</v>
      </c>
      <c r="R1338" t="s">
        <v>30</v>
      </c>
      <c r="S1338" t="s">
        <v>30</v>
      </c>
      <c r="T1338" t="s">
        <v>30</v>
      </c>
      <c r="U1338" t="s">
        <v>30</v>
      </c>
      <c r="V1338" t="s">
        <v>30</v>
      </c>
      <c r="W1338" t="s">
        <v>30</v>
      </c>
      <c r="X1338" t="s">
        <v>30</v>
      </c>
      <c r="Y1338" t="s">
        <v>50</v>
      </c>
      <c r="Z1338" t="s">
        <v>30</v>
      </c>
      <c r="AA1338">
        <v>0</v>
      </c>
      <c r="AE1338">
        <v>0</v>
      </c>
      <c r="AH1338" t="s">
        <v>2583</v>
      </c>
      <c r="AI1338">
        <v>62163106</v>
      </c>
      <c r="AJ1338">
        <v>62163127</v>
      </c>
      <c r="AK1338">
        <v>21</v>
      </c>
      <c r="AL1338">
        <v>5.1954865253899998</v>
      </c>
      <c r="AM1338" t="s">
        <v>27</v>
      </c>
    </row>
    <row r="1339" spans="1:39" x14ac:dyDescent="0.3">
      <c r="A1339" s="1" t="s">
        <v>2583</v>
      </c>
      <c r="B1339" s="1">
        <v>66970301</v>
      </c>
      <c r="C1339" s="1">
        <v>66970581</v>
      </c>
      <c r="D1339" s="1" t="s">
        <v>27</v>
      </c>
      <c r="E1339" s="1" t="s">
        <v>35</v>
      </c>
      <c r="F1339" t="s">
        <v>2656</v>
      </c>
      <c r="G1339" t="s">
        <v>2657</v>
      </c>
      <c r="H1339">
        <v>3</v>
      </c>
      <c r="I1339">
        <v>7</v>
      </c>
      <c r="J1339">
        <v>24</v>
      </c>
      <c r="K1339" t="s">
        <v>30</v>
      </c>
      <c r="L1339" t="s">
        <v>36</v>
      </c>
      <c r="M1339" t="s">
        <v>30</v>
      </c>
      <c r="N1339" t="s">
        <v>36</v>
      </c>
      <c r="O1339" t="s">
        <v>50</v>
      </c>
      <c r="P1339" t="s">
        <v>36</v>
      </c>
      <c r="Q1339" t="s">
        <v>36</v>
      </c>
      <c r="R1339" t="s">
        <v>50</v>
      </c>
      <c r="S1339" t="s">
        <v>50</v>
      </c>
      <c r="T1339" t="s">
        <v>30</v>
      </c>
      <c r="U1339" t="s">
        <v>30</v>
      </c>
      <c r="V1339" t="s">
        <v>36</v>
      </c>
      <c r="W1339" t="s">
        <v>30</v>
      </c>
      <c r="X1339" t="s">
        <v>36</v>
      </c>
      <c r="Y1339" t="s">
        <v>30</v>
      </c>
      <c r="Z1339" t="s">
        <v>36</v>
      </c>
      <c r="AA1339">
        <v>0</v>
      </c>
      <c r="AE1339">
        <v>0</v>
      </c>
      <c r="AH1339" t="s">
        <v>2583</v>
      </c>
      <c r="AI1339">
        <v>66970400</v>
      </c>
      <c r="AJ1339">
        <v>66970420</v>
      </c>
      <c r="AK1339">
        <v>20</v>
      </c>
      <c r="AL1339">
        <v>12.552577167200001</v>
      </c>
      <c r="AM1339" t="s">
        <v>27</v>
      </c>
    </row>
    <row r="1340" spans="1:39" x14ac:dyDescent="0.3">
      <c r="A1340" s="1" t="s">
        <v>2583</v>
      </c>
      <c r="B1340" s="1">
        <v>69258491</v>
      </c>
      <c r="C1340" s="1">
        <v>69258891</v>
      </c>
      <c r="D1340" s="1" t="s">
        <v>34</v>
      </c>
      <c r="E1340" s="1" t="s">
        <v>28</v>
      </c>
      <c r="F1340" t="s">
        <v>2658</v>
      </c>
      <c r="G1340" t="s">
        <v>2659</v>
      </c>
      <c r="H1340">
        <v>1</v>
      </c>
      <c r="I1340">
        <v>4</v>
      </c>
      <c r="J1340">
        <v>9</v>
      </c>
      <c r="K1340" t="s">
        <v>30</v>
      </c>
      <c r="L1340" t="s">
        <v>30</v>
      </c>
      <c r="M1340" t="s">
        <v>30</v>
      </c>
      <c r="N1340" t="s">
        <v>30</v>
      </c>
      <c r="O1340" t="s">
        <v>30</v>
      </c>
      <c r="P1340" t="s">
        <v>36</v>
      </c>
      <c r="Q1340" t="s">
        <v>40</v>
      </c>
      <c r="R1340" t="s">
        <v>30</v>
      </c>
      <c r="S1340" t="s">
        <v>30</v>
      </c>
      <c r="T1340" t="s">
        <v>30</v>
      </c>
      <c r="U1340" t="s">
        <v>36</v>
      </c>
      <c r="V1340" t="s">
        <v>30</v>
      </c>
      <c r="W1340" t="s">
        <v>30</v>
      </c>
      <c r="X1340" t="s">
        <v>36</v>
      </c>
      <c r="Y1340" t="s">
        <v>36</v>
      </c>
      <c r="Z1340" t="s">
        <v>30</v>
      </c>
      <c r="AA1340">
        <v>0</v>
      </c>
      <c r="AE1340">
        <v>1</v>
      </c>
      <c r="AF1340" t="s">
        <v>2660</v>
      </c>
      <c r="AG1340" t="s">
        <v>420</v>
      </c>
      <c r="AH1340" t="s">
        <v>2583</v>
      </c>
      <c r="AI1340">
        <v>69258794</v>
      </c>
      <c r="AJ1340">
        <v>69258827</v>
      </c>
      <c r="AK1340">
        <v>33</v>
      </c>
      <c r="AL1340">
        <v>9.2729026692200005</v>
      </c>
      <c r="AM1340" t="s">
        <v>27</v>
      </c>
    </row>
    <row r="1341" spans="1:39" x14ac:dyDescent="0.3">
      <c r="A1341" s="1" t="s">
        <v>2583</v>
      </c>
      <c r="B1341" s="1">
        <v>69418781</v>
      </c>
      <c r="C1341" s="1">
        <v>69418981</v>
      </c>
      <c r="D1341" s="1" t="s">
        <v>34</v>
      </c>
      <c r="E1341" s="1" t="s">
        <v>28</v>
      </c>
      <c r="F1341" t="s">
        <v>2661</v>
      </c>
      <c r="G1341" t="s">
        <v>2662</v>
      </c>
      <c r="H1341">
        <v>1</v>
      </c>
      <c r="I1341">
        <v>0</v>
      </c>
      <c r="J1341">
        <v>1</v>
      </c>
      <c r="K1341" t="s">
        <v>30</v>
      </c>
      <c r="L1341" t="s">
        <v>30</v>
      </c>
      <c r="M1341" t="s">
        <v>30</v>
      </c>
      <c r="N1341" t="s">
        <v>30</v>
      </c>
      <c r="O1341" t="s">
        <v>30</v>
      </c>
      <c r="P1341" t="s">
        <v>30</v>
      </c>
      <c r="Q1341" t="s">
        <v>30</v>
      </c>
      <c r="R1341" t="s">
        <v>44</v>
      </c>
      <c r="S1341" t="s">
        <v>50</v>
      </c>
      <c r="T1341" t="s">
        <v>30</v>
      </c>
      <c r="U1341" t="s">
        <v>32</v>
      </c>
      <c r="V1341" t="s">
        <v>30</v>
      </c>
      <c r="W1341" t="s">
        <v>30</v>
      </c>
      <c r="X1341" t="s">
        <v>30</v>
      </c>
      <c r="Y1341" t="s">
        <v>30</v>
      </c>
      <c r="Z1341" t="s">
        <v>30</v>
      </c>
      <c r="AA1341">
        <v>0</v>
      </c>
      <c r="AE1341">
        <v>0</v>
      </c>
      <c r="AH1341" t="s">
        <v>2583</v>
      </c>
      <c r="AI1341">
        <v>69418867</v>
      </c>
      <c r="AJ1341">
        <v>69418898</v>
      </c>
      <c r="AK1341">
        <v>31</v>
      </c>
      <c r="AL1341" s="2">
        <v>2.0837760380099999</v>
      </c>
      <c r="AM1341" t="s">
        <v>34</v>
      </c>
    </row>
    <row r="1342" spans="1:39" x14ac:dyDescent="0.3">
      <c r="A1342" s="1" t="s">
        <v>2583</v>
      </c>
      <c r="B1342" s="1">
        <v>69425351</v>
      </c>
      <c r="C1342" s="1">
        <v>69425611</v>
      </c>
      <c r="D1342" s="1" t="s">
        <v>34</v>
      </c>
      <c r="E1342" s="1" t="s">
        <v>28</v>
      </c>
      <c r="F1342" t="s">
        <v>2661</v>
      </c>
      <c r="G1342" t="s">
        <v>2662</v>
      </c>
      <c r="H1342">
        <v>1</v>
      </c>
      <c r="I1342">
        <v>4</v>
      </c>
      <c r="J1342">
        <v>7</v>
      </c>
      <c r="K1342" t="s">
        <v>30</v>
      </c>
      <c r="L1342" t="s">
        <v>30</v>
      </c>
      <c r="M1342" t="s">
        <v>30</v>
      </c>
      <c r="N1342" t="s">
        <v>30</v>
      </c>
      <c r="O1342" t="s">
        <v>30</v>
      </c>
      <c r="P1342" t="s">
        <v>36</v>
      </c>
      <c r="Q1342" t="s">
        <v>30</v>
      </c>
      <c r="R1342" t="s">
        <v>50</v>
      </c>
      <c r="S1342" t="s">
        <v>44</v>
      </c>
      <c r="T1342" t="s">
        <v>30</v>
      </c>
      <c r="U1342" t="s">
        <v>32</v>
      </c>
      <c r="V1342" t="s">
        <v>36</v>
      </c>
      <c r="W1342" t="s">
        <v>30</v>
      </c>
      <c r="X1342" t="s">
        <v>36</v>
      </c>
      <c r="Y1342" t="s">
        <v>30</v>
      </c>
      <c r="Z1342" t="s">
        <v>36</v>
      </c>
      <c r="AA1342">
        <v>0</v>
      </c>
      <c r="AE1342">
        <v>1</v>
      </c>
      <c r="AF1342" t="s">
        <v>2663</v>
      </c>
      <c r="AG1342" t="s">
        <v>359</v>
      </c>
      <c r="AH1342" t="s">
        <v>2583</v>
      </c>
      <c r="AI1342">
        <v>69425501</v>
      </c>
      <c r="AJ1342">
        <v>69425524</v>
      </c>
      <c r="AK1342">
        <v>23</v>
      </c>
      <c r="AL1342">
        <v>6.7321468262500002</v>
      </c>
      <c r="AM1342" t="s">
        <v>27</v>
      </c>
    </row>
    <row r="1343" spans="1:39" x14ac:dyDescent="0.3">
      <c r="A1343" s="1" t="s">
        <v>2583</v>
      </c>
      <c r="B1343" s="1">
        <v>69442521</v>
      </c>
      <c r="C1343" s="1">
        <v>69442751</v>
      </c>
      <c r="D1343" s="1" t="s">
        <v>27</v>
      </c>
      <c r="E1343" s="1" t="s">
        <v>35</v>
      </c>
      <c r="F1343" t="s">
        <v>2664</v>
      </c>
      <c r="G1343" t="s">
        <v>2665</v>
      </c>
      <c r="H1343">
        <v>1</v>
      </c>
      <c r="I1343">
        <v>2</v>
      </c>
      <c r="J1343">
        <v>5</v>
      </c>
      <c r="K1343" t="s">
        <v>29</v>
      </c>
      <c r="L1343" t="s">
        <v>29</v>
      </c>
      <c r="M1343" t="s">
        <v>29</v>
      </c>
      <c r="N1343" t="s">
        <v>29</v>
      </c>
      <c r="O1343" t="s">
        <v>29</v>
      </c>
      <c r="P1343" t="s">
        <v>31</v>
      </c>
      <c r="Q1343" t="s">
        <v>29</v>
      </c>
      <c r="R1343" t="s">
        <v>31</v>
      </c>
      <c r="S1343" t="s">
        <v>29</v>
      </c>
      <c r="T1343" t="s">
        <v>29</v>
      </c>
      <c r="U1343" t="s">
        <v>29</v>
      </c>
      <c r="V1343" t="s">
        <v>30</v>
      </c>
      <c r="W1343" t="s">
        <v>29</v>
      </c>
      <c r="X1343" t="s">
        <v>29</v>
      </c>
      <c r="Y1343" t="s">
        <v>40</v>
      </c>
      <c r="Z1343" t="s">
        <v>30</v>
      </c>
      <c r="AA1343">
        <v>0</v>
      </c>
      <c r="AE1343">
        <v>1</v>
      </c>
      <c r="AF1343" t="s">
        <v>2666</v>
      </c>
      <c r="AG1343" t="s">
        <v>418</v>
      </c>
      <c r="AH1343" t="s">
        <v>2583</v>
      </c>
      <c r="AI1343">
        <v>69442576</v>
      </c>
      <c r="AJ1343">
        <v>69442607</v>
      </c>
      <c r="AK1343">
        <v>31</v>
      </c>
      <c r="AL1343">
        <v>9.64201659139</v>
      </c>
      <c r="AM1343" t="s">
        <v>27</v>
      </c>
    </row>
    <row r="1344" spans="1:39" x14ac:dyDescent="0.3">
      <c r="A1344" s="1" t="s">
        <v>2583</v>
      </c>
      <c r="B1344" s="1">
        <v>70078911</v>
      </c>
      <c r="C1344" s="1">
        <v>70079111</v>
      </c>
      <c r="D1344" s="1" t="s">
        <v>34</v>
      </c>
      <c r="E1344" s="1" t="s">
        <v>28</v>
      </c>
      <c r="F1344" t="s">
        <v>2667</v>
      </c>
      <c r="G1344" t="s">
        <v>2668</v>
      </c>
      <c r="H1344">
        <v>1</v>
      </c>
      <c r="I1344">
        <v>0</v>
      </c>
      <c r="J1344">
        <v>1</v>
      </c>
      <c r="K1344" t="s">
        <v>30</v>
      </c>
      <c r="L1344" t="s">
        <v>30</v>
      </c>
      <c r="M1344" t="s">
        <v>30</v>
      </c>
      <c r="N1344" t="s">
        <v>30</v>
      </c>
      <c r="O1344" t="s">
        <v>29</v>
      </c>
      <c r="P1344" t="s">
        <v>29</v>
      </c>
      <c r="Q1344" t="s">
        <v>32</v>
      </c>
      <c r="R1344" t="s">
        <v>29</v>
      </c>
      <c r="S1344" t="s">
        <v>29</v>
      </c>
      <c r="T1344" t="s">
        <v>30</v>
      </c>
      <c r="U1344" t="s">
        <v>32</v>
      </c>
      <c r="V1344" t="s">
        <v>30</v>
      </c>
      <c r="W1344" t="s">
        <v>32</v>
      </c>
      <c r="X1344" t="s">
        <v>32</v>
      </c>
      <c r="Y1344" t="s">
        <v>40</v>
      </c>
      <c r="Z1344" t="s">
        <v>32</v>
      </c>
      <c r="AA1344">
        <v>0</v>
      </c>
      <c r="AE1344">
        <v>0</v>
      </c>
      <c r="AH1344" t="s">
        <v>2583</v>
      </c>
      <c r="AI1344">
        <v>70078975</v>
      </c>
      <c r="AJ1344">
        <v>70079002</v>
      </c>
      <c r="AK1344">
        <v>27</v>
      </c>
      <c r="AL1344">
        <v>5.7268592685500002</v>
      </c>
      <c r="AM1344" t="s">
        <v>27</v>
      </c>
    </row>
    <row r="1345" spans="1:39" x14ac:dyDescent="0.3">
      <c r="A1345" s="1" t="s">
        <v>2583</v>
      </c>
      <c r="B1345" s="1">
        <v>70079121</v>
      </c>
      <c r="C1345" s="1">
        <v>70079401</v>
      </c>
      <c r="D1345" s="1" t="s">
        <v>34</v>
      </c>
      <c r="E1345" s="1" t="s">
        <v>28</v>
      </c>
      <c r="F1345" t="s">
        <v>2667</v>
      </c>
      <c r="G1345" t="s">
        <v>2668</v>
      </c>
      <c r="H1345">
        <v>1</v>
      </c>
      <c r="I1345">
        <v>2</v>
      </c>
      <c r="J1345">
        <v>3</v>
      </c>
      <c r="K1345" t="s">
        <v>30</v>
      </c>
      <c r="L1345" t="s">
        <v>30</v>
      </c>
      <c r="M1345" t="s">
        <v>30</v>
      </c>
      <c r="N1345" t="s">
        <v>30</v>
      </c>
      <c r="O1345" t="s">
        <v>29</v>
      </c>
      <c r="P1345" t="s">
        <v>31</v>
      </c>
      <c r="Q1345" t="s">
        <v>32</v>
      </c>
      <c r="R1345" t="s">
        <v>29</v>
      </c>
      <c r="S1345" t="s">
        <v>31</v>
      </c>
      <c r="T1345" t="s">
        <v>30</v>
      </c>
      <c r="U1345" t="s">
        <v>40</v>
      </c>
      <c r="V1345" t="s">
        <v>30</v>
      </c>
      <c r="W1345" t="s">
        <v>32</v>
      </c>
      <c r="X1345" t="s">
        <v>32</v>
      </c>
      <c r="Y1345" t="s">
        <v>32</v>
      </c>
      <c r="Z1345" t="s">
        <v>32</v>
      </c>
      <c r="AA1345">
        <v>0</v>
      </c>
      <c r="AE1345">
        <v>0</v>
      </c>
      <c r="AH1345" t="s">
        <v>2583</v>
      </c>
      <c r="AI1345">
        <v>70079155</v>
      </c>
      <c r="AJ1345">
        <v>70079179</v>
      </c>
      <c r="AK1345">
        <v>24</v>
      </c>
      <c r="AL1345">
        <v>5.4867215607000004</v>
      </c>
      <c r="AM1345" t="s">
        <v>27</v>
      </c>
    </row>
    <row r="1346" spans="1:39" x14ac:dyDescent="0.3">
      <c r="A1346" s="1" t="s">
        <v>2583</v>
      </c>
      <c r="B1346" s="1">
        <v>70079541</v>
      </c>
      <c r="C1346" s="1">
        <v>70080071</v>
      </c>
      <c r="D1346" s="1" t="s">
        <v>27</v>
      </c>
      <c r="E1346" s="1" t="s">
        <v>28</v>
      </c>
      <c r="F1346" t="s">
        <v>2667</v>
      </c>
      <c r="G1346" t="s">
        <v>2668</v>
      </c>
      <c r="H1346">
        <v>4</v>
      </c>
      <c r="I1346">
        <v>5</v>
      </c>
      <c r="J1346">
        <v>17</v>
      </c>
      <c r="K1346" t="s">
        <v>36</v>
      </c>
      <c r="L1346" t="s">
        <v>30</v>
      </c>
      <c r="M1346" t="s">
        <v>30</v>
      </c>
      <c r="N1346" t="s">
        <v>36</v>
      </c>
      <c r="O1346" t="s">
        <v>31</v>
      </c>
      <c r="P1346" t="s">
        <v>31</v>
      </c>
      <c r="Q1346" t="s">
        <v>40</v>
      </c>
      <c r="R1346" t="s">
        <v>31</v>
      </c>
      <c r="S1346" t="s">
        <v>29</v>
      </c>
      <c r="T1346" t="s">
        <v>30</v>
      </c>
      <c r="U1346" t="s">
        <v>32</v>
      </c>
      <c r="V1346" t="s">
        <v>30</v>
      </c>
      <c r="W1346" t="s">
        <v>32</v>
      </c>
      <c r="X1346" t="s">
        <v>40</v>
      </c>
      <c r="Y1346" t="s">
        <v>40</v>
      </c>
      <c r="Z1346" t="s">
        <v>40</v>
      </c>
      <c r="AA1346">
        <v>0</v>
      </c>
      <c r="AE1346">
        <v>0</v>
      </c>
      <c r="AH1346" t="s">
        <v>2583</v>
      </c>
      <c r="AI1346">
        <v>70079702</v>
      </c>
      <c r="AJ1346">
        <v>70079722</v>
      </c>
      <c r="AK1346">
        <v>20</v>
      </c>
      <c r="AL1346">
        <v>8.6624139146499992</v>
      </c>
      <c r="AM1346" t="s">
        <v>27</v>
      </c>
    </row>
    <row r="1347" spans="1:39" x14ac:dyDescent="0.3">
      <c r="A1347" s="1" t="s">
        <v>2583</v>
      </c>
      <c r="B1347" s="1">
        <v>70105111</v>
      </c>
      <c r="C1347" s="1">
        <v>70105721</v>
      </c>
      <c r="D1347" s="1" t="s">
        <v>27</v>
      </c>
      <c r="E1347" s="1" t="s">
        <v>28</v>
      </c>
      <c r="F1347" t="s">
        <v>2667</v>
      </c>
      <c r="G1347" t="s">
        <v>2668</v>
      </c>
      <c r="H1347">
        <v>2</v>
      </c>
      <c r="I1347">
        <v>2</v>
      </c>
      <c r="J1347">
        <v>5</v>
      </c>
      <c r="K1347" t="s">
        <v>30</v>
      </c>
      <c r="L1347" t="s">
        <v>30</v>
      </c>
      <c r="M1347" t="s">
        <v>30</v>
      </c>
      <c r="N1347" t="s">
        <v>30</v>
      </c>
      <c r="O1347" t="s">
        <v>31</v>
      </c>
      <c r="P1347" t="s">
        <v>31</v>
      </c>
      <c r="Q1347" t="s">
        <v>32</v>
      </c>
      <c r="R1347" t="s">
        <v>29</v>
      </c>
      <c r="S1347" t="s">
        <v>29</v>
      </c>
      <c r="T1347" t="s">
        <v>30</v>
      </c>
      <c r="U1347" t="s">
        <v>40</v>
      </c>
      <c r="V1347" t="s">
        <v>30</v>
      </c>
      <c r="W1347" t="s">
        <v>32</v>
      </c>
      <c r="X1347" t="s">
        <v>32</v>
      </c>
      <c r="Y1347" t="s">
        <v>40</v>
      </c>
      <c r="Z1347" t="s">
        <v>32</v>
      </c>
      <c r="AA1347">
        <v>0</v>
      </c>
      <c r="AE1347">
        <v>0</v>
      </c>
      <c r="AH1347" t="s">
        <v>2583</v>
      </c>
      <c r="AI1347">
        <v>70105520</v>
      </c>
      <c r="AJ1347">
        <v>70105540</v>
      </c>
      <c r="AK1347">
        <v>20</v>
      </c>
      <c r="AL1347">
        <v>9.9080724705200005</v>
      </c>
      <c r="AM1347" t="s">
        <v>27</v>
      </c>
    </row>
    <row r="1348" spans="1:39" x14ac:dyDescent="0.3">
      <c r="A1348" s="1" t="s">
        <v>2583</v>
      </c>
      <c r="B1348" s="1">
        <v>70233711</v>
      </c>
      <c r="C1348" s="1">
        <v>70234181</v>
      </c>
      <c r="D1348" s="1" t="s">
        <v>34</v>
      </c>
      <c r="E1348" s="1" t="s">
        <v>35</v>
      </c>
      <c r="F1348" t="s">
        <v>2669</v>
      </c>
      <c r="G1348" t="s">
        <v>2670</v>
      </c>
      <c r="H1348">
        <v>1</v>
      </c>
      <c r="I1348">
        <v>2</v>
      </c>
      <c r="J1348">
        <v>4</v>
      </c>
      <c r="K1348" t="s">
        <v>30</v>
      </c>
      <c r="L1348" t="s">
        <v>30</v>
      </c>
      <c r="M1348" t="s">
        <v>30</v>
      </c>
      <c r="N1348" t="s">
        <v>30</v>
      </c>
      <c r="O1348" t="s">
        <v>30</v>
      </c>
      <c r="P1348" t="s">
        <v>36</v>
      </c>
      <c r="Q1348" t="s">
        <v>30</v>
      </c>
      <c r="R1348" t="s">
        <v>32</v>
      </c>
      <c r="S1348" t="s">
        <v>40</v>
      </c>
      <c r="T1348" t="s">
        <v>30</v>
      </c>
      <c r="U1348" t="s">
        <v>30</v>
      </c>
      <c r="V1348" t="s">
        <v>30</v>
      </c>
      <c r="W1348" t="s">
        <v>30</v>
      </c>
      <c r="X1348" t="s">
        <v>30</v>
      </c>
      <c r="Y1348" t="s">
        <v>36</v>
      </c>
      <c r="Z1348" t="s">
        <v>30</v>
      </c>
      <c r="AA1348">
        <v>0</v>
      </c>
      <c r="AE1348">
        <v>1</v>
      </c>
      <c r="AF1348" t="s">
        <v>2671</v>
      </c>
      <c r="AG1348" t="s">
        <v>1002</v>
      </c>
      <c r="AH1348" t="s">
        <v>2583</v>
      </c>
      <c r="AI1348">
        <v>70233991</v>
      </c>
      <c r="AJ1348">
        <v>70234021</v>
      </c>
      <c r="AK1348">
        <v>30</v>
      </c>
      <c r="AL1348">
        <v>9.7667708966000006</v>
      </c>
      <c r="AM1348" t="s">
        <v>27</v>
      </c>
    </row>
    <row r="1349" spans="1:39" x14ac:dyDescent="0.3">
      <c r="A1349" s="1" t="s">
        <v>2583</v>
      </c>
      <c r="B1349" s="1">
        <v>70655491</v>
      </c>
      <c r="C1349" s="1">
        <v>70655871</v>
      </c>
      <c r="D1349" s="1" t="s">
        <v>34</v>
      </c>
      <c r="E1349" s="1" t="s">
        <v>35</v>
      </c>
      <c r="F1349" t="s">
        <v>2672</v>
      </c>
      <c r="G1349" t="s">
        <v>2673</v>
      </c>
      <c r="H1349">
        <v>2</v>
      </c>
      <c r="I1349">
        <v>0</v>
      </c>
      <c r="J1349">
        <v>2</v>
      </c>
      <c r="K1349" t="s">
        <v>30</v>
      </c>
      <c r="L1349" t="s">
        <v>30</v>
      </c>
      <c r="M1349" t="s">
        <v>30</v>
      </c>
      <c r="N1349" t="s">
        <v>30</v>
      </c>
      <c r="O1349" t="s">
        <v>30</v>
      </c>
      <c r="P1349" t="s">
        <v>30</v>
      </c>
      <c r="Q1349" t="s">
        <v>30</v>
      </c>
      <c r="R1349" t="s">
        <v>30</v>
      </c>
      <c r="S1349" t="s">
        <v>30</v>
      </c>
      <c r="T1349" t="s">
        <v>30</v>
      </c>
      <c r="U1349" t="s">
        <v>30</v>
      </c>
      <c r="V1349" t="s">
        <v>30</v>
      </c>
      <c r="W1349" t="s">
        <v>30</v>
      </c>
      <c r="X1349" t="s">
        <v>30</v>
      </c>
      <c r="Y1349" t="s">
        <v>40</v>
      </c>
      <c r="Z1349" t="s">
        <v>40</v>
      </c>
      <c r="AA1349">
        <v>0</v>
      </c>
      <c r="AE1349">
        <v>0</v>
      </c>
      <c r="AH1349" t="s">
        <v>2583</v>
      </c>
      <c r="AI1349">
        <v>70655500</v>
      </c>
      <c r="AJ1349">
        <v>70655522</v>
      </c>
      <c r="AK1349">
        <v>22</v>
      </c>
      <c r="AL1349" s="2">
        <v>3.6819991943599999</v>
      </c>
      <c r="AM1349" t="s">
        <v>34</v>
      </c>
    </row>
    <row r="1350" spans="1:39" x14ac:dyDescent="0.3">
      <c r="A1350" s="1" t="s">
        <v>2583</v>
      </c>
      <c r="B1350" s="1">
        <v>73246581</v>
      </c>
      <c r="C1350" s="1">
        <v>73246781</v>
      </c>
      <c r="D1350" s="1" t="s">
        <v>27</v>
      </c>
      <c r="E1350" s="1" t="s">
        <v>28</v>
      </c>
      <c r="F1350" t="s">
        <v>2674</v>
      </c>
      <c r="G1350" t="s">
        <v>2675</v>
      </c>
      <c r="H1350">
        <v>1</v>
      </c>
      <c r="I1350">
        <v>0</v>
      </c>
      <c r="J1350">
        <v>1</v>
      </c>
      <c r="K1350" t="s">
        <v>30</v>
      </c>
      <c r="L1350" t="s">
        <v>30</v>
      </c>
      <c r="M1350" t="s">
        <v>30</v>
      </c>
      <c r="N1350" t="s">
        <v>30</v>
      </c>
      <c r="O1350" t="s">
        <v>30</v>
      </c>
      <c r="P1350" t="s">
        <v>30</v>
      </c>
      <c r="Q1350" t="s">
        <v>30</v>
      </c>
      <c r="R1350" t="s">
        <v>30</v>
      </c>
      <c r="S1350" t="s">
        <v>30</v>
      </c>
      <c r="T1350" t="s">
        <v>30</v>
      </c>
      <c r="U1350" t="s">
        <v>30</v>
      </c>
      <c r="V1350" t="s">
        <v>30</v>
      </c>
      <c r="W1350" t="s">
        <v>30</v>
      </c>
      <c r="X1350" t="s">
        <v>30</v>
      </c>
      <c r="Y1350" t="s">
        <v>40</v>
      </c>
      <c r="Z1350" t="s">
        <v>32</v>
      </c>
      <c r="AA1350">
        <v>0</v>
      </c>
      <c r="AE1350">
        <v>0</v>
      </c>
      <c r="AH1350" t="s">
        <v>2583</v>
      </c>
      <c r="AI1350">
        <v>73246737</v>
      </c>
      <c r="AJ1350">
        <v>73246757</v>
      </c>
      <c r="AK1350">
        <v>20</v>
      </c>
      <c r="AL1350">
        <v>10.7979025529</v>
      </c>
      <c r="AM1350" t="s">
        <v>27</v>
      </c>
    </row>
    <row r="1351" spans="1:39" x14ac:dyDescent="0.3">
      <c r="A1351" s="1" t="s">
        <v>2583</v>
      </c>
      <c r="B1351" s="1">
        <v>73493651</v>
      </c>
      <c r="C1351" s="1">
        <v>73493851</v>
      </c>
      <c r="D1351" s="1" t="s">
        <v>34</v>
      </c>
      <c r="E1351" s="1" t="s">
        <v>28</v>
      </c>
      <c r="F1351" t="s">
        <v>2676</v>
      </c>
      <c r="G1351" t="s">
        <v>2677</v>
      </c>
      <c r="H1351">
        <v>1</v>
      </c>
      <c r="I1351">
        <v>0</v>
      </c>
      <c r="J1351">
        <v>2</v>
      </c>
      <c r="K1351" t="s">
        <v>30</v>
      </c>
      <c r="L1351" t="s">
        <v>30</v>
      </c>
      <c r="M1351" t="s">
        <v>30</v>
      </c>
      <c r="N1351" t="s">
        <v>30</v>
      </c>
      <c r="O1351" t="s">
        <v>32</v>
      </c>
      <c r="P1351" t="s">
        <v>30</v>
      </c>
      <c r="Q1351" t="s">
        <v>40</v>
      </c>
      <c r="R1351" t="s">
        <v>32</v>
      </c>
      <c r="S1351" t="s">
        <v>32</v>
      </c>
      <c r="T1351" t="s">
        <v>30</v>
      </c>
      <c r="U1351" t="s">
        <v>30</v>
      </c>
      <c r="V1351" t="s">
        <v>30</v>
      </c>
      <c r="W1351" t="s">
        <v>32</v>
      </c>
      <c r="X1351" t="s">
        <v>30</v>
      </c>
      <c r="Y1351" t="s">
        <v>32</v>
      </c>
      <c r="Z1351" t="s">
        <v>32</v>
      </c>
      <c r="AA1351">
        <v>0</v>
      </c>
      <c r="AE1351">
        <v>0</v>
      </c>
      <c r="AH1351" t="s">
        <v>2583</v>
      </c>
      <c r="AI1351">
        <v>73493815</v>
      </c>
      <c r="AJ1351">
        <v>73493841</v>
      </c>
      <c r="AK1351">
        <v>26</v>
      </c>
      <c r="AL1351" s="2">
        <v>1.27787590893</v>
      </c>
      <c r="AM1351" t="s">
        <v>34</v>
      </c>
    </row>
    <row r="1352" spans="1:39" x14ac:dyDescent="0.3">
      <c r="A1352" s="1" t="s">
        <v>2583</v>
      </c>
      <c r="B1352" s="1">
        <v>73705621</v>
      </c>
      <c r="C1352" s="1">
        <v>73705821</v>
      </c>
      <c r="D1352" s="1" t="s">
        <v>27</v>
      </c>
      <c r="E1352" s="1" t="s">
        <v>28</v>
      </c>
      <c r="F1352" t="s">
        <v>2678</v>
      </c>
      <c r="G1352" t="s">
        <v>2679</v>
      </c>
      <c r="H1352">
        <v>1</v>
      </c>
      <c r="I1352">
        <v>0</v>
      </c>
      <c r="J1352">
        <v>1</v>
      </c>
      <c r="K1352" t="s">
        <v>30</v>
      </c>
      <c r="L1352" t="s">
        <v>30</v>
      </c>
      <c r="M1352" t="s">
        <v>30</v>
      </c>
      <c r="N1352" t="s">
        <v>30</v>
      </c>
      <c r="O1352" t="s">
        <v>32</v>
      </c>
      <c r="P1352" t="s">
        <v>32</v>
      </c>
      <c r="Q1352" t="s">
        <v>32</v>
      </c>
      <c r="R1352" t="s">
        <v>30</v>
      </c>
      <c r="S1352" t="s">
        <v>30</v>
      </c>
      <c r="T1352" t="s">
        <v>30</v>
      </c>
      <c r="U1352" t="s">
        <v>30</v>
      </c>
      <c r="V1352" t="s">
        <v>30</v>
      </c>
      <c r="W1352" t="s">
        <v>30</v>
      </c>
      <c r="X1352" t="s">
        <v>30</v>
      </c>
      <c r="Y1352" t="s">
        <v>40</v>
      </c>
      <c r="Z1352" t="s">
        <v>32</v>
      </c>
      <c r="AA1352">
        <v>0</v>
      </c>
      <c r="AE1352">
        <v>0</v>
      </c>
      <c r="AH1352" t="s">
        <v>2583</v>
      </c>
      <c r="AI1352">
        <v>73705774</v>
      </c>
      <c r="AJ1352">
        <v>73705799</v>
      </c>
      <c r="AK1352">
        <v>25</v>
      </c>
      <c r="AL1352">
        <v>9.1530893641100004</v>
      </c>
      <c r="AM1352" t="s">
        <v>27</v>
      </c>
    </row>
    <row r="1353" spans="1:39" x14ac:dyDescent="0.3">
      <c r="A1353" s="1" t="s">
        <v>2583</v>
      </c>
      <c r="B1353" s="1">
        <v>74210331</v>
      </c>
      <c r="C1353" s="1">
        <v>74210531</v>
      </c>
      <c r="D1353" s="1" t="s">
        <v>34</v>
      </c>
      <c r="E1353" s="1" t="s">
        <v>28</v>
      </c>
      <c r="F1353" t="s">
        <v>2680</v>
      </c>
      <c r="G1353" t="s">
        <v>2681</v>
      </c>
      <c r="H1353">
        <v>1</v>
      </c>
      <c r="I1353">
        <v>0</v>
      </c>
      <c r="J1353">
        <v>1</v>
      </c>
      <c r="K1353" t="s">
        <v>30</v>
      </c>
      <c r="L1353" t="s">
        <v>30</v>
      </c>
      <c r="M1353" t="s">
        <v>30</v>
      </c>
      <c r="N1353" t="s">
        <v>30</v>
      </c>
      <c r="O1353" t="s">
        <v>29</v>
      </c>
      <c r="P1353" t="s">
        <v>29</v>
      </c>
      <c r="Q1353" t="s">
        <v>30</v>
      </c>
      <c r="R1353" t="s">
        <v>29</v>
      </c>
      <c r="S1353" t="s">
        <v>29</v>
      </c>
      <c r="T1353" t="s">
        <v>30</v>
      </c>
      <c r="U1353" t="s">
        <v>32</v>
      </c>
      <c r="V1353" t="s">
        <v>30</v>
      </c>
      <c r="W1353" t="s">
        <v>30</v>
      </c>
      <c r="X1353" t="s">
        <v>30</v>
      </c>
      <c r="Y1353" t="s">
        <v>50</v>
      </c>
      <c r="Z1353" t="s">
        <v>44</v>
      </c>
      <c r="AA1353">
        <v>0</v>
      </c>
      <c r="AE1353">
        <v>0</v>
      </c>
      <c r="AH1353" t="s">
        <v>2583</v>
      </c>
      <c r="AI1353">
        <v>74210416</v>
      </c>
      <c r="AJ1353">
        <v>74210442</v>
      </c>
      <c r="AK1353">
        <v>26</v>
      </c>
      <c r="AL1353" s="2">
        <v>-6.2662851457600005E-2</v>
      </c>
      <c r="AM1353" t="s">
        <v>34</v>
      </c>
    </row>
    <row r="1354" spans="1:39" x14ac:dyDescent="0.3">
      <c r="A1354" s="1" t="s">
        <v>2583</v>
      </c>
      <c r="B1354" s="1">
        <v>75420451</v>
      </c>
      <c r="C1354" s="1">
        <v>75420751</v>
      </c>
      <c r="D1354" s="1" t="s">
        <v>34</v>
      </c>
      <c r="E1354" s="1" t="s">
        <v>28</v>
      </c>
      <c r="F1354" t="s">
        <v>2682</v>
      </c>
      <c r="G1354" t="s">
        <v>2683</v>
      </c>
      <c r="H1354">
        <v>1</v>
      </c>
      <c r="I1354">
        <v>0</v>
      </c>
      <c r="J1354">
        <v>1</v>
      </c>
      <c r="K1354" t="s">
        <v>30</v>
      </c>
      <c r="L1354" t="s">
        <v>30</v>
      </c>
      <c r="M1354" t="s">
        <v>30</v>
      </c>
      <c r="N1354" t="s">
        <v>30</v>
      </c>
      <c r="O1354" t="s">
        <v>32</v>
      </c>
      <c r="P1354" t="s">
        <v>30</v>
      </c>
      <c r="Q1354" t="s">
        <v>30</v>
      </c>
      <c r="R1354" t="s">
        <v>32</v>
      </c>
      <c r="S1354" t="s">
        <v>32</v>
      </c>
      <c r="T1354" t="s">
        <v>30</v>
      </c>
      <c r="U1354" t="s">
        <v>30</v>
      </c>
      <c r="V1354" t="s">
        <v>32</v>
      </c>
      <c r="W1354" t="s">
        <v>32</v>
      </c>
      <c r="X1354" t="s">
        <v>32</v>
      </c>
      <c r="Y1354" t="s">
        <v>40</v>
      </c>
      <c r="Z1354" t="s">
        <v>32</v>
      </c>
      <c r="AA1354">
        <v>0</v>
      </c>
      <c r="AE1354">
        <v>0</v>
      </c>
      <c r="AH1354" t="s">
        <v>2583</v>
      </c>
      <c r="AI1354">
        <v>75420575</v>
      </c>
      <c r="AJ1354">
        <v>75420605</v>
      </c>
      <c r="AK1354">
        <v>30</v>
      </c>
      <c r="AL1354">
        <v>6.1420508754099998</v>
      </c>
      <c r="AM1354" t="s">
        <v>27</v>
      </c>
    </row>
    <row r="1355" spans="1:39" x14ac:dyDescent="0.3">
      <c r="A1355" s="1" t="s">
        <v>2583</v>
      </c>
      <c r="B1355" s="1">
        <v>75744761</v>
      </c>
      <c r="C1355" s="1">
        <v>75745071</v>
      </c>
      <c r="D1355" s="1" t="s">
        <v>34</v>
      </c>
      <c r="E1355" s="1" t="s">
        <v>35</v>
      </c>
      <c r="F1355" t="s">
        <v>2684</v>
      </c>
      <c r="G1355" t="s">
        <v>2685</v>
      </c>
      <c r="H1355">
        <v>1</v>
      </c>
      <c r="I1355">
        <v>1</v>
      </c>
      <c r="J1355">
        <v>2</v>
      </c>
      <c r="K1355" t="s">
        <v>30</v>
      </c>
      <c r="L1355" t="s">
        <v>30</v>
      </c>
      <c r="M1355" t="s">
        <v>30</v>
      </c>
      <c r="N1355" t="s">
        <v>30</v>
      </c>
      <c r="O1355" t="s">
        <v>30</v>
      </c>
      <c r="P1355" t="s">
        <v>30</v>
      </c>
      <c r="Q1355" t="s">
        <v>36</v>
      </c>
      <c r="R1355" t="s">
        <v>32</v>
      </c>
      <c r="S1355" t="s">
        <v>30</v>
      </c>
      <c r="T1355" t="s">
        <v>30</v>
      </c>
      <c r="U1355" t="s">
        <v>32</v>
      </c>
      <c r="V1355" t="s">
        <v>30</v>
      </c>
      <c r="W1355" t="s">
        <v>30</v>
      </c>
      <c r="X1355" t="s">
        <v>30</v>
      </c>
      <c r="Y1355" t="s">
        <v>50</v>
      </c>
      <c r="Z1355" t="s">
        <v>30</v>
      </c>
      <c r="AA1355">
        <v>0</v>
      </c>
      <c r="AE1355">
        <v>0</v>
      </c>
      <c r="AH1355" t="s">
        <v>2583</v>
      </c>
      <c r="AI1355">
        <v>75744930</v>
      </c>
      <c r="AJ1355">
        <v>75744954</v>
      </c>
      <c r="AK1355">
        <v>24</v>
      </c>
      <c r="AL1355" s="2">
        <v>1.01123451807</v>
      </c>
      <c r="AM1355" t="s">
        <v>34</v>
      </c>
    </row>
    <row r="1356" spans="1:39" x14ac:dyDescent="0.3">
      <c r="A1356" s="1" t="s">
        <v>2583</v>
      </c>
      <c r="B1356" s="1">
        <v>77508631</v>
      </c>
      <c r="C1356" s="1">
        <v>77508911</v>
      </c>
      <c r="D1356" s="1" t="s">
        <v>27</v>
      </c>
      <c r="E1356" s="1" t="s">
        <v>28</v>
      </c>
      <c r="F1356" t="s">
        <v>2686</v>
      </c>
      <c r="G1356" t="s">
        <v>2687</v>
      </c>
      <c r="H1356">
        <v>1</v>
      </c>
      <c r="I1356">
        <v>2</v>
      </c>
      <c r="J1356">
        <v>4</v>
      </c>
      <c r="K1356" t="s">
        <v>29</v>
      </c>
      <c r="L1356" t="s">
        <v>29</v>
      </c>
      <c r="M1356" t="s">
        <v>29</v>
      </c>
      <c r="N1356" t="s">
        <v>29</v>
      </c>
      <c r="O1356" t="s">
        <v>29</v>
      </c>
      <c r="P1356" t="s">
        <v>29</v>
      </c>
      <c r="Q1356" t="s">
        <v>29</v>
      </c>
      <c r="R1356" t="s">
        <v>29</v>
      </c>
      <c r="S1356" t="s">
        <v>29</v>
      </c>
      <c r="T1356" t="s">
        <v>29</v>
      </c>
      <c r="U1356" t="s">
        <v>29</v>
      </c>
      <c r="V1356" t="s">
        <v>36</v>
      </c>
      <c r="W1356" t="s">
        <v>30</v>
      </c>
      <c r="X1356" t="s">
        <v>29</v>
      </c>
      <c r="Y1356" t="s">
        <v>40</v>
      </c>
      <c r="Z1356" t="s">
        <v>36</v>
      </c>
      <c r="AA1356">
        <v>1</v>
      </c>
      <c r="AB1356" t="s">
        <v>2688</v>
      </c>
      <c r="AC1356" t="s">
        <v>2689</v>
      </c>
      <c r="AD1356">
        <v>14</v>
      </c>
      <c r="AE1356">
        <v>2</v>
      </c>
      <c r="AF1356" t="s">
        <v>2690</v>
      </c>
      <c r="AG1356" t="s">
        <v>2691</v>
      </c>
      <c r="AH1356" t="s">
        <v>2583</v>
      </c>
      <c r="AI1356">
        <v>77508812</v>
      </c>
      <c r="AJ1356">
        <v>77508846</v>
      </c>
      <c r="AK1356">
        <v>34</v>
      </c>
      <c r="AL1356">
        <v>16.7209476359</v>
      </c>
      <c r="AM1356" t="s">
        <v>27</v>
      </c>
    </row>
    <row r="1357" spans="1:39" x14ac:dyDescent="0.3">
      <c r="A1357" s="1" t="s">
        <v>2583</v>
      </c>
      <c r="B1357" s="1">
        <v>77653311</v>
      </c>
      <c r="C1357" s="1">
        <v>77653711</v>
      </c>
      <c r="D1357" s="1" t="s">
        <v>34</v>
      </c>
      <c r="E1357" s="1" t="s">
        <v>28</v>
      </c>
      <c r="F1357" t="s">
        <v>2692</v>
      </c>
      <c r="G1357" t="s">
        <v>2693</v>
      </c>
      <c r="H1357">
        <v>1</v>
      </c>
      <c r="I1357">
        <v>1</v>
      </c>
      <c r="J1357">
        <v>2</v>
      </c>
      <c r="K1357" t="s">
        <v>30</v>
      </c>
      <c r="L1357" t="s">
        <v>30</v>
      </c>
      <c r="M1357" t="s">
        <v>30</v>
      </c>
      <c r="N1357" t="s">
        <v>30</v>
      </c>
      <c r="O1357" t="s">
        <v>30</v>
      </c>
      <c r="P1357" t="s">
        <v>30</v>
      </c>
      <c r="Q1357" t="s">
        <v>30</v>
      </c>
      <c r="R1357" t="s">
        <v>29</v>
      </c>
      <c r="S1357" t="s">
        <v>29</v>
      </c>
      <c r="T1357" t="s">
        <v>30</v>
      </c>
      <c r="U1357" t="s">
        <v>36</v>
      </c>
      <c r="V1357" t="s">
        <v>50</v>
      </c>
      <c r="W1357" t="s">
        <v>30</v>
      </c>
      <c r="X1357" t="s">
        <v>30</v>
      </c>
      <c r="Y1357" t="s">
        <v>30</v>
      </c>
      <c r="Z1357" t="s">
        <v>30</v>
      </c>
      <c r="AA1357">
        <v>0</v>
      </c>
      <c r="AE1357">
        <v>1</v>
      </c>
      <c r="AF1357" t="s">
        <v>2694</v>
      </c>
      <c r="AG1357" t="s">
        <v>842</v>
      </c>
      <c r="AH1357" t="s">
        <v>2583</v>
      </c>
      <c r="AI1357">
        <v>77653418</v>
      </c>
      <c r="AJ1357">
        <v>77653441</v>
      </c>
      <c r="AK1357">
        <v>23</v>
      </c>
      <c r="AL1357">
        <v>4.6044478598399996</v>
      </c>
      <c r="AM1357" t="s">
        <v>27</v>
      </c>
    </row>
    <row r="1358" spans="1:39" x14ac:dyDescent="0.3">
      <c r="A1358" s="1" t="s">
        <v>2583</v>
      </c>
      <c r="B1358" s="1">
        <v>85996291</v>
      </c>
      <c r="C1358" s="1">
        <v>85996491</v>
      </c>
      <c r="D1358" s="1" t="s">
        <v>34</v>
      </c>
      <c r="E1358" s="1" t="s">
        <v>35</v>
      </c>
      <c r="F1358" t="s">
        <v>2695</v>
      </c>
      <c r="G1358" t="s">
        <v>2696</v>
      </c>
      <c r="H1358">
        <v>1</v>
      </c>
      <c r="I1358">
        <v>0</v>
      </c>
      <c r="J1358">
        <v>1</v>
      </c>
      <c r="K1358" t="s">
        <v>30</v>
      </c>
      <c r="L1358" t="s">
        <v>30</v>
      </c>
      <c r="M1358" t="s">
        <v>30</v>
      </c>
      <c r="N1358" t="s">
        <v>30</v>
      </c>
      <c r="O1358" t="s">
        <v>32</v>
      </c>
      <c r="P1358" t="s">
        <v>30</v>
      </c>
      <c r="Q1358" t="s">
        <v>30</v>
      </c>
      <c r="R1358" t="s">
        <v>32</v>
      </c>
      <c r="S1358" t="s">
        <v>30</v>
      </c>
      <c r="T1358" t="s">
        <v>30</v>
      </c>
      <c r="U1358" t="s">
        <v>30</v>
      </c>
      <c r="V1358" t="s">
        <v>30</v>
      </c>
      <c r="W1358" t="s">
        <v>30</v>
      </c>
      <c r="X1358" t="s">
        <v>30</v>
      </c>
      <c r="Y1358" t="s">
        <v>40</v>
      </c>
      <c r="Z1358" t="s">
        <v>32</v>
      </c>
      <c r="AA1358">
        <v>0</v>
      </c>
      <c r="AE1358">
        <v>0</v>
      </c>
      <c r="AH1358" t="s">
        <v>2583</v>
      </c>
      <c r="AI1358">
        <v>85996381</v>
      </c>
      <c r="AJ1358">
        <v>85996416</v>
      </c>
      <c r="AK1358">
        <v>35</v>
      </c>
      <c r="AL1358" s="2">
        <v>-1.14279561679</v>
      </c>
      <c r="AM1358" t="s">
        <v>34</v>
      </c>
    </row>
    <row r="1359" spans="1:39" x14ac:dyDescent="0.3">
      <c r="A1359" s="1" t="s">
        <v>2583</v>
      </c>
      <c r="B1359" s="1">
        <v>85997831</v>
      </c>
      <c r="C1359" s="1">
        <v>85998031</v>
      </c>
      <c r="D1359" s="1" t="s">
        <v>34</v>
      </c>
      <c r="E1359" s="1" t="s">
        <v>28</v>
      </c>
      <c r="F1359" t="s">
        <v>2695</v>
      </c>
      <c r="G1359" t="s">
        <v>2696</v>
      </c>
      <c r="H1359">
        <v>1</v>
      </c>
      <c r="I1359">
        <v>0</v>
      </c>
      <c r="J1359">
        <v>1</v>
      </c>
      <c r="K1359" t="s">
        <v>30</v>
      </c>
      <c r="L1359" t="s">
        <v>30</v>
      </c>
      <c r="M1359" t="s">
        <v>30</v>
      </c>
      <c r="N1359" t="s">
        <v>30</v>
      </c>
      <c r="O1359" t="s">
        <v>32</v>
      </c>
      <c r="P1359" t="s">
        <v>30</v>
      </c>
      <c r="Q1359" t="s">
        <v>30</v>
      </c>
      <c r="R1359" t="s">
        <v>32</v>
      </c>
      <c r="S1359" t="s">
        <v>30</v>
      </c>
      <c r="T1359" t="s">
        <v>30</v>
      </c>
      <c r="U1359" t="s">
        <v>30</v>
      </c>
      <c r="V1359" t="s">
        <v>30</v>
      </c>
      <c r="W1359" t="s">
        <v>30</v>
      </c>
      <c r="X1359" t="s">
        <v>30</v>
      </c>
      <c r="Y1359" t="s">
        <v>40</v>
      </c>
      <c r="Z1359" t="s">
        <v>32</v>
      </c>
      <c r="AA1359">
        <v>0</v>
      </c>
      <c r="AE1359">
        <v>0</v>
      </c>
      <c r="AH1359" t="s">
        <v>2583</v>
      </c>
      <c r="AI1359">
        <v>85997888</v>
      </c>
      <c r="AJ1359">
        <v>85997909</v>
      </c>
      <c r="AK1359">
        <v>21</v>
      </c>
      <c r="AL1359" s="2">
        <v>3.6949808860800002</v>
      </c>
      <c r="AM1359" t="s">
        <v>34</v>
      </c>
    </row>
    <row r="1360" spans="1:39" x14ac:dyDescent="0.3">
      <c r="A1360" s="1" t="s">
        <v>2583</v>
      </c>
      <c r="B1360" s="1">
        <v>85998351</v>
      </c>
      <c r="C1360" s="1">
        <v>85998841</v>
      </c>
      <c r="D1360" s="1" t="s">
        <v>27</v>
      </c>
      <c r="E1360" s="1" t="s">
        <v>28</v>
      </c>
      <c r="F1360" t="s">
        <v>2695</v>
      </c>
      <c r="G1360" t="s">
        <v>2696</v>
      </c>
      <c r="H1360">
        <v>3</v>
      </c>
      <c r="I1360">
        <v>3</v>
      </c>
      <c r="J1360">
        <v>8</v>
      </c>
      <c r="K1360" t="s">
        <v>30</v>
      </c>
      <c r="L1360" t="s">
        <v>30</v>
      </c>
      <c r="M1360" t="s">
        <v>30</v>
      </c>
      <c r="N1360" t="s">
        <v>30</v>
      </c>
      <c r="O1360" t="s">
        <v>40</v>
      </c>
      <c r="P1360" t="s">
        <v>30</v>
      </c>
      <c r="Q1360" t="s">
        <v>30</v>
      </c>
      <c r="R1360" t="s">
        <v>32</v>
      </c>
      <c r="S1360" t="s">
        <v>30</v>
      </c>
      <c r="T1360" t="s">
        <v>30</v>
      </c>
      <c r="U1360" t="s">
        <v>36</v>
      </c>
      <c r="V1360" t="s">
        <v>36</v>
      </c>
      <c r="W1360" t="s">
        <v>30</v>
      </c>
      <c r="X1360" t="s">
        <v>36</v>
      </c>
      <c r="Y1360" t="s">
        <v>40</v>
      </c>
      <c r="Z1360" t="s">
        <v>40</v>
      </c>
      <c r="AA1360">
        <v>0</v>
      </c>
      <c r="AE1360">
        <v>1</v>
      </c>
      <c r="AF1360" t="s">
        <v>2697</v>
      </c>
      <c r="AG1360" t="s">
        <v>582</v>
      </c>
      <c r="AH1360" t="s">
        <v>2583</v>
      </c>
      <c r="AI1360">
        <v>85998765</v>
      </c>
      <c r="AJ1360">
        <v>85998795</v>
      </c>
      <c r="AK1360">
        <v>30</v>
      </c>
      <c r="AL1360">
        <v>8.8205585916999993</v>
      </c>
      <c r="AM1360" t="s">
        <v>27</v>
      </c>
    </row>
    <row r="1361" spans="1:39" x14ac:dyDescent="0.3">
      <c r="A1361" s="1" t="s">
        <v>2583</v>
      </c>
      <c r="B1361" s="1">
        <v>85999291</v>
      </c>
      <c r="C1361" s="1">
        <v>85999491</v>
      </c>
      <c r="D1361" s="1" t="s">
        <v>34</v>
      </c>
      <c r="E1361" s="1" t="s">
        <v>28</v>
      </c>
      <c r="F1361" t="s">
        <v>2695</v>
      </c>
      <c r="G1361" t="s">
        <v>2696</v>
      </c>
      <c r="H1361">
        <v>1</v>
      </c>
      <c r="I1361">
        <v>0</v>
      </c>
      <c r="J1361">
        <v>1</v>
      </c>
      <c r="K1361" t="s">
        <v>30</v>
      </c>
      <c r="L1361" t="s">
        <v>30</v>
      </c>
      <c r="M1361" t="s">
        <v>30</v>
      </c>
      <c r="N1361" t="s">
        <v>30</v>
      </c>
      <c r="O1361" t="s">
        <v>32</v>
      </c>
      <c r="P1361" t="s">
        <v>30</v>
      </c>
      <c r="Q1361" t="s">
        <v>30</v>
      </c>
      <c r="R1361" t="s">
        <v>32</v>
      </c>
      <c r="S1361" t="s">
        <v>30</v>
      </c>
      <c r="T1361" t="s">
        <v>30</v>
      </c>
      <c r="U1361" t="s">
        <v>30</v>
      </c>
      <c r="V1361" t="s">
        <v>30</v>
      </c>
      <c r="W1361" t="s">
        <v>30</v>
      </c>
      <c r="X1361" t="s">
        <v>30</v>
      </c>
      <c r="Y1361" t="s">
        <v>32</v>
      </c>
      <c r="Z1361" t="s">
        <v>40</v>
      </c>
      <c r="AA1361">
        <v>0</v>
      </c>
      <c r="AE1361">
        <v>0</v>
      </c>
      <c r="AH1361" t="s">
        <v>2583</v>
      </c>
      <c r="AI1361">
        <v>85999383</v>
      </c>
      <c r="AJ1361">
        <v>85999406</v>
      </c>
      <c r="AK1361">
        <v>23</v>
      </c>
      <c r="AL1361" s="2">
        <v>3.0488746576099999</v>
      </c>
      <c r="AM1361" t="s">
        <v>34</v>
      </c>
    </row>
    <row r="1362" spans="1:39" x14ac:dyDescent="0.3">
      <c r="A1362" s="1" t="s">
        <v>2583</v>
      </c>
      <c r="B1362" s="1">
        <v>88851991</v>
      </c>
      <c r="C1362" s="1">
        <v>88852321</v>
      </c>
      <c r="D1362" s="1" t="s">
        <v>34</v>
      </c>
      <c r="E1362" s="1" t="s">
        <v>28</v>
      </c>
      <c r="F1362" t="s">
        <v>2698</v>
      </c>
      <c r="G1362" t="s">
        <v>2699</v>
      </c>
      <c r="H1362">
        <v>1</v>
      </c>
      <c r="I1362">
        <v>1</v>
      </c>
      <c r="J1362">
        <v>2</v>
      </c>
      <c r="K1362" t="s">
        <v>30</v>
      </c>
      <c r="L1362" t="s">
        <v>30</v>
      </c>
      <c r="M1362" t="s">
        <v>30</v>
      </c>
      <c r="N1362" t="s">
        <v>30</v>
      </c>
      <c r="O1362" t="s">
        <v>30</v>
      </c>
      <c r="P1362" t="s">
        <v>30</v>
      </c>
      <c r="Q1362" t="s">
        <v>32</v>
      </c>
      <c r="R1362" t="s">
        <v>32</v>
      </c>
      <c r="S1362" t="s">
        <v>32</v>
      </c>
      <c r="T1362" t="s">
        <v>30</v>
      </c>
      <c r="U1362" t="s">
        <v>36</v>
      </c>
      <c r="V1362" t="s">
        <v>30</v>
      </c>
      <c r="W1362" t="s">
        <v>32</v>
      </c>
      <c r="X1362" t="s">
        <v>40</v>
      </c>
      <c r="Y1362" t="s">
        <v>32</v>
      </c>
      <c r="Z1362" t="s">
        <v>32</v>
      </c>
      <c r="AA1362">
        <v>0</v>
      </c>
      <c r="AE1362">
        <v>0</v>
      </c>
      <c r="AH1362" t="s">
        <v>2583</v>
      </c>
      <c r="AI1362">
        <v>88852107</v>
      </c>
      <c r="AJ1362">
        <v>88852137</v>
      </c>
      <c r="AK1362">
        <v>30</v>
      </c>
      <c r="AL1362" s="2">
        <v>-5.9306421911900003E-3</v>
      </c>
      <c r="AM1362" t="s">
        <v>34</v>
      </c>
    </row>
    <row r="1363" spans="1:39" x14ac:dyDescent="0.3">
      <c r="A1363" s="1" t="s">
        <v>2583</v>
      </c>
      <c r="B1363" s="1">
        <v>89895231</v>
      </c>
      <c r="C1363" s="1">
        <v>89896201</v>
      </c>
      <c r="D1363" s="1" t="s">
        <v>27</v>
      </c>
      <c r="E1363" s="1" t="s">
        <v>28</v>
      </c>
      <c r="F1363" t="s">
        <v>2701</v>
      </c>
      <c r="G1363" t="s">
        <v>2700</v>
      </c>
      <c r="H1363">
        <v>2</v>
      </c>
      <c r="I1363">
        <v>12</v>
      </c>
      <c r="J1363">
        <v>34</v>
      </c>
      <c r="K1363" t="s">
        <v>36</v>
      </c>
      <c r="L1363" t="s">
        <v>36</v>
      </c>
      <c r="M1363" t="s">
        <v>30</v>
      </c>
      <c r="N1363" t="s">
        <v>36</v>
      </c>
      <c r="O1363" t="s">
        <v>50</v>
      </c>
      <c r="P1363" t="s">
        <v>36</v>
      </c>
      <c r="Q1363" t="s">
        <v>36</v>
      </c>
      <c r="R1363" t="s">
        <v>50</v>
      </c>
      <c r="S1363" t="s">
        <v>36</v>
      </c>
      <c r="T1363" t="s">
        <v>36</v>
      </c>
      <c r="U1363" t="s">
        <v>36</v>
      </c>
      <c r="V1363" t="s">
        <v>36</v>
      </c>
      <c r="W1363" t="s">
        <v>30</v>
      </c>
      <c r="X1363" t="s">
        <v>36</v>
      </c>
      <c r="Y1363" t="s">
        <v>36</v>
      </c>
      <c r="Z1363" t="s">
        <v>36</v>
      </c>
      <c r="AA1363">
        <v>0</v>
      </c>
      <c r="AE1363">
        <v>2</v>
      </c>
      <c r="AF1363" t="s">
        <v>2702</v>
      </c>
      <c r="AG1363" t="s">
        <v>2703</v>
      </c>
      <c r="AH1363" t="s">
        <v>2583</v>
      </c>
      <c r="AI1363">
        <v>89895326</v>
      </c>
      <c r="AJ1363">
        <v>89895346</v>
      </c>
      <c r="AK1363">
        <v>20</v>
      </c>
      <c r="AL1363">
        <v>15.6515735065</v>
      </c>
      <c r="AM1363" t="s">
        <v>27</v>
      </c>
    </row>
    <row r="1364" spans="1:39" x14ac:dyDescent="0.3">
      <c r="A1364" s="1" t="s">
        <v>2583</v>
      </c>
      <c r="B1364" s="1">
        <v>89976111</v>
      </c>
      <c r="C1364" s="1">
        <v>89976551</v>
      </c>
      <c r="D1364" s="1" t="s">
        <v>27</v>
      </c>
      <c r="E1364" s="1" t="s">
        <v>28</v>
      </c>
      <c r="F1364" t="s">
        <v>2701</v>
      </c>
      <c r="G1364" t="s">
        <v>2700</v>
      </c>
      <c r="H1364">
        <v>1</v>
      </c>
      <c r="I1364">
        <v>5</v>
      </c>
      <c r="J1364">
        <v>8</v>
      </c>
      <c r="K1364" t="s">
        <v>30</v>
      </c>
      <c r="L1364" t="s">
        <v>30</v>
      </c>
      <c r="M1364" t="s">
        <v>30</v>
      </c>
      <c r="N1364" t="s">
        <v>30</v>
      </c>
      <c r="O1364" t="s">
        <v>44</v>
      </c>
      <c r="P1364" t="s">
        <v>36</v>
      </c>
      <c r="Q1364" t="s">
        <v>30</v>
      </c>
      <c r="R1364" t="s">
        <v>50</v>
      </c>
      <c r="S1364" t="s">
        <v>30</v>
      </c>
      <c r="T1364" t="s">
        <v>30</v>
      </c>
      <c r="U1364" t="s">
        <v>36</v>
      </c>
      <c r="V1364" t="s">
        <v>36</v>
      </c>
      <c r="W1364" t="s">
        <v>30</v>
      </c>
      <c r="X1364" t="s">
        <v>30</v>
      </c>
      <c r="Y1364" t="s">
        <v>36</v>
      </c>
      <c r="Z1364" t="s">
        <v>36</v>
      </c>
      <c r="AA1364">
        <v>1</v>
      </c>
      <c r="AB1364" t="s">
        <v>2704</v>
      </c>
      <c r="AC1364" t="s">
        <v>2705</v>
      </c>
      <c r="AD1364">
        <v>11</v>
      </c>
      <c r="AE1364">
        <v>2</v>
      </c>
      <c r="AF1364" t="s">
        <v>2706</v>
      </c>
      <c r="AG1364" t="s">
        <v>2707</v>
      </c>
      <c r="AH1364" t="s">
        <v>2583</v>
      </c>
      <c r="AI1364">
        <v>89976293</v>
      </c>
      <c r="AJ1364">
        <v>89976324</v>
      </c>
      <c r="AK1364">
        <v>31</v>
      </c>
      <c r="AL1364">
        <v>16.253439500900001</v>
      </c>
      <c r="AM1364" t="s">
        <v>27</v>
      </c>
    </row>
    <row r="1365" spans="1:39" x14ac:dyDescent="0.3">
      <c r="A1365" s="1" t="s">
        <v>2583</v>
      </c>
      <c r="B1365" s="1">
        <v>90420971</v>
      </c>
      <c r="C1365" s="1">
        <v>90421171</v>
      </c>
      <c r="D1365" s="1" t="s">
        <v>34</v>
      </c>
      <c r="E1365" s="1" t="s">
        <v>35</v>
      </c>
      <c r="F1365" t="s">
        <v>2708</v>
      </c>
      <c r="G1365" t="s">
        <v>2709</v>
      </c>
      <c r="H1365">
        <v>1</v>
      </c>
      <c r="I1365">
        <v>0</v>
      </c>
      <c r="J1365">
        <v>2</v>
      </c>
      <c r="K1365" t="s">
        <v>30</v>
      </c>
      <c r="L1365" t="s">
        <v>30</v>
      </c>
      <c r="M1365" t="s">
        <v>30</v>
      </c>
      <c r="N1365" t="s">
        <v>30</v>
      </c>
      <c r="O1365" t="s">
        <v>30</v>
      </c>
      <c r="P1365" t="s">
        <v>30</v>
      </c>
      <c r="Q1365" t="s">
        <v>50</v>
      </c>
      <c r="R1365" t="s">
        <v>44</v>
      </c>
      <c r="S1365" t="s">
        <v>44</v>
      </c>
      <c r="T1365" t="s">
        <v>30</v>
      </c>
      <c r="U1365" t="s">
        <v>30</v>
      </c>
      <c r="V1365" t="s">
        <v>30</v>
      </c>
      <c r="W1365" t="s">
        <v>30</v>
      </c>
      <c r="X1365" t="s">
        <v>30</v>
      </c>
      <c r="Y1365" t="s">
        <v>30</v>
      </c>
      <c r="Z1365" t="s">
        <v>30</v>
      </c>
      <c r="AA1365">
        <v>0</v>
      </c>
      <c r="AE1365">
        <v>0</v>
      </c>
      <c r="AH1365" t="s">
        <v>2583</v>
      </c>
      <c r="AI1365">
        <v>90421127</v>
      </c>
      <c r="AJ1365">
        <v>90421157</v>
      </c>
      <c r="AK1365">
        <v>30</v>
      </c>
      <c r="AL1365" s="2">
        <v>1.3821503499200001</v>
      </c>
      <c r="AM1365" t="s">
        <v>34</v>
      </c>
    </row>
    <row r="1366" spans="1:39" x14ac:dyDescent="0.3">
      <c r="A1366" s="1" t="s">
        <v>2583</v>
      </c>
      <c r="B1366" s="1">
        <v>90578351</v>
      </c>
      <c r="C1366" s="1">
        <v>90578551</v>
      </c>
      <c r="D1366" s="1" t="s">
        <v>34</v>
      </c>
      <c r="E1366" s="1" t="s">
        <v>28</v>
      </c>
      <c r="F1366" t="s">
        <v>2710</v>
      </c>
      <c r="G1366" t="s">
        <v>2711</v>
      </c>
      <c r="H1366">
        <v>1</v>
      </c>
      <c r="I1366">
        <v>0</v>
      </c>
      <c r="J1366">
        <v>1</v>
      </c>
      <c r="K1366" t="s">
        <v>30</v>
      </c>
      <c r="L1366" t="s">
        <v>30</v>
      </c>
      <c r="M1366" t="s">
        <v>30</v>
      </c>
      <c r="N1366" t="s">
        <v>30</v>
      </c>
      <c r="O1366" t="s">
        <v>30</v>
      </c>
      <c r="P1366" t="s">
        <v>30</v>
      </c>
      <c r="Q1366" t="s">
        <v>30</v>
      </c>
      <c r="R1366" t="s">
        <v>30</v>
      </c>
      <c r="S1366" t="s">
        <v>30</v>
      </c>
      <c r="T1366" t="s">
        <v>30</v>
      </c>
      <c r="U1366" t="s">
        <v>30</v>
      </c>
      <c r="V1366" t="s">
        <v>30</v>
      </c>
      <c r="W1366" t="s">
        <v>30</v>
      </c>
      <c r="X1366" t="s">
        <v>30</v>
      </c>
      <c r="Y1366" t="s">
        <v>30</v>
      </c>
      <c r="Z1366" t="s">
        <v>40</v>
      </c>
      <c r="AA1366">
        <v>0</v>
      </c>
      <c r="AE1366">
        <v>0</v>
      </c>
      <c r="AH1366" t="s">
        <v>2583</v>
      </c>
      <c r="AI1366">
        <v>90578401</v>
      </c>
      <c r="AJ1366">
        <v>90578430</v>
      </c>
      <c r="AK1366">
        <v>29</v>
      </c>
      <c r="AL1366" s="2">
        <v>0.91344373768200005</v>
      </c>
      <c r="AM1366" t="s">
        <v>34</v>
      </c>
    </row>
    <row r="1367" spans="1:39" x14ac:dyDescent="0.3">
      <c r="A1367" s="1" t="s">
        <v>2583</v>
      </c>
      <c r="B1367" s="1">
        <v>90644031</v>
      </c>
      <c r="C1367" s="1">
        <v>90644231</v>
      </c>
      <c r="D1367" s="1" t="s">
        <v>34</v>
      </c>
      <c r="E1367" s="1" t="s">
        <v>28</v>
      </c>
      <c r="F1367" t="s">
        <v>2710</v>
      </c>
      <c r="G1367" t="s">
        <v>2711</v>
      </c>
      <c r="H1367">
        <v>1</v>
      </c>
      <c r="I1367">
        <v>0</v>
      </c>
      <c r="J1367">
        <v>1</v>
      </c>
      <c r="K1367" t="s">
        <v>30</v>
      </c>
      <c r="L1367" t="s">
        <v>30</v>
      </c>
      <c r="M1367" t="s">
        <v>30</v>
      </c>
      <c r="N1367" t="s">
        <v>30</v>
      </c>
      <c r="O1367" t="s">
        <v>30</v>
      </c>
      <c r="P1367" t="s">
        <v>30</v>
      </c>
      <c r="Q1367" t="s">
        <v>30</v>
      </c>
      <c r="R1367" t="s">
        <v>30</v>
      </c>
      <c r="S1367" t="s">
        <v>30</v>
      </c>
      <c r="T1367" t="s">
        <v>30</v>
      </c>
      <c r="U1367" t="s">
        <v>30</v>
      </c>
      <c r="V1367" t="s">
        <v>30</v>
      </c>
      <c r="W1367" t="s">
        <v>30</v>
      </c>
      <c r="X1367" t="s">
        <v>30</v>
      </c>
      <c r="Y1367" t="s">
        <v>30</v>
      </c>
      <c r="Z1367" t="s">
        <v>40</v>
      </c>
      <c r="AA1367">
        <v>0</v>
      </c>
      <c r="AE1367">
        <v>1</v>
      </c>
      <c r="AF1367" t="s">
        <v>2712</v>
      </c>
      <c r="AG1367" t="s">
        <v>2713</v>
      </c>
      <c r="AH1367" t="s">
        <v>2583</v>
      </c>
      <c r="AI1367">
        <v>90644169</v>
      </c>
      <c r="AJ1367">
        <v>90644189</v>
      </c>
      <c r="AK1367">
        <v>20</v>
      </c>
      <c r="AL1367">
        <v>9.11472173664</v>
      </c>
      <c r="AM1367" t="s">
        <v>27</v>
      </c>
    </row>
    <row r="1368" spans="1:39" x14ac:dyDescent="0.3">
      <c r="A1368" s="1" t="s">
        <v>2583</v>
      </c>
      <c r="B1368" s="1">
        <v>91709791</v>
      </c>
      <c r="C1368" s="1">
        <v>91709991</v>
      </c>
      <c r="D1368" s="1" t="s">
        <v>34</v>
      </c>
      <c r="E1368" s="1" t="s">
        <v>28</v>
      </c>
      <c r="F1368" t="s">
        <v>2714</v>
      </c>
      <c r="G1368" t="s">
        <v>2715</v>
      </c>
      <c r="H1368">
        <v>1</v>
      </c>
      <c r="I1368">
        <v>0</v>
      </c>
      <c r="J1368">
        <v>1</v>
      </c>
      <c r="K1368" t="s">
        <v>30</v>
      </c>
      <c r="L1368" t="s">
        <v>30</v>
      </c>
      <c r="M1368" t="s">
        <v>30</v>
      </c>
      <c r="N1368" t="s">
        <v>30</v>
      </c>
      <c r="O1368" t="s">
        <v>30</v>
      </c>
      <c r="P1368" t="s">
        <v>30</v>
      </c>
      <c r="Q1368" t="s">
        <v>30</v>
      </c>
      <c r="R1368" t="s">
        <v>30</v>
      </c>
      <c r="S1368" t="s">
        <v>44</v>
      </c>
      <c r="T1368" t="s">
        <v>30</v>
      </c>
      <c r="U1368" t="s">
        <v>30</v>
      </c>
      <c r="V1368" t="s">
        <v>30</v>
      </c>
      <c r="W1368" t="s">
        <v>30</v>
      </c>
      <c r="X1368" t="s">
        <v>30</v>
      </c>
      <c r="Y1368" t="s">
        <v>44</v>
      </c>
      <c r="Z1368" t="s">
        <v>50</v>
      </c>
      <c r="AA1368">
        <v>0</v>
      </c>
      <c r="AE1368">
        <v>0</v>
      </c>
      <c r="AH1368" t="s">
        <v>2583</v>
      </c>
      <c r="AI1368">
        <v>91709929</v>
      </c>
      <c r="AJ1368">
        <v>91709962</v>
      </c>
      <c r="AK1368">
        <v>33</v>
      </c>
      <c r="AL1368">
        <v>6.6500793098599997</v>
      </c>
      <c r="AM1368" t="s">
        <v>27</v>
      </c>
    </row>
    <row r="1369" spans="1:39" x14ac:dyDescent="0.3">
      <c r="A1369" s="1" t="s">
        <v>2583</v>
      </c>
      <c r="B1369" s="1">
        <v>92569731</v>
      </c>
      <c r="C1369" s="1">
        <v>92570061</v>
      </c>
      <c r="D1369" s="1" t="s">
        <v>27</v>
      </c>
      <c r="E1369" s="1" t="s">
        <v>28</v>
      </c>
      <c r="F1369" t="s">
        <v>2716</v>
      </c>
      <c r="G1369" t="s">
        <v>2717</v>
      </c>
      <c r="H1369">
        <v>1</v>
      </c>
      <c r="I1369">
        <v>9</v>
      </c>
      <c r="J1369">
        <v>20</v>
      </c>
      <c r="K1369" t="s">
        <v>30</v>
      </c>
      <c r="L1369" t="s">
        <v>30</v>
      </c>
      <c r="M1369" t="s">
        <v>30</v>
      </c>
      <c r="N1369" t="s">
        <v>36</v>
      </c>
      <c r="O1369" t="s">
        <v>36</v>
      </c>
      <c r="P1369" t="s">
        <v>36</v>
      </c>
      <c r="Q1369" t="s">
        <v>36</v>
      </c>
      <c r="R1369" t="s">
        <v>36</v>
      </c>
      <c r="S1369" t="s">
        <v>40</v>
      </c>
      <c r="T1369" t="s">
        <v>30</v>
      </c>
      <c r="U1369" t="s">
        <v>36</v>
      </c>
      <c r="V1369" t="s">
        <v>36</v>
      </c>
      <c r="W1369" t="s">
        <v>30</v>
      </c>
      <c r="X1369" t="s">
        <v>36</v>
      </c>
      <c r="Y1369" t="s">
        <v>36</v>
      </c>
      <c r="Z1369" t="s">
        <v>30</v>
      </c>
      <c r="AA1369">
        <v>0</v>
      </c>
      <c r="AE1369">
        <v>0</v>
      </c>
      <c r="AH1369" t="s">
        <v>2583</v>
      </c>
      <c r="AI1369">
        <v>92569913</v>
      </c>
      <c r="AJ1369">
        <v>92569933</v>
      </c>
      <c r="AK1369">
        <v>20</v>
      </c>
      <c r="AL1369">
        <v>9.0326496166000005</v>
      </c>
      <c r="AM1369" t="s">
        <v>27</v>
      </c>
    </row>
    <row r="1370" spans="1:39" x14ac:dyDescent="0.3">
      <c r="A1370" s="1" t="s">
        <v>2583</v>
      </c>
      <c r="B1370" s="1">
        <v>96342761</v>
      </c>
      <c r="C1370" s="1">
        <v>96342961</v>
      </c>
      <c r="D1370" s="1" t="s">
        <v>34</v>
      </c>
      <c r="E1370" s="1" t="s">
        <v>35</v>
      </c>
      <c r="F1370" t="s">
        <v>2718</v>
      </c>
      <c r="G1370" t="s">
        <v>2719</v>
      </c>
      <c r="H1370">
        <v>1</v>
      </c>
      <c r="I1370">
        <v>0</v>
      </c>
      <c r="J1370">
        <v>1</v>
      </c>
      <c r="K1370" t="s">
        <v>30</v>
      </c>
      <c r="L1370" t="s">
        <v>30</v>
      </c>
      <c r="M1370" t="s">
        <v>30</v>
      </c>
      <c r="N1370" t="s">
        <v>30</v>
      </c>
      <c r="O1370" t="s">
        <v>29</v>
      </c>
      <c r="P1370" t="s">
        <v>29</v>
      </c>
      <c r="Q1370" t="s">
        <v>29</v>
      </c>
      <c r="R1370" t="s">
        <v>29</v>
      </c>
      <c r="S1370" t="s">
        <v>29</v>
      </c>
      <c r="T1370" t="s">
        <v>40</v>
      </c>
      <c r="U1370" t="s">
        <v>30</v>
      </c>
      <c r="V1370" t="s">
        <v>30</v>
      </c>
      <c r="W1370" t="s">
        <v>30</v>
      </c>
      <c r="X1370" t="s">
        <v>30</v>
      </c>
      <c r="Y1370" t="s">
        <v>30</v>
      </c>
      <c r="Z1370" t="s">
        <v>30</v>
      </c>
      <c r="AA1370">
        <v>0</v>
      </c>
      <c r="AE1370">
        <v>0</v>
      </c>
      <c r="AH1370" t="s">
        <v>2583</v>
      </c>
      <c r="AI1370">
        <v>96342784</v>
      </c>
      <c r="AJ1370">
        <v>96342804</v>
      </c>
      <c r="AK1370">
        <v>20</v>
      </c>
      <c r="AL1370" s="2">
        <v>1.12293881887</v>
      </c>
      <c r="AM1370" t="s">
        <v>34</v>
      </c>
    </row>
    <row r="1371" spans="1:39" x14ac:dyDescent="0.3">
      <c r="A1371" s="1" t="s">
        <v>2583</v>
      </c>
      <c r="B1371" s="1">
        <v>96668101</v>
      </c>
      <c r="C1371" s="1">
        <v>96668321</v>
      </c>
      <c r="D1371" s="1" t="s">
        <v>27</v>
      </c>
      <c r="E1371" s="1" t="s">
        <v>35</v>
      </c>
      <c r="F1371" t="s">
        <v>2720</v>
      </c>
      <c r="G1371" t="s">
        <v>2721</v>
      </c>
      <c r="H1371">
        <v>1</v>
      </c>
      <c r="I1371">
        <v>1</v>
      </c>
      <c r="J1371">
        <v>3</v>
      </c>
      <c r="K1371" t="s">
        <v>30</v>
      </c>
      <c r="L1371" t="s">
        <v>30</v>
      </c>
      <c r="M1371" t="s">
        <v>30</v>
      </c>
      <c r="N1371" t="s">
        <v>30</v>
      </c>
      <c r="O1371" t="s">
        <v>30</v>
      </c>
      <c r="P1371" t="s">
        <v>30</v>
      </c>
      <c r="Q1371" t="s">
        <v>30</v>
      </c>
      <c r="R1371" t="s">
        <v>30</v>
      </c>
      <c r="S1371" t="s">
        <v>30</v>
      </c>
      <c r="T1371" t="s">
        <v>30</v>
      </c>
      <c r="U1371" t="s">
        <v>30</v>
      </c>
      <c r="V1371" t="s">
        <v>36</v>
      </c>
      <c r="W1371" t="s">
        <v>30</v>
      </c>
      <c r="X1371" t="s">
        <v>30</v>
      </c>
      <c r="Y1371" t="s">
        <v>50</v>
      </c>
      <c r="Z1371" t="s">
        <v>30</v>
      </c>
      <c r="AA1371">
        <v>0</v>
      </c>
      <c r="AE1371">
        <v>0</v>
      </c>
      <c r="AH1371" t="s">
        <v>2583</v>
      </c>
      <c r="AI1371">
        <v>96668133</v>
      </c>
      <c r="AJ1371">
        <v>96668153</v>
      </c>
      <c r="AK1371">
        <v>20</v>
      </c>
      <c r="AL1371">
        <v>12.217529068799999</v>
      </c>
      <c r="AM1371" t="s">
        <v>27</v>
      </c>
    </row>
    <row r="1372" spans="1:39" x14ac:dyDescent="0.3">
      <c r="A1372" s="1" t="s">
        <v>2583</v>
      </c>
      <c r="B1372" s="1">
        <v>96670951</v>
      </c>
      <c r="C1372" s="1">
        <v>96671151</v>
      </c>
      <c r="D1372" s="1" t="s">
        <v>34</v>
      </c>
      <c r="E1372" s="1" t="s">
        <v>35</v>
      </c>
      <c r="F1372" t="s">
        <v>2720</v>
      </c>
      <c r="G1372" t="s">
        <v>2721</v>
      </c>
      <c r="H1372">
        <v>1</v>
      </c>
      <c r="I1372">
        <v>1</v>
      </c>
      <c r="J1372">
        <v>3</v>
      </c>
      <c r="K1372" t="s">
        <v>30</v>
      </c>
      <c r="L1372" t="s">
        <v>30</v>
      </c>
      <c r="M1372" t="s">
        <v>30</v>
      </c>
      <c r="N1372" t="s">
        <v>30</v>
      </c>
      <c r="O1372" t="s">
        <v>30</v>
      </c>
      <c r="P1372" t="s">
        <v>30</v>
      </c>
      <c r="Q1372" t="s">
        <v>36</v>
      </c>
      <c r="R1372" t="s">
        <v>30</v>
      </c>
      <c r="S1372" t="s">
        <v>30</v>
      </c>
      <c r="T1372" t="s">
        <v>30</v>
      </c>
      <c r="U1372" t="s">
        <v>30</v>
      </c>
      <c r="V1372" t="s">
        <v>30</v>
      </c>
      <c r="W1372" t="s">
        <v>30</v>
      </c>
      <c r="X1372" t="s">
        <v>30</v>
      </c>
      <c r="Y1372" t="s">
        <v>50</v>
      </c>
      <c r="Z1372" t="s">
        <v>30</v>
      </c>
      <c r="AA1372">
        <v>0</v>
      </c>
      <c r="AE1372">
        <v>0</v>
      </c>
      <c r="AH1372" t="s">
        <v>2583</v>
      </c>
      <c r="AI1372">
        <v>96671111</v>
      </c>
      <c r="AJ1372">
        <v>96671141</v>
      </c>
      <c r="AK1372">
        <v>30</v>
      </c>
      <c r="AL1372" s="2">
        <v>1.4495281410400001</v>
      </c>
      <c r="AM1372" t="s">
        <v>34</v>
      </c>
    </row>
    <row r="1373" spans="1:39" x14ac:dyDescent="0.3">
      <c r="A1373" s="1" t="s">
        <v>2583</v>
      </c>
      <c r="B1373" s="1">
        <v>96682191</v>
      </c>
      <c r="C1373" s="1">
        <v>96682811</v>
      </c>
      <c r="D1373" s="1" t="s">
        <v>27</v>
      </c>
      <c r="E1373" s="1" t="s">
        <v>28</v>
      </c>
      <c r="F1373" t="s">
        <v>2720</v>
      </c>
      <c r="G1373" t="s">
        <v>2721</v>
      </c>
      <c r="H1373">
        <v>1</v>
      </c>
      <c r="I1373">
        <v>6</v>
      </c>
      <c r="J1373">
        <v>10</v>
      </c>
      <c r="K1373" t="s">
        <v>30</v>
      </c>
      <c r="L1373" t="s">
        <v>30</v>
      </c>
      <c r="M1373" t="s">
        <v>30</v>
      </c>
      <c r="N1373" t="s">
        <v>30</v>
      </c>
      <c r="O1373" t="s">
        <v>30</v>
      </c>
      <c r="P1373" t="s">
        <v>36</v>
      </c>
      <c r="Q1373" t="s">
        <v>36</v>
      </c>
      <c r="R1373" t="s">
        <v>36</v>
      </c>
      <c r="S1373" t="s">
        <v>30</v>
      </c>
      <c r="T1373" t="s">
        <v>30</v>
      </c>
      <c r="U1373" t="s">
        <v>30</v>
      </c>
      <c r="V1373" t="s">
        <v>36</v>
      </c>
      <c r="W1373" t="s">
        <v>30</v>
      </c>
      <c r="X1373" t="s">
        <v>36</v>
      </c>
      <c r="Y1373" t="s">
        <v>50</v>
      </c>
      <c r="Z1373" t="s">
        <v>36</v>
      </c>
      <c r="AA1373">
        <v>0</v>
      </c>
      <c r="AE1373">
        <v>2</v>
      </c>
      <c r="AF1373" t="s">
        <v>2722</v>
      </c>
      <c r="AG1373" t="s">
        <v>2723</v>
      </c>
      <c r="AH1373" t="s">
        <v>2583</v>
      </c>
      <c r="AI1373">
        <v>96682767</v>
      </c>
      <c r="AJ1373">
        <v>96682787</v>
      </c>
      <c r="AK1373">
        <v>20</v>
      </c>
      <c r="AL1373">
        <v>11.994274579300001</v>
      </c>
      <c r="AM1373" t="s">
        <v>27</v>
      </c>
    </row>
    <row r="1374" spans="1:39" x14ac:dyDescent="0.3">
      <c r="A1374" s="1" t="s">
        <v>2583</v>
      </c>
      <c r="B1374" s="1">
        <v>96968061</v>
      </c>
      <c r="C1374" s="1">
        <v>96968261</v>
      </c>
      <c r="D1374" s="1" t="s">
        <v>34</v>
      </c>
      <c r="E1374" s="1" t="s">
        <v>35</v>
      </c>
      <c r="F1374" t="s">
        <v>2724</v>
      </c>
      <c r="G1374" t="s">
        <v>2725</v>
      </c>
      <c r="H1374">
        <v>1</v>
      </c>
      <c r="I1374">
        <v>0</v>
      </c>
      <c r="J1374">
        <v>2</v>
      </c>
      <c r="K1374" t="s">
        <v>30</v>
      </c>
      <c r="L1374" t="s">
        <v>30</v>
      </c>
      <c r="M1374" t="s">
        <v>30</v>
      </c>
      <c r="N1374" t="s">
        <v>30</v>
      </c>
      <c r="O1374" t="s">
        <v>30</v>
      </c>
      <c r="P1374" t="s">
        <v>30</v>
      </c>
      <c r="Q1374" t="s">
        <v>50</v>
      </c>
      <c r="R1374" t="s">
        <v>44</v>
      </c>
      <c r="S1374" t="s">
        <v>30</v>
      </c>
      <c r="T1374" t="s">
        <v>30</v>
      </c>
      <c r="U1374" t="s">
        <v>44</v>
      </c>
      <c r="V1374" t="s">
        <v>30</v>
      </c>
      <c r="W1374" t="s">
        <v>30</v>
      </c>
      <c r="X1374" t="s">
        <v>30</v>
      </c>
      <c r="Y1374" t="s">
        <v>30</v>
      </c>
      <c r="Z1374" t="s">
        <v>30</v>
      </c>
      <c r="AA1374">
        <v>0</v>
      </c>
      <c r="AE1374">
        <v>1</v>
      </c>
      <c r="AF1374" t="s">
        <v>2726</v>
      </c>
      <c r="AG1374" t="s">
        <v>287</v>
      </c>
      <c r="AH1374" t="s">
        <v>2583</v>
      </c>
      <c r="AI1374">
        <v>96968131</v>
      </c>
      <c r="AJ1374">
        <v>96968154</v>
      </c>
      <c r="AK1374">
        <v>23</v>
      </c>
      <c r="AL1374">
        <v>7.6808907498499996</v>
      </c>
      <c r="AM1374" t="s">
        <v>27</v>
      </c>
    </row>
    <row r="1375" spans="1:39" x14ac:dyDescent="0.3">
      <c r="A1375" s="1" t="s">
        <v>2583</v>
      </c>
      <c r="B1375" s="1">
        <v>99738531</v>
      </c>
      <c r="C1375" s="1">
        <v>99738761</v>
      </c>
      <c r="D1375" s="1" t="s">
        <v>34</v>
      </c>
      <c r="E1375" s="1" t="s">
        <v>35</v>
      </c>
      <c r="F1375" t="s">
        <v>2727</v>
      </c>
      <c r="G1375" t="s">
        <v>2728</v>
      </c>
      <c r="H1375">
        <v>1</v>
      </c>
      <c r="I1375">
        <v>1</v>
      </c>
      <c r="J1375">
        <v>2</v>
      </c>
      <c r="K1375" t="s">
        <v>30</v>
      </c>
      <c r="L1375" t="s">
        <v>30</v>
      </c>
      <c r="M1375" t="s">
        <v>30</v>
      </c>
      <c r="N1375" t="s">
        <v>30</v>
      </c>
      <c r="O1375" t="s">
        <v>30</v>
      </c>
      <c r="P1375" t="s">
        <v>30</v>
      </c>
      <c r="Q1375" t="s">
        <v>50</v>
      </c>
      <c r="R1375" t="s">
        <v>30</v>
      </c>
      <c r="S1375" t="s">
        <v>30</v>
      </c>
      <c r="T1375" t="s">
        <v>30</v>
      </c>
      <c r="U1375" t="s">
        <v>30</v>
      </c>
      <c r="V1375" t="s">
        <v>36</v>
      </c>
      <c r="W1375" t="s">
        <v>30</v>
      </c>
      <c r="X1375" t="s">
        <v>30</v>
      </c>
      <c r="Y1375" t="s">
        <v>30</v>
      </c>
      <c r="Z1375" t="s">
        <v>30</v>
      </c>
      <c r="AA1375">
        <v>0</v>
      </c>
      <c r="AE1375">
        <v>0</v>
      </c>
      <c r="AH1375" t="s">
        <v>2583</v>
      </c>
      <c r="AI1375">
        <v>99738562</v>
      </c>
      <c r="AJ1375">
        <v>99738588</v>
      </c>
      <c r="AK1375">
        <v>26</v>
      </c>
      <c r="AL1375">
        <v>4.7342852782399998</v>
      </c>
      <c r="AM1375" t="s">
        <v>27</v>
      </c>
    </row>
    <row r="1376" spans="1:39" x14ac:dyDescent="0.3">
      <c r="A1376" s="1" t="s">
        <v>2583</v>
      </c>
      <c r="B1376" s="1">
        <v>99741031</v>
      </c>
      <c r="C1376" s="1">
        <v>99741281</v>
      </c>
      <c r="D1376" s="1" t="s">
        <v>34</v>
      </c>
      <c r="E1376" s="1" t="s">
        <v>35</v>
      </c>
      <c r="F1376" t="s">
        <v>2727</v>
      </c>
      <c r="G1376" t="s">
        <v>2728</v>
      </c>
      <c r="H1376">
        <v>1</v>
      </c>
      <c r="I1376">
        <v>1</v>
      </c>
      <c r="J1376">
        <v>4</v>
      </c>
      <c r="K1376" t="s">
        <v>30</v>
      </c>
      <c r="L1376" t="s">
        <v>30</v>
      </c>
      <c r="M1376" t="s">
        <v>30</v>
      </c>
      <c r="N1376" t="s">
        <v>30</v>
      </c>
      <c r="O1376" t="s">
        <v>30</v>
      </c>
      <c r="P1376" t="s">
        <v>30</v>
      </c>
      <c r="Q1376" t="s">
        <v>50</v>
      </c>
      <c r="R1376" t="s">
        <v>30</v>
      </c>
      <c r="S1376" t="s">
        <v>30</v>
      </c>
      <c r="T1376" t="s">
        <v>30</v>
      </c>
      <c r="U1376" t="s">
        <v>30</v>
      </c>
      <c r="V1376" t="s">
        <v>36</v>
      </c>
      <c r="W1376" t="s">
        <v>30</v>
      </c>
      <c r="X1376" t="s">
        <v>30</v>
      </c>
      <c r="Y1376" t="s">
        <v>30</v>
      </c>
      <c r="Z1376" t="s">
        <v>30</v>
      </c>
      <c r="AA1376">
        <v>0</v>
      </c>
      <c r="AE1376">
        <v>0</v>
      </c>
      <c r="AH1376" t="s">
        <v>2583</v>
      </c>
      <c r="AI1376">
        <v>99741243</v>
      </c>
      <c r="AJ1376">
        <v>99741278</v>
      </c>
      <c r="AK1376">
        <v>35</v>
      </c>
      <c r="AL1376" s="2">
        <v>4.2150010231100001</v>
      </c>
      <c r="AM1376" t="s">
        <v>34</v>
      </c>
    </row>
    <row r="1377" spans="1:39" x14ac:dyDescent="0.3">
      <c r="A1377" s="1" t="s">
        <v>2583</v>
      </c>
      <c r="B1377" s="1">
        <v>99947431</v>
      </c>
      <c r="C1377" s="1">
        <v>99947631</v>
      </c>
      <c r="D1377" s="1" t="s">
        <v>34</v>
      </c>
      <c r="E1377" s="1" t="s">
        <v>35</v>
      </c>
      <c r="F1377" t="s">
        <v>2729</v>
      </c>
      <c r="G1377" t="s">
        <v>2730</v>
      </c>
      <c r="H1377">
        <v>1</v>
      </c>
      <c r="I1377">
        <v>0</v>
      </c>
      <c r="J1377">
        <v>2</v>
      </c>
      <c r="K1377" t="s">
        <v>30</v>
      </c>
      <c r="L1377" t="s">
        <v>30</v>
      </c>
      <c r="M1377" t="s">
        <v>30</v>
      </c>
      <c r="N1377" t="s">
        <v>30</v>
      </c>
      <c r="O1377" t="s">
        <v>30</v>
      </c>
      <c r="P1377" t="s">
        <v>30</v>
      </c>
      <c r="Q1377" t="s">
        <v>40</v>
      </c>
      <c r="R1377" t="s">
        <v>30</v>
      </c>
      <c r="S1377" t="s">
        <v>30</v>
      </c>
      <c r="T1377" t="s">
        <v>30</v>
      </c>
      <c r="U1377" t="s">
        <v>30</v>
      </c>
      <c r="V1377" t="s">
        <v>30</v>
      </c>
      <c r="W1377" t="s">
        <v>30</v>
      </c>
      <c r="X1377" t="s">
        <v>32</v>
      </c>
      <c r="Y1377" t="s">
        <v>30</v>
      </c>
      <c r="Z1377" t="s">
        <v>30</v>
      </c>
      <c r="AA1377">
        <v>0</v>
      </c>
      <c r="AE1377">
        <v>0</v>
      </c>
      <c r="AH1377" t="s">
        <v>2583</v>
      </c>
      <c r="AI1377">
        <v>99947496</v>
      </c>
      <c r="AJ1377">
        <v>99947524</v>
      </c>
      <c r="AK1377">
        <v>28</v>
      </c>
      <c r="AL1377" s="2">
        <v>2.5728713405899999</v>
      </c>
      <c r="AM1377" t="s">
        <v>34</v>
      </c>
    </row>
    <row r="1378" spans="1:39" x14ac:dyDescent="0.3">
      <c r="A1378" s="1" t="s">
        <v>2583</v>
      </c>
      <c r="B1378" s="1">
        <v>105046791</v>
      </c>
      <c r="C1378" s="1">
        <v>105046991</v>
      </c>
      <c r="D1378" s="1" t="s">
        <v>34</v>
      </c>
      <c r="E1378" s="1" t="s">
        <v>35</v>
      </c>
      <c r="F1378" t="s">
        <v>2731</v>
      </c>
      <c r="G1378" t="s">
        <v>2732</v>
      </c>
      <c r="H1378">
        <v>1</v>
      </c>
      <c r="I1378">
        <v>0</v>
      </c>
      <c r="J1378">
        <v>1</v>
      </c>
      <c r="K1378" t="s">
        <v>30</v>
      </c>
      <c r="L1378" t="s">
        <v>30</v>
      </c>
      <c r="M1378" t="s">
        <v>30</v>
      </c>
      <c r="N1378" t="s">
        <v>30</v>
      </c>
      <c r="O1378" t="s">
        <v>30</v>
      </c>
      <c r="P1378" t="s">
        <v>30</v>
      </c>
      <c r="Q1378" t="s">
        <v>30</v>
      </c>
      <c r="R1378" t="s">
        <v>29</v>
      </c>
      <c r="S1378" t="s">
        <v>29</v>
      </c>
      <c r="T1378" t="s">
        <v>30</v>
      </c>
      <c r="U1378" t="s">
        <v>30</v>
      </c>
      <c r="V1378" t="s">
        <v>30</v>
      </c>
      <c r="W1378" t="s">
        <v>29</v>
      </c>
      <c r="X1378" t="s">
        <v>40</v>
      </c>
      <c r="Y1378" t="s">
        <v>30</v>
      </c>
      <c r="Z1378" t="s">
        <v>30</v>
      </c>
      <c r="AA1378">
        <v>0</v>
      </c>
      <c r="AE1378">
        <v>1</v>
      </c>
      <c r="AF1378" t="s">
        <v>2733</v>
      </c>
      <c r="AG1378" t="s">
        <v>120</v>
      </c>
      <c r="AH1378" t="s">
        <v>2583</v>
      </c>
      <c r="AI1378">
        <v>105046890</v>
      </c>
      <c r="AJ1378">
        <v>105046913</v>
      </c>
      <c r="AK1378">
        <v>23</v>
      </c>
      <c r="AL1378">
        <v>9.0091658783100002</v>
      </c>
      <c r="AM1378" t="s">
        <v>27</v>
      </c>
    </row>
    <row r="1379" spans="1:39" x14ac:dyDescent="0.3">
      <c r="A1379" s="1" t="s">
        <v>2583</v>
      </c>
      <c r="B1379" s="1">
        <v>105332251</v>
      </c>
      <c r="C1379" s="1">
        <v>105332451</v>
      </c>
      <c r="D1379" s="1" t="s">
        <v>34</v>
      </c>
      <c r="E1379" s="1" t="s">
        <v>28</v>
      </c>
      <c r="F1379" t="s">
        <v>2734</v>
      </c>
      <c r="G1379" t="s">
        <v>2735</v>
      </c>
      <c r="H1379">
        <v>1</v>
      </c>
      <c r="I1379">
        <v>0</v>
      </c>
      <c r="J1379">
        <v>1</v>
      </c>
      <c r="K1379" t="s">
        <v>30</v>
      </c>
      <c r="L1379" t="s">
        <v>30</v>
      </c>
      <c r="M1379" t="s">
        <v>30</v>
      </c>
      <c r="N1379" t="s">
        <v>30</v>
      </c>
      <c r="O1379" t="s">
        <v>29</v>
      </c>
      <c r="P1379" t="s">
        <v>29</v>
      </c>
      <c r="Q1379" t="s">
        <v>32</v>
      </c>
      <c r="R1379" t="s">
        <v>29</v>
      </c>
      <c r="S1379" t="s">
        <v>29</v>
      </c>
      <c r="T1379" t="s">
        <v>30</v>
      </c>
      <c r="U1379" t="s">
        <v>30</v>
      </c>
      <c r="V1379" t="s">
        <v>30</v>
      </c>
      <c r="W1379" t="s">
        <v>30</v>
      </c>
      <c r="X1379" t="s">
        <v>30</v>
      </c>
      <c r="Y1379" t="s">
        <v>40</v>
      </c>
      <c r="Z1379" t="s">
        <v>32</v>
      </c>
      <c r="AA1379">
        <v>0</v>
      </c>
      <c r="AE1379">
        <v>1</v>
      </c>
      <c r="AF1379" t="s">
        <v>2736</v>
      </c>
      <c r="AG1379" t="s">
        <v>246</v>
      </c>
      <c r="AH1379" t="s">
        <v>2583</v>
      </c>
      <c r="AI1379">
        <v>105332427</v>
      </c>
      <c r="AJ1379">
        <v>105332448</v>
      </c>
      <c r="AK1379">
        <v>21</v>
      </c>
      <c r="AL1379">
        <v>5.86628206472</v>
      </c>
      <c r="AM1379" t="s">
        <v>27</v>
      </c>
    </row>
    <row r="1380" spans="1:39" x14ac:dyDescent="0.3">
      <c r="A1380" s="1" t="s">
        <v>2583</v>
      </c>
      <c r="B1380" s="1">
        <v>105449111</v>
      </c>
      <c r="C1380" s="1">
        <v>105449441</v>
      </c>
      <c r="D1380" s="1" t="s">
        <v>27</v>
      </c>
      <c r="E1380" s="1" t="s">
        <v>35</v>
      </c>
      <c r="F1380" t="s">
        <v>2737</v>
      </c>
      <c r="G1380" t="s">
        <v>2738</v>
      </c>
      <c r="H1380">
        <v>4</v>
      </c>
      <c r="I1380">
        <v>5</v>
      </c>
      <c r="J1380">
        <v>16</v>
      </c>
      <c r="K1380" t="s">
        <v>30</v>
      </c>
      <c r="L1380" t="s">
        <v>30</v>
      </c>
      <c r="M1380" t="s">
        <v>30</v>
      </c>
      <c r="N1380" t="s">
        <v>30</v>
      </c>
      <c r="O1380" t="s">
        <v>30</v>
      </c>
      <c r="P1380" t="s">
        <v>36</v>
      </c>
      <c r="Q1380" t="s">
        <v>40</v>
      </c>
      <c r="R1380" t="s">
        <v>30</v>
      </c>
      <c r="S1380" t="s">
        <v>84</v>
      </c>
      <c r="T1380" t="s">
        <v>36</v>
      </c>
      <c r="U1380" t="s">
        <v>36</v>
      </c>
      <c r="V1380" t="s">
        <v>36</v>
      </c>
      <c r="W1380" t="s">
        <v>40</v>
      </c>
      <c r="X1380" t="s">
        <v>36</v>
      </c>
      <c r="Y1380" t="s">
        <v>40</v>
      </c>
      <c r="Z1380" t="s">
        <v>40</v>
      </c>
      <c r="AA1380">
        <v>0</v>
      </c>
      <c r="AE1380">
        <v>1</v>
      </c>
      <c r="AF1380" t="s">
        <v>2739</v>
      </c>
      <c r="AG1380" t="s">
        <v>69</v>
      </c>
      <c r="AH1380" t="s">
        <v>2583</v>
      </c>
      <c r="AI1380">
        <v>105449251</v>
      </c>
      <c r="AJ1380">
        <v>105449277</v>
      </c>
      <c r="AK1380">
        <v>26</v>
      </c>
      <c r="AL1380">
        <v>8.67930983828</v>
      </c>
      <c r="AM1380" t="s">
        <v>27</v>
      </c>
    </row>
    <row r="1381" spans="1:39" x14ac:dyDescent="0.3">
      <c r="A1381" s="1" t="s">
        <v>2740</v>
      </c>
      <c r="B1381" s="1">
        <v>31442851</v>
      </c>
      <c r="C1381" s="1">
        <v>31443291</v>
      </c>
      <c r="D1381" s="1" t="s">
        <v>27</v>
      </c>
      <c r="E1381" s="1" t="s">
        <v>28</v>
      </c>
      <c r="F1381" t="s">
        <v>2741</v>
      </c>
      <c r="G1381" t="s">
        <v>2742</v>
      </c>
      <c r="H1381">
        <v>2</v>
      </c>
      <c r="I1381">
        <v>12</v>
      </c>
      <c r="J1381">
        <v>26</v>
      </c>
      <c r="K1381" t="s">
        <v>36</v>
      </c>
      <c r="L1381" t="s">
        <v>36</v>
      </c>
      <c r="M1381" t="s">
        <v>30</v>
      </c>
      <c r="N1381" t="s">
        <v>36</v>
      </c>
      <c r="O1381" t="s">
        <v>36</v>
      </c>
      <c r="P1381" t="s">
        <v>36</v>
      </c>
      <c r="Q1381" t="s">
        <v>36</v>
      </c>
      <c r="R1381" t="s">
        <v>36</v>
      </c>
      <c r="S1381" t="s">
        <v>36</v>
      </c>
      <c r="T1381" t="s">
        <v>36</v>
      </c>
      <c r="U1381" t="s">
        <v>36</v>
      </c>
      <c r="V1381" t="s">
        <v>36</v>
      </c>
      <c r="W1381" t="s">
        <v>30</v>
      </c>
      <c r="X1381" t="s">
        <v>36</v>
      </c>
      <c r="Y1381" t="s">
        <v>40</v>
      </c>
      <c r="Z1381" t="s">
        <v>40</v>
      </c>
      <c r="AA1381">
        <v>0</v>
      </c>
      <c r="AE1381">
        <v>2</v>
      </c>
      <c r="AF1381" t="s">
        <v>2743</v>
      </c>
      <c r="AG1381" t="s">
        <v>2744</v>
      </c>
      <c r="AH1381" t="s">
        <v>2740</v>
      </c>
      <c r="AI1381">
        <v>31443048</v>
      </c>
      <c r="AJ1381">
        <v>31443068</v>
      </c>
      <c r="AK1381">
        <v>20</v>
      </c>
      <c r="AL1381">
        <v>15.482388951600001</v>
      </c>
      <c r="AM1381" t="s">
        <v>27</v>
      </c>
    </row>
    <row r="1382" spans="1:39" x14ac:dyDescent="0.3">
      <c r="A1382" s="1" t="s">
        <v>2740</v>
      </c>
      <c r="B1382" s="1">
        <v>33010871</v>
      </c>
      <c r="C1382" s="1">
        <v>33011071</v>
      </c>
      <c r="D1382" s="1" t="s">
        <v>34</v>
      </c>
      <c r="E1382" s="1" t="s">
        <v>35</v>
      </c>
      <c r="F1382" t="s">
        <v>2745</v>
      </c>
      <c r="G1382" t="s">
        <v>2746</v>
      </c>
      <c r="H1382">
        <v>1</v>
      </c>
      <c r="I1382">
        <v>0</v>
      </c>
      <c r="J1382">
        <v>1</v>
      </c>
      <c r="K1382" t="s">
        <v>29</v>
      </c>
      <c r="L1382" t="s">
        <v>29</v>
      </c>
      <c r="M1382" t="s">
        <v>29</v>
      </c>
      <c r="N1382" t="s">
        <v>29</v>
      </c>
      <c r="O1382" t="s">
        <v>29</v>
      </c>
      <c r="P1382" t="s">
        <v>29</v>
      </c>
      <c r="Q1382" t="s">
        <v>29</v>
      </c>
      <c r="R1382" t="s">
        <v>29</v>
      </c>
      <c r="S1382" t="s">
        <v>29</v>
      </c>
      <c r="T1382" t="s">
        <v>29</v>
      </c>
      <c r="U1382" t="s">
        <v>29</v>
      </c>
      <c r="V1382" t="s">
        <v>30</v>
      </c>
      <c r="W1382" t="s">
        <v>29</v>
      </c>
      <c r="X1382" t="s">
        <v>29</v>
      </c>
      <c r="Y1382" t="s">
        <v>50</v>
      </c>
      <c r="Z1382" t="s">
        <v>30</v>
      </c>
      <c r="AA1382">
        <v>0</v>
      </c>
      <c r="AE1382">
        <v>0</v>
      </c>
      <c r="AH1382" t="s">
        <v>2740</v>
      </c>
      <c r="AI1382">
        <v>33011047</v>
      </c>
      <c r="AJ1382">
        <v>33011069</v>
      </c>
      <c r="AK1382">
        <v>22</v>
      </c>
      <c r="AL1382" s="2">
        <v>-0.84511647994399997</v>
      </c>
      <c r="AM1382" t="s">
        <v>34</v>
      </c>
    </row>
    <row r="1383" spans="1:39" x14ac:dyDescent="0.3">
      <c r="A1383" s="1" t="s">
        <v>2740</v>
      </c>
      <c r="B1383" s="1">
        <v>33360931</v>
      </c>
      <c r="C1383" s="1">
        <v>33361131</v>
      </c>
      <c r="D1383" s="1" t="s">
        <v>34</v>
      </c>
      <c r="E1383" s="1" t="s">
        <v>35</v>
      </c>
      <c r="F1383" t="s">
        <v>2747</v>
      </c>
      <c r="G1383" t="s">
        <v>2748</v>
      </c>
      <c r="H1383">
        <v>1</v>
      </c>
      <c r="I1383">
        <v>0</v>
      </c>
      <c r="J1383">
        <v>1</v>
      </c>
      <c r="K1383" t="s">
        <v>30</v>
      </c>
      <c r="L1383" t="s">
        <v>30</v>
      </c>
      <c r="M1383" t="s">
        <v>30</v>
      </c>
      <c r="N1383" t="s">
        <v>30</v>
      </c>
      <c r="O1383" t="s">
        <v>30</v>
      </c>
      <c r="P1383" t="s">
        <v>30</v>
      </c>
      <c r="Q1383" t="s">
        <v>40</v>
      </c>
      <c r="R1383" t="s">
        <v>29</v>
      </c>
      <c r="S1383" t="s">
        <v>29</v>
      </c>
      <c r="T1383" t="s">
        <v>30</v>
      </c>
      <c r="U1383" t="s">
        <v>30</v>
      </c>
      <c r="V1383" t="s">
        <v>30</v>
      </c>
      <c r="W1383" t="s">
        <v>32</v>
      </c>
      <c r="X1383" t="s">
        <v>30</v>
      </c>
      <c r="Y1383" t="s">
        <v>30</v>
      </c>
      <c r="Z1383" t="s">
        <v>30</v>
      </c>
      <c r="AA1383">
        <v>0</v>
      </c>
      <c r="AE1383">
        <v>0</v>
      </c>
      <c r="AH1383" t="s">
        <v>2740</v>
      </c>
      <c r="AI1383">
        <v>33360976</v>
      </c>
      <c r="AJ1383">
        <v>33360997</v>
      </c>
      <c r="AK1383">
        <v>21</v>
      </c>
      <c r="AL1383">
        <v>9.0890757199899994</v>
      </c>
      <c r="AM1383" t="s">
        <v>27</v>
      </c>
    </row>
    <row r="1384" spans="1:39" x14ac:dyDescent="0.3">
      <c r="A1384" s="1" t="s">
        <v>2740</v>
      </c>
      <c r="B1384" s="1">
        <v>36904761</v>
      </c>
      <c r="C1384" s="1">
        <v>36904961</v>
      </c>
      <c r="D1384" s="1" t="s">
        <v>34</v>
      </c>
      <c r="E1384" s="1" t="s">
        <v>28</v>
      </c>
      <c r="F1384" t="s">
        <v>2749</v>
      </c>
      <c r="G1384" t="s">
        <v>2750</v>
      </c>
      <c r="H1384">
        <v>1</v>
      </c>
      <c r="I1384">
        <v>0</v>
      </c>
      <c r="J1384">
        <v>1</v>
      </c>
      <c r="K1384" t="s">
        <v>30</v>
      </c>
      <c r="L1384" t="s">
        <v>30</v>
      </c>
      <c r="M1384" t="s">
        <v>30</v>
      </c>
      <c r="N1384" t="s">
        <v>30</v>
      </c>
      <c r="O1384" t="s">
        <v>30</v>
      </c>
      <c r="P1384" t="s">
        <v>30</v>
      </c>
      <c r="Q1384" t="s">
        <v>30</v>
      </c>
      <c r="R1384" t="s">
        <v>50</v>
      </c>
      <c r="S1384" t="s">
        <v>30</v>
      </c>
      <c r="T1384" t="s">
        <v>30</v>
      </c>
      <c r="U1384" t="s">
        <v>30</v>
      </c>
      <c r="V1384" t="s">
        <v>30</v>
      </c>
      <c r="W1384" t="s">
        <v>30</v>
      </c>
      <c r="X1384" t="s">
        <v>30</v>
      </c>
      <c r="Y1384" t="s">
        <v>30</v>
      </c>
      <c r="Z1384" t="s">
        <v>30</v>
      </c>
      <c r="AA1384">
        <v>0</v>
      </c>
      <c r="AE1384">
        <v>0</v>
      </c>
      <c r="AH1384" t="s">
        <v>2740</v>
      </c>
      <c r="AI1384">
        <v>36904898</v>
      </c>
      <c r="AJ1384">
        <v>36904919</v>
      </c>
      <c r="AK1384">
        <v>21</v>
      </c>
      <c r="AL1384">
        <v>5.9719561712699996</v>
      </c>
      <c r="AM1384" t="s">
        <v>27</v>
      </c>
    </row>
    <row r="1385" spans="1:39" x14ac:dyDescent="0.3">
      <c r="A1385" s="1" t="s">
        <v>2740</v>
      </c>
      <c r="B1385" s="1">
        <v>37392411</v>
      </c>
      <c r="C1385" s="1">
        <v>37392671</v>
      </c>
      <c r="D1385" s="1" t="s">
        <v>34</v>
      </c>
      <c r="E1385" s="1" t="s">
        <v>35</v>
      </c>
      <c r="F1385" t="s">
        <v>2751</v>
      </c>
      <c r="G1385" t="s">
        <v>2752</v>
      </c>
      <c r="H1385">
        <v>1</v>
      </c>
      <c r="I1385">
        <v>0</v>
      </c>
      <c r="J1385">
        <v>1</v>
      </c>
      <c r="K1385" t="s">
        <v>30</v>
      </c>
      <c r="L1385" t="s">
        <v>30</v>
      </c>
      <c r="M1385" t="s">
        <v>30</v>
      </c>
      <c r="N1385" t="s">
        <v>30</v>
      </c>
      <c r="O1385" t="s">
        <v>30</v>
      </c>
      <c r="P1385" t="s">
        <v>30</v>
      </c>
      <c r="Q1385" t="s">
        <v>30</v>
      </c>
      <c r="R1385" t="s">
        <v>30</v>
      </c>
      <c r="S1385" t="s">
        <v>30</v>
      </c>
      <c r="T1385" t="s">
        <v>40</v>
      </c>
      <c r="U1385" t="s">
        <v>30</v>
      </c>
      <c r="V1385" t="s">
        <v>30</v>
      </c>
      <c r="W1385" t="s">
        <v>30</v>
      </c>
      <c r="X1385" t="s">
        <v>30</v>
      </c>
      <c r="Y1385" t="s">
        <v>30</v>
      </c>
      <c r="Z1385" t="s">
        <v>30</v>
      </c>
      <c r="AA1385">
        <v>0</v>
      </c>
      <c r="AE1385">
        <v>0</v>
      </c>
      <c r="AH1385" t="s">
        <v>2740</v>
      </c>
      <c r="AI1385">
        <v>37392557</v>
      </c>
      <c r="AJ1385">
        <v>37392586</v>
      </c>
      <c r="AK1385">
        <v>29</v>
      </c>
      <c r="AL1385" s="2">
        <v>3.14195591985</v>
      </c>
      <c r="AM1385" t="s">
        <v>34</v>
      </c>
    </row>
    <row r="1386" spans="1:39" x14ac:dyDescent="0.3">
      <c r="A1386" s="1" t="s">
        <v>2740</v>
      </c>
      <c r="B1386" s="1">
        <v>39872151</v>
      </c>
      <c r="C1386" s="1">
        <v>39872351</v>
      </c>
      <c r="D1386" s="1" t="s">
        <v>34</v>
      </c>
      <c r="E1386" s="1" t="s">
        <v>35</v>
      </c>
      <c r="F1386" t="s">
        <v>2753</v>
      </c>
      <c r="G1386" t="s">
        <v>2754</v>
      </c>
      <c r="H1386">
        <v>1</v>
      </c>
      <c r="I1386">
        <v>0</v>
      </c>
      <c r="J1386">
        <v>1</v>
      </c>
      <c r="K1386" t="s">
        <v>30</v>
      </c>
      <c r="L1386" t="s">
        <v>30</v>
      </c>
      <c r="M1386" t="s">
        <v>30</v>
      </c>
      <c r="N1386" t="s">
        <v>30</v>
      </c>
      <c r="O1386" t="s">
        <v>30</v>
      </c>
      <c r="P1386" t="s">
        <v>30</v>
      </c>
      <c r="Q1386" t="s">
        <v>30</v>
      </c>
      <c r="R1386" t="s">
        <v>44</v>
      </c>
      <c r="S1386" t="s">
        <v>44</v>
      </c>
      <c r="T1386" t="s">
        <v>30</v>
      </c>
      <c r="U1386" t="s">
        <v>40</v>
      </c>
      <c r="V1386" t="s">
        <v>30</v>
      </c>
      <c r="W1386" t="s">
        <v>30</v>
      </c>
      <c r="X1386" t="s">
        <v>30</v>
      </c>
      <c r="Y1386" t="s">
        <v>44</v>
      </c>
      <c r="Z1386" t="s">
        <v>44</v>
      </c>
      <c r="AA1386">
        <v>0</v>
      </c>
      <c r="AE1386">
        <v>0</v>
      </c>
      <c r="AH1386" t="s">
        <v>2740</v>
      </c>
      <c r="AI1386">
        <v>39872200</v>
      </c>
      <c r="AJ1386">
        <v>39872224</v>
      </c>
      <c r="AK1386">
        <v>24</v>
      </c>
      <c r="AL1386" s="2">
        <v>3.0750141707900001E-2</v>
      </c>
      <c r="AM1386" t="s">
        <v>34</v>
      </c>
    </row>
    <row r="1387" spans="1:39" x14ac:dyDescent="0.3">
      <c r="A1387" s="1" t="s">
        <v>2740</v>
      </c>
      <c r="B1387" s="1">
        <v>39873151</v>
      </c>
      <c r="C1387" s="1">
        <v>39873591</v>
      </c>
      <c r="D1387" s="1" t="s">
        <v>34</v>
      </c>
      <c r="E1387" s="1" t="s">
        <v>35</v>
      </c>
      <c r="F1387" t="s">
        <v>2753</v>
      </c>
      <c r="G1387" t="s">
        <v>2754</v>
      </c>
      <c r="H1387">
        <v>2</v>
      </c>
      <c r="I1387">
        <v>1</v>
      </c>
      <c r="J1387">
        <v>4</v>
      </c>
      <c r="K1387" t="s">
        <v>30</v>
      </c>
      <c r="L1387" t="s">
        <v>30</v>
      </c>
      <c r="M1387" t="s">
        <v>30</v>
      </c>
      <c r="N1387" t="s">
        <v>30</v>
      </c>
      <c r="O1387" t="s">
        <v>30</v>
      </c>
      <c r="P1387" t="s">
        <v>36</v>
      </c>
      <c r="Q1387" t="s">
        <v>30</v>
      </c>
      <c r="R1387" t="s">
        <v>44</v>
      </c>
      <c r="S1387" t="s">
        <v>44</v>
      </c>
      <c r="T1387" t="s">
        <v>30</v>
      </c>
      <c r="U1387" t="s">
        <v>40</v>
      </c>
      <c r="V1387" t="s">
        <v>30</v>
      </c>
      <c r="W1387" t="s">
        <v>30</v>
      </c>
      <c r="X1387" t="s">
        <v>30</v>
      </c>
      <c r="Y1387" t="s">
        <v>50</v>
      </c>
      <c r="Z1387" t="s">
        <v>44</v>
      </c>
      <c r="AA1387">
        <v>0</v>
      </c>
      <c r="AE1387">
        <v>0</v>
      </c>
      <c r="AH1387" t="s">
        <v>2740</v>
      </c>
      <c r="AI1387">
        <v>39873163</v>
      </c>
      <c r="AJ1387">
        <v>39873183</v>
      </c>
      <c r="AK1387">
        <v>20</v>
      </c>
      <c r="AL1387" s="2">
        <v>3.4104088044199998</v>
      </c>
      <c r="AM1387" t="s">
        <v>34</v>
      </c>
    </row>
    <row r="1388" spans="1:39" x14ac:dyDescent="0.3">
      <c r="A1388" s="1" t="s">
        <v>2740</v>
      </c>
      <c r="B1388" s="1">
        <v>40226041</v>
      </c>
      <c r="C1388" s="1">
        <v>40226241</v>
      </c>
      <c r="D1388" s="1" t="s">
        <v>34</v>
      </c>
      <c r="E1388" s="1" t="s">
        <v>35</v>
      </c>
      <c r="F1388" t="s">
        <v>2755</v>
      </c>
      <c r="G1388" t="s">
        <v>2756</v>
      </c>
      <c r="H1388">
        <v>1</v>
      </c>
      <c r="I1388">
        <v>0</v>
      </c>
      <c r="J1388">
        <v>1</v>
      </c>
      <c r="K1388" t="s">
        <v>30</v>
      </c>
      <c r="L1388" t="s">
        <v>30</v>
      </c>
      <c r="M1388" t="s">
        <v>30</v>
      </c>
      <c r="N1388" t="s">
        <v>30</v>
      </c>
      <c r="O1388" t="s">
        <v>30</v>
      </c>
      <c r="P1388" t="s">
        <v>30</v>
      </c>
      <c r="Q1388" t="s">
        <v>30</v>
      </c>
      <c r="R1388" t="s">
        <v>30</v>
      </c>
      <c r="S1388" t="s">
        <v>30</v>
      </c>
      <c r="T1388" t="s">
        <v>50</v>
      </c>
      <c r="U1388" t="s">
        <v>30</v>
      </c>
      <c r="V1388" t="s">
        <v>30</v>
      </c>
      <c r="W1388" t="s">
        <v>30</v>
      </c>
      <c r="X1388" t="s">
        <v>32</v>
      </c>
      <c r="Y1388" t="s">
        <v>30</v>
      </c>
      <c r="Z1388" t="s">
        <v>30</v>
      </c>
      <c r="AA1388">
        <v>0</v>
      </c>
      <c r="AE1388">
        <v>1</v>
      </c>
      <c r="AF1388" t="s">
        <v>2757</v>
      </c>
      <c r="AG1388" t="s">
        <v>419</v>
      </c>
      <c r="AH1388" t="s">
        <v>2740</v>
      </c>
      <c r="AI1388">
        <v>40226055</v>
      </c>
      <c r="AJ1388">
        <v>40226080</v>
      </c>
      <c r="AK1388">
        <v>25</v>
      </c>
      <c r="AL1388" s="2">
        <v>1.37203175116</v>
      </c>
      <c r="AM1388" t="s">
        <v>34</v>
      </c>
    </row>
    <row r="1389" spans="1:39" x14ac:dyDescent="0.3">
      <c r="A1389" s="1" t="s">
        <v>2740</v>
      </c>
      <c r="B1389" s="1">
        <v>40535471</v>
      </c>
      <c r="C1389" s="1">
        <v>40535691</v>
      </c>
      <c r="D1389" s="1" t="s">
        <v>34</v>
      </c>
      <c r="E1389" s="1" t="s">
        <v>28</v>
      </c>
      <c r="F1389" t="s">
        <v>2758</v>
      </c>
      <c r="G1389" t="s">
        <v>2759</v>
      </c>
      <c r="H1389">
        <v>1</v>
      </c>
      <c r="I1389">
        <v>1</v>
      </c>
      <c r="J1389">
        <v>4</v>
      </c>
      <c r="K1389" t="s">
        <v>30</v>
      </c>
      <c r="L1389" t="s">
        <v>30</v>
      </c>
      <c r="M1389" t="s">
        <v>30</v>
      </c>
      <c r="N1389" t="s">
        <v>30</v>
      </c>
      <c r="O1389" t="s">
        <v>30</v>
      </c>
      <c r="P1389" t="s">
        <v>30</v>
      </c>
      <c r="Q1389" t="s">
        <v>30</v>
      </c>
      <c r="R1389" t="s">
        <v>30</v>
      </c>
      <c r="S1389" t="s">
        <v>30</v>
      </c>
      <c r="T1389" t="s">
        <v>30</v>
      </c>
      <c r="U1389" t="s">
        <v>30</v>
      </c>
      <c r="V1389" t="s">
        <v>40</v>
      </c>
      <c r="W1389" t="s">
        <v>44</v>
      </c>
      <c r="X1389" t="s">
        <v>30</v>
      </c>
      <c r="Y1389" t="s">
        <v>36</v>
      </c>
      <c r="Z1389" t="s">
        <v>30</v>
      </c>
      <c r="AA1389">
        <v>0</v>
      </c>
      <c r="AE1389">
        <v>0</v>
      </c>
      <c r="AH1389" t="s">
        <v>2740</v>
      </c>
      <c r="AI1389">
        <v>40535570</v>
      </c>
      <c r="AJ1389">
        <v>40535590</v>
      </c>
      <c r="AK1389">
        <v>20</v>
      </c>
      <c r="AL1389">
        <v>7.8449457870100003</v>
      </c>
      <c r="AM1389" t="s">
        <v>27</v>
      </c>
    </row>
    <row r="1390" spans="1:39" x14ac:dyDescent="0.3">
      <c r="A1390" s="1" t="s">
        <v>2740</v>
      </c>
      <c r="B1390" s="1">
        <v>40614351</v>
      </c>
      <c r="C1390" s="1">
        <v>40614851</v>
      </c>
      <c r="D1390" s="1" t="s">
        <v>27</v>
      </c>
      <c r="E1390" s="1" t="s">
        <v>35</v>
      </c>
      <c r="F1390" t="s">
        <v>2760</v>
      </c>
      <c r="G1390" t="s">
        <v>2761</v>
      </c>
      <c r="H1390">
        <v>2</v>
      </c>
      <c r="I1390">
        <v>5</v>
      </c>
      <c r="J1390">
        <v>9</v>
      </c>
      <c r="K1390" t="s">
        <v>30</v>
      </c>
      <c r="L1390" t="s">
        <v>30</v>
      </c>
      <c r="M1390" t="s">
        <v>30</v>
      </c>
      <c r="N1390" t="s">
        <v>30</v>
      </c>
      <c r="O1390" t="s">
        <v>31</v>
      </c>
      <c r="P1390" t="s">
        <v>31</v>
      </c>
      <c r="Q1390" t="s">
        <v>29</v>
      </c>
      <c r="R1390" t="s">
        <v>29</v>
      </c>
      <c r="S1390" t="s">
        <v>29</v>
      </c>
      <c r="T1390" t="s">
        <v>30</v>
      </c>
      <c r="U1390" t="s">
        <v>36</v>
      </c>
      <c r="V1390" t="s">
        <v>36</v>
      </c>
      <c r="W1390" t="s">
        <v>30</v>
      </c>
      <c r="X1390" t="s">
        <v>36</v>
      </c>
      <c r="Y1390" t="s">
        <v>40</v>
      </c>
      <c r="Z1390" t="s">
        <v>40</v>
      </c>
      <c r="AA1390">
        <v>0</v>
      </c>
      <c r="AE1390">
        <v>1</v>
      </c>
      <c r="AF1390" t="s">
        <v>2762</v>
      </c>
      <c r="AG1390" t="s">
        <v>886</v>
      </c>
      <c r="AH1390" t="s">
        <v>2740</v>
      </c>
      <c r="AI1390">
        <v>40614637</v>
      </c>
      <c r="AJ1390">
        <v>40614657</v>
      </c>
      <c r="AK1390">
        <v>20</v>
      </c>
      <c r="AL1390">
        <v>10.182833152000001</v>
      </c>
      <c r="AM1390" t="s">
        <v>27</v>
      </c>
    </row>
    <row r="1391" spans="1:39" x14ac:dyDescent="0.3">
      <c r="A1391" s="1" t="s">
        <v>2740</v>
      </c>
      <c r="B1391" s="1">
        <v>40760731</v>
      </c>
      <c r="C1391" s="1">
        <v>40761151</v>
      </c>
      <c r="D1391" s="1" t="s">
        <v>27</v>
      </c>
      <c r="E1391" s="1" t="s">
        <v>35</v>
      </c>
      <c r="F1391" t="s">
        <v>2763</v>
      </c>
      <c r="G1391" t="s">
        <v>2764</v>
      </c>
      <c r="H1391">
        <v>2</v>
      </c>
      <c r="I1391">
        <v>2</v>
      </c>
      <c r="J1391">
        <v>5</v>
      </c>
      <c r="K1391" t="s">
        <v>30</v>
      </c>
      <c r="L1391" t="s">
        <v>30</v>
      </c>
      <c r="M1391" t="s">
        <v>30</v>
      </c>
      <c r="N1391" t="s">
        <v>30</v>
      </c>
      <c r="O1391" t="s">
        <v>30</v>
      </c>
      <c r="P1391" t="s">
        <v>30</v>
      </c>
      <c r="Q1391" t="s">
        <v>30</v>
      </c>
      <c r="R1391" t="s">
        <v>30</v>
      </c>
      <c r="S1391" t="s">
        <v>30</v>
      </c>
      <c r="T1391" t="s">
        <v>30</v>
      </c>
      <c r="U1391" t="s">
        <v>36</v>
      </c>
      <c r="V1391" t="s">
        <v>30</v>
      </c>
      <c r="W1391" t="s">
        <v>30</v>
      </c>
      <c r="X1391" t="s">
        <v>36</v>
      </c>
      <c r="Y1391" t="s">
        <v>40</v>
      </c>
      <c r="Z1391" t="s">
        <v>40</v>
      </c>
      <c r="AA1391">
        <v>0</v>
      </c>
      <c r="AE1391">
        <v>0</v>
      </c>
      <c r="AH1391" t="s">
        <v>2740</v>
      </c>
      <c r="AI1391">
        <v>40760891</v>
      </c>
      <c r="AJ1391">
        <v>40760911</v>
      </c>
      <c r="AK1391">
        <v>20</v>
      </c>
      <c r="AL1391">
        <v>12.4900140981</v>
      </c>
      <c r="AM1391" t="s">
        <v>27</v>
      </c>
    </row>
    <row r="1392" spans="1:39" x14ac:dyDescent="0.3">
      <c r="A1392" s="1" t="s">
        <v>2740</v>
      </c>
      <c r="B1392" s="1">
        <v>40763521</v>
      </c>
      <c r="C1392" s="1">
        <v>40763961</v>
      </c>
      <c r="D1392" s="1" t="s">
        <v>27</v>
      </c>
      <c r="E1392" s="1" t="s">
        <v>28</v>
      </c>
      <c r="F1392" t="s">
        <v>2763</v>
      </c>
      <c r="G1392" t="s">
        <v>2764</v>
      </c>
      <c r="H1392">
        <v>2</v>
      </c>
      <c r="I1392">
        <v>5</v>
      </c>
      <c r="J1392">
        <v>10</v>
      </c>
      <c r="K1392" t="s">
        <v>36</v>
      </c>
      <c r="L1392" t="s">
        <v>30</v>
      </c>
      <c r="M1392" t="s">
        <v>30</v>
      </c>
      <c r="N1392" t="s">
        <v>36</v>
      </c>
      <c r="O1392" t="s">
        <v>30</v>
      </c>
      <c r="P1392" t="s">
        <v>36</v>
      </c>
      <c r="Q1392" t="s">
        <v>30</v>
      </c>
      <c r="R1392" t="s">
        <v>30</v>
      </c>
      <c r="S1392" t="s">
        <v>30</v>
      </c>
      <c r="T1392" t="s">
        <v>36</v>
      </c>
      <c r="U1392" t="s">
        <v>30</v>
      </c>
      <c r="V1392" t="s">
        <v>30</v>
      </c>
      <c r="W1392" t="s">
        <v>30</v>
      </c>
      <c r="X1392" t="s">
        <v>36</v>
      </c>
      <c r="Y1392" t="s">
        <v>40</v>
      </c>
      <c r="Z1392" t="s">
        <v>40</v>
      </c>
      <c r="AA1392">
        <v>0</v>
      </c>
      <c r="AE1392">
        <v>1</v>
      </c>
      <c r="AF1392" t="s">
        <v>2765</v>
      </c>
      <c r="AG1392" t="s">
        <v>33</v>
      </c>
      <c r="AH1392" t="s">
        <v>2740</v>
      </c>
      <c r="AI1392">
        <v>40763772</v>
      </c>
      <c r="AJ1392">
        <v>40763803</v>
      </c>
      <c r="AK1392">
        <v>31</v>
      </c>
      <c r="AL1392">
        <v>15.063801139700001</v>
      </c>
      <c r="AM1392" t="s">
        <v>27</v>
      </c>
    </row>
    <row r="1393" spans="1:39" x14ac:dyDescent="0.3">
      <c r="A1393" s="1" t="s">
        <v>2740</v>
      </c>
      <c r="B1393" s="1">
        <v>41245121</v>
      </c>
      <c r="C1393" s="1">
        <v>41245321</v>
      </c>
      <c r="D1393" s="1" t="s">
        <v>34</v>
      </c>
      <c r="E1393" s="1" t="s">
        <v>35</v>
      </c>
      <c r="F1393" t="s">
        <v>2766</v>
      </c>
      <c r="G1393" t="s">
        <v>2767</v>
      </c>
      <c r="H1393">
        <v>1</v>
      </c>
      <c r="I1393">
        <v>0</v>
      </c>
      <c r="J1393">
        <v>1</v>
      </c>
      <c r="K1393" t="s">
        <v>44</v>
      </c>
      <c r="L1393" t="s">
        <v>30</v>
      </c>
      <c r="M1393" t="s">
        <v>30</v>
      </c>
      <c r="N1393" t="s">
        <v>30</v>
      </c>
      <c r="O1393" t="s">
        <v>30</v>
      </c>
      <c r="P1393" t="s">
        <v>30</v>
      </c>
      <c r="Q1393" t="s">
        <v>30</v>
      </c>
      <c r="R1393" t="s">
        <v>30</v>
      </c>
      <c r="S1393" t="s">
        <v>30</v>
      </c>
      <c r="T1393" t="s">
        <v>30</v>
      </c>
      <c r="U1393" t="s">
        <v>30</v>
      </c>
      <c r="V1393" t="s">
        <v>30</v>
      </c>
      <c r="W1393" t="s">
        <v>30</v>
      </c>
      <c r="X1393" t="s">
        <v>30</v>
      </c>
      <c r="Y1393" t="s">
        <v>50</v>
      </c>
      <c r="Z1393" t="s">
        <v>44</v>
      </c>
      <c r="AA1393">
        <v>0</v>
      </c>
      <c r="AE1393">
        <v>0</v>
      </c>
      <c r="AH1393" t="s">
        <v>2740</v>
      </c>
      <c r="AI1393">
        <v>41245196</v>
      </c>
      <c r="AJ1393">
        <v>41245217</v>
      </c>
      <c r="AK1393">
        <v>21</v>
      </c>
      <c r="AL1393">
        <v>9.4283008188400004</v>
      </c>
      <c r="AM1393" t="s">
        <v>27</v>
      </c>
    </row>
    <row r="1394" spans="1:39" x14ac:dyDescent="0.3">
      <c r="A1394" s="1" t="s">
        <v>2740</v>
      </c>
      <c r="B1394" s="1">
        <v>41954171</v>
      </c>
      <c r="C1394" s="1">
        <v>41954371</v>
      </c>
      <c r="D1394" s="1" t="s">
        <v>34</v>
      </c>
      <c r="E1394" s="1" t="s">
        <v>28</v>
      </c>
      <c r="F1394" t="s">
        <v>2768</v>
      </c>
      <c r="G1394" t="s">
        <v>2769</v>
      </c>
      <c r="H1394">
        <v>1</v>
      </c>
      <c r="I1394">
        <v>0</v>
      </c>
      <c r="J1394">
        <v>1</v>
      </c>
      <c r="K1394" t="s">
        <v>30</v>
      </c>
      <c r="L1394" t="s">
        <v>30</v>
      </c>
      <c r="M1394" t="s">
        <v>30</v>
      </c>
      <c r="N1394" t="s">
        <v>30</v>
      </c>
      <c r="O1394" t="s">
        <v>30</v>
      </c>
      <c r="P1394" t="s">
        <v>30</v>
      </c>
      <c r="Q1394" t="s">
        <v>30</v>
      </c>
      <c r="R1394" t="s">
        <v>29</v>
      </c>
      <c r="S1394" t="s">
        <v>29</v>
      </c>
      <c r="T1394" t="s">
        <v>30</v>
      </c>
      <c r="U1394" t="s">
        <v>30</v>
      </c>
      <c r="V1394" t="s">
        <v>30</v>
      </c>
      <c r="W1394" t="s">
        <v>30</v>
      </c>
      <c r="X1394" t="s">
        <v>30</v>
      </c>
      <c r="Y1394" t="s">
        <v>50</v>
      </c>
      <c r="Z1394" t="s">
        <v>30</v>
      </c>
      <c r="AA1394">
        <v>0</v>
      </c>
      <c r="AE1394">
        <v>0</v>
      </c>
      <c r="AH1394" t="s">
        <v>2740</v>
      </c>
      <c r="AI1394">
        <v>41954278</v>
      </c>
      <c r="AJ1394">
        <v>41954311</v>
      </c>
      <c r="AK1394">
        <v>33</v>
      </c>
      <c r="AL1394" s="2">
        <v>-1.0095365133400001</v>
      </c>
      <c r="AM1394" t="s">
        <v>34</v>
      </c>
    </row>
    <row r="1395" spans="1:39" x14ac:dyDescent="0.3">
      <c r="A1395" s="1" t="s">
        <v>2740</v>
      </c>
      <c r="B1395" s="1">
        <v>42122411</v>
      </c>
      <c r="C1395" s="1">
        <v>42122621</v>
      </c>
      <c r="D1395" s="1" t="s">
        <v>27</v>
      </c>
      <c r="E1395" s="1" t="s">
        <v>28</v>
      </c>
      <c r="F1395" t="s">
        <v>2770</v>
      </c>
      <c r="G1395" t="s">
        <v>2771</v>
      </c>
      <c r="H1395">
        <v>1</v>
      </c>
      <c r="I1395">
        <v>1</v>
      </c>
      <c r="J1395">
        <v>4</v>
      </c>
      <c r="K1395" t="s">
        <v>30</v>
      </c>
      <c r="L1395" t="s">
        <v>30</v>
      </c>
      <c r="M1395" t="s">
        <v>30</v>
      </c>
      <c r="N1395" t="s">
        <v>30</v>
      </c>
      <c r="O1395" t="s">
        <v>30</v>
      </c>
      <c r="P1395" t="s">
        <v>36</v>
      </c>
      <c r="Q1395" t="s">
        <v>30</v>
      </c>
      <c r="R1395" t="s">
        <v>30</v>
      </c>
      <c r="S1395" t="s">
        <v>30</v>
      </c>
      <c r="T1395" t="s">
        <v>30</v>
      </c>
      <c r="U1395" t="s">
        <v>30</v>
      </c>
      <c r="V1395" t="s">
        <v>30</v>
      </c>
      <c r="W1395" t="s">
        <v>30</v>
      </c>
      <c r="X1395" t="s">
        <v>30</v>
      </c>
      <c r="Y1395" t="s">
        <v>40</v>
      </c>
      <c r="Z1395" t="s">
        <v>30</v>
      </c>
      <c r="AA1395">
        <v>0</v>
      </c>
      <c r="AE1395">
        <v>0</v>
      </c>
      <c r="AH1395" t="s">
        <v>2740</v>
      </c>
      <c r="AI1395">
        <v>42122436</v>
      </c>
      <c r="AJ1395">
        <v>42122456</v>
      </c>
      <c r="AK1395">
        <v>20</v>
      </c>
      <c r="AL1395">
        <v>10.750469170000001</v>
      </c>
      <c r="AM1395" t="s">
        <v>27</v>
      </c>
    </row>
    <row r="1396" spans="1:39" x14ac:dyDescent="0.3">
      <c r="A1396" s="1" t="s">
        <v>2740</v>
      </c>
      <c r="B1396" s="1">
        <v>50647211</v>
      </c>
      <c r="C1396" s="1">
        <v>50647551</v>
      </c>
      <c r="D1396" s="1" t="s">
        <v>34</v>
      </c>
      <c r="E1396" s="1" t="s">
        <v>35</v>
      </c>
      <c r="F1396" t="s">
        <v>2772</v>
      </c>
      <c r="G1396" t="s">
        <v>2773</v>
      </c>
      <c r="H1396">
        <v>1</v>
      </c>
      <c r="I1396">
        <v>3</v>
      </c>
      <c r="J1396">
        <v>6</v>
      </c>
      <c r="K1396" t="s">
        <v>36</v>
      </c>
      <c r="L1396" t="s">
        <v>30</v>
      </c>
      <c r="M1396" t="s">
        <v>30</v>
      </c>
      <c r="N1396" t="s">
        <v>36</v>
      </c>
      <c r="O1396" t="s">
        <v>30</v>
      </c>
      <c r="P1396" t="s">
        <v>30</v>
      </c>
      <c r="Q1396" t="s">
        <v>31</v>
      </c>
      <c r="R1396" t="s">
        <v>30</v>
      </c>
      <c r="S1396" t="s">
        <v>30</v>
      </c>
      <c r="T1396" t="s">
        <v>30</v>
      </c>
      <c r="U1396" t="s">
        <v>30</v>
      </c>
      <c r="V1396" t="s">
        <v>30</v>
      </c>
      <c r="W1396" t="s">
        <v>30</v>
      </c>
      <c r="X1396" t="s">
        <v>30</v>
      </c>
      <c r="Y1396" t="s">
        <v>40</v>
      </c>
      <c r="Z1396" t="s">
        <v>32</v>
      </c>
      <c r="AA1396">
        <v>0</v>
      </c>
      <c r="AE1396">
        <v>0</v>
      </c>
      <c r="AH1396" t="s">
        <v>2740</v>
      </c>
      <c r="AI1396">
        <v>50647401</v>
      </c>
      <c r="AJ1396">
        <v>50647422</v>
      </c>
      <c r="AK1396">
        <v>21</v>
      </c>
      <c r="AL1396" s="2">
        <v>3.5862456003299998</v>
      </c>
      <c r="AM1396" t="s">
        <v>34</v>
      </c>
    </row>
    <row r="1397" spans="1:39" x14ac:dyDescent="0.3">
      <c r="A1397" s="1" t="s">
        <v>2740</v>
      </c>
      <c r="B1397" s="1">
        <v>51202651</v>
      </c>
      <c r="C1397" s="1">
        <v>51202851</v>
      </c>
      <c r="D1397" s="1" t="s">
        <v>34</v>
      </c>
      <c r="E1397" s="1" t="s">
        <v>28</v>
      </c>
      <c r="F1397" t="s">
        <v>2774</v>
      </c>
      <c r="G1397" t="s">
        <v>2775</v>
      </c>
      <c r="H1397">
        <v>1</v>
      </c>
      <c r="I1397">
        <v>0</v>
      </c>
      <c r="J1397">
        <v>1</v>
      </c>
      <c r="K1397" t="s">
        <v>30</v>
      </c>
      <c r="L1397" t="s">
        <v>30</v>
      </c>
      <c r="M1397" t="s">
        <v>30</v>
      </c>
      <c r="N1397" t="s">
        <v>30</v>
      </c>
      <c r="O1397" t="s">
        <v>32</v>
      </c>
      <c r="P1397" t="s">
        <v>30</v>
      </c>
      <c r="Q1397" t="s">
        <v>30</v>
      </c>
      <c r="R1397" t="s">
        <v>30</v>
      </c>
      <c r="S1397" t="s">
        <v>30</v>
      </c>
      <c r="T1397" t="s">
        <v>30</v>
      </c>
      <c r="U1397" t="s">
        <v>30</v>
      </c>
      <c r="V1397" t="s">
        <v>30</v>
      </c>
      <c r="W1397" t="s">
        <v>30</v>
      </c>
      <c r="X1397" t="s">
        <v>30</v>
      </c>
      <c r="Y1397" t="s">
        <v>30</v>
      </c>
      <c r="Z1397" t="s">
        <v>40</v>
      </c>
      <c r="AA1397">
        <v>0</v>
      </c>
      <c r="AE1397">
        <v>0</v>
      </c>
      <c r="AH1397" t="s">
        <v>2740</v>
      </c>
      <c r="AI1397">
        <v>51202681</v>
      </c>
      <c r="AJ1397">
        <v>51202701</v>
      </c>
      <c r="AK1397">
        <v>20</v>
      </c>
      <c r="AL1397">
        <v>11.0156680039</v>
      </c>
      <c r="AM1397" t="s">
        <v>27</v>
      </c>
    </row>
    <row r="1398" spans="1:39" x14ac:dyDescent="0.3">
      <c r="A1398" s="1" t="s">
        <v>2740</v>
      </c>
      <c r="B1398" s="1">
        <v>52947831</v>
      </c>
      <c r="C1398" s="1">
        <v>52948031</v>
      </c>
      <c r="D1398" s="1" t="s">
        <v>34</v>
      </c>
      <c r="E1398" s="1" t="s">
        <v>35</v>
      </c>
      <c r="F1398" t="s">
        <v>2776</v>
      </c>
      <c r="G1398" t="s">
        <v>2777</v>
      </c>
      <c r="H1398">
        <v>1</v>
      </c>
      <c r="I1398">
        <v>0</v>
      </c>
      <c r="J1398">
        <v>1</v>
      </c>
      <c r="K1398" t="s">
        <v>30</v>
      </c>
      <c r="L1398" t="s">
        <v>30</v>
      </c>
      <c r="M1398" t="s">
        <v>30</v>
      </c>
      <c r="N1398" t="s">
        <v>30</v>
      </c>
      <c r="O1398" t="s">
        <v>29</v>
      </c>
      <c r="P1398" t="s">
        <v>29</v>
      </c>
      <c r="Q1398" t="s">
        <v>40</v>
      </c>
      <c r="R1398" t="s">
        <v>29</v>
      </c>
      <c r="S1398" t="s">
        <v>29</v>
      </c>
      <c r="T1398" t="s">
        <v>30</v>
      </c>
      <c r="U1398" t="s">
        <v>30</v>
      </c>
      <c r="V1398" t="s">
        <v>30</v>
      </c>
      <c r="W1398" t="s">
        <v>32</v>
      </c>
      <c r="X1398" t="s">
        <v>30</v>
      </c>
      <c r="Y1398" t="s">
        <v>32</v>
      </c>
      <c r="Z1398" t="s">
        <v>32</v>
      </c>
      <c r="AA1398">
        <v>0</v>
      </c>
      <c r="AE1398">
        <v>0</v>
      </c>
      <c r="AH1398" t="s">
        <v>2740</v>
      </c>
      <c r="AI1398">
        <v>52947908</v>
      </c>
      <c r="AJ1398">
        <v>52947942</v>
      </c>
      <c r="AK1398">
        <v>34</v>
      </c>
      <c r="AL1398" s="2">
        <v>3.3324401183600001</v>
      </c>
      <c r="AM1398" t="s">
        <v>34</v>
      </c>
    </row>
    <row r="1399" spans="1:39" x14ac:dyDescent="0.3">
      <c r="A1399" s="1" t="s">
        <v>2740</v>
      </c>
      <c r="B1399" s="1">
        <v>52970771</v>
      </c>
      <c r="C1399" s="1">
        <v>52971271</v>
      </c>
      <c r="D1399" s="1" t="s">
        <v>34</v>
      </c>
      <c r="E1399" s="1" t="s">
        <v>35</v>
      </c>
      <c r="F1399" t="s">
        <v>2778</v>
      </c>
      <c r="G1399" t="s">
        <v>2777</v>
      </c>
      <c r="H1399">
        <v>1</v>
      </c>
      <c r="I1399">
        <v>0</v>
      </c>
      <c r="J1399">
        <v>2</v>
      </c>
      <c r="K1399" t="s">
        <v>30</v>
      </c>
      <c r="L1399" t="s">
        <v>30</v>
      </c>
      <c r="M1399" t="s">
        <v>30</v>
      </c>
      <c r="N1399" t="s">
        <v>30</v>
      </c>
      <c r="O1399" t="s">
        <v>29</v>
      </c>
      <c r="P1399" t="s">
        <v>29</v>
      </c>
      <c r="Q1399" t="s">
        <v>40</v>
      </c>
      <c r="R1399" t="s">
        <v>29</v>
      </c>
      <c r="S1399" t="s">
        <v>29</v>
      </c>
      <c r="T1399" t="s">
        <v>30</v>
      </c>
      <c r="U1399" t="s">
        <v>30</v>
      </c>
      <c r="V1399" t="s">
        <v>30</v>
      </c>
      <c r="W1399" t="s">
        <v>32</v>
      </c>
      <c r="X1399" t="s">
        <v>30</v>
      </c>
      <c r="Y1399" t="s">
        <v>32</v>
      </c>
      <c r="Z1399" t="s">
        <v>32</v>
      </c>
      <c r="AA1399">
        <v>0</v>
      </c>
      <c r="AE1399">
        <v>0</v>
      </c>
      <c r="AH1399" t="s">
        <v>2740</v>
      </c>
      <c r="AI1399">
        <v>52970785</v>
      </c>
      <c r="AJ1399">
        <v>52970820</v>
      </c>
      <c r="AK1399">
        <v>35</v>
      </c>
      <c r="AL1399">
        <v>6.9267374243599997</v>
      </c>
      <c r="AM1399" t="s">
        <v>27</v>
      </c>
    </row>
    <row r="1400" spans="1:39" x14ac:dyDescent="0.3">
      <c r="A1400" s="1" t="s">
        <v>2740</v>
      </c>
      <c r="B1400" s="1">
        <v>52971651</v>
      </c>
      <c r="C1400" s="1">
        <v>52971871</v>
      </c>
      <c r="D1400" s="1" t="s">
        <v>34</v>
      </c>
      <c r="E1400" s="1" t="s">
        <v>35</v>
      </c>
      <c r="F1400" t="s">
        <v>2778</v>
      </c>
      <c r="G1400" t="s">
        <v>2777</v>
      </c>
      <c r="H1400">
        <v>1</v>
      </c>
      <c r="I1400">
        <v>0</v>
      </c>
      <c r="J1400">
        <v>1</v>
      </c>
      <c r="K1400" t="s">
        <v>30</v>
      </c>
      <c r="L1400" t="s">
        <v>30</v>
      </c>
      <c r="M1400" t="s">
        <v>30</v>
      </c>
      <c r="N1400" t="s">
        <v>30</v>
      </c>
      <c r="O1400" t="s">
        <v>29</v>
      </c>
      <c r="P1400" t="s">
        <v>29</v>
      </c>
      <c r="Q1400" t="s">
        <v>40</v>
      </c>
      <c r="R1400" t="s">
        <v>29</v>
      </c>
      <c r="S1400" t="s">
        <v>29</v>
      </c>
      <c r="T1400" t="s">
        <v>30</v>
      </c>
      <c r="U1400" t="s">
        <v>30</v>
      </c>
      <c r="V1400" t="s">
        <v>30</v>
      </c>
      <c r="W1400" t="s">
        <v>32</v>
      </c>
      <c r="X1400" t="s">
        <v>30</v>
      </c>
      <c r="Y1400" t="s">
        <v>32</v>
      </c>
      <c r="Z1400" t="s">
        <v>32</v>
      </c>
      <c r="AA1400">
        <v>0</v>
      </c>
      <c r="AE1400">
        <v>0</v>
      </c>
      <c r="AH1400" t="s">
        <v>2740</v>
      </c>
      <c r="AI1400">
        <v>52971700</v>
      </c>
      <c r="AJ1400">
        <v>52971735</v>
      </c>
      <c r="AK1400">
        <v>35</v>
      </c>
      <c r="AL1400" s="2">
        <v>1.3966193496599999</v>
      </c>
      <c r="AM1400" t="s">
        <v>34</v>
      </c>
    </row>
    <row r="1401" spans="1:39" x14ac:dyDescent="0.3">
      <c r="A1401" s="1" t="s">
        <v>2740</v>
      </c>
      <c r="B1401" s="1">
        <v>56200131</v>
      </c>
      <c r="C1401" s="1">
        <v>56200351</v>
      </c>
      <c r="D1401" s="1" t="s">
        <v>34</v>
      </c>
      <c r="E1401" s="1" t="s">
        <v>28</v>
      </c>
      <c r="F1401" t="s">
        <v>2779</v>
      </c>
      <c r="G1401" t="s">
        <v>2780</v>
      </c>
      <c r="H1401">
        <v>1</v>
      </c>
      <c r="I1401">
        <v>1</v>
      </c>
      <c r="J1401">
        <v>2</v>
      </c>
      <c r="K1401" t="s">
        <v>30</v>
      </c>
      <c r="L1401" t="s">
        <v>30</v>
      </c>
      <c r="M1401" t="s">
        <v>30</v>
      </c>
      <c r="N1401" t="s">
        <v>30</v>
      </c>
      <c r="O1401" t="s">
        <v>44</v>
      </c>
      <c r="P1401" t="s">
        <v>36</v>
      </c>
      <c r="Q1401" t="s">
        <v>30</v>
      </c>
      <c r="R1401" t="s">
        <v>50</v>
      </c>
      <c r="S1401" t="s">
        <v>30</v>
      </c>
      <c r="T1401" t="s">
        <v>30</v>
      </c>
      <c r="U1401" t="s">
        <v>30</v>
      </c>
      <c r="V1401" t="s">
        <v>30</v>
      </c>
      <c r="W1401" t="s">
        <v>30</v>
      </c>
      <c r="X1401" t="s">
        <v>30</v>
      </c>
      <c r="Y1401" t="s">
        <v>44</v>
      </c>
      <c r="Z1401" t="s">
        <v>30</v>
      </c>
      <c r="AA1401">
        <v>0</v>
      </c>
      <c r="AE1401">
        <v>0</v>
      </c>
      <c r="AH1401" t="s">
        <v>2740</v>
      </c>
      <c r="AI1401">
        <v>56200171</v>
      </c>
      <c r="AJ1401">
        <v>56200196</v>
      </c>
      <c r="AK1401">
        <v>25</v>
      </c>
      <c r="AL1401" s="2">
        <v>1.7046664857</v>
      </c>
      <c r="AM1401" t="s">
        <v>34</v>
      </c>
    </row>
    <row r="1402" spans="1:39" x14ac:dyDescent="0.3">
      <c r="A1402" s="1" t="s">
        <v>2740</v>
      </c>
      <c r="B1402" s="1">
        <v>56276801</v>
      </c>
      <c r="C1402" s="1">
        <v>56277001</v>
      </c>
      <c r="D1402" s="1" t="s">
        <v>34</v>
      </c>
      <c r="E1402" s="1" t="s">
        <v>28</v>
      </c>
      <c r="F1402" t="s">
        <v>2781</v>
      </c>
      <c r="G1402" t="s">
        <v>2780</v>
      </c>
      <c r="H1402">
        <v>1</v>
      </c>
      <c r="I1402">
        <v>0</v>
      </c>
      <c r="J1402">
        <v>1</v>
      </c>
      <c r="K1402" t="s">
        <v>30</v>
      </c>
      <c r="L1402" t="s">
        <v>30</v>
      </c>
      <c r="M1402" t="s">
        <v>30</v>
      </c>
      <c r="N1402" t="s">
        <v>30</v>
      </c>
      <c r="O1402" t="s">
        <v>44</v>
      </c>
      <c r="P1402" t="s">
        <v>30</v>
      </c>
      <c r="Q1402" t="s">
        <v>30</v>
      </c>
      <c r="R1402" t="s">
        <v>44</v>
      </c>
      <c r="S1402" t="s">
        <v>30</v>
      </c>
      <c r="T1402" t="s">
        <v>30</v>
      </c>
      <c r="U1402" t="s">
        <v>30</v>
      </c>
      <c r="V1402" t="s">
        <v>30</v>
      </c>
      <c r="W1402" t="s">
        <v>30</v>
      </c>
      <c r="X1402" t="s">
        <v>30</v>
      </c>
      <c r="Y1402" t="s">
        <v>50</v>
      </c>
      <c r="Z1402" t="s">
        <v>30</v>
      </c>
      <c r="AA1402">
        <v>0</v>
      </c>
      <c r="AE1402">
        <v>0</v>
      </c>
      <c r="AH1402" t="s">
        <v>2740</v>
      </c>
      <c r="AI1402">
        <v>56276857</v>
      </c>
      <c r="AJ1402">
        <v>56276888</v>
      </c>
      <c r="AK1402">
        <v>31</v>
      </c>
      <c r="AL1402">
        <v>4.6925641359599997</v>
      </c>
      <c r="AM1402" t="s">
        <v>27</v>
      </c>
    </row>
    <row r="1403" spans="1:39" x14ac:dyDescent="0.3">
      <c r="A1403" s="1" t="s">
        <v>2740</v>
      </c>
      <c r="B1403" s="1">
        <v>56497311</v>
      </c>
      <c r="C1403" s="1">
        <v>56497791</v>
      </c>
      <c r="D1403" s="1" t="s">
        <v>27</v>
      </c>
      <c r="E1403" s="1" t="s">
        <v>28</v>
      </c>
      <c r="F1403" t="s">
        <v>2782</v>
      </c>
      <c r="G1403" t="s">
        <v>2783</v>
      </c>
      <c r="H1403">
        <v>2</v>
      </c>
      <c r="I1403">
        <v>9</v>
      </c>
      <c r="J1403">
        <v>26</v>
      </c>
      <c r="K1403" t="s">
        <v>32</v>
      </c>
      <c r="L1403" t="s">
        <v>40</v>
      </c>
      <c r="M1403" t="s">
        <v>30</v>
      </c>
      <c r="N1403" t="s">
        <v>32</v>
      </c>
      <c r="O1403" t="s">
        <v>30</v>
      </c>
      <c r="P1403" t="s">
        <v>36</v>
      </c>
      <c r="Q1403" t="s">
        <v>40</v>
      </c>
      <c r="R1403" t="s">
        <v>36</v>
      </c>
      <c r="S1403" t="s">
        <v>30</v>
      </c>
      <c r="T1403" t="s">
        <v>36</v>
      </c>
      <c r="U1403" t="s">
        <v>36</v>
      </c>
      <c r="V1403" t="s">
        <v>36</v>
      </c>
      <c r="W1403" t="s">
        <v>36</v>
      </c>
      <c r="X1403" t="s">
        <v>36</v>
      </c>
      <c r="Y1403" t="s">
        <v>36</v>
      </c>
      <c r="Z1403" t="s">
        <v>36</v>
      </c>
      <c r="AA1403">
        <v>0</v>
      </c>
      <c r="AE1403">
        <v>1</v>
      </c>
      <c r="AF1403" t="s">
        <v>2784</v>
      </c>
      <c r="AG1403" t="s">
        <v>129</v>
      </c>
      <c r="AH1403" t="s">
        <v>2740</v>
      </c>
      <c r="AI1403">
        <v>56497510</v>
      </c>
      <c r="AJ1403">
        <v>56497530</v>
      </c>
      <c r="AK1403">
        <v>20</v>
      </c>
      <c r="AL1403">
        <v>12.569665906499999</v>
      </c>
      <c r="AM1403" t="s">
        <v>27</v>
      </c>
    </row>
    <row r="1404" spans="1:39" x14ac:dyDescent="0.3">
      <c r="A1404" s="1" t="s">
        <v>2740</v>
      </c>
      <c r="B1404" s="1">
        <v>56532651</v>
      </c>
      <c r="C1404" s="1">
        <v>56532941</v>
      </c>
      <c r="D1404" s="1" t="s">
        <v>27</v>
      </c>
      <c r="E1404" s="1" t="s">
        <v>28</v>
      </c>
      <c r="F1404" t="s">
        <v>2782</v>
      </c>
      <c r="G1404" t="s">
        <v>2783</v>
      </c>
      <c r="H1404">
        <v>4</v>
      </c>
      <c r="I1404">
        <v>6</v>
      </c>
      <c r="J1404">
        <v>25</v>
      </c>
      <c r="K1404" t="s">
        <v>40</v>
      </c>
      <c r="L1404" t="s">
        <v>40</v>
      </c>
      <c r="M1404" t="s">
        <v>36</v>
      </c>
      <c r="N1404" t="s">
        <v>40</v>
      </c>
      <c r="O1404" t="s">
        <v>30</v>
      </c>
      <c r="P1404" t="s">
        <v>36</v>
      </c>
      <c r="Q1404" t="s">
        <v>40</v>
      </c>
      <c r="R1404" t="s">
        <v>30</v>
      </c>
      <c r="S1404" t="s">
        <v>30</v>
      </c>
      <c r="T1404" t="s">
        <v>30</v>
      </c>
      <c r="U1404" t="s">
        <v>30</v>
      </c>
      <c r="V1404" t="s">
        <v>36</v>
      </c>
      <c r="W1404" t="s">
        <v>36</v>
      </c>
      <c r="X1404" t="s">
        <v>30</v>
      </c>
      <c r="Y1404" t="s">
        <v>36</v>
      </c>
      <c r="Z1404" t="s">
        <v>36</v>
      </c>
      <c r="AA1404">
        <v>0</v>
      </c>
      <c r="AE1404">
        <v>1</v>
      </c>
      <c r="AF1404" t="s">
        <v>2785</v>
      </c>
      <c r="AG1404" t="s">
        <v>90</v>
      </c>
      <c r="AH1404" t="s">
        <v>2740</v>
      </c>
      <c r="AI1404">
        <v>56532784</v>
      </c>
      <c r="AJ1404">
        <v>56532804</v>
      </c>
      <c r="AK1404">
        <v>20</v>
      </c>
      <c r="AL1404">
        <v>14.228758705700001</v>
      </c>
      <c r="AM1404" t="s">
        <v>27</v>
      </c>
    </row>
    <row r="1405" spans="1:39" x14ac:dyDescent="0.3">
      <c r="A1405" s="1" t="s">
        <v>2740</v>
      </c>
      <c r="B1405" s="1">
        <v>61052961</v>
      </c>
      <c r="C1405" s="1">
        <v>61053181</v>
      </c>
      <c r="D1405" s="1" t="s">
        <v>27</v>
      </c>
      <c r="E1405" s="1" t="s">
        <v>28</v>
      </c>
      <c r="F1405" t="s">
        <v>2786</v>
      </c>
      <c r="G1405" t="s">
        <v>2787</v>
      </c>
      <c r="H1405">
        <v>1</v>
      </c>
      <c r="I1405">
        <v>2</v>
      </c>
      <c r="J1405">
        <v>5</v>
      </c>
      <c r="K1405" t="s">
        <v>30</v>
      </c>
      <c r="L1405" t="s">
        <v>30</v>
      </c>
      <c r="M1405" t="s">
        <v>30</v>
      </c>
      <c r="N1405" t="s">
        <v>30</v>
      </c>
      <c r="O1405" t="s">
        <v>30</v>
      </c>
      <c r="P1405" t="s">
        <v>30</v>
      </c>
      <c r="Q1405" t="s">
        <v>30</v>
      </c>
      <c r="R1405" t="s">
        <v>40</v>
      </c>
      <c r="S1405" t="s">
        <v>30</v>
      </c>
      <c r="T1405" t="s">
        <v>30</v>
      </c>
      <c r="U1405" t="s">
        <v>30</v>
      </c>
      <c r="V1405" t="s">
        <v>30</v>
      </c>
      <c r="W1405" t="s">
        <v>30</v>
      </c>
      <c r="X1405" t="s">
        <v>30</v>
      </c>
      <c r="Y1405" t="s">
        <v>36</v>
      </c>
      <c r="Z1405" t="s">
        <v>36</v>
      </c>
      <c r="AA1405">
        <v>0</v>
      </c>
      <c r="AE1405">
        <v>0</v>
      </c>
      <c r="AH1405" t="s">
        <v>2740</v>
      </c>
      <c r="AI1405">
        <v>61053027</v>
      </c>
      <c r="AJ1405">
        <v>61053047</v>
      </c>
      <c r="AK1405">
        <v>20</v>
      </c>
      <c r="AL1405">
        <v>11.5053065863</v>
      </c>
      <c r="AM1405" t="s">
        <v>27</v>
      </c>
    </row>
    <row r="1406" spans="1:39" x14ac:dyDescent="0.3">
      <c r="A1406" s="1" t="s">
        <v>2740</v>
      </c>
      <c r="B1406" s="1">
        <v>61201131</v>
      </c>
      <c r="C1406" s="1">
        <v>61201431</v>
      </c>
      <c r="D1406" s="1" t="s">
        <v>27</v>
      </c>
      <c r="E1406" s="1" t="s">
        <v>28</v>
      </c>
      <c r="F1406" t="s">
        <v>2786</v>
      </c>
      <c r="G1406" t="s">
        <v>2787</v>
      </c>
      <c r="H1406">
        <v>1</v>
      </c>
      <c r="I1406">
        <v>10</v>
      </c>
      <c r="J1406">
        <v>18</v>
      </c>
      <c r="K1406" t="s">
        <v>30</v>
      </c>
      <c r="L1406" t="s">
        <v>30</v>
      </c>
      <c r="M1406" t="s">
        <v>30</v>
      </c>
      <c r="N1406" t="s">
        <v>30</v>
      </c>
      <c r="O1406" t="s">
        <v>36</v>
      </c>
      <c r="P1406" t="s">
        <v>36</v>
      </c>
      <c r="Q1406" t="s">
        <v>36</v>
      </c>
      <c r="R1406" t="s">
        <v>40</v>
      </c>
      <c r="S1406" t="s">
        <v>36</v>
      </c>
      <c r="T1406" t="s">
        <v>36</v>
      </c>
      <c r="U1406" t="s">
        <v>36</v>
      </c>
      <c r="V1406" t="s">
        <v>36</v>
      </c>
      <c r="W1406" t="s">
        <v>30</v>
      </c>
      <c r="X1406" t="s">
        <v>36</v>
      </c>
      <c r="Y1406" t="s">
        <v>36</v>
      </c>
      <c r="Z1406" t="s">
        <v>36</v>
      </c>
      <c r="AA1406">
        <v>0</v>
      </c>
      <c r="AE1406">
        <v>1</v>
      </c>
      <c r="AF1406" t="s">
        <v>2788</v>
      </c>
      <c r="AG1406" t="s">
        <v>1292</v>
      </c>
      <c r="AH1406" t="s">
        <v>2740</v>
      </c>
      <c r="AI1406">
        <v>61201252</v>
      </c>
      <c r="AJ1406">
        <v>61201272</v>
      </c>
      <c r="AK1406">
        <v>20</v>
      </c>
      <c r="AL1406">
        <v>12.368962747899999</v>
      </c>
      <c r="AM1406" t="s">
        <v>27</v>
      </c>
    </row>
    <row r="1407" spans="1:39" x14ac:dyDescent="0.3">
      <c r="A1407" s="1" t="s">
        <v>2740</v>
      </c>
      <c r="B1407" s="1">
        <v>63448881</v>
      </c>
      <c r="C1407" s="1">
        <v>63449251</v>
      </c>
      <c r="D1407" s="1" t="s">
        <v>34</v>
      </c>
      <c r="E1407" s="1" t="s">
        <v>28</v>
      </c>
      <c r="F1407" t="s">
        <v>2789</v>
      </c>
      <c r="G1407" t="s">
        <v>2790</v>
      </c>
      <c r="H1407">
        <v>1</v>
      </c>
      <c r="I1407">
        <v>3</v>
      </c>
      <c r="J1407">
        <v>9</v>
      </c>
      <c r="K1407" t="s">
        <v>32</v>
      </c>
      <c r="L1407" t="s">
        <v>32</v>
      </c>
      <c r="M1407" t="s">
        <v>32</v>
      </c>
      <c r="N1407" t="s">
        <v>32</v>
      </c>
      <c r="O1407" t="s">
        <v>30</v>
      </c>
      <c r="P1407" t="s">
        <v>36</v>
      </c>
      <c r="Q1407" t="s">
        <v>32</v>
      </c>
      <c r="R1407" t="s">
        <v>36</v>
      </c>
      <c r="S1407" t="s">
        <v>36</v>
      </c>
      <c r="T1407" t="s">
        <v>30</v>
      </c>
      <c r="U1407" t="s">
        <v>32</v>
      </c>
      <c r="V1407" t="s">
        <v>30</v>
      </c>
      <c r="W1407" t="s">
        <v>32</v>
      </c>
      <c r="X1407" t="s">
        <v>32</v>
      </c>
      <c r="Y1407" t="s">
        <v>40</v>
      </c>
      <c r="Z1407" t="s">
        <v>32</v>
      </c>
      <c r="AA1407">
        <v>0</v>
      </c>
      <c r="AE1407">
        <v>0</v>
      </c>
      <c r="AH1407" t="s">
        <v>2740</v>
      </c>
      <c r="AI1407">
        <v>63449205</v>
      </c>
      <c r="AJ1407">
        <v>63449235</v>
      </c>
      <c r="AK1407">
        <v>30</v>
      </c>
      <c r="AL1407" s="2">
        <v>3.42899881095</v>
      </c>
      <c r="AM1407" t="s">
        <v>34</v>
      </c>
    </row>
    <row r="1408" spans="1:39" x14ac:dyDescent="0.3">
      <c r="A1408" s="1" t="s">
        <v>2740</v>
      </c>
      <c r="B1408" s="1">
        <v>63449351</v>
      </c>
      <c r="C1408" s="1">
        <v>63449771</v>
      </c>
      <c r="D1408" s="1" t="s">
        <v>27</v>
      </c>
      <c r="E1408" s="1" t="s">
        <v>35</v>
      </c>
      <c r="F1408" t="s">
        <v>2789</v>
      </c>
      <c r="G1408" t="s">
        <v>2790</v>
      </c>
      <c r="H1408">
        <v>10</v>
      </c>
      <c r="I1408">
        <v>6</v>
      </c>
      <c r="J1408">
        <v>40</v>
      </c>
      <c r="K1408" t="s">
        <v>40</v>
      </c>
      <c r="L1408" t="s">
        <v>40</v>
      </c>
      <c r="M1408" t="s">
        <v>40</v>
      </c>
      <c r="N1408" t="s">
        <v>40</v>
      </c>
      <c r="O1408" t="s">
        <v>36</v>
      </c>
      <c r="P1408" t="s">
        <v>36</v>
      </c>
      <c r="Q1408" t="s">
        <v>40</v>
      </c>
      <c r="R1408" t="s">
        <v>36</v>
      </c>
      <c r="S1408" t="s">
        <v>36</v>
      </c>
      <c r="T1408" t="s">
        <v>36</v>
      </c>
      <c r="U1408" t="s">
        <v>40</v>
      </c>
      <c r="V1408" t="s">
        <v>36</v>
      </c>
      <c r="W1408" t="s">
        <v>40</v>
      </c>
      <c r="X1408" t="s">
        <v>40</v>
      </c>
      <c r="Y1408" t="s">
        <v>40</v>
      </c>
      <c r="Z1408" t="s">
        <v>40</v>
      </c>
      <c r="AA1408">
        <v>0</v>
      </c>
      <c r="AE1408">
        <v>1</v>
      </c>
      <c r="AF1408" t="s">
        <v>2791</v>
      </c>
      <c r="AG1408" t="s">
        <v>189</v>
      </c>
      <c r="AH1408" t="s">
        <v>2740</v>
      </c>
      <c r="AI1408">
        <v>63449434</v>
      </c>
      <c r="AJ1408">
        <v>63449454</v>
      </c>
      <c r="AK1408">
        <v>20</v>
      </c>
      <c r="AL1408">
        <v>11.5965427739</v>
      </c>
      <c r="AM1408" t="s">
        <v>27</v>
      </c>
    </row>
    <row r="1409" spans="1:39" x14ac:dyDescent="0.3">
      <c r="A1409" s="1" t="s">
        <v>2740</v>
      </c>
      <c r="B1409" s="1">
        <v>63678001</v>
      </c>
      <c r="C1409" s="1">
        <v>63678281</v>
      </c>
      <c r="D1409" s="1" t="s">
        <v>27</v>
      </c>
      <c r="E1409" s="1" t="s">
        <v>35</v>
      </c>
      <c r="F1409" t="s">
        <v>2792</v>
      </c>
      <c r="G1409" t="s">
        <v>2793</v>
      </c>
      <c r="H1409">
        <v>1</v>
      </c>
      <c r="I1409">
        <v>1</v>
      </c>
      <c r="J1409">
        <v>4</v>
      </c>
      <c r="K1409" t="s">
        <v>30</v>
      </c>
      <c r="L1409" t="s">
        <v>30</v>
      </c>
      <c r="M1409" t="s">
        <v>30</v>
      </c>
      <c r="N1409" t="s">
        <v>30</v>
      </c>
      <c r="O1409" t="s">
        <v>40</v>
      </c>
      <c r="P1409" t="s">
        <v>36</v>
      </c>
      <c r="Q1409" t="s">
        <v>30</v>
      </c>
      <c r="R1409" t="s">
        <v>30</v>
      </c>
      <c r="S1409" t="s">
        <v>30</v>
      </c>
      <c r="T1409" t="s">
        <v>30</v>
      </c>
      <c r="U1409" t="s">
        <v>30</v>
      </c>
      <c r="V1409" t="s">
        <v>30</v>
      </c>
      <c r="W1409" t="s">
        <v>30</v>
      </c>
      <c r="X1409" t="s">
        <v>30</v>
      </c>
      <c r="Y1409" t="s">
        <v>30</v>
      </c>
      <c r="Z1409" t="s">
        <v>30</v>
      </c>
      <c r="AA1409">
        <v>0</v>
      </c>
      <c r="AE1409">
        <v>0</v>
      </c>
      <c r="AH1409" t="s">
        <v>2740</v>
      </c>
      <c r="AI1409">
        <v>63678104</v>
      </c>
      <c r="AJ1409">
        <v>63678124</v>
      </c>
      <c r="AK1409">
        <v>20</v>
      </c>
      <c r="AL1409">
        <v>10.7834069979</v>
      </c>
      <c r="AM1409" t="s">
        <v>27</v>
      </c>
    </row>
    <row r="1410" spans="1:39" x14ac:dyDescent="0.3">
      <c r="A1410" s="1" t="s">
        <v>2740</v>
      </c>
      <c r="B1410" s="1">
        <v>64647011</v>
      </c>
      <c r="C1410" s="1">
        <v>64647721</v>
      </c>
      <c r="D1410" s="1" t="s">
        <v>27</v>
      </c>
      <c r="E1410" s="1" t="s">
        <v>28</v>
      </c>
      <c r="F1410" t="s">
        <v>2794</v>
      </c>
      <c r="G1410" t="s">
        <v>2795</v>
      </c>
      <c r="H1410">
        <v>4</v>
      </c>
      <c r="I1410">
        <v>3</v>
      </c>
      <c r="J1410">
        <v>13</v>
      </c>
      <c r="K1410" t="s">
        <v>30</v>
      </c>
      <c r="L1410" t="s">
        <v>40</v>
      </c>
      <c r="M1410" t="s">
        <v>30</v>
      </c>
      <c r="N1410" t="s">
        <v>40</v>
      </c>
      <c r="O1410" t="s">
        <v>30</v>
      </c>
      <c r="P1410" t="s">
        <v>36</v>
      </c>
      <c r="Q1410" t="s">
        <v>40</v>
      </c>
      <c r="R1410" t="s">
        <v>36</v>
      </c>
      <c r="S1410" t="s">
        <v>30</v>
      </c>
      <c r="T1410" t="s">
        <v>30</v>
      </c>
      <c r="U1410" t="s">
        <v>32</v>
      </c>
      <c r="V1410" t="s">
        <v>30</v>
      </c>
      <c r="W1410" t="s">
        <v>32</v>
      </c>
      <c r="X1410" t="s">
        <v>40</v>
      </c>
      <c r="Y1410" t="s">
        <v>36</v>
      </c>
      <c r="Z1410" t="s">
        <v>30</v>
      </c>
      <c r="AA1410">
        <v>0</v>
      </c>
      <c r="AE1410">
        <v>1</v>
      </c>
      <c r="AF1410" t="s">
        <v>2796</v>
      </c>
      <c r="AG1410" t="s">
        <v>1077</v>
      </c>
      <c r="AH1410" t="s">
        <v>2740</v>
      </c>
      <c r="AI1410">
        <v>64647312</v>
      </c>
      <c r="AJ1410">
        <v>64647337</v>
      </c>
      <c r="AK1410">
        <v>25</v>
      </c>
      <c r="AL1410">
        <v>9.8108998221999997</v>
      </c>
      <c r="AM1410" t="s">
        <v>27</v>
      </c>
    </row>
    <row r="1411" spans="1:39" x14ac:dyDescent="0.3">
      <c r="A1411" s="1" t="s">
        <v>2740</v>
      </c>
      <c r="B1411" s="1">
        <v>64648131</v>
      </c>
      <c r="C1411" s="1">
        <v>64648611</v>
      </c>
      <c r="D1411" s="1" t="s">
        <v>34</v>
      </c>
      <c r="E1411" s="1" t="s">
        <v>35</v>
      </c>
      <c r="F1411" t="s">
        <v>2794</v>
      </c>
      <c r="G1411" t="s">
        <v>2795</v>
      </c>
      <c r="H1411">
        <v>2</v>
      </c>
      <c r="I1411">
        <v>1</v>
      </c>
      <c r="J1411">
        <v>4</v>
      </c>
      <c r="K1411" t="s">
        <v>30</v>
      </c>
      <c r="L1411" t="s">
        <v>32</v>
      </c>
      <c r="M1411" t="s">
        <v>30</v>
      </c>
      <c r="N1411" t="s">
        <v>32</v>
      </c>
      <c r="O1411" t="s">
        <v>30</v>
      </c>
      <c r="P1411" t="s">
        <v>30</v>
      </c>
      <c r="Q1411" t="s">
        <v>40</v>
      </c>
      <c r="R1411" t="s">
        <v>30</v>
      </c>
      <c r="S1411" t="s">
        <v>30</v>
      </c>
      <c r="T1411" t="s">
        <v>36</v>
      </c>
      <c r="U1411" t="s">
        <v>40</v>
      </c>
      <c r="V1411" t="s">
        <v>30</v>
      </c>
      <c r="W1411" t="s">
        <v>32</v>
      </c>
      <c r="X1411" t="s">
        <v>32</v>
      </c>
      <c r="Y1411" t="s">
        <v>30</v>
      </c>
      <c r="Z1411" t="s">
        <v>30</v>
      </c>
      <c r="AA1411">
        <v>0</v>
      </c>
      <c r="AE1411">
        <v>0</v>
      </c>
      <c r="AH1411" t="s">
        <v>2740</v>
      </c>
      <c r="AI1411">
        <v>64648412</v>
      </c>
      <c r="AJ1411">
        <v>64648436</v>
      </c>
      <c r="AK1411">
        <v>24</v>
      </c>
      <c r="AL1411">
        <v>4.5969518045599997</v>
      </c>
      <c r="AM1411" t="s">
        <v>27</v>
      </c>
    </row>
    <row r="1412" spans="1:39" x14ac:dyDescent="0.3">
      <c r="A1412" s="1" t="s">
        <v>2740</v>
      </c>
      <c r="B1412" s="1">
        <v>65669261</v>
      </c>
      <c r="C1412" s="1">
        <v>65669461</v>
      </c>
      <c r="D1412" s="1" t="s">
        <v>34</v>
      </c>
      <c r="E1412" s="1" t="s">
        <v>28</v>
      </c>
      <c r="F1412" t="s">
        <v>2797</v>
      </c>
      <c r="G1412" t="s">
        <v>2798</v>
      </c>
      <c r="H1412">
        <v>1</v>
      </c>
      <c r="I1412">
        <v>0</v>
      </c>
      <c r="J1412">
        <v>1</v>
      </c>
      <c r="K1412" t="s">
        <v>30</v>
      </c>
      <c r="L1412" t="s">
        <v>30</v>
      </c>
      <c r="M1412" t="s">
        <v>30</v>
      </c>
      <c r="N1412" t="s">
        <v>30</v>
      </c>
      <c r="O1412" t="s">
        <v>30</v>
      </c>
      <c r="P1412" t="s">
        <v>30</v>
      </c>
      <c r="Q1412" t="s">
        <v>30</v>
      </c>
      <c r="R1412" t="s">
        <v>30</v>
      </c>
      <c r="S1412" t="s">
        <v>30</v>
      </c>
      <c r="T1412" t="s">
        <v>40</v>
      </c>
      <c r="U1412" t="s">
        <v>30</v>
      </c>
      <c r="V1412" t="s">
        <v>30</v>
      </c>
      <c r="W1412" t="s">
        <v>30</v>
      </c>
      <c r="X1412" t="s">
        <v>30</v>
      </c>
      <c r="Y1412" t="s">
        <v>30</v>
      </c>
      <c r="Z1412" t="s">
        <v>30</v>
      </c>
      <c r="AA1412">
        <v>0</v>
      </c>
      <c r="AE1412">
        <v>0</v>
      </c>
      <c r="AH1412" t="s">
        <v>2740</v>
      </c>
      <c r="AI1412">
        <v>65669378</v>
      </c>
      <c r="AJ1412">
        <v>65669399</v>
      </c>
      <c r="AK1412">
        <v>21</v>
      </c>
      <c r="AL1412">
        <v>4.5368172173500003</v>
      </c>
      <c r="AM1412" t="s">
        <v>27</v>
      </c>
    </row>
    <row r="1413" spans="1:39" x14ac:dyDescent="0.3">
      <c r="A1413" s="1" t="s">
        <v>2740</v>
      </c>
      <c r="B1413" s="1">
        <v>65714261</v>
      </c>
      <c r="C1413" s="1">
        <v>65714611</v>
      </c>
      <c r="D1413" s="1" t="s">
        <v>27</v>
      </c>
      <c r="E1413" s="1" t="s">
        <v>28</v>
      </c>
      <c r="F1413" t="s">
        <v>2799</v>
      </c>
      <c r="G1413" t="s">
        <v>2800</v>
      </c>
      <c r="H1413">
        <v>3</v>
      </c>
      <c r="I1413">
        <v>5</v>
      </c>
      <c r="J1413">
        <v>9</v>
      </c>
      <c r="K1413" t="s">
        <v>30</v>
      </c>
      <c r="L1413" t="s">
        <v>30</v>
      </c>
      <c r="M1413" t="s">
        <v>30</v>
      </c>
      <c r="N1413" t="s">
        <v>30</v>
      </c>
      <c r="O1413" t="s">
        <v>40</v>
      </c>
      <c r="P1413" t="s">
        <v>36</v>
      </c>
      <c r="Q1413" t="s">
        <v>30</v>
      </c>
      <c r="R1413" t="s">
        <v>36</v>
      </c>
      <c r="S1413" t="s">
        <v>36</v>
      </c>
      <c r="T1413" t="s">
        <v>30</v>
      </c>
      <c r="U1413" t="s">
        <v>30</v>
      </c>
      <c r="V1413" t="s">
        <v>36</v>
      </c>
      <c r="W1413" t="s">
        <v>30</v>
      </c>
      <c r="X1413" t="s">
        <v>36</v>
      </c>
      <c r="Y1413" t="s">
        <v>40</v>
      </c>
      <c r="Z1413" t="s">
        <v>40</v>
      </c>
      <c r="AA1413">
        <v>0</v>
      </c>
      <c r="AE1413">
        <v>1</v>
      </c>
      <c r="AF1413" t="s">
        <v>2801</v>
      </c>
      <c r="AG1413" t="s">
        <v>78</v>
      </c>
      <c r="AH1413" t="s">
        <v>2740</v>
      </c>
      <c r="AI1413">
        <v>65714398</v>
      </c>
      <c r="AJ1413">
        <v>65714419</v>
      </c>
      <c r="AK1413">
        <v>21</v>
      </c>
      <c r="AL1413">
        <v>13.3534315895</v>
      </c>
      <c r="AM1413" t="s">
        <v>27</v>
      </c>
    </row>
    <row r="1414" spans="1:39" x14ac:dyDescent="0.3">
      <c r="A1414" s="1" t="s">
        <v>2740</v>
      </c>
      <c r="B1414" s="1">
        <v>67372981</v>
      </c>
      <c r="C1414" s="1">
        <v>67373381</v>
      </c>
      <c r="D1414" s="1" t="s">
        <v>34</v>
      </c>
      <c r="E1414" s="1" t="s">
        <v>28</v>
      </c>
      <c r="F1414" t="s">
        <v>2802</v>
      </c>
      <c r="G1414" t="s">
        <v>2803</v>
      </c>
      <c r="H1414">
        <v>1</v>
      </c>
      <c r="I1414">
        <v>1</v>
      </c>
      <c r="J1414">
        <v>2</v>
      </c>
      <c r="K1414" t="s">
        <v>30</v>
      </c>
      <c r="L1414" t="s">
        <v>30</v>
      </c>
      <c r="M1414" t="s">
        <v>30</v>
      </c>
      <c r="N1414" t="s">
        <v>30</v>
      </c>
      <c r="O1414" t="s">
        <v>30</v>
      </c>
      <c r="P1414" t="s">
        <v>30</v>
      </c>
      <c r="Q1414" t="s">
        <v>32</v>
      </c>
      <c r="R1414" t="s">
        <v>30</v>
      </c>
      <c r="S1414" t="s">
        <v>30</v>
      </c>
      <c r="T1414" t="s">
        <v>30</v>
      </c>
      <c r="U1414" t="s">
        <v>40</v>
      </c>
      <c r="V1414" t="s">
        <v>36</v>
      </c>
      <c r="W1414" t="s">
        <v>32</v>
      </c>
      <c r="X1414" t="s">
        <v>30</v>
      </c>
      <c r="Y1414" t="s">
        <v>30</v>
      </c>
      <c r="Z1414" t="s">
        <v>30</v>
      </c>
      <c r="AA1414">
        <v>0</v>
      </c>
      <c r="AE1414">
        <v>1</v>
      </c>
      <c r="AF1414" t="s">
        <v>2804</v>
      </c>
      <c r="AG1414" t="s">
        <v>75</v>
      </c>
      <c r="AH1414" t="s">
        <v>2740</v>
      </c>
      <c r="AI1414">
        <v>67373080</v>
      </c>
      <c r="AJ1414">
        <v>67373111</v>
      </c>
      <c r="AK1414">
        <v>31</v>
      </c>
      <c r="AL1414">
        <v>4.7115262585200002</v>
      </c>
      <c r="AM1414" t="s">
        <v>27</v>
      </c>
    </row>
    <row r="1415" spans="1:39" x14ac:dyDescent="0.3">
      <c r="A1415" s="1" t="s">
        <v>2740</v>
      </c>
      <c r="B1415" s="1">
        <v>67374631</v>
      </c>
      <c r="C1415" s="1">
        <v>67374831</v>
      </c>
      <c r="D1415" s="1" t="s">
        <v>34</v>
      </c>
      <c r="E1415" s="1" t="s">
        <v>28</v>
      </c>
      <c r="F1415" t="s">
        <v>2802</v>
      </c>
      <c r="G1415" t="s">
        <v>2803</v>
      </c>
      <c r="H1415">
        <v>1</v>
      </c>
      <c r="I1415">
        <v>0</v>
      </c>
      <c r="J1415">
        <v>1</v>
      </c>
      <c r="K1415" t="s">
        <v>30</v>
      </c>
      <c r="L1415" t="s">
        <v>30</v>
      </c>
      <c r="M1415" t="s">
        <v>30</v>
      </c>
      <c r="N1415" t="s">
        <v>30</v>
      </c>
      <c r="O1415" t="s">
        <v>30</v>
      </c>
      <c r="P1415" t="s">
        <v>30</v>
      </c>
      <c r="Q1415" t="s">
        <v>40</v>
      </c>
      <c r="R1415" t="s">
        <v>30</v>
      </c>
      <c r="S1415" t="s">
        <v>30</v>
      </c>
      <c r="T1415" t="s">
        <v>30</v>
      </c>
      <c r="U1415" t="s">
        <v>32</v>
      </c>
      <c r="V1415" t="s">
        <v>30</v>
      </c>
      <c r="W1415" t="s">
        <v>32</v>
      </c>
      <c r="X1415" t="s">
        <v>30</v>
      </c>
      <c r="Y1415" t="s">
        <v>30</v>
      </c>
      <c r="Z1415" t="s">
        <v>30</v>
      </c>
      <c r="AA1415">
        <v>0</v>
      </c>
      <c r="AE1415">
        <v>0</v>
      </c>
      <c r="AH1415" t="s">
        <v>2740</v>
      </c>
      <c r="AI1415">
        <v>67374735</v>
      </c>
      <c r="AJ1415">
        <v>67374770</v>
      </c>
      <c r="AK1415">
        <v>35</v>
      </c>
      <c r="AL1415" s="2">
        <v>4.21853133776</v>
      </c>
      <c r="AM1415" t="s">
        <v>34</v>
      </c>
    </row>
    <row r="1416" spans="1:39" x14ac:dyDescent="0.3">
      <c r="A1416" s="1" t="s">
        <v>2740</v>
      </c>
      <c r="B1416" s="1">
        <v>67397621</v>
      </c>
      <c r="C1416" s="1">
        <v>67398341</v>
      </c>
      <c r="D1416" s="1" t="s">
        <v>27</v>
      </c>
      <c r="E1416" s="1" t="s">
        <v>28</v>
      </c>
      <c r="F1416" t="s">
        <v>2802</v>
      </c>
      <c r="G1416" t="s">
        <v>2803</v>
      </c>
      <c r="H1416">
        <v>1</v>
      </c>
      <c r="I1416">
        <v>5</v>
      </c>
      <c r="J1416">
        <v>10</v>
      </c>
      <c r="K1416" t="s">
        <v>30</v>
      </c>
      <c r="L1416" t="s">
        <v>30</v>
      </c>
      <c r="M1416" t="s">
        <v>30</v>
      </c>
      <c r="N1416" t="s">
        <v>30</v>
      </c>
      <c r="O1416" t="s">
        <v>30</v>
      </c>
      <c r="P1416" t="s">
        <v>36</v>
      </c>
      <c r="Q1416" t="s">
        <v>32</v>
      </c>
      <c r="R1416" t="s">
        <v>36</v>
      </c>
      <c r="S1416" t="s">
        <v>36</v>
      </c>
      <c r="T1416" t="s">
        <v>30</v>
      </c>
      <c r="U1416" t="s">
        <v>40</v>
      </c>
      <c r="V1416" t="s">
        <v>30</v>
      </c>
      <c r="W1416" t="s">
        <v>32</v>
      </c>
      <c r="X1416" t="s">
        <v>36</v>
      </c>
      <c r="Y1416" t="s">
        <v>36</v>
      </c>
      <c r="Z1416" t="s">
        <v>30</v>
      </c>
      <c r="AA1416">
        <v>0</v>
      </c>
      <c r="AE1416">
        <v>1</v>
      </c>
      <c r="AF1416" t="s">
        <v>2805</v>
      </c>
      <c r="AG1416" t="s">
        <v>564</v>
      </c>
      <c r="AH1416" t="s">
        <v>2740</v>
      </c>
      <c r="AI1416">
        <v>67398188</v>
      </c>
      <c r="AJ1416">
        <v>67398208</v>
      </c>
      <c r="AK1416">
        <v>20</v>
      </c>
      <c r="AL1416">
        <v>10.974247955799999</v>
      </c>
      <c r="AM1416" t="s">
        <v>27</v>
      </c>
    </row>
    <row r="1417" spans="1:39" x14ac:dyDescent="0.3">
      <c r="A1417" s="1" t="s">
        <v>2740</v>
      </c>
      <c r="B1417" s="1">
        <v>67440581</v>
      </c>
      <c r="C1417" s="1">
        <v>67440781</v>
      </c>
      <c r="D1417" s="1" t="s">
        <v>34</v>
      </c>
      <c r="E1417" s="1" t="s">
        <v>28</v>
      </c>
      <c r="F1417" t="s">
        <v>2806</v>
      </c>
      <c r="G1417" t="s">
        <v>2803</v>
      </c>
      <c r="H1417">
        <v>1</v>
      </c>
      <c r="I1417">
        <v>0</v>
      </c>
      <c r="J1417">
        <v>1</v>
      </c>
      <c r="K1417" t="s">
        <v>30</v>
      </c>
      <c r="L1417" t="s">
        <v>30</v>
      </c>
      <c r="M1417" t="s">
        <v>30</v>
      </c>
      <c r="N1417" t="s">
        <v>30</v>
      </c>
      <c r="O1417" t="s">
        <v>30</v>
      </c>
      <c r="P1417" t="s">
        <v>30</v>
      </c>
      <c r="Q1417" t="s">
        <v>40</v>
      </c>
      <c r="R1417" t="s">
        <v>30</v>
      </c>
      <c r="S1417" t="s">
        <v>30</v>
      </c>
      <c r="T1417" t="s">
        <v>30</v>
      </c>
      <c r="U1417" t="s">
        <v>32</v>
      </c>
      <c r="V1417" t="s">
        <v>30</v>
      </c>
      <c r="W1417" t="s">
        <v>32</v>
      </c>
      <c r="X1417" t="s">
        <v>30</v>
      </c>
      <c r="Y1417" t="s">
        <v>30</v>
      </c>
      <c r="Z1417" t="s">
        <v>30</v>
      </c>
      <c r="AA1417">
        <v>0</v>
      </c>
      <c r="AE1417">
        <v>1</v>
      </c>
      <c r="AF1417" t="s">
        <v>2807</v>
      </c>
      <c r="AG1417" t="s">
        <v>971</v>
      </c>
      <c r="AH1417" t="s">
        <v>2740</v>
      </c>
      <c r="AI1417">
        <v>67440756</v>
      </c>
      <c r="AJ1417">
        <v>67440781</v>
      </c>
      <c r="AK1417">
        <v>25</v>
      </c>
      <c r="AL1417">
        <v>4.7521641320899999</v>
      </c>
      <c r="AM1417" t="s">
        <v>27</v>
      </c>
    </row>
    <row r="1418" spans="1:39" x14ac:dyDescent="0.3">
      <c r="A1418" s="1" t="s">
        <v>2740</v>
      </c>
      <c r="B1418" s="1">
        <v>67458431</v>
      </c>
      <c r="C1418" s="1">
        <v>67458881</v>
      </c>
      <c r="D1418" s="1" t="s">
        <v>34</v>
      </c>
      <c r="E1418" s="1" t="s">
        <v>35</v>
      </c>
      <c r="F1418" t="s">
        <v>2808</v>
      </c>
      <c r="G1418" t="s">
        <v>2803</v>
      </c>
      <c r="H1418">
        <v>2</v>
      </c>
      <c r="I1418">
        <v>4</v>
      </c>
      <c r="J1418">
        <v>8</v>
      </c>
      <c r="K1418" t="s">
        <v>30</v>
      </c>
      <c r="L1418" t="s">
        <v>30</v>
      </c>
      <c r="M1418" t="s">
        <v>30</v>
      </c>
      <c r="N1418" t="s">
        <v>30</v>
      </c>
      <c r="O1418" t="s">
        <v>30</v>
      </c>
      <c r="P1418" t="s">
        <v>36</v>
      </c>
      <c r="Q1418" t="s">
        <v>40</v>
      </c>
      <c r="R1418" t="s">
        <v>30</v>
      </c>
      <c r="S1418" t="s">
        <v>30</v>
      </c>
      <c r="T1418" t="s">
        <v>30</v>
      </c>
      <c r="U1418" t="s">
        <v>40</v>
      </c>
      <c r="V1418" t="s">
        <v>30</v>
      </c>
      <c r="W1418" t="s">
        <v>32</v>
      </c>
      <c r="X1418" t="s">
        <v>36</v>
      </c>
      <c r="Y1418" t="s">
        <v>36</v>
      </c>
      <c r="Z1418" t="s">
        <v>36</v>
      </c>
      <c r="AA1418">
        <v>0</v>
      </c>
      <c r="AE1418">
        <v>1</v>
      </c>
      <c r="AF1418" t="s">
        <v>2809</v>
      </c>
      <c r="AG1418" t="s">
        <v>245</v>
      </c>
      <c r="AH1418" t="s">
        <v>2740</v>
      </c>
      <c r="AI1418">
        <v>67458778</v>
      </c>
      <c r="AJ1418">
        <v>67458798</v>
      </c>
      <c r="AK1418">
        <v>20</v>
      </c>
      <c r="AL1418">
        <v>5.8840063773700004</v>
      </c>
      <c r="AM1418" t="s">
        <v>27</v>
      </c>
    </row>
    <row r="1419" spans="1:39" x14ac:dyDescent="0.3">
      <c r="A1419" s="1" t="s">
        <v>2740</v>
      </c>
      <c r="B1419" s="1">
        <v>69707181</v>
      </c>
      <c r="C1419" s="1">
        <v>69707381</v>
      </c>
      <c r="D1419" s="1" t="s">
        <v>34</v>
      </c>
      <c r="E1419" s="1" t="s">
        <v>28</v>
      </c>
      <c r="F1419" t="s">
        <v>2810</v>
      </c>
      <c r="G1419" t="s">
        <v>2811</v>
      </c>
      <c r="H1419">
        <v>1</v>
      </c>
      <c r="I1419">
        <v>0</v>
      </c>
      <c r="J1419">
        <v>1</v>
      </c>
      <c r="K1419" t="s">
        <v>30</v>
      </c>
      <c r="L1419" t="s">
        <v>30</v>
      </c>
      <c r="M1419" t="s">
        <v>30</v>
      </c>
      <c r="N1419" t="s">
        <v>30</v>
      </c>
      <c r="O1419" t="s">
        <v>30</v>
      </c>
      <c r="P1419" t="s">
        <v>30</v>
      </c>
      <c r="Q1419" t="s">
        <v>50</v>
      </c>
      <c r="R1419" t="s">
        <v>44</v>
      </c>
      <c r="S1419" t="s">
        <v>30</v>
      </c>
      <c r="T1419" t="s">
        <v>30</v>
      </c>
      <c r="U1419" t="s">
        <v>30</v>
      </c>
      <c r="V1419" t="s">
        <v>30</v>
      </c>
      <c r="W1419" t="s">
        <v>44</v>
      </c>
      <c r="X1419" t="s">
        <v>30</v>
      </c>
      <c r="Y1419" t="s">
        <v>44</v>
      </c>
      <c r="Z1419" t="s">
        <v>44</v>
      </c>
      <c r="AA1419">
        <v>0</v>
      </c>
      <c r="AE1419">
        <v>0</v>
      </c>
      <c r="AH1419" t="s">
        <v>2740</v>
      </c>
      <c r="AI1419">
        <v>69707338</v>
      </c>
      <c r="AJ1419">
        <v>69707370</v>
      </c>
      <c r="AK1419">
        <v>32</v>
      </c>
      <c r="AL1419" s="2">
        <v>3.0168433081599999</v>
      </c>
      <c r="AM1419" t="s">
        <v>34</v>
      </c>
    </row>
    <row r="1420" spans="1:39" x14ac:dyDescent="0.3">
      <c r="A1420" s="1" t="s">
        <v>2740</v>
      </c>
      <c r="B1420" s="1">
        <v>71155081</v>
      </c>
      <c r="C1420" s="1">
        <v>71155281</v>
      </c>
      <c r="D1420" s="1" t="s">
        <v>34</v>
      </c>
      <c r="E1420" s="1" t="s">
        <v>28</v>
      </c>
      <c r="F1420" t="s">
        <v>2812</v>
      </c>
      <c r="G1420" t="s">
        <v>2813</v>
      </c>
      <c r="H1420">
        <v>1</v>
      </c>
      <c r="I1420">
        <v>0</v>
      </c>
      <c r="J1420">
        <v>1</v>
      </c>
      <c r="K1420" t="s">
        <v>30</v>
      </c>
      <c r="L1420" t="s">
        <v>30</v>
      </c>
      <c r="M1420" t="s">
        <v>30</v>
      </c>
      <c r="N1420" t="s">
        <v>30</v>
      </c>
      <c r="O1420" t="s">
        <v>30</v>
      </c>
      <c r="P1420" t="s">
        <v>30</v>
      </c>
      <c r="Q1420" t="s">
        <v>30</v>
      </c>
      <c r="R1420" t="s">
        <v>50</v>
      </c>
      <c r="S1420" t="s">
        <v>30</v>
      </c>
      <c r="T1420" t="s">
        <v>30</v>
      </c>
      <c r="U1420" t="s">
        <v>30</v>
      </c>
      <c r="V1420" t="s">
        <v>30</v>
      </c>
      <c r="W1420" t="s">
        <v>30</v>
      </c>
      <c r="X1420" t="s">
        <v>30</v>
      </c>
      <c r="Y1420" t="s">
        <v>30</v>
      </c>
      <c r="Z1420" t="s">
        <v>30</v>
      </c>
      <c r="AA1420">
        <v>0</v>
      </c>
      <c r="AE1420">
        <v>0</v>
      </c>
      <c r="AH1420" t="s">
        <v>2740</v>
      </c>
      <c r="AI1420">
        <v>71155245</v>
      </c>
      <c r="AJ1420">
        <v>71155266</v>
      </c>
      <c r="AK1420">
        <v>21</v>
      </c>
      <c r="AL1420">
        <v>6.7184830849899999</v>
      </c>
      <c r="AM1420" t="s">
        <v>27</v>
      </c>
    </row>
    <row r="1421" spans="1:39" x14ac:dyDescent="0.3">
      <c r="A1421" s="1" t="s">
        <v>2740</v>
      </c>
      <c r="B1421" s="1">
        <v>72484501</v>
      </c>
      <c r="C1421" s="1">
        <v>72484771</v>
      </c>
      <c r="D1421" s="1" t="s">
        <v>27</v>
      </c>
      <c r="E1421" s="1" t="s">
        <v>28</v>
      </c>
      <c r="F1421" t="s">
        <v>2814</v>
      </c>
      <c r="G1421" t="s">
        <v>2815</v>
      </c>
      <c r="H1421">
        <v>1</v>
      </c>
      <c r="I1421">
        <v>3</v>
      </c>
      <c r="J1421">
        <v>7</v>
      </c>
      <c r="K1421" t="s">
        <v>30</v>
      </c>
      <c r="L1421" t="s">
        <v>30</v>
      </c>
      <c r="M1421" t="s">
        <v>30</v>
      </c>
      <c r="N1421" t="s">
        <v>30</v>
      </c>
      <c r="O1421" t="s">
        <v>30</v>
      </c>
      <c r="P1421" t="s">
        <v>36</v>
      </c>
      <c r="Q1421" t="s">
        <v>30</v>
      </c>
      <c r="R1421" t="s">
        <v>29</v>
      </c>
      <c r="S1421" t="s">
        <v>29</v>
      </c>
      <c r="T1421" t="s">
        <v>30</v>
      </c>
      <c r="U1421" t="s">
        <v>30</v>
      </c>
      <c r="V1421" t="s">
        <v>36</v>
      </c>
      <c r="W1421" t="s">
        <v>30</v>
      </c>
      <c r="X1421" t="s">
        <v>30</v>
      </c>
      <c r="Y1421" t="s">
        <v>40</v>
      </c>
      <c r="Z1421" t="s">
        <v>36</v>
      </c>
      <c r="AA1421">
        <v>0</v>
      </c>
      <c r="AE1421">
        <v>1</v>
      </c>
      <c r="AF1421" t="s">
        <v>2816</v>
      </c>
      <c r="AG1421" t="s">
        <v>43</v>
      </c>
      <c r="AH1421" t="s">
        <v>2740</v>
      </c>
      <c r="AI1421">
        <v>72484640</v>
      </c>
      <c r="AJ1421">
        <v>72484660</v>
      </c>
      <c r="AK1421">
        <v>20</v>
      </c>
      <c r="AL1421">
        <v>12.559029664200001</v>
      </c>
      <c r="AM1421" t="s">
        <v>27</v>
      </c>
    </row>
    <row r="1422" spans="1:39" x14ac:dyDescent="0.3">
      <c r="A1422" s="1" t="s">
        <v>2740</v>
      </c>
      <c r="B1422" s="1">
        <v>74286771</v>
      </c>
      <c r="C1422" s="1">
        <v>74286971</v>
      </c>
      <c r="D1422" s="1" t="s">
        <v>34</v>
      </c>
      <c r="E1422" s="1" t="s">
        <v>35</v>
      </c>
      <c r="F1422" t="s">
        <v>2817</v>
      </c>
      <c r="G1422" t="s">
        <v>2818</v>
      </c>
      <c r="H1422">
        <v>1</v>
      </c>
      <c r="I1422">
        <v>0</v>
      </c>
      <c r="J1422">
        <v>2</v>
      </c>
      <c r="K1422" t="s">
        <v>30</v>
      </c>
      <c r="L1422" t="s">
        <v>30</v>
      </c>
      <c r="M1422" t="s">
        <v>30</v>
      </c>
      <c r="N1422" t="s">
        <v>30</v>
      </c>
      <c r="O1422" t="s">
        <v>30</v>
      </c>
      <c r="P1422" t="s">
        <v>30</v>
      </c>
      <c r="Q1422" t="s">
        <v>30</v>
      </c>
      <c r="R1422" t="s">
        <v>32</v>
      </c>
      <c r="S1422" t="s">
        <v>30</v>
      </c>
      <c r="T1422" t="s">
        <v>30</v>
      </c>
      <c r="U1422" t="s">
        <v>30</v>
      </c>
      <c r="V1422" t="s">
        <v>30</v>
      </c>
      <c r="W1422" t="s">
        <v>30</v>
      </c>
      <c r="X1422" t="s">
        <v>30</v>
      </c>
      <c r="Y1422" t="s">
        <v>32</v>
      </c>
      <c r="Z1422" t="s">
        <v>40</v>
      </c>
      <c r="AA1422">
        <v>0</v>
      </c>
      <c r="AE1422">
        <v>0</v>
      </c>
      <c r="AH1422" t="s">
        <v>2740</v>
      </c>
      <c r="AI1422">
        <v>74286944</v>
      </c>
      <c r="AJ1422">
        <v>74286967</v>
      </c>
      <c r="AK1422">
        <v>23</v>
      </c>
      <c r="AL1422" s="2">
        <v>1.27236900141</v>
      </c>
      <c r="AM1422" t="s">
        <v>34</v>
      </c>
    </row>
    <row r="1423" spans="1:39" x14ac:dyDescent="0.3">
      <c r="A1423" s="1" t="s">
        <v>2740</v>
      </c>
      <c r="B1423" s="1">
        <v>76033741</v>
      </c>
      <c r="C1423" s="1">
        <v>76033941</v>
      </c>
      <c r="D1423" s="1" t="s">
        <v>27</v>
      </c>
      <c r="E1423" s="1" t="s">
        <v>35</v>
      </c>
      <c r="F1423" t="s">
        <v>2819</v>
      </c>
      <c r="G1423" t="s">
        <v>2820</v>
      </c>
      <c r="H1423">
        <v>1</v>
      </c>
      <c r="I1423">
        <v>0</v>
      </c>
      <c r="J1423">
        <v>1</v>
      </c>
      <c r="K1423" t="s">
        <v>30</v>
      </c>
      <c r="L1423" t="s">
        <v>30</v>
      </c>
      <c r="M1423" t="s">
        <v>30</v>
      </c>
      <c r="N1423" t="s">
        <v>30</v>
      </c>
      <c r="O1423" t="s">
        <v>29</v>
      </c>
      <c r="P1423" t="s">
        <v>29</v>
      </c>
      <c r="Q1423" t="s">
        <v>30</v>
      </c>
      <c r="R1423" t="s">
        <v>29</v>
      </c>
      <c r="S1423" t="s">
        <v>29</v>
      </c>
      <c r="T1423" t="s">
        <v>30</v>
      </c>
      <c r="U1423" t="s">
        <v>30</v>
      </c>
      <c r="V1423" t="s">
        <v>30</v>
      </c>
      <c r="W1423" t="s">
        <v>30</v>
      </c>
      <c r="X1423" t="s">
        <v>30</v>
      </c>
      <c r="Y1423" t="s">
        <v>40</v>
      </c>
      <c r="Z1423" t="s">
        <v>32</v>
      </c>
      <c r="AA1423">
        <v>0</v>
      </c>
      <c r="AE1423">
        <v>0</v>
      </c>
      <c r="AH1423" t="s">
        <v>2740</v>
      </c>
      <c r="AI1423">
        <v>76033747</v>
      </c>
      <c r="AJ1423">
        <v>76033767</v>
      </c>
      <c r="AK1423">
        <v>20</v>
      </c>
      <c r="AL1423">
        <v>11.385403805899999</v>
      </c>
      <c r="AM1423" t="s">
        <v>27</v>
      </c>
    </row>
    <row r="1424" spans="1:39" x14ac:dyDescent="0.3">
      <c r="A1424" s="1" t="s">
        <v>2740</v>
      </c>
      <c r="B1424" s="1">
        <v>76196111</v>
      </c>
      <c r="C1424" s="1">
        <v>76197101</v>
      </c>
      <c r="D1424" s="1" t="s">
        <v>27</v>
      </c>
      <c r="E1424" s="1" t="s">
        <v>35</v>
      </c>
      <c r="F1424" t="s">
        <v>2821</v>
      </c>
      <c r="G1424" t="s">
        <v>2822</v>
      </c>
      <c r="H1424">
        <v>8</v>
      </c>
      <c r="I1424">
        <v>5</v>
      </c>
      <c r="J1424">
        <v>29</v>
      </c>
      <c r="K1424" t="s">
        <v>40</v>
      </c>
      <c r="L1424" t="s">
        <v>32</v>
      </c>
      <c r="M1424" t="s">
        <v>32</v>
      </c>
      <c r="N1424" t="s">
        <v>40</v>
      </c>
      <c r="O1424" t="s">
        <v>36</v>
      </c>
      <c r="P1424" t="s">
        <v>36</v>
      </c>
      <c r="Q1424" t="s">
        <v>40</v>
      </c>
      <c r="R1424" t="s">
        <v>36</v>
      </c>
      <c r="S1424" t="s">
        <v>40</v>
      </c>
      <c r="T1424" t="s">
        <v>36</v>
      </c>
      <c r="U1424" t="s">
        <v>40</v>
      </c>
      <c r="V1424" t="s">
        <v>36</v>
      </c>
      <c r="W1424" t="s">
        <v>30</v>
      </c>
      <c r="X1424" t="s">
        <v>40</v>
      </c>
      <c r="Y1424" t="s">
        <v>40</v>
      </c>
      <c r="Z1424" t="s">
        <v>40</v>
      </c>
      <c r="AA1424">
        <v>1</v>
      </c>
      <c r="AB1424" t="s">
        <v>2823</v>
      </c>
      <c r="AC1424" t="s">
        <v>2824</v>
      </c>
      <c r="AD1424">
        <v>13</v>
      </c>
      <c r="AE1424">
        <v>2</v>
      </c>
      <c r="AF1424" t="s">
        <v>2825</v>
      </c>
      <c r="AG1424" t="s">
        <v>2826</v>
      </c>
      <c r="AH1424" t="s">
        <v>2740</v>
      </c>
      <c r="AI1424">
        <v>76196469</v>
      </c>
      <c r="AJ1424">
        <v>76196502</v>
      </c>
      <c r="AK1424">
        <v>33</v>
      </c>
      <c r="AL1424">
        <v>15.1019942627</v>
      </c>
      <c r="AM1424" t="s">
        <v>27</v>
      </c>
    </row>
    <row r="1425" spans="1:39" x14ac:dyDescent="0.3">
      <c r="A1425" s="1" t="s">
        <v>2740</v>
      </c>
      <c r="B1425" s="1">
        <v>77925791</v>
      </c>
      <c r="C1425" s="1">
        <v>77925991</v>
      </c>
      <c r="D1425" s="1" t="s">
        <v>34</v>
      </c>
      <c r="E1425" s="1" t="s">
        <v>35</v>
      </c>
      <c r="F1425" t="s">
        <v>2827</v>
      </c>
      <c r="G1425" t="s">
        <v>2828</v>
      </c>
      <c r="H1425">
        <v>1</v>
      </c>
      <c r="I1425">
        <v>0</v>
      </c>
      <c r="J1425">
        <v>1</v>
      </c>
      <c r="K1425" t="s">
        <v>30</v>
      </c>
      <c r="L1425" t="s">
        <v>30</v>
      </c>
      <c r="M1425" t="s">
        <v>30</v>
      </c>
      <c r="N1425" t="s">
        <v>30</v>
      </c>
      <c r="O1425" t="s">
        <v>32</v>
      </c>
      <c r="P1425" t="s">
        <v>30</v>
      </c>
      <c r="Q1425" t="s">
        <v>30</v>
      </c>
      <c r="R1425" t="s">
        <v>32</v>
      </c>
      <c r="S1425" t="s">
        <v>30</v>
      </c>
      <c r="T1425" t="s">
        <v>30</v>
      </c>
      <c r="U1425" t="s">
        <v>30</v>
      </c>
      <c r="V1425" t="s">
        <v>30</v>
      </c>
      <c r="W1425" t="s">
        <v>44</v>
      </c>
      <c r="X1425" t="s">
        <v>30</v>
      </c>
      <c r="Y1425" t="s">
        <v>40</v>
      </c>
      <c r="Z1425" t="s">
        <v>30</v>
      </c>
      <c r="AA1425">
        <v>0</v>
      </c>
      <c r="AE1425">
        <v>0</v>
      </c>
      <c r="AH1425" t="s">
        <v>2740</v>
      </c>
      <c r="AI1425">
        <v>77925960</v>
      </c>
      <c r="AJ1425">
        <v>77925983</v>
      </c>
      <c r="AK1425">
        <v>23</v>
      </c>
      <c r="AL1425">
        <v>4.9133376133300004</v>
      </c>
      <c r="AM1425" t="s">
        <v>27</v>
      </c>
    </row>
    <row r="1426" spans="1:39" x14ac:dyDescent="0.3">
      <c r="A1426" s="1" t="s">
        <v>2740</v>
      </c>
      <c r="B1426" s="1">
        <v>81097451</v>
      </c>
      <c r="C1426" s="1">
        <v>81097651</v>
      </c>
      <c r="D1426" s="1" t="s">
        <v>34</v>
      </c>
      <c r="E1426" s="1" t="s">
        <v>28</v>
      </c>
      <c r="F1426" t="s">
        <v>2829</v>
      </c>
      <c r="G1426" t="s">
        <v>2830</v>
      </c>
      <c r="H1426">
        <v>1</v>
      </c>
      <c r="I1426">
        <v>0</v>
      </c>
      <c r="J1426">
        <v>3</v>
      </c>
      <c r="K1426" t="s">
        <v>30</v>
      </c>
      <c r="L1426" t="s">
        <v>30</v>
      </c>
      <c r="M1426" t="s">
        <v>30</v>
      </c>
      <c r="N1426" t="s">
        <v>30</v>
      </c>
      <c r="O1426" t="s">
        <v>29</v>
      </c>
      <c r="P1426" t="s">
        <v>29</v>
      </c>
      <c r="Q1426" t="s">
        <v>40</v>
      </c>
      <c r="R1426" t="s">
        <v>29</v>
      </c>
      <c r="S1426" t="s">
        <v>29</v>
      </c>
      <c r="T1426" t="s">
        <v>30</v>
      </c>
      <c r="U1426" t="s">
        <v>30</v>
      </c>
      <c r="V1426" t="s">
        <v>30</v>
      </c>
      <c r="W1426" t="s">
        <v>30</v>
      </c>
      <c r="X1426" t="s">
        <v>30</v>
      </c>
      <c r="Y1426" t="s">
        <v>30</v>
      </c>
      <c r="Z1426" t="s">
        <v>30</v>
      </c>
      <c r="AA1426">
        <v>0</v>
      </c>
      <c r="AE1426">
        <v>1</v>
      </c>
      <c r="AF1426" t="s">
        <v>2831</v>
      </c>
      <c r="AG1426" t="s">
        <v>619</v>
      </c>
      <c r="AH1426" t="s">
        <v>2740</v>
      </c>
      <c r="AI1426">
        <v>81097465</v>
      </c>
      <c r="AJ1426">
        <v>81097497</v>
      </c>
      <c r="AK1426">
        <v>32</v>
      </c>
      <c r="AL1426">
        <v>5.9289423395299998</v>
      </c>
      <c r="AM1426" t="s">
        <v>27</v>
      </c>
    </row>
    <row r="1427" spans="1:39" x14ac:dyDescent="0.3">
      <c r="A1427" s="1" t="s">
        <v>2740</v>
      </c>
      <c r="B1427" s="1">
        <v>82337271</v>
      </c>
      <c r="C1427" s="1">
        <v>82337511</v>
      </c>
      <c r="D1427" s="1" t="s">
        <v>34</v>
      </c>
      <c r="E1427" s="1" t="s">
        <v>28</v>
      </c>
      <c r="F1427" t="s">
        <v>2832</v>
      </c>
      <c r="G1427" t="s">
        <v>2833</v>
      </c>
      <c r="H1427">
        <v>1</v>
      </c>
      <c r="I1427">
        <v>0</v>
      </c>
      <c r="J1427">
        <v>1</v>
      </c>
      <c r="K1427" t="s">
        <v>30</v>
      </c>
      <c r="L1427" t="s">
        <v>30</v>
      </c>
      <c r="M1427" t="s">
        <v>30</v>
      </c>
      <c r="N1427" t="s">
        <v>30</v>
      </c>
      <c r="O1427" t="s">
        <v>30</v>
      </c>
      <c r="P1427" t="s">
        <v>30</v>
      </c>
      <c r="Q1427" t="s">
        <v>30</v>
      </c>
      <c r="R1427" t="s">
        <v>32</v>
      </c>
      <c r="S1427" t="s">
        <v>30</v>
      </c>
      <c r="T1427" t="s">
        <v>30</v>
      </c>
      <c r="U1427" t="s">
        <v>30</v>
      </c>
      <c r="V1427" t="s">
        <v>30</v>
      </c>
      <c r="W1427" t="s">
        <v>30</v>
      </c>
      <c r="X1427" t="s">
        <v>30</v>
      </c>
      <c r="Y1427" t="s">
        <v>50</v>
      </c>
      <c r="Z1427" t="s">
        <v>30</v>
      </c>
      <c r="AA1427">
        <v>0</v>
      </c>
      <c r="AE1427">
        <v>0</v>
      </c>
      <c r="AH1427" t="s">
        <v>2740</v>
      </c>
      <c r="AI1427">
        <v>82337473</v>
      </c>
      <c r="AJ1427">
        <v>82337508</v>
      </c>
      <c r="AK1427">
        <v>35</v>
      </c>
      <c r="AL1427" s="2">
        <v>-0.42269579912999999</v>
      </c>
      <c r="AM1427" t="s">
        <v>34</v>
      </c>
    </row>
    <row r="1428" spans="1:39" x14ac:dyDescent="0.3">
      <c r="A1428" s="1" t="s">
        <v>2740</v>
      </c>
      <c r="B1428" s="1">
        <v>89164411</v>
      </c>
      <c r="C1428" s="1">
        <v>89165201</v>
      </c>
      <c r="D1428" s="1" t="s">
        <v>27</v>
      </c>
      <c r="E1428" s="1" t="s">
        <v>35</v>
      </c>
      <c r="F1428" t="s">
        <v>2834</v>
      </c>
      <c r="G1428" t="s">
        <v>2835</v>
      </c>
      <c r="H1428">
        <v>5</v>
      </c>
      <c r="I1428">
        <v>10</v>
      </c>
      <c r="J1428">
        <v>38</v>
      </c>
      <c r="K1428" t="s">
        <v>40</v>
      </c>
      <c r="L1428" t="s">
        <v>32</v>
      </c>
      <c r="M1428" t="s">
        <v>36</v>
      </c>
      <c r="N1428" t="s">
        <v>40</v>
      </c>
      <c r="O1428" t="s">
        <v>36</v>
      </c>
      <c r="P1428" t="s">
        <v>36</v>
      </c>
      <c r="Q1428" t="s">
        <v>40</v>
      </c>
      <c r="R1428" t="s">
        <v>36</v>
      </c>
      <c r="S1428" t="s">
        <v>36</v>
      </c>
      <c r="T1428" t="s">
        <v>36</v>
      </c>
      <c r="U1428" t="s">
        <v>36</v>
      </c>
      <c r="V1428" t="s">
        <v>36</v>
      </c>
      <c r="W1428" t="s">
        <v>40</v>
      </c>
      <c r="X1428" t="s">
        <v>40</v>
      </c>
      <c r="Y1428" t="s">
        <v>36</v>
      </c>
      <c r="Z1428" t="s">
        <v>36</v>
      </c>
      <c r="AA1428">
        <v>0</v>
      </c>
      <c r="AE1428">
        <v>1</v>
      </c>
      <c r="AF1428" t="s">
        <v>2836</v>
      </c>
      <c r="AG1428" t="s">
        <v>324</v>
      </c>
      <c r="AH1428" t="s">
        <v>2740</v>
      </c>
      <c r="AI1428">
        <v>89164537</v>
      </c>
      <c r="AJ1428">
        <v>89164557</v>
      </c>
      <c r="AK1428">
        <v>20</v>
      </c>
      <c r="AL1428">
        <v>11.4367600454</v>
      </c>
      <c r="AM1428" t="s">
        <v>27</v>
      </c>
    </row>
    <row r="1429" spans="1:39" x14ac:dyDescent="0.3">
      <c r="A1429" s="1" t="s">
        <v>2740</v>
      </c>
      <c r="B1429" s="1">
        <v>89165331</v>
      </c>
      <c r="C1429" s="1">
        <v>89165641</v>
      </c>
      <c r="D1429" s="1" t="s">
        <v>34</v>
      </c>
      <c r="E1429" s="1" t="s">
        <v>28</v>
      </c>
      <c r="F1429" t="s">
        <v>2834</v>
      </c>
      <c r="G1429" t="s">
        <v>2835</v>
      </c>
      <c r="H1429">
        <v>2</v>
      </c>
      <c r="I1429">
        <v>1</v>
      </c>
      <c r="J1429">
        <v>5</v>
      </c>
      <c r="K1429" t="s">
        <v>32</v>
      </c>
      <c r="L1429" t="s">
        <v>32</v>
      </c>
      <c r="M1429" t="s">
        <v>30</v>
      </c>
      <c r="N1429" t="s">
        <v>40</v>
      </c>
      <c r="O1429" t="s">
        <v>30</v>
      </c>
      <c r="P1429" t="s">
        <v>36</v>
      </c>
      <c r="Q1429" t="s">
        <v>40</v>
      </c>
      <c r="R1429" t="s">
        <v>30</v>
      </c>
      <c r="S1429" t="s">
        <v>30</v>
      </c>
      <c r="T1429" t="s">
        <v>30</v>
      </c>
      <c r="U1429" t="s">
        <v>30</v>
      </c>
      <c r="V1429" t="s">
        <v>30</v>
      </c>
      <c r="W1429" t="s">
        <v>32</v>
      </c>
      <c r="X1429" t="s">
        <v>32</v>
      </c>
      <c r="Y1429" t="s">
        <v>30</v>
      </c>
      <c r="Z1429" t="s">
        <v>30</v>
      </c>
      <c r="AA1429">
        <v>0</v>
      </c>
      <c r="AE1429">
        <v>0</v>
      </c>
      <c r="AH1429" t="s">
        <v>2740</v>
      </c>
      <c r="AI1429">
        <v>89165492</v>
      </c>
      <c r="AJ1429">
        <v>89165526</v>
      </c>
      <c r="AK1429">
        <v>34</v>
      </c>
      <c r="AL1429">
        <v>5.4507924357800004</v>
      </c>
      <c r="AM1429" t="s">
        <v>27</v>
      </c>
    </row>
    <row r="1430" spans="1:39" x14ac:dyDescent="0.3">
      <c r="A1430" s="1" t="s">
        <v>2740</v>
      </c>
      <c r="B1430" s="1">
        <v>93631091</v>
      </c>
      <c r="C1430" s="1">
        <v>93631791</v>
      </c>
      <c r="D1430" s="1" t="s">
        <v>34</v>
      </c>
      <c r="E1430" s="1" t="s">
        <v>35</v>
      </c>
      <c r="F1430" t="s">
        <v>2838</v>
      </c>
      <c r="G1430" t="s">
        <v>2837</v>
      </c>
      <c r="H1430">
        <v>5</v>
      </c>
      <c r="I1430">
        <v>5</v>
      </c>
      <c r="J1430">
        <v>13</v>
      </c>
      <c r="K1430" t="s">
        <v>30</v>
      </c>
      <c r="L1430" t="s">
        <v>30</v>
      </c>
      <c r="M1430" t="s">
        <v>30</v>
      </c>
      <c r="N1430" t="s">
        <v>30</v>
      </c>
      <c r="O1430" t="s">
        <v>40</v>
      </c>
      <c r="P1430" t="s">
        <v>40</v>
      </c>
      <c r="Q1430" t="s">
        <v>40</v>
      </c>
      <c r="R1430" t="s">
        <v>36</v>
      </c>
      <c r="S1430" t="s">
        <v>30</v>
      </c>
      <c r="T1430" t="s">
        <v>36</v>
      </c>
      <c r="U1430" t="s">
        <v>36</v>
      </c>
      <c r="V1430" t="s">
        <v>36</v>
      </c>
      <c r="W1430" t="s">
        <v>30</v>
      </c>
      <c r="X1430" t="s">
        <v>36</v>
      </c>
      <c r="Y1430" t="s">
        <v>40</v>
      </c>
      <c r="Z1430" t="s">
        <v>40</v>
      </c>
      <c r="AA1430">
        <v>0</v>
      </c>
      <c r="AE1430">
        <v>1</v>
      </c>
      <c r="AF1430" t="s">
        <v>2839</v>
      </c>
      <c r="AG1430" t="s">
        <v>1011</v>
      </c>
      <c r="AH1430" t="s">
        <v>2740</v>
      </c>
      <c r="AI1430">
        <v>93631481</v>
      </c>
      <c r="AJ1430">
        <v>93631510</v>
      </c>
      <c r="AK1430">
        <v>29</v>
      </c>
      <c r="AL1430">
        <v>8.9059509749999997</v>
      </c>
      <c r="AM1430" t="s">
        <v>27</v>
      </c>
    </row>
    <row r="1431" spans="1:39" x14ac:dyDescent="0.3">
      <c r="A1431" s="1" t="s">
        <v>2740</v>
      </c>
      <c r="B1431" s="1">
        <v>101417711</v>
      </c>
      <c r="C1431" s="1">
        <v>101418021</v>
      </c>
      <c r="D1431" s="1" t="s">
        <v>27</v>
      </c>
      <c r="E1431" s="1" t="s">
        <v>35</v>
      </c>
      <c r="F1431" t="s">
        <v>2840</v>
      </c>
      <c r="G1431" t="s">
        <v>2841</v>
      </c>
      <c r="H1431">
        <v>4</v>
      </c>
      <c r="I1431">
        <v>3</v>
      </c>
      <c r="J1431">
        <v>15</v>
      </c>
      <c r="K1431" t="s">
        <v>30</v>
      </c>
      <c r="L1431" t="s">
        <v>30</v>
      </c>
      <c r="M1431" t="s">
        <v>30</v>
      </c>
      <c r="N1431" t="s">
        <v>30</v>
      </c>
      <c r="O1431" t="s">
        <v>30</v>
      </c>
      <c r="P1431" t="s">
        <v>36</v>
      </c>
      <c r="Q1431" t="s">
        <v>40</v>
      </c>
      <c r="R1431" t="s">
        <v>36</v>
      </c>
      <c r="S1431" t="s">
        <v>30</v>
      </c>
      <c r="T1431" t="s">
        <v>30</v>
      </c>
      <c r="U1431" t="s">
        <v>40</v>
      </c>
      <c r="V1431" t="s">
        <v>30</v>
      </c>
      <c r="W1431" t="s">
        <v>30</v>
      </c>
      <c r="X1431" t="s">
        <v>36</v>
      </c>
      <c r="Y1431" t="s">
        <v>40</v>
      </c>
      <c r="Z1431" t="s">
        <v>40</v>
      </c>
      <c r="AA1431">
        <v>0</v>
      </c>
      <c r="AE1431">
        <v>1</v>
      </c>
      <c r="AF1431" t="s">
        <v>2842</v>
      </c>
      <c r="AG1431" t="s">
        <v>523</v>
      </c>
      <c r="AH1431" t="s">
        <v>2740</v>
      </c>
      <c r="AI1431">
        <v>101417851</v>
      </c>
      <c r="AJ1431">
        <v>101417871</v>
      </c>
      <c r="AK1431">
        <v>20</v>
      </c>
      <c r="AL1431">
        <v>11.5241319617</v>
      </c>
      <c r="AM1431" t="s">
        <v>27</v>
      </c>
    </row>
    <row r="1432" spans="1:39" x14ac:dyDescent="0.3">
      <c r="A1432" s="1" t="s">
        <v>2843</v>
      </c>
      <c r="B1432" s="1">
        <v>121511</v>
      </c>
      <c r="C1432" s="1">
        <v>121991</v>
      </c>
      <c r="D1432" s="1" t="s">
        <v>27</v>
      </c>
      <c r="E1432" s="1" t="s">
        <v>28</v>
      </c>
      <c r="F1432" t="s">
        <v>2844</v>
      </c>
      <c r="G1432" t="s">
        <v>2845</v>
      </c>
      <c r="H1432">
        <v>3</v>
      </c>
      <c r="I1432">
        <v>1</v>
      </c>
      <c r="J1432">
        <v>4</v>
      </c>
      <c r="K1432" t="s">
        <v>30</v>
      </c>
      <c r="L1432" t="s">
        <v>30</v>
      </c>
      <c r="M1432" t="s">
        <v>30</v>
      </c>
      <c r="N1432" t="s">
        <v>30</v>
      </c>
      <c r="O1432" t="s">
        <v>32</v>
      </c>
      <c r="P1432" t="s">
        <v>30</v>
      </c>
      <c r="Q1432" t="s">
        <v>36</v>
      </c>
      <c r="R1432" t="s">
        <v>32</v>
      </c>
      <c r="S1432" t="s">
        <v>30</v>
      </c>
      <c r="T1432" t="s">
        <v>30</v>
      </c>
      <c r="U1432" t="s">
        <v>40</v>
      </c>
      <c r="V1432" t="s">
        <v>30</v>
      </c>
      <c r="W1432" t="s">
        <v>30</v>
      </c>
      <c r="X1432" t="s">
        <v>30</v>
      </c>
      <c r="Y1432" t="s">
        <v>40</v>
      </c>
      <c r="Z1432" t="s">
        <v>40</v>
      </c>
      <c r="AA1432">
        <v>0</v>
      </c>
      <c r="AE1432">
        <v>1</v>
      </c>
      <c r="AF1432" t="s">
        <v>2846</v>
      </c>
      <c r="AG1432" t="s">
        <v>278</v>
      </c>
      <c r="AH1432" t="s">
        <v>2843</v>
      </c>
      <c r="AI1432">
        <v>121767</v>
      </c>
      <c r="AJ1432">
        <v>121788</v>
      </c>
      <c r="AK1432">
        <v>21</v>
      </c>
      <c r="AL1432">
        <v>10.3822877355</v>
      </c>
      <c r="AM1432" t="s">
        <v>27</v>
      </c>
    </row>
    <row r="1433" spans="1:39" x14ac:dyDescent="0.3">
      <c r="A1433" s="1" t="s">
        <v>2843</v>
      </c>
      <c r="B1433" s="1">
        <v>723231</v>
      </c>
      <c r="C1433" s="1">
        <v>723431</v>
      </c>
      <c r="D1433" s="1" t="s">
        <v>27</v>
      </c>
      <c r="E1433" s="1" t="s">
        <v>35</v>
      </c>
      <c r="F1433" t="s">
        <v>2847</v>
      </c>
      <c r="G1433" t="s">
        <v>2848</v>
      </c>
      <c r="H1433">
        <v>1</v>
      </c>
      <c r="I1433">
        <v>1</v>
      </c>
      <c r="J1433">
        <v>5</v>
      </c>
      <c r="K1433" t="s">
        <v>30</v>
      </c>
      <c r="L1433" t="s">
        <v>30</v>
      </c>
      <c r="M1433" t="s">
        <v>30</v>
      </c>
      <c r="N1433" t="s">
        <v>30</v>
      </c>
      <c r="O1433" t="s">
        <v>30</v>
      </c>
      <c r="P1433" t="s">
        <v>30</v>
      </c>
      <c r="Q1433" t="s">
        <v>30</v>
      </c>
      <c r="R1433" t="s">
        <v>30</v>
      </c>
      <c r="S1433" t="s">
        <v>30</v>
      </c>
      <c r="T1433" t="s">
        <v>30</v>
      </c>
      <c r="U1433" t="s">
        <v>30</v>
      </c>
      <c r="V1433" t="s">
        <v>30</v>
      </c>
      <c r="W1433" t="s">
        <v>30</v>
      </c>
      <c r="X1433" t="s">
        <v>36</v>
      </c>
      <c r="Y1433" t="s">
        <v>40</v>
      </c>
      <c r="Z1433" t="s">
        <v>32</v>
      </c>
      <c r="AA1433">
        <v>0</v>
      </c>
      <c r="AE1433">
        <v>1</v>
      </c>
      <c r="AF1433" t="s">
        <v>2849</v>
      </c>
      <c r="AG1433" t="s">
        <v>102</v>
      </c>
      <c r="AH1433" t="s">
        <v>2843</v>
      </c>
      <c r="AI1433">
        <v>723324</v>
      </c>
      <c r="AJ1433">
        <v>723349</v>
      </c>
      <c r="AK1433">
        <v>25</v>
      </c>
      <c r="AL1433">
        <v>10.2398237621</v>
      </c>
      <c r="AM1433" t="s">
        <v>27</v>
      </c>
    </row>
    <row r="1434" spans="1:39" x14ac:dyDescent="0.3">
      <c r="A1434" s="1" t="s">
        <v>2843</v>
      </c>
      <c r="B1434" s="1">
        <v>1582491</v>
      </c>
      <c r="C1434" s="1">
        <v>1582691</v>
      </c>
      <c r="D1434" s="1" t="s">
        <v>34</v>
      </c>
      <c r="E1434" s="1" t="s">
        <v>35</v>
      </c>
      <c r="F1434" t="s">
        <v>2851</v>
      </c>
      <c r="G1434" t="s">
        <v>2850</v>
      </c>
      <c r="H1434">
        <v>1</v>
      </c>
      <c r="I1434">
        <v>0</v>
      </c>
      <c r="J1434">
        <v>1</v>
      </c>
      <c r="K1434" t="s">
        <v>30</v>
      </c>
      <c r="L1434" t="s">
        <v>30</v>
      </c>
      <c r="M1434" t="s">
        <v>30</v>
      </c>
      <c r="N1434" t="s">
        <v>30</v>
      </c>
      <c r="O1434" t="s">
        <v>30</v>
      </c>
      <c r="P1434" t="s">
        <v>30</v>
      </c>
      <c r="Q1434" t="s">
        <v>30</v>
      </c>
      <c r="R1434" t="s">
        <v>30</v>
      </c>
      <c r="S1434" t="s">
        <v>30</v>
      </c>
      <c r="T1434" t="s">
        <v>30</v>
      </c>
      <c r="U1434" t="s">
        <v>30</v>
      </c>
      <c r="V1434" t="s">
        <v>30</v>
      </c>
      <c r="W1434" t="s">
        <v>30</v>
      </c>
      <c r="X1434" t="s">
        <v>30</v>
      </c>
      <c r="Y1434" t="s">
        <v>50</v>
      </c>
      <c r="Z1434" t="s">
        <v>44</v>
      </c>
      <c r="AA1434">
        <v>0</v>
      </c>
      <c r="AE1434">
        <v>0</v>
      </c>
      <c r="AH1434" t="s">
        <v>2843</v>
      </c>
      <c r="AI1434">
        <v>1582503</v>
      </c>
      <c r="AJ1434">
        <v>1582530</v>
      </c>
      <c r="AK1434">
        <v>27</v>
      </c>
      <c r="AL1434" s="2">
        <v>3.0950736051200001</v>
      </c>
      <c r="AM1434" t="s">
        <v>34</v>
      </c>
    </row>
    <row r="1435" spans="1:39" x14ac:dyDescent="0.3">
      <c r="A1435" s="1" t="s">
        <v>2843</v>
      </c>
      <c r="B1435" s="1">
        <v>2567131</v>
      </c>
      <c r="C1435" s="1">
        <v>2567451</v>
      </c>
      <c r="D1435" s="1" t="s">
        <v>27</v>
      </c>
      <c r="E1435" s="1" t="s">
        <v>35</v>
      </c>
      <c r="F1435" t="s">
        <v>2852</v>
      </c>
      <c r="G1435" t="s">
        <v>2853</v>
      </c>
      <c r="H1435">
        <v>1</v>
      </c>
      <c r="I1435">
        <v>2</v>
      </c>
      <c r="J1435">
        <v>5</v>
      </c>
      <c r="K1435" t="s">
        <v>30</v>
      </c>
      <c r="L1435" t="s">
        <v>30</v>
      </c>
      <c r="M1435" t="s">
        <v>30</v>
      </c>
      <c r="N1435" t="s">
        <v>30</v>
      </c>
      <c r="O1435" t="s">
        <v>30</v>
      </c>
      <c r="P1435" t="s">
        <v>36</v>
      </c>
      <c r="Q1435" t="s">
        <v>30</v>
      </c>
      <c r="R1435" t="s">
        <v>29</v>
      </c>
      <c r="S1435" t="s">
        <v>29</v>
      </c>
      <c r="T1435" t="s">
        <v>30</v>
      </c>
      <c r="U1435" t="s">
        <v>30</v>
      </c>
      <c r="V1435" t="s">
        <v>30</v>
      </c>
      <c r="W1435" t="s">
        <v>30</v>
      </c>
      <c r="X1435" t="s">
        <v>36</v>
      </c>
      <c r="Y1435" t="s">
        <v>30</v>
      </c>
      <c r="Z1435" t="s">
        <v>50</v>
      </c>
      <c r="AA1435">
        <v>0</v>
      </c>
      <c r="AE1435">
        <v>0</v>
      </c>
      <c r="AH1435" t="s">
        <v>2843</v>
      </c>
      <c r="AI1435">
        <v>2567289</v>
      </c>
      <c r="AJ1435">
        <v>2567309</v>
      </c>
      <c r="AK1435">
        <v>20</v>
      </c>
      <c r="AL1435">
        <v>9.2692785008200005</v>
      </c>
      <c r="AM1435" t="s">
        <v>27</v>
      </c>
    </row>
    <row r="1436" spans="1:39" x14ac:dyDescent="0.3">
      <c r="A1436" s="1" t="s">
        <v>2843</v>
      </c>
      <c r="B1436" s="1">
        <v>2961741</v>
      </c>
      <c r="C1436" s="1">
        <v>2961961</v>
      </c>
      <c r="D1436" s="1" t="s">
        <v>34</v>
      </c>
      <c r="E1436" s="1" t="s">
        <v>35</v>
      </c>
      <c r="F1436" t="s">
        <v>2854</v>
      </c>
      <c r="G1436" t="s">
        <v>2855</v>
      </c>
      <c r="H1436">
        <v>1</v>
      </c>
      <c r="I1436">
        <v>1</v>
      </c>
      <c r="J1436">
        <v>2</v>
      </c>
      <c r="K1436" t="s">
        <v>30</v>
      </c>
      <c r="L1436" t="s">
        <v>30</v>
      </c>
      <c r="M1436" t="s">
        <v>30</v>
      </c>
      <c r="N1436" t="s">
        <v>30</v>
      </c>
      <c r="O1436" t="s">
        <v>30</v>
      </c>
      <c r="P1436" t="s">
        <v>30</v>
      </c>
      <c r="Q1436" t="s">
        <v>40</v>
      </c>
      <c r="R1436" t="s">
        <v>30</v>
      </c>
      <c r="S1436" t="s">
        <v>32</v>
      </c>
      <c r="T1436" t="s">
        <v>36</v>
      </c>
      <c r="U1436" t="s">
        <v>30</v>
      </c>
      <c r="V1436" t="s">
        <v>30</v>
      </c>
      <c r="W1436" t="s">
        <v>30</v>
      </c>
      <c r="X1436" t="s">
        <v>30</v>
      </c>
      <c r="Y1436" t="s">
        <v>32</v>
      </c>
      <c r="Z1436" t="s">
        <v>30</v>
      </c>
      <c r="AA1436">
        <v>0</v>
      </c>
      <c r="AE1436">
        <v>0</v>
      </c>
      <c r="AH1436" t="s">
        <v>2843</v>
      </c>
      <c r="AI1436">
        <v>2961899</v>
      </c>
      <c r="AJ1436">
        <v>2961931</v>
      </c>
      <c r="AK1436">
        <v>32</v>
      </c>
      <c r="AL1436">
        <v>5.0504345859499997</v>
      </c>
      <c r="AM1436" t="s">
        <v>27</v>
      </c>
    </row>
    <row r="1437" spans="1:39" x14ac:dyDescent="0.3">
      <c r="A1437" s="1" t="s">
        <v>2843</v>
      </c>
      <c r="B1437" s="1">
        <v>3011821</v>
      </c>
      <c r="C1437" s="1">
        <v>3012091</v>
      </c>
      <c r="D1437" s="1" t="s">
        <v>34</v>
      </c>
      <c r="E1437" s="1" t="s">
        <v>35</v>
      </c>
      <c r="F1437" t="s">
        <v>2856</v>
      </c>
      <c r="G1437" t="s">
        <v>2857</v>
      </c>
      <c r="H1437">
        <v>1</v>
      </c>
      <c r="I1437">
        <v>2</v>
      </c>
      <c r="J1437">
        <v>3</v>
      </c>
      <c r="K1437" t="s">
        <v>30</v>
      </c>
      <c r="L1437" t="s">
        <v>30</v>
      </c>
      <c r="M1437" t="s">
        <v>30</v>
      </c>
      <c r="N1437" t="s">
        <v>30</v>
      </c>
      <c r="O1437" t="s">
        <v>30</v>
      </c>
      <c r="P1437" t="s">
        <v>30</v>
      </c>
      <c r="Q1437" t="s">
        <v>30</v>
      </c>
      <c r="R1437" t="s">
        <v>30</v>
      </c>
      <c r="S1437" t="s">
        <v>30</v>
      </c>
      <c r="T1437" t="s">
        <v>30</v>
      </c>
      <c r="U1437" t="s">
        <v>36</v>
      </c>
      <c r="V1437" t="s">
        <v>30</v>
      </c>
      <c r="W1437" t="s">
        <v>30</v>
      </c>
      <c r="X1437" t="s">
        <v>36</v>
      </c>
      <c r="Y1437" t="s">
        <v>40</v>
      </c>
      <c r="Z1437" t="s">
        <v>30</v>
      </c>
      <c r="AA1437">
        <v>0</v>
      </c>
      <c r="AE1437">
        <v>0</v>
      </c>
      <c r="AH1437" t="s">
        <v>2843</v>
      </c>
      <c r="AI1437">
        <v>3011941</v>
      </c>
      <c r="AJ1437">
        <v>3011965</v>
      </c>
      <c r="AK1437">
        <v>24</v>
      </c>
      <c r="AL1437">
        <v>7.9517010265100003</v>
      </c>
      <c r="AM1437" t="s">
        <v>27</v>
      </c>
    </row>
    <row r="1438" spans="1:39" x14ac:dyDescent="0.3">
      <c r="A1438" s="1" t="s">
        <v>2843</v>
      </c>
      <c r="B1438" s="1">
        <v>3168171</v>
      </c>
      <c r="C1438" s="1">
        <v>3168491</v>
      </c>
      <c r="D1438" s="1" t="s">
        <v>27</v>
      </c>
      <c r="E1438" s="1" t="s">
        <v>35</v>
      </c>
      <c r="F1438" t="s">
        <v>2858</v>
      </c>
      <c r="G1438" t="s">
        <v>2859</v>
      </c>
      <c r="H1438">
        <v>2</v>
      </c>
      <c r="I1438">
        <v>5</v>
      </c>
      <c r="J1438">
        <v>11</v>
      </c>
      <c r="K1438" t="s">
        <v>30</v>
      </c>
      <c r="L1438" t="s">
        <v>30</v>
      </c>
      <c r="M1438" t="s">
        <v>30</v>
      </c>
      <c r="N1438" t="s">
        <v>30</v>
      </c>
      <c r="O1438" t="s">
        <v>29</v>
      </c>
      <c r="P1438" t="s">
        <v>31</v>
      </c>
      <c r="Q1438" t="s">
        <v>31</v>
      </c>
      <c r="R1438" t="s">
        <v>29</v>
      </c>
      <c r="S1438" t="s">
        <v>29</v>
      </c>
      <c r="T1438" t="s">
        <v>30</v>
      </c>
      <c r="U1438" t="s">
        <v>36</v>
      </c>
      <c r="V1438" t="s">
        <v>36</v>
      </c>
      <c r="W1438" t="s">
        <v>30</v>
      </c>
      <c r="X1438" t="s">
        <v>36</v>
      </c>
      <c r="Y1438" t="s">
        <v>40</v>
      </c>
      <c r="Z1438" t="s">
        <v>40</v>
      </c>
      <c r="AA1438">
        <v>0</v>
      </c>
      <c r="AE1438">
        <v>1</v>
      </c>
      <c r="AF1438" t="s">
        <v>2860</v>
      </c>
      <c r="AG1438" t="s">
        <v>356</v>
      </c>
      <c r="AH1438" t="s">
        <v>2843</v>
      </c>
      <c r="AI1438">
        <v>3168321</v>
      </c>
      <c r="AJ1438">
        <v>3168341</v>
      </c>
      <c r="AK1438">
        <v>20</v>
      </c>
      <c r="AL1438">
        <v>12.3985492734</v>
      </c>
      <c r="AM1438" t="s">
        <v>27</v>
      </c>
    </row>
    <row r="1439" spans="1:39" x14ac:dyDescent="0.3">
      <c r="A1439" s="1" t="s">
        <v>2843</v>
      </c>
      <c r="B1439" s="1">
        <v>3550671</v>
      </c>
      <c r="C1439" s="1">
        <v>3551231</v>
      </c>
      <c r="D1439" s="1" t="s">
        <v>34</v>
      </c>
      <c r="E1439" s="1" t="s">
        <v>35</v>
      </c>
      <c r="F1439" t="s">
        <v>2861</v>
      </c>
      <c r="G1439" t="s">
        <v>2862</v>
      </c>
      <c r="H1439">
        <v>2</v>
      </c>
      <c r="I1439">
        <v>2</v>
      </c>
      <c r="J1439">
        <v>6</v>
      </c>
      <c r="K1439" t="s">
        <v>30</v>
      </c>
      <c r="L1439" t="s">
        <v>30</v>
      </c>
      <c r="M1439" t="s">
        <v>30</v>
      </c>
      <c r="N1439" t="s">
        <v>30</v>
      </c>
      <c r="O1439" t="s">
        <v>30</v>
      </c>
      <c r="P1439" t="s">
        <v>36</v>
      </c>
      <c r="Q1439" t="s">
        <v>36</v>
      </c>
      <c r="R1439" t="s">
        <v>50</v>
      </c>
      <c r="S1439" t="s">
        <v>32</v>
      </c>
      <c r="T1439" t="s">
        <v>30</v>
      </c>
      <c r="U1439" t="s">
        <v>30</v>
      </c>
      <c r="V1439" t="s">
        <v>30</v>
      </c>
      <c r="W1439" t="s">
        <v>30</v>
      </c>
      <c r="X1439" t="s">
        <v>30</v>
      </c>
      <c r="Y1439" t="s">
        <v>50</v>
      </c>
      <c r="Z1439" t="s">
        <v>44</v>
      </c>
      <c r="AA1439">
        <v>0</v>
      </c>
      <c r="AE1439">
        <v>0</v>
      </c>
      <c r="AH1439" t="s">
        <v>2843</v>
      </c>
      <c r="AI1439">
        <v>3550735</v>
      </c>
      <c r="AJ1439">
        <v>3550769</v>
      </c>
      <c r="AK1439">
        <v>34</v>
      </c>
      <c r="AL1439">
        <v>5.5899376064200004</v>
      </c>
      <c r="AM1439" t="s">
        <v>27</v>
      </c>
    </row>
    <row r="1440" spans="1:39" x14ac:dyDescent="0.3">
      <c r="A1440" s="1" t="s">
        <v>2843</v>
      </c>
      <c r="B1440" s="1">
        <v>4422661</v>
      </c>
      <c r="C1440" s="1">
        <v>4422861</v>
      </c>
      <c r="D1440" s="1" t="s">
        <v>34</v>
      </c>
      <c r="E1440" s="1" t="s">
        <v>28</v>
      </c>
      <c r="F1440" t="s">
        <v>2863</v>
      </c>
      <c r="G1440" t="s">
        <v>2864</v>
      </c>
      <c r="H1440">
        <v>1</v>
      </c>
      <c r="I1440">
        <v>0</v>
      </c>
      <c r="J1440">
        <v>1</v>
      </c>
      <c r="K1440" t="s">
        <v>30</v>
      </c>
      <c r="L1440" t="s">
        <v>30</v>
      </c>
      <c r="M1440" t="s">
        <v>30</v>
      </c>
      <c r="N1440" t="s">
        <v>30</v>
      </c>
      <c r="O1440" t="s">
        <v>30</v>
      </c>
      <c r="P1440" t="s">
        <v>30</v>
      </c>
      <c r="Q1440" t="s">
        <v>30</v>
      </c>
      <c r="R1440" t="s">
        <v>40</v>
      </c>
      <c r="S1440" t="s">
        <v>30</v>
      </c>
      <c r="T1440" t="s">
        <v>30</v>
      </c>
      <c r="U1440" t="s">
        <v>30</v>
      </c>
      <c r="V1440" t="s">
        <v>30</v>
      </c>
      <c r="W1440" t="s">
        <v>30</v>
      </c>
      <c r="X1440" t="s">
        <v>30</v>
      </c>
      <c r="Y1440" t="s">
        <v>30</v>
      </c>
      <c r="Z1440" t="s">
        <v>30</v>
      </c>
      <c r="AA1440">
        <v>0</v>
      </c>
      <c r="AE1440">
        <v>0</v>
      </c>
      <c r="AH1440" t="s">
        <v>2843</v>
      </c>
      <c r="AI1440">
        <v>4422720</v>
      </c>
      <c r="AJ1440">
        <v>4422748</v>
      </c>
      <c r="AK1440">
        <v>28</v>
      </c>
      <c r="AL1440" s="2">
        <v>0.257732909038</v>
      </c>
      <c r="AM1440" t="s">
        <v>34</v>
      </c>
    </row>
    <row r="1441" spans="1:39" x14ac:dyDescent="0.3">
      <c r="A1441" s="1" t="s">
        <v>2843</v>
      </c>
      <c r="B1441" s="1">
        <v>4545371</v>
      </c>
      <c r="C1441" s="1">
        <v>4545611</v>
      </c>
      <c r="D1441" s="1" t="s">
        <v>34</v>
      </c>
      <c r="E1441" s="1" t="s">
        <v>35</v>
      </c>
      <c r="F1441" t="s">
        <v>2865</v>
      </c>
      <c r="G1441" t="s">
        <v>2866</v>
      </c>
      <c r="H1441">
        <v>1</v>
      </c>
      <c r="I1441">
        <v>1</v>
      </c>
      <c r="J1441">
        <v>2</v>
      </c>
      <c r="K1441" t="s">
        <v>30</v>
      </c>
      <c r="L1441" t="s">
        <v>30</v>
      </c>
      <c r="M1441" t="s">
        <v>30</v>
      </c>
      <c r="N1441" t="s">
        <v>30</v>
      </c>
      <c r="O1441" t="s">
        <v>30</v>
      </c>
      <c r="P1441" t="s">
        <v>30</v>
      </c>
      <c r="Q1441" t="s">
        <v>30</v>
      </c>
      <c r="R1441" t="s">
        <v>30</v>
      </c>
      <c r="S1441" t="s">
        <v>30</v>
      </c>
      <c r="T1441" t="s">
        <v>30</v>
      </c>
      <c r="U1441" t="s">
        <v>30</v>
      </c>
      <c r="V1441" t="s">
        <v>30</v>
      </c>
      <c r="W1441" t="s">
        <v>30</v>
      </c>
      <c r="X1441" t="s">
        <v>30</v>
      </c>
      <c r="Y1441" t="s">
        <v>40</v>
      </c>
      <c r="Z1441" t="s">
        <v>36</v>
      </c>
      <c r="AA1441">
        <v>0</v>
      </c>
      <c r="AE1441">
        <v>2</v>
      </c>
      <c r="AF1441" t="s">
        <v>2867</v>
      </c>
      <c r="AG1441" t="s">
        <v>2868</v>
      </c>
      <c r="AH1441" t="s">
        <v>2843</v>
      </c>
      <c r="AI1441">
        <v>4545424</v>
      </c>
      <c r="AJ1441">
        <v>4545451</v>
      </c>
      <c r="AK1441">
        <v>27</v>
      </c>
      <c r="AL1441">
        <v>8.8871996200000005</v>
      </c>
      <c r="AM1441" t="s">
        <v>27</v>
      </c>
    </row>
    <row r="1442" spans="1:39" x14ac:dyDescent="0.3">
      <c r="A1442" s="1" t="s">
        <v>2843</v>
      </c>
      <c r="B1442" s="1">
        <v>4579311</v>
      </c>
      <c r="C1442" s="1">
        <v>4579511</v>
      </c>
      <c r="D1442" s="1" t="s">
        <v>34</v>
      </c>
      <c r="E1442" s="1" t="s">
        <v>28</v>
      </c>
      <c r="F1442" t="s">
        <v>2869</v>
      </c>
      <c r="G1442" t="s">
        <v>2870</v>
      </c>
      <c r="H1442">
        <v>1</v>
      </c>
      <c r="I1442">
        <v>0</v>
      </c>
      <c r="J1442">
        <v>1</v>
      </c>
      <c r="K1442" t="s">
        <v>30</v>
      </c>
      <c r="L1442" t="s">
        <v>32</v>
      </c>
      <c r="M1442" t="s">
        <v>30</v>
      </c>
      <c r="N1442" t="s">
        <v>32</v>
      </c>
      <c r="O1442" t="s">
        <v>29</v>
      </c>
      <c r="P1442" t="s">
        <v>29</v>
      </c>
      <c r="Q1442" t="s">
        <v>30</v>
      </c>
      <c r="R1442" t="s">
        <v>29</v>
      </c>
      <c r="S1442" t="s">
        <v>29</v>
      </c>
      <c r="T1442" t="s">
        <v>30</v>
      </c>
      <c r="U1442" t="s">
        <v>40</v>
      </c>
      <c r="V1442" t="s">
        <v>30</v>
      </c>
      <c r="W1442" t="s">
        <v>32</v>
      </c>
      <c r="X1442" t="s">
        <v>32</v>
      </c>
      <c r="Y1442" t="s">
        <v>32</v>
      </c>
      <c r="Z1442" t="s">
        <v>32</v>
      </c>
      <c r="AA1442">
        <v>0</v>
      </c>
      <c r="AE1442">
        <v>1</v>
      </c>
      <c r="AF1442" t="s">
        <v>2871</v>
      </c>
      <c r="AG1442" t="s">
        <v>1805</v>
      </c>
      <c r="AH1442" t="s">
        <v>2843</v>
      </c>
      <c r="AI1442">
        <v>4579457</v>
      </c>
      <c r="AJ1442">
        <v>4579477</v>
      </c>
      <c r="AK1442">
        <v>20</v>
      </c>
      <c r="AL1442">
        <v>9.0147177769100004</v>
      </c>
      <c r="AM1442" t="s">
        <v>27</v>
      </c>
    </row>
    <row r="1443" spans="1:39" x14ac:dyDescent="0.3">
      <c r="A1443" s="1" t="s">
        <v>2843</v>
      </c>
      <c r="B1443" s="1">
        <v>4586701</v>
      </c>
      <c r="C1443" s="1">
        <v>4587071</v>
      </c>
      <c r="D1443" s="1" t="s">
        <v>27</v>
      </c>
      <c r="E1443" s="1" t="s">
        <v>28</v>
      </c>
      <c r="F1443" t="s">
        <v>2869</v>
      </c>
      <c r="G1443" t="s">
        <v>2870</v>
      </c>
      <c r="H1443">
        <v>3</v>
      </c>
      <c r="I1443">
        <v>2</v>
      </c>
      <c r="J1443">
        <v>7</v>
      </c>
      <c r="K1443" t="s">
        <v>30</v>
      </c>
      <c r="L1443" t="s">
        <v>32</v>
      </c>
      <c r="M1443" t="s">
        <v>30</v>
      </c>
      <c r="N1443" t="s">
        <v>32</v>
      </c>
      <c r="O1443" t="s">
        <v>31</v>
      </c>
      <c r="P1443" t="s">
        <v>31</v>
      </c>
      <c r="Q1443" t="s">
        <v>30</v>
      </c>
      <c r="R1443" t="s">
        <v>29</v>
      </c>
      <c r="S1443" t="s">
        <v>29</v>
      </c>
      <c r="T1443" t="s">
        <v>30</v>
      </c>
      <c r="U1443" t="s">
        <v>40</v>
      </c>
      <c r="V1443" t="s">
        <v>30</v>
      </c>
      <c r="W1443" t="s">
        <v>32</v>
      </c>
      <c r="X1443" t="s">
        <v>32</v>
      </c>
      <c r="Y1443" t="s">
        <v>40</v>
      </c>
      <c r="Z1443" t="s">
        <v>40</v>
      </c>
      <c r="AA1443">
        <v>0</v>
      </c>
      <c r="AE1443">
        <v>1</v>
      </c>
      <c r="AF1443" t="s">
        <v>2872</v>
      </c>
      <c r="AG1443" t="s">
        <v>42</v>
      </c>
      <c r="AH1443" t="s">
        <v>2843</v>
      </c>
      <c r="AI1443">
        <v>4586801</v>
      </c>
      <c r="AJ1443">
        <v>4586821</v>
      </c>
      <c r="AK1443">
        <v>20</v>
      </c>
      <c r="AL1443">
        <v>9.4112602950100008</v>
      </c>
      <c r="AM1443" t="s">
        <v>27</v>
      </c>
    </row>
    <row r="1444" spans="1:39" x14ac:dyDescent="0.3">
      <c r="A1444" s="1" t="s">
        <v>2843</v>
      </c>
      <c r="B1444" s="1">
        <v>4587391</v>
      </c>
      <c r="C1444" s="1">
        <v>4587681</v>
      </c>
      <c r="D1444" s="1" t="s">
        <v>34</v>
      </c>
      <c r="E1444" s="1" t="s">
        <v>28</v>
      </c>
      <c r="F1444" t="s">
        <v>2869</v>
      </c>
      <c r="G1444" t="s">
        <v>2870</v>
      </c>
      <c r="H1444">
        <v>3</v>
      </c>
      <c r="I1444">
        <v>1</v>
      </c>
      <c r="J1444">
        <v>9</v>
      </c>
      <c r="K1444" t="s">
        <v>30</v>
      </c>
      <c r="L1444" t="s">
        <v>32</v>
      </c>
      <c r="M1444" t="s">
        <v>30</v>
      </c>
      <c r="N1444" t="s">
        <v>32</v>
      </c>
      <c r="O1444" t="s">
        <v>29</v>
      </c>
      <c r="P1444" t="s">
        <v>31</v>
      </c>
      <c r="Q1444" t="s">
        <v>30</v>
      </c>
      <c r="R1444" t="s">
        <v>29</v>
      </c>
      <c r="S1444" t="s">
        <v>29</v>
      </c>
      <c r="T1444" t="s">
        <v>30</v>
      </c>
      <c r="U1444" t="s">
        <v>40</v>
      </c>
      <c r="V1444" t="s">
        <v>30</v>
      </c>
      <c r="W1444" t="s">
        <v>32</v>
      </c>
      <c r="X1444" t="s">
        <v>40</v>
      </c>
      <c r="Y1444" t="s">
        <v>40</v>
      </c>
      <c r="Z1444" t="s">
        <v>32</v>
      </c>
      <c r="AA1444">
        <v>0</v>
      </c>
      <c r="AE1444">
        <v>0</v>
      </c>
      <c r="AH1444" t="s">
        <v>2843</v>
      </c>
      <c r="AI1444">
        <v>4587401</v>
      </c>
      <c r="AJ1444">
        <v>4587425</v>
      </c>
      <c r="AK1444">
        <v>24</v>
      </c>
      <c r="AL1444">
        <v>6.3033381478699999</v>
      </c>
      <c r="AM1444" t="s">
        <v>27</v>
      </c>
    </row>
    <row r="1445" spans="1:39" x14ac:dyDescent="0.3">
      <c r="A1445" s="1" t="s">
        <v>2843</v>
      </c>
      <c r="B1445" s="1">
        <v>4675851</v>
      </c>
      <c r="C1445" s="1">
        <v>4676201</v>
      </c>
      <c r="D1445" s="1" t="s">
        <v>27</v>
      </c>
      <c r="E1445" s="1" t="s">
        <v>28</v>
      </c>
      <c r="F1445" t="s">
        <v>2873</v>
      </c>
      <c r="G1445" t="s">
        <v>2874</v>
      </c>
      <c r="H1445">
        <v>1</v>
      </c>
      <c r="I1445">
        <v>13</v>
      </c>
      <c r="J1445">
        <v>29</v>
      </c>
      <c r="K1445" t="s">
        <v>30</v>
      </c>
      <c r="L1445" t="s">
        <v>36</v>
      </c>
      <c r="M1445" t="s">
        <v>30</v>
      </c>
      <c r="N1445" t="s">
        <v>36</v>
      </c>
      <c r="O1445" t="s">
        <v>36</v>
      </c>
      <c r="P1445" t="s">
        <v>36</v>
      </c>
      <c r="Q1445" t="s">
        <v>40</v>
      </c>
      <c r="R1445" t="s">
        <v>36</v>
      </c>
      <c r="S1445" t="s">
        <v>36</v>
      </c>
      <c r="T1445" t="s">
        <v>36</v>
      </c>
      <c r="U1445" t="s">
        <v>36</v>
      </c>
      <c r="V1445" t="s">
        <v>36</v>
      </c>
      <c r="W1445" t="s">
        <v>36</v>
      </c>
      <c r="X1445" t="s">
        <v>36</v>
      </c>
      <c r="Y1445" t="s">
        <v>36</v>
      </c>
      <c r="Z1445" t="s">
        <v>36</v>
      </c>
      <c r="AA1445">
        <v>0</v>
      </c>
      <c r="AE1445">
        <v>0</v>
      </c>
      <c r="AH1445" t="s">
        <v>2843</v>
      </c>
      <c r="AI1445">
        <v>4676022</v>
      </c>
      <c r="AJ1445">
        <v>4676042</v>
      </c>
      <c r="AK1445">
        <v>20</v>
      </c>
      <c r="AL1445">
        <v>13.3596292584</v>
      </c>
      <c r="AM1445" t="s">
        <v>27</v>
      </c>
    </row>
    <row r="1446" spans="1:39" x14ac:dyDescent="0.3">
      <c r="A1446" s="1" t="s">
        <v>2843</v>
      </c>
      <c r="B1446" s="1">
        <v>8773201</v>
      </c>
      <c r="C1446" s="1">
        <v>8773401</v>
      </c>
      <c r="D1446" s="1" t="s">
        <v>34</v>
      </c>
      <c r="E1446" s="1" t="s">
        <v>28</v>
      </c>
      <c r="F1446" t="s">
        <v>2875</v>
      </c>
      <c r="G1446" t="s">
        <v>2876</v>
      </c>
      <c r="H1446">
        <v>1</v>
      </c>
      <c r="I1446">
        <v>0</v>
      </c>
      <c r="J1446">
        <v>1</v>
      </c>
      <c r="K1446" t="s">
        <v>30</v>
      </c>
      <c r="L1446" t="s">
        <v>30</v>
      </c>
      <c r="M1446" t="s">
        <v>30</v>
      </c>
      <c r="N1446" t="s">
        <v>30</v>
      </c>
      <c r="O1446" t="s">
        <v>30</v>
      </c>
      <c r="P1446" t="s">
        <v>32</v>
      </c>
      <c r="Q1446" t="s">
        <v>40</v>
      </c>
      <c r="R1446" t="s">
        <v>30</v>
      </c>
      <c r="S1446" t="s">
        <v>30</v>
      </c>
      <c r="T1446" t="s">
        <v>30</v>
      </c>
      <c r="U1446" t="s">
        <v>30</v>
      </c>
      <c r="V1446" t="s">
        <v>30</v>
      </c>
      <c r="W1446" t="s">
        <v>32</v>
      </c>
      <c r="X1446" t="s">
        <v>30</v>
      </c>
      <c r="Y1446" t="s">
        <v>44</v>
      </c>
      <c r="Z1446" t="s">
        <v>44</v>
      </c>
      <c r="AA1446">
        <v>0</v>
      </c>
      <c r="AE1446">
        <v>0</v>
      </c>
      <c r="AH1446" t="s">
        <v>2843</v>
      </c>
      <c r="AI1446">
        <v>8773279</v>
      </c>
      <c r="AJ1446">
        <v>8773314</v>
      </c>
      <c r="AK1446">
        <v>35</v>
      </c>
      <c r="AL1446" s="2">
        <v>1.8560797089900001</v>
      </c>
      <c r="AM1446" t="s">
        <v>34</v>
      </c>
    </row>
    <row r="1447" spans="1:39" x14ac:dyDescent="0.3">
      <c r="A1447" s="1" t="s">
        <v>2843</v>
      </c>
      <c r="B1447" s="1">
        <v>11655991</v>
      </c>
      <c r="C1447" s="1">
        <v>11656621</v>
      </c>
      <c r="D1447" s="1" t="s">
        <v>27</v>
      </c>
      <c r="E1447" s="1" t="s">
        <v>28</v>
      </c>
      <c r="F1447" t="s">
        <v>2877</v>
      </c>
      <c r="G1447" t="s">
        <v>2878</v>
      </c>
      <c r="H1447">
        <v>2</v>
      </c>
      <c r="I1447">
        <v>9</v>
      </c>
      <c r="J1447">
        <v>21</v>
      </c>
      <c r="K1447" t="s">
        <v>30</v>
      </c>
      <c r="L1447" t="s">
        <v>36</v>
      </c>
      <c r="M1447" t="s">
        <v>30</v>
      </c>
      <c r="N1447" t="s">
        <v>36</v>
      </c>
      <c r="O1447" t="s">
        <v>36</v>
      </c>
      <c r="P1447" t="s">
        <v>36</v>
      </c>
      <c r="Q1447" t="s">
        <v>36</v>
      </c>
      <c r="R1447" t="s">
        <v>40</v>
      </c>
      <c r="S1447" t="s">
        <v>30</v>
      </c>
      <c r="T1447" t="s">
        <v>50</v>
      </c>
      <c r="U1447" t="s">
        <v>36</v>
      </c>
      <c r="V1447" t="s">
        <v>36</v>
      </c>
      <c r="W1447" t="s">
        <v>30</v>
      </c>
      <c r="X1447" t="s">
        <v>36</v>
      </c>
      <c r="Y1447" t="s">
        <v>36</v>
      </c>
      <c r="Z1447" t="s">
        <v>30</v>
      </c>
      <c r="AA1447">
        <v>0</v>
      </c>
      <c r="AE1447">
        <v>0</v>
      </c>
      <c r="AH1447" t="s">
        <v>2843</v>
      </c>
      <c r="AI1447">
        <v>11656465</v>
      </c>
      <c r="AJ1447">
        <v>11656485</v>
      </c>
      <c r="AK1447">
        <v>20</v>
      </c>
      <c r="AL1447">
        <v>10.121521316200001</v>
      </c>
      <c r="AM1447" t="s">
        <v>27</v>
      </c>
    </row>
    <row r="1448" spans="1:39" x14ac:dyDescent="0.3">
      <c r="A1448" s="1" t="s">
        <v>2843</v>
      </c>
      <c r="B1448" s="1">
        <v>11659471</v>
      </c>
      <c r="C1448" s="1">
        <v>11659871</v>
      </c>
      <c r="D1448" s="1" t="s">
        <v>27</v>
      </c>
      <c r="E1448" s="1" t="s">
        <v>28</v>
      </c>
      <c r="F1448" t="s">
        <v>2877</v>
      </c>
      <c r="G1448" t="s">
        <v>2878</v>
      </c>
      <c r="H1448">
        <v>1</v>
      </c>
      <c r="I1448">
        <v>6</v>
      </c>
      <c r="J1448">
        <v>10</v>
      </c>
      <c r="K1448" t="s">
        <v>30</v>
      </c>
      <c r="L1448" t="s">
        <v>30</v>
      </c>
      <c r="M1448" t="s">
        <v>30</v>
      </c>
      <c r="N1448" t="s">
        <v>30</v>
      </c>
      <c r="O1448" t="s">
        <v>30</v>
      </c>
      <c r="P1448" t="s">
        <v>36</v>
      </c>
      <c r="Q1448" t="s">
        <v>36</v>
      </c>
      <c r="R1448" t="s">
        <v>32</v>
      </c>
      <c r="S1448" t="s">
        <v>30</v>
      </c>
      <c r="T1448" t="s">
        <v>50</v>
      </c>
      <c r="U1448" t="s">
        <v>36</v>
      </c>
      <c r="V1448" t="s">
        <v>30</v>
      </c>
      <c r="W1448" t="s">
        <v>30</v>
      </c>
      <c r="X1448" t="s">
        <v>36</v>
      </c>
      <c r="Y1448" t="s">
        <v>36</v>
      </c>
      <c r="Z1448" t="s">
        <v>36</v>
      </c>
      <c r="AA1448">
        <v>0</v>
      </c>
      <c r="AE1448">
        <v>1</v>
      </c>
      <c r="AF1448" t="s">
        <v>2879</v>
      </c>
      <c r="AG1448" t="s">
        <v>214</v>
      </c>
      <c r="AH1448" t="s">
        <v>2843</v>
      </c>
      <c r="AI1448">
        <v>11659611</v>
      </c>
      <c r="AJ1448">
        <v>11659632</v>
      </c>
      <c r="AK1448">
        <v>21</v>
      </c>
      <c r="AL1448">
        <v>15.7065235557</v>
      </c>
      <c r="AM1448" t="s">
        <v>27</v>
      </c>
    </row>
    <row r="1449" spans="1:39" x14ac:dyDescent="0.3">
      <c r="A1449" s="1" t="s">
        <v>2843</v>
      </c>
      <c r="B1449" s="1">
        <v>15576221</v>
      </c>
      <c r="C1449" s="1">
        <v>15576421</v>
      </c>
      <c r="D1449" s="1" t="s">
        <v>34</v>
      </c>
      <c r="E1449" s="1" t="s">
        <v>28</v>
      </c>
      <c r="F1449" t="s">
        <v>2880</v>
      </c>
      <c r="G1449" t="s">
        <v>2881</v>
      </c>
      <c r="H1449">
        <v>1</v>
      </c>
      <c r="I1449">
        <v>0</v>
      </c>
      <c r="J1449">
        <v>1</v>
      </c>
      <c r="K1449" t="s">
        <v>30</v>
      </c>
      <c r="L1449" t="s">
        <v>30</v>
      </c>
      <c r="M1449" t="s">
        <v>30</v>
      </c>
      <c r="N1449" t="s">
        <v>30</v>
      </c>
      <c r="O1449" t="s">
        <v>30</v>
      </c>
      <c r="P1449" t="s">
        <v>30</v>
      </c>
      <c r="Q1449" t="s">
        <v>40</v>
      </c>
      <c r="R1449" t="s">
        <v>30</v>
      </c>
      <c r="S1449" t="s">
        <v>30</v>
      </c>
      <c r="T1449" t="s">
        <v>30</v>
      </c>
      <c r="U1449" t="s">
        <v>30</v>
      </c>
      <c r="V1449" t="s">
        <v>30</v>
      </c>
      <c r="W1449" t="s">
        <v>32</v>
      </c>
      <c r="X1449" t="s">
        <v>30</v>
      </c>
      <c r="Y1449" t="s">
        <v>44</v>
      </c>
      <c r="Z1449" t="s">
        <v>44</v>
      </c>
      <c r="AA1449">
        <v>0</v>
      </c>
      <c r="AE1449">
        <v>0</v>
      </c>
      <c r="AH1449" t="s">
        <v>2843</v>
      </c>
      <c r="AI1449">
        <v>15576310</v>
      </c>
      <c r="AJ1449">
        <v>15576330</v>
      </c>
      <c r="AK1449">
        <v>20</v>
      </c>
      <c r="AL1449" s="2">
        <v>-0.89863965900700005</v>
      </c>
      <c r="AM1449" t="s">
        <v>34</v>
      </c>
    </row>
    <row r="1450" spans="1:39" x14ac:dyDescent="0.3">
      <c r="A1450" s="1" t="s">
        <v>2843</v>
      </c>
      <c r="B1450" s="1">
        <v>15738131</v>
      </c>
      <c r="C1450" s="1">
        <v>15738371</v>
      </c>
      <c r="D1450" s="1" t="s">
        <v>34</v>
      </c>
      <c r="E1450" s="1" t="s">
        <v>35</v>
      </c>
      <c r="F1450" t="s">
        <v>2882</v>
      </c>
      <c r="G1450" t="s">
        <v>2883</v>
      </c>
      <c r="H1450">
        <v>1</v>
      </c>
      <c r="I1450">
        <v>4</v>
      </c>
      <c r="J1450">
        <v>12</v>
      </c>
      <c r="K1450" t="s">
        <v>30</v>
      </c>
      <c r="L1450" t="s">
        <v>30</v>
      </c>
      <c r="M1450" t="s">
        <v>30</v>
      </c>
      <c r="N1450" t="s">
        <v>30</v>
      </c>
      <c r="O1450" t="s">
        <v>30</v>
      </c>
      <c r="P1450" t="s">
        <v>36</v>
      </c>
      <c r="Q1450" t="s">
        <v>40</v>
      </c>
      <c r="R1450" t="s">
        <v>36</v>
      </c>
      <c r="S1450" t="s">
        <v>32</v>
      </c>
      <c r="T1450" t="s">
        <v>30</v>
      </c>
      <c r="U1450" t="s">
        <v>30</v>
      </c>
      <c r="V1450" t="s">
        <v>30</v>
      </c>
      <c r="W1450" t="s">
        <v>30</v>
      </c>
      <c r="X1450" t="s">
        <v>30</v>
      </c>
      <c r="Y1450" t="s">
        <v>36</v>
      </c>
      <c r="Z1450" t="s">
        <v>36</v>
      </c>
      <c r="AA1450">
        <v>0</v>
      </c>
      <c r="AE1450">
        <v>0</v>
      </c>
      <c r="AH1450" t="s">
        <v>2843</v>
      </c>
      <c r="AI1450">
        <v>15738227</v>
      </c>
      <c r="AJ1450">
        <v>15738247</v>
      </c>
      <c r="AK1450">
        <v>20</v>
      </c>
      <c r="AL1450">
        <v>8.8068671094800006</v>
      </c>
      <c r="AM1450" t="s">
        <v>27</v>
      </c>
    </row>
    <row r="1451" spans="1:39" x14ac:dyDescent="0.3">
      <c r="A1451" s="1" t="s">
        <v>2843</v>
      </c>
      <c r="B1451" s="1">
        <v>17565521</v>
      </c>
      <c r="C1451" s="1">
        <v>17565721</v>
      </c>
      <c r="D1451" s="1" t="s">
        <v>34</v>
      </c>
      <c r="E1451" s="1" t="s">
        <v>35</v>
      </c>
      <c r="F1451" t="s">
        <v>2884</v>
      </c>
      <c r="G1451" t="s">
        <v>2885</v>
      </c>
      <c r="H1451">
        <v>1</v>
      </c>
      <c r="I1451">
        <v>0</v>
      </c>
      <c r="J1451">
        <v>1</v>
      </c>
      <c r="K1451" t="s">
        <v>30</v>
      </c>
      <c r="L1451" t="s">
        <v>30</v>
      </c>
      <c r="M1451" t="s">
        <v>30</v>
      </c>
      <c r="N1451" t="s">
        <v>30</v>
      </c>
      <c r="O1451" t="s">
        <v>30</v>
      </c>
      <c r="P1451" t="s">
        <v>30</v>
      </c>
      <c r="Q1451" t="s">
        <v>30</v>
      </c>
      <c r="R1451" t="s">
        <v>30</v>
      </c>
      <c r="S1451" t="s">
        <v>44</v>
      </c>
      <c r="T1451" t="s">
        <v>30</v>
      </c>
      <c r="U1451" t="s">
        <v>30</v>
      </c>
      <c r="V1451" t="s">
        <v>30</v>
      </c>
      <c r="W1451" t="s">
        <v>30</v>
      </c>
      <c r="X1451" t="s">
        <v>30</v>
      </c>
      <c r="Y1451" t="s">
        <v>50</v>
      </c>
      <c r="Z1451" t="s">
        <v>44</v>
      </c>
      <c r="AA1451">
        <v>0</v>
      </c>
      <c r="AE1451">
        <v>0</v>
      </c>
      <c r="AH1451" t="s">
        <v>2843</v>
      </c>
      <c r="AI1451">
        <v>17565574</v>
      </c>
      <c r="AJ1451">
        <v>17565604</v>
      </c>
      <c r="AK1451">
        <v>30</v>
      </c>
      <c r="AL1451" s="2">
        <v>3.2596160946800001</v>
      </c>
      <c r="AM1451" t="s">
        <v>34</v>
      </c>
    </row>
    <row r="1452" spans="1:39" x14ac:dyDescent="0.3">
      <c r="A1452" s="1" t="s">
        <v>2843</v>
      </c>
      <c r="B1452" s="1">
        <v>19019721</v>
      </c>
      <c r="C1452" s="1">
        <v>19020091</v>
      </c>
      <c r="D1452" s="1" t="s">
        <v>27</v>
      </c>
      <c r="E1452" s="1" t="s">
        <v>28</v>
      </c>
      <c r="F1452" t="s">
        <v>2886</v>
      </c>
      <c r="G1452" t="s">
        <v>2887</v>
      </c>
      <c r="H1452">
        <v>1</v>
      </c>
      <c r="I1452">
        <v>6</v>
      </c>
      <c r="J1452">
        <v>8</v>
      </c>
      <c r="K1452" t="s">
        <v>30</v>
      </c>
      <c r="L1452" t="s">
        <v>30</v>
      </c>
      <c r="M1452" t="s">
        <v>30</v>
      </c>
      <c r="N1452" t="s">
        <v>30</v>
      </c>
      <c r="O1452" t="s">
        <v>30</v>
      </c>
      <c r="P1452" t="s">
        <v>36</v>
      </c>
      <c r="Q1452" t="s">
        <v>30</v>
      </c>
      <c r="R1452" t="s">
        <v>36</v>
      </c>
      <c r="S1452" t="s">
        <v>30</v>
      </c>
      <c r="T1452" t="s">
        <v>30</v>
      </c>
      <c r="U1452" t="s">
        <v>36</v>
      </c>
      <c r="V1452" t="s">
        <v>36</v>
      </c>
      <c r="W1452" t="s">
        <v>32</v>
      </c>
      <c r="X1452" t="s">
        <v>36</v>
      </c>
      <c r="Y1452" t="s">
        <v>50</v>
      </c>
      <c r="Z1452" t="s">
        <v>36</v>
      </c>
      <c r="AA1452">
        <v>1</v>
      </c>
      <c r="AB1452" t="s">
        <v>2888</v>
      </c>
      <c r="AC1452" t="s">
        <v>2889</v>
      </c>
      <c r="AD1452">
        <v>0</v>
      </c>
      <c r="AE1452">
        <v>2</v>
      </c>
      <c r="AF1452" t="s">
        <v>2890</v>
      </c>
      <c r="AG1452" t="s">
        <v>2891</v>
      </c>
      <c r="AH1452" t="s">
        <v>2843</v>
      </c>
      <c r="AI1452">
        <v>19019835</v>
      </c>
      <c r="AJ1452">
        <v>19019855</v>
      </c>
      <c r="AK1452">
        <v>20</v>
      </c>
      <c r="AL1452">
        <v>11.8289005319</v>
      </c>
      <c r="AM1452" t="s">
        <v>27</v>
      </c>
    </row>
    <row r="1453" spans="1:39" x14ac:dyDescent="0.3">
      <c r="A1453" s="1" t="s">
        <v>2843</v>
      </c>
      <c r="B1453" s="1">
        <v>19533161</v>
      </c>
      <c r="C1453" s="1">
        <v>19533371</v>
      </c>
      <c r="D1453" s="1" t="s">
        <v>34</v>
      </c>
      <c r="E1453" s="1" t="s">
        <v>35</v>
      </c>
      <c r="F1453" t="s">
        <v>2892</v>
      </c>
      <c r="G1453" t="s">
        <v>2893</v>
      </c>
      <c r="H1453">
        <v>1</v>
      </c>
      <c r="I1453">
        <v>1</v>
      </c>
      <c r="J1453">
        <v>3</v>
      </c>
      <c r="K1453" t="s">
        <v>30</v>
      </c>
      <c r="L1453" t="s">
        <v>30</v>
      </c>
      <c r="M1453" t="s">
        <v>30</v>
      </c>
      <c r="N1453" t="s">
        <v>30</v>
      </c>
      <c r="O1453" t="s">
        <v>29</v>
      </c>
      <c r="P1453" t="s">
        <v>29</v>
      </c>
      <c r="Q1453" t="s">
        <v>30</v>
      </c>
      <c r="R1453" t="s">
        <v>30</v>
      </c>
      <c r="S1453" t="s">
        <v>30</v>
      </c>
      <c r="T1453" t="s">
        <v>36</v>
      </c>
      <c r="U1453" t="s">
        <v>40</v>
      </c>
      <c r="V1453" t="s">
        <v>30</v>
      </c>
      <c r="W1453" t="s">
        <v>44</v>
      </c>
      <c r="X1453" t="s">
        <v>32</v>
      </c>
      <c r="Y1453" t="s">
        <v>30</v>
      </c>
      <c r="Z1453" t="s">
        <v>30</v>
      </c>
      <c r="AA1453">
        <v>0</v>
      </c>
      <c r="AE1453">
        <v>0</v>
      </c>
      <c r="AH1453" t="s">
        <v>2843</v>
      </c>
      <c r="AI1453">
        <v>19533281</v>
      </c>
      <c r="AJ1453">
        <v>19533311</v>
      </c>
      <c r="AK1453">
        <v>30</v>
      </c>
      <c r="AL1453" s="2">
        <v>1.19881791999</v>
      </c>
      <c r="AM1453" t="s">
        <v>34</v>
      </c>
    </row>
    <row r="1454" spans="1:39" x14ac:dyDescent="0.3">
      <c r="A1454" s="1" t="s">
        <v>2843</v>
      </c>
      <c r="B1454" s="1">
        <v>19897641</v>
      </c>
      <c r="C1454" s="1">
        <v>19897841</v>
      </c>
      <c r="D1454" s="1" t="s">
        <v>27</v>
      </c>
      <c r="E1454" s="1" t="s">
        <v>35</v>
      </c>
      <c r="F1454" t="s">
        <v>2894</v>
      </c>
      <c r="G1454" t="s">
        <v>2895</v>
      </c>
      <c r="H1454">
        <v>1</v>
      </c>
      <c r="I1454">
        <v>0</v>
      </c>
      <c r="J1454">
        <v>1</v>
      </c>
      <c r="K1454" t="s">
        <v>30</v>
      </c>
      <c r="L1454" t="s">
        <v>30</v>
      </c>
      <c r="M1454" t="s">
        <v>30</v>
      </c>
      <c r="N1454" t="s">
        <v>30</v>
      </c>
      <c r="O1454" t="s">
        <v>30</v>
      </c>
      <c r="P1454" t="s">
        <v>30</v>
      </c>
      <c r="Q1454" t="s">
        <v>30</v>
      </c>
      <c r="R1454" t="s">
        <v>30</v>
      </c>
      <c r="S1454" t="s">
        <v>30</v>
      </c>
      <c r="T1454" t="s">
        <v>30</v>
      </c>
      <c r="U1454" t="s">
        <v>50</v>
      </c>
      <c r="V1454" t="s">
        <v>30</v>
      </c>
      <c r="W1454" t="s">
        <v>44</v>
      </c>
      <c r="X1454" t="s">
        <v>30</v>
      </c>
      <c r="Y1454" t="s">
        <v>44</v>
      </c>
      <c r="Z1454" t="s">
        <v>44</v>
      </c>
      <c r="AA1454">
        <v>0</v>
      </c>
      <c r="AE1454">
        <v>1</v>
      </c>
      <c r="AF1454" t="s">
        <v>2896</v>
      </c>
      <c r="AG1454" t="s">
        <v>751</v>
      </c>
      <c r="AH1454" t="s">
        <v>2843</v>
      </c>
      <c r="AI1454">
        <v>19897797</v>
      </c>
      <c r="AJ1454">
        <v>19897821</v>
      </c>
      <c r="AK1454">
        <v>24</v>
      </c>
      <c r="AL1454" s="2">
        <v>2.1762494945599999</v>
      </c>
      <c r="AM1454" t="s">
        <v>34</v>
      </c>
    </row>
    <row r="1455" spans="1:39" x14ac:dyDescent="0.3">
      <c r="A1455" s="1" t="s">
        <v>2843</v>
      </c>
      <c r="B1455" s="1">
        <v>20911231</v>
      </c>
      <c r="C1455" s="1">
        <v>20911431</v>
      </c>
      <c r="D1455" s="1" t="s">
        <v>34</v>
      </c>
      <c r="E1455" s="1" t="s">
        <v>35</v>
      </c>
      <c r="F1455" t="s">
        <v>2897</v>
      </c>
      <c r="G1455" t="s">
        <v>2898</v>
      </c>
      <c r="H1455">
        <v>1</v>
      </c>
      <c r="I1455">
        <v>0</v>
      </c>
      <c r="J1455">
        <v>1</v>
      </c>
      <c r="K1455" t="s">
        <v>30</v>
      </c>
      <c r="L1455" t="s">
        <v>30</v>
      </c>
      <c r="M1455" t="s">
        <v>30</v>
      </c>
      <c r="N1455" t="s">
        <v>30</v>
      </c>
      <c r="O1455" t="s">
        <v>30</v>
      </c>
      <c r="P1455" t="s">
        <v>30</v>
      </c>
      <c r="Q1455" t="s">
        <v>30</v>
      </c>
      <c r="R1455" t="s">
        <v>30</v>
      </c>
      <c r="S1455" t="s">
        <v>30</v>
      </c>
      <c r="T1455" t="s">
        <v>30</v>
      </c>
      <c r="U1455" t="s">
        <v>30</v>
      </c>
      <c r="V1455" t="s">
        <v>30</v>
      </c>
      <c r="W1455" t="s">
        <v>30</v>
      </c>
      <c r="X1455" t="s">
        <v>30</v>
      </c>
      <c r="Y1455" t="s">
        <v>40</v>
      </c>
      <c r="Z1455" t="s">
        <v>32</v>
      </c>
      <c r="AA1455">
        <v>0</v>
      </c>
      <c r="AE1455">
        <v>0</v>
      </c>
      <c r="AH1455" t="s">
        <v>2843</v>
      </c>
      <c r="AI1455">
        <v>20911325</v>
      </c>
      <c r="AJ1455">
        <v>20911360</v>
      </c>
      <c r="AK1455">
        <v>35</v>
      </c>
      <c r="AL1455">
        <v>6.6687218007500002</v>
      </c>
      <c r="AM1455" t="s">
        <v>27</v>
      </c>
    </row>
    <row r="1456" spans="1:39" x14ac:dyDescent="0.3">
      <c r="A1456" s="1" t="s">
        <v>2843</v>
      </c>
      <c r="B1456" s="1">
        <v>20912151</v>
      </c>
      <c r="C1456" s="1">
        <v>20912351</v>
      </c>
      <c r="D1456" s="1" t="s">
        <v>34</v>
      </c>
      <c r="E1456" s="1" t="s">
        <v>35</v>
      </c>
      <c r="F1456" t="s">
        <v>2899</v>
      </c>
      <c r="G1456" t="s">
        <v>2900</v>
      </c>
      <c r="H1456">
        <v>1</v>
      </c>
      <c r="I1456">
        <v>0</v>
      </c>
      <c r="J1456">
        <v>1</v>
      </c>
      <c r="K1456" t="s">
        <v>30</v>
      </c>
      <c r="L1456" t="s">
        <v>30</v>
      </c>
      <c r="M1456" t="s">
        <v>30</v>
      </c>
      <c r="N1456" t="s">
        <v>30</v>
      </c>
      <c r="O1456" t="s">
        <v>30</v>
      </c>
      <c r="P1456" t="s">
        <v>30</v>
      </c>
      <c r="Q1456" t="s">
        <v>30</v>
      </c>
      <c r="R1456" t="s">
        <v>30</v>
      </c>
      <c r="S1456" t="s">
        <v>30</v>
      </c>
      <c r="T1456" t="s">
        <v>30</v>
      </c>
      <c r="U1456" t="s">
        <v>30</v>
      </c>
      <c r="V1456" t="s">
        <v>30</v>
      </c>
      <c r="W1456" t="s">
        <v>30</v>
      </c>
      <c r="X1456" t="s">
        <v>30</v>
      </c>
      <c r="Y1456" t="s">
        <v>40</v>
      </c>
      <c r="Z1456" t="s">
        <v>32</v>
      </c>
      <c r="AA1456">
        <v>0</v>
      </c>
      <c r="AE1456">
        <v>0</v>
      </c>
      <c r="AH1456" t="s">
        <v>2843</v>
      </c>
      <c r="AI1456">
        <v>20912170</v>
      </c>
      <c r="AJ1456">
        <v>20912204</v>
      </c>
      <c r="AK1456">
        <v>34</v>
      </c>
      <c r="AL1456" s="2">
        <v>-0.32035235841300003</v>
      </c>
      <c r="AM1456" t="s">
        <v>34</v>
      </c>
    </row>
    <row r="1457" spans="1:39" x14ac:dyDescent="0.3">
      <c r="A1457" s="1" t="s">
        <v>2843</v>
      </c>
      <c r="B1457" s="1">
        <v>27419431</v>
      </c>
      <c r="C1457" s="1">
        <v>27419791</v>
      </c>
      <c r="D1457" s="1" t="s">
        <v>27</v>
      </c>
      <c r="E1457" s="1" t="s">
        <v>28</v>
      </c>
      <c r="F1457" t="s">
        <v>2901</v>
      </c>
      <c r="G1457" t="s">
        <v>2902</v>
      </c>
      <c r="H1457">
        <v>1</v>
      </c>
      <c r="I1457">
        <v>1</v>
      </c>
      <c r="J1457">
        <v>2</v>
      </c>
      <c r="K1457" t="s">
        <v>36</v>
      </c>
      <c r="L1457" t="s">
        <v>30</v>
      </c>
      <c r="M1457" t="s">
        <v>30</v>
      </c>
      <c r="N1457" t="s">
        <v>40</v>
      </c>
      <c r="O1457" t="s">
        <v>30</v>
      </c>
      <c r="P1457" t="s">
        <v>30</v>
      </c>
      <c r="Q1457" t="s">
        <v>30</v>
      </c>
      <c r="R1457" t="s">
        <v>30</v>
      </c>
      <c r="S1457" t="s">
        <v>30</v>
      </c>
      <c r="T1457" t="s">
        <v>30</v>
      </c>
      <c r="U1457" t="s">
        <v>30</v>
      </c>
      <c r="V1457" t="s">
        <v>30</v>
      </c>
      <c r="W1457" t="s">
        <v>30</v>
      </c>
      <c r="X1457" t="s">
        <v>30</v>
      </c>
      <c r="Y1457" t="s">
        <v>30</v>
      </c>
      <c r="Z1457" t="s">
        <v>30</v>
      </c>
      <c r="AA1457">
        <v>0</v>
      </c>
      <c r="AE1457">
        <v>0</v>
      </c>
      <c r="AH1457" t="s">
        <v>2843</v>
      </c>
      <c r="AI1457">
        <v>27419649</v>
      </c>
      <c r="AJ1457">
        <v>27419677</v>
      </c>
      <c r="AK1457">
        <v>28</v>
      </c>
      <c r="AL1457">
        <v>10.565395647300001</v>
      </c>
      <c r="AM1457" t="s">
        <v>27</v>
      </c>
    </row>
    <row r="1458" spans="1:39" x14ac:dyDescent="0.3">
      <c r="A1458" s="1" t="s">
        <v>2843</v>
      </c>
      <c r="B1458" s="1">
        <v>27420151</v>
      </c>
      <c r="C1458" s="1">
        <v>27420421</v>
      </c>
      <c r="D1458" s="1" t="s">
        <v>27</v>
      </c>
      <c r="E1458" s="1" t="s">
        <v>28</v>
      </c>
      <c r="F1458" t="s">
        <v>2901</v>
      </c>
      <c r="G1458" t="s">
        <v>2902</v>
      </c>
      <c r="H1458">
        <v>1</v>
      </c>
      <c r="I1458">
        <v>10</v>
      </c>
      <c r="J1458">
        <v>25</v>
      </c>
      <c r="K1458" t="s">
        <v>36</v>
      </c>
      <c r="L1458" t="s">
        <v>36</v>
      </c>
      <c r="M1458" t="s">
        <v>36</v>
      </c>
      <c r="N1458" t="s">
        <v>40</v>
      </c>
      <c r="O1458" t="s">
        <v>30</v>
      </c>
      <c r="P1458" t="s">
        <v>36</v>
      </c>
      <c r="Q1458" t="s">
        <v>36</v>
      </c>
      <c r="R1458" t="s">
        <v>36</v>
      </c>
      <c r="S1458" t="s">
        <v>30</v>
      </c>
      <c r="T1458" t="s">
        <v>30</v>
      </c>
      <c r="U1458" t="s">
        <v>30</v>
      </c>
      <c r="V1458" t="s">
        <v>36</v>
      </c>
      <c r="W1458" t="s">
        <v>30</v>
      </c>
      <c r="X1458" t="s">
        <v>36</v>
      </c>
      <c r="Y1458" t="s">
        <v>36</v>
      </c>
      <c r="Z1458" t="s">
        <v>36</v>
      </c>
      <c r="AA1458">
        <v>0</v>
      </c>
      <c r="AE1458">
        <v>0</v>
      </c>
      <c r="AH1458" t="s">
        <v>2843</v>
      </c>
      <c r="AI1458">
        <v>27420272</v>
      </c>
      <c r="AJ1458">
        <v>27420292</v>
      </c>
      <c r="AK1458">
        <v>20</v>
      </c>
      <c r="AL1458">
        <v>12.694059874800001</v>
      </c>
      <c r="AM1458" t="s">
        <v>27</v>
      </c>
    </row>
    <row r="1459" spans="1:39" x14ac:dyDescent="0.3">
      <c r="A1459" s="1" t="s">
        <v>2843</v>
      </c>
      <c r="B1459" s="1">
        <v>27426041</v>
      </c>
      <c r="C1459" s="1">
        <v>27426371</v>
      </c>
      <c r="D1459" s="1" t="s">
        <v>27</v>
      </c>
      <c r="E1459" s="1" t="s">
        <v>28</v>
      </c>
      <c r="F1459" t="s">
        <v>2901</v>
      </c>
      <c r="G1459" t="s">
        <v>2902</v>
      </c>
      <c r="H1459">
        <v>1</v>
      </c>
      <c r="I1459">
        <v>4</v>
      </c>
      <c r="J1459">
        <v>13</v>
      </c>
      <c r="K1459" t="s">
        <v>30</v>
      </c>
      <c r="L1459" t="s">
        <v>30</v>
      </c>
      <c r="M1459" t="s">
        <v>30</v>
      </c>
      <c r="N1459" t="s">
        <v>40</v>
      </c>
      <c r="O1459" t="s">
        <v>30</v>
      </c>
      <c r="P1459" t="s">
        <v>36</v>
      </c>
      <c r="Q1459" t="s">
        <v>36</v>
      </c>
      <c r="R1459" t="s">
        <v>30</v>
      </c>
      <c r="S1459" t="s">
        <v>30</v>
      </c>
      <c r="T1459" t="s">
        <v>30</v>
      </c>
      <c r="U1459" t="s">
        <v>30</v>
      </c>
      <c r="V1459" t="s">
        <v>36</v>
      </c>
      <c r="W1459" t="s">
        <v>30</v>
      </c>
      <c r="X1459" t="s">
        <v>36</v>
      </c>
      <c r="Y1459" t="s">
        <v>30</v>
      </c>
      <c r="Z1459" t="s">
        <v>30</v>
      </c>
      <c r="AA1459">
        <v>0</v>
      </c>
      <c r="AE1459">
        <v>0</v>
      </c>
      <c r="AH1459" t="s">
        <v>2843</v>
      </c>
      <c r="AI1459">
        <v>27426191</v>
      </c>
      <c r="AJ1459">
        <v>27426221</v>
      </c>
      <c r="AK1459">
        <v>30</v>
      </c>
      <c r="AL1459">
        <v>11.854090696</v>
      </c>
      <c r="AM1459" t="s">
        <v>27</v>
      </c>
    </row>
    <row r="1460" spans="1:39" x14ac:dyDescent="0.3">
      <c r="A1460" s="1" t="s">
        <v>2843</v>
      </c>
      <c r="B1460" s="1">
        <v>29827231</v>
      </c>
      <c r="C1460" s="1">
        <v>29827541</v>
      </c>
      <c r="D1460" s="1" t="s">
        <v>34</v>
      </c>
      <c r="E1460" s="1" t="s">
        <v>35</v>
      </c>
      <c r="F1460" t="s">
        <v>2903</v>
      </c>
      <c r="G1460" t="s">
        <v>2904</v>
      </c>
      <c r="H1460">
        <v>1</v>
      </c>
      <c r="I1460">
        <v>1</v>
      </c>
      <c r="J1460">
        <v>3</v>
      </c>
      <c r="K1460" t="s">
        <v>30</v>
      </c>
      <c r="L1460" t="s">
        <v>30</v>
      </c>
      <c r="M1460" t="s">
        <v>30</v>
      </c>
      <c r="N1460" t="s">
        <v>36</v>
      </c>
      <c r="O1460" t="s">
        <v>30</v>
      </c>
      <c r="P1460" t="s">
        <v>30</v>
      </c>
      <c r="Q1460" t="s">
        <v>44</v>
      </c>
      <c r="R1460" t="s">
        <v>30</v>
      </c>
      <c r="S1460" t="s">
        <v>40</v>
      </c>
      <c r="T1460" t="s">
        <v>30</v>
      </c>
      <c r="U1460" t="s">
        <v>30</v>
      </c>
      <c r="V1460" t="s">
        <v>30</v>
      </c>
      <c r="W1460" t="s">
        <v>32</v>
      </c>
      <c r="X1460" t="s">
        <v>30</v>
      </c>
      <c r="Y1460" t="s">
        <v>30</v>
      </c>
      <c r="Z1460" t="s">
        <v>30</v>
      </c>
      <c r="AA1460">
        <v>0</v>
      </c>
      <c r="AE1460">
        <v>0</v>
      </c>
      <c r="AH1460" t="s">
        <v>2843</v>
      </c>
      <c r="AI1460">
        <v>29827328</v>
      </c>
      <c r="AJ1460">
        <v>29827362</v>
      </c>
      <c r="AK1460">
        <v>34</v>
      </c>
      <c r="AL1460">
        <v>4.5013434966499997</v>
      </c>
      <c r="AM1460" t="s">
        <v>27</v>
      </c>
    </row>
    <row r="1461" spans="1:39" x14ac:dyDescent="0.3">
      <c r="A1461" s="1" t="s">
        <v>2843</v>
      </c>
      <c r="B1461" s="1">
        <v>30007421</v>
      </c>
      <c r="C1461" s="1">
        <v>30007621</v>
      </c>
      <c r="D1461" s="1" t="s">
        <v>34</v>
      </c>
      <c r="E1461" s="1" t="s">
        <v>35</v>
      </c>
      <c r="F1461" t="s">
        <v>2905</v>
      </c>
      <c r="G1461" t="s">
        <v>2906</v>
      </c>
      <c r="H1461">
        <v>1</v>
      </c>
      <c r="I1461">
        <v>0</v>
      </c>
      <c r="J1461">
        <v>1</v>
      </c>
      <c r="K1461" t="s">
        <v>30</v>
      </c>
      <c r="L1461" t="s">
        <v>30</v>
      </c>
      <c r="M1461" t="s">
        <v>30</v>
      </c>
      <c r="N1461" t="s">
        <v>30</v>
      </c>
      <c r="O1461" t="s">
        <v>30</v>
      </c>
      <c r="P1461" t="s">
        <v>30</v>
      </c>
      <c r="Q1461" t="s">
        <v>50</v>
      </c>
      <c r="R1461" t="s">
        <v>30</v>
      </c>
      <c r="S1461" t="s">
        <v>30</v>
      </c>
      <c r="T1461" t="s">
        <v>30</v>
      </c>
      <c r="U1461" t="s">
        <v>30</v>
      </c>
      <c r="V1461" t="s">
        <v>30</v>
      </c>
      <c r="W1461" t="s">
        <v>44</v>
      </c>
      <c r="X1461" t="s">
        <v>30</v>
      </c>
      <c r="Y1461" t="s">
        <v>30</v>
      </c>
      <c r="Z1461" t="s">
        <v>30</v>
      </c>
      <c r="AA1461">
        <v>0</v>
      </c>
      <c r="AE1461">
        <v>0</v>
      </c>
      <c r="AH1461" t="s">
        <v>2843</v>
      </c>
      <c r="AI1461">
        <v>30007501</v>
      </c>
      <c r="AJ1461">
        <v>30007521</v>
      </c>
      <c r="AK1461">
        <v>20</v>
      </c>
      <c r="AL1461" s="2">
        <v>-0.54345606279199998</v>
      </c>
      <c r="AM1461" t="s">
        <v>34</v>
      </c>
    </row>
    <row r="1462" spans="1:39" x14ac:dyDescent="0.3">
      <c r="A1462" s="1" t="s">
        <v>2843</v>
      </c>
      <c r="B1462" s="1">
        <v>30907381</v>
      </c>
      <c r="C1462" s="1">
        <v>30907631</v>
      </c>
      <c r="D1462" s="1" t="s">
        <v>27</v>
      </c>
      <c r="E1462" s="1" t="s">
        <v>35</v>
      </c>
      <c r="F1462" t="s">
        <v>2907</v>
      </c>
      <c r="G1462" t="s">
        <v>2908</v>
      </c>
      <c r="H1462">
        <v>1</v>
      </c>
      <c r="I1462">
        <v>1</v>
      </c>
      <c r="J1462">
        <v>2</v>
      </c>
      <c r="K1462" t="s">
        <v>30</v>
      </c>
      <c r="L1462" t="s">
        <v>30</v>
      </c>
      <c r="M1462" t="s">
        <v>30</v>
      </c>
      <c r="N1462" t="s">
        <v>30</v>
      </c>
      <c r="O1462" t="s">
        <v>30</v>
      </c>
      <c r="P1462" t="s">
        <v>36</v>
      </c>
      <c r="Q1462" t="s">
        <v>30</v>
      </c>
      <c r="R1462" t="s">
        <v>30</v>
      </c>
      <c r="S1462" t="s">
        <v>30</v>
      </c>
      <c r="T1462" t="s">
        <v>30</v>
      </c>
      <c r="U1462" t="s">
        <v>30</v>
      </c>
      <c r="V1462" t="s">
        <v>30</v>
      </c>
      <c r="W1462" t="s">
        <v>30</v>
      </c>
      <c r="X1462" t="s">
        <v>30</v>
      </c>
      <c r="Y1462" t="s">
        <v>40</v>
      </c>
      <c r="Z1462" t="s">
        <v>32</v>
      </c>
      <c r="AA1462">
        <v>0</v>
      </c>
      <c r="AE1462">
        <v>1</v>
      </c>
      <c r="AF1462" t="s">
        <v>2909</v>
      </c>
      <c r="AG1462" t="s">
        <v>278</v>
      </c>
      <c r="AH1462" t="s">
        <v>2843</v>
      </c>
      <c r="AI1462">
        <v>30907496</v>
      </c>
      <c r="AJ1462">
        <v>30907520</v>
      </c>
      <c r="AK1462">
        <v>24</v>
      </c>
      <c r="AL1462">
        <v>11.0911357768</v>
      </c>
      <c r="AM1462" t="s">
        <v>27</v>
      </c>
    </row>
    <row r="1463" spans="1:39" x14ac:dyDescent="0.3">
      <c r="A1463" s="1" t="s">
        <v>2843</v>
      </c>
      <c r="B1463" s="1">
        <v>30961491</v>
      </c>
      <c r="C1463" s="1">
        <v>30961991</v>
      </c>
      <c r="D1463" s="1" t="s">
        <v>27</v>
      </c>
      <c r="E1463" s="1" t="s">
        <v>28</v>
      </c>
      <c r="F1463" t="s">
        <v>2910</v>
      </c>
      <c r="G1463" t="s">
        <v>2911</v>
      </c>
      <c r="H1463">
        <v>5</v>
      </c>
      <c r="I1463">
        <v>4</v>
      </c>
      <c r="J1463">
        <v>14</v>
      </c>
      <c r="K1463" t="s">
        <v>30</v>
      </c>
      <c r="L1463" t="s">
        <v>30</v>
      </c>
      <c r="M1463" t="s">
        <v>30</v>
      </c>
      <c r="N1463" t="s">
        <v>40</v>
      </c>
      <c r="O1463" t="s">
        <v>30</v>
      </c>
      <c r="P1463" t="s">
        <v>36</v>
      </c>
      <c r="Q1463" t="s">
        <v>40</v>
      </c>
      <c r="R1463" t="s">
        <v>36</v>
      </c>
      <c r="S1463" t="s">
        <v>30</v>
      </c>
      <c r="T1463" t="s">
        <v>36</v>
      </c>
      <c r="U1463" t="s">
        <v>30</v>
      </c>
      <c r="V1463" t="s">
        <v>36</v>
      </c>
      <c r="W1463" t="s">
        <v>32</v>
      </c>
      <c r="X1463" t="s">
        <v>40</v>
      </c>
      <c r="Y1463" t="s">
        <v>40</v>
      </c>
      <c r="Z1463" t="s">
        <v>40</v>
      </c>
      <c r="AA1463">
        <v>0</v>
      </c>
      <c r="AE1463">
        <v>2</v>
      </c>
      <c r="AF1463" t="s">
        <v>2912</v>
      </c>
      <c r="AG1463" t="s">
        <v>2913</v>
      </c>
      <c r="AH1463" t="s">
        <v>2843</v>
      </c>
      <c r="AI1463">
        <v>30961661</v>
      </c>
      <c r="AJ1463">
        <v>30961686</v>
      </c>
      <c r="AK1463">
        <v>25</v>
      </c>
      <c r="AL1463">
        <v>10.420724830699999</v>
      </c>
      <c r="AM1463" t="s">
        <v>27</v>
      </c>
    </row>
    <row r="1464" spans="1:39" x14ac:dyDescent="0.3">
      <c r="A1464" s="1" t="s">
        <v>2843</v>
      </c>
      <c r="B1464" s="1">
        <v>31212861</v>
      </c>
      <c r="C1464" s="1">
        <v>31213201</v>
      </c>
      <c r="D1464" s="1" t="s">
        <v>34</v>
      </c>
      <c r="E1464" s="1" t="s">
        <v>35</v>
      </c>
      <c r="F1464" t="s">
        <v>2914</v>
      </c>
      <c r="G1464" t="s">
        <v>2915</v>
      </c>
      <c r="H1464">
        <v>1</v>
      </c>
      <c r="I1464">
        <v>1</v>
      </c>
      <c r="J1464">
        <v>3</v>
      </c>
      <c r="K1464" t="s">
        <v>30</v>
      </c>
      <c r="L1464" t="s">
        <v>30</v>
      </c>
      <c r="M1464" t="s">
        <v>30</v>
      </c>
      <c r="N1464" t="s">
        <v>30</v>
      </c>
      <c r="O1464" t="s">
        <v>29</v>
      </c>
      <c r="P1464" t="s">
        <v>29</v>
      </c>
      <c r="Q1464" t="s">
        <v>29</v>
      </c>
      <c r="R1464" t="s">
        <v>29</v>
      </c>
      <c r="S1464" t="s">
        <v>29</v>
      </c>
      <c r="T1464" t="s">
        <v>30</v>
      </c>
      <c r="U1464" t="s">
        <v>36</v>
      </c>
      <c r="V1464" t="s">
        <v>30</v>
      </c>
      <c r="W1464" t="s">
        <v>30</v>
      </c>
      <c r="X1464" t="s">
        <v>30</v>
      </c>
      <c r="Y1464" t="s">
        <v>40</v>
      </c>
      <c r="Z1464" t="s">
        <v>30</v>
      </c>
      <c r="AA1464">
        <v>0</v>
      </c>
      <c r="AE1464">
        <v>1</v>
      </c>
      <c r="AF1464" t="s">
        <v>2916</v>
      </c>
      <c r="AG1464" t="s">
        <v>209</v>
      </c>
      <c r="AH1464" t="s">
        <v>2843</v>
      </c>
      <c r="AI1464">
        <v>31212963</v>
      </c>
      <c r="AJ1464">
        <v>31212983</v>
      </c>
      <c r="AK1464">
        <v>20</v>
      </c>
      <c r="AL1464">
        <v>8.5416512511700002</v>
      </c>
      <c r="AM1464" t="s">
        <v>27</v>
      </c>
    </row>
    <row r="1465" spans="1:39" x14ac:dyDescent="0.3">
      <c r="A1465" s="1" t="s">
        <v>2843</v>
      </c>
      <c r="B1465" s="1">
        <v>49889521</v>
      </c>
      <c r="C1465" s="1">
        <v>49889771</v>
      </c>
      <c r="D1465" s="1" t="s">
        <v>27</v>
      </c>
      <c r="E1465" s="1" t="s">
        <v>28</v>
      </c>
      <c r="F1465" t="s">
        <v>2917</v>
      </c>
      <c r="G1465" t="s">
        <v>2918</v>
      </c>
      <c r="H1465">
        <v>1</v>
      </c>
      <c r="I1465">
        <v>3</v>
      </c>
      <c r="J1465">
        <v>10</v>
      </c>
      <c r="K1465" t="s">
        <v>30</v>
      </c>
      <c r="L1465" t="s">
        <v>30</v>
      </c>
      <c r="M1465" t="s">
        <v>30</v>
      </c>
      <c r="N1465" t="s">
        <v>30</v>
      </c>
      <c r="O1465" t="s">
        <v>30</v>
      </c>
      <c r="P1465" t="s">
        <v>36</v>
      </c>
      <c r="Q1465" t="s">
        <v>30</v>
      </c>
      <c r="R1465" t="s">
        <v>32</v>
      </c>
      <c r="S1465" t="s">
        <v>30</v>
      </c>
      <c r="T1465" t="s">
        <v>30</v>
      </c>
      <c r="U1465" t="s">
        <v>36</v>
      </c>
      <c r="V1465" t="s">
        <v>30</v>
      </c>
      <c r="W1465" t="s">
        <v>32</v>
      </c>
      <c r="X1465" t="s">
        <v>36</v>
      </c>
      <c r="Y1465" t="s">
        <v>30</v>
      </c>
      <c r="Z1465" t="s">
        <v>40</v>
      </c>
      <c r="AA1465">
        <v>0</v>
      </c>
      <c r="AE1465">
        <v>1</v>
      </c>
      <c r="AF1465" t="s">
        <v>2919</v>
      </c>
      <c r="AG1465" t="s">
        <v>78</v>
      </c>
      <c r="AH1465" t="s">
        <v>2843</v>
      </c>
      <c r="AI1465">
        <v>49889664</v>
      </c>
      <c r="AJ1465">
        <v>49889690</v>
      </c>
      <c r="AK1465">
        <v>26</v>
      </c>
      <c r="AL1465">
        <v>8.5857651274800002</v>
      </c>
      <c r="AM1465" t="s">
        <v>27</v>
      </c>
    </row>
    <row r="1466" spans="1:39" x14ac:dyDescent="0.3">
      <c r="A1466" s="1" t="s">
        <v>2843</v>
      </c>
      <c r="B1466" s="1">
        <v>53467581</v>
      </c>
      <c r="C1466" s="1">
        <v>53467781</v>
      </c>
      <c r="D1466" s="1" t="s">
        <v>34</v>
      </c>
      <c r="E1466" s="1" t="s">
        <v>35</v>
      </c>
      <c r="F1466" t="s">
        <v>2920</v>
      </c>
      <c r="G1466" t="s">
        <v>2921</v>
      </c>
      <c r="H1466">
        <v>1</v>
      </c>
      <c r="I1466">
        <v>0</v>
      </c>
      <c r="J1466">
        <v>1</v>
      </c>
      <c r="K1466" t="s">
        <v>30</v>
      </c>
      <c r="L1466" t="s">
        <v>30</v>
      </c>
      <c r="M1466" t="s">
        <v>30</v>
      </c>
      <c r="N1466" t="s">
        <v>30</v>
      </c>
      <c r="O1466" t="s">
        <v>30</v>
      </c>
      <c r="P1466" t="s">
        <v>30</v>
      </c>
      <c r="Q1466" t="s">
        <v>40</v>
      </c>
      <c r="R1466" t="s">
        <v>30</v>
      </c>
      <c r="S1466" t="s">
        <v>32</v>
      </c>
      <c r="T1466" t="s">
        <v>30</v>
      </c>
      <c r="U1466" t="s">
        <v>30</v>
      </c>
      <c r="V1466" t="s">
        <v>30</v>
      </c>
      <c r="W1466" t="s">
        <v>32</v>
      </c>
      <c r="X1466" t="s">
        <v>30</v>
      </c>
      <c r="Y1466" t="s">
        <v>30</v>
      </c>
      <c r="Z1466" t="s">
        <v>30</v>
      </c>
      <c r="AA1466">
        <v>0</v>
      </c>
      <c r="AE1466">
        <v>0</v>
      </c>
      <c r="AH1466" t="s">
        <v>2843</v>
      </c>
      <c r="AI1466">
        <v>53467733</v>
      </c>
      <c r="AJ1466">
        <v>53467757</v>
      </c>
      <c r="AK1466">
        <v>24</v>
      </c>
      <c r="AL1466" s="2">
        <v>2.28912823286</v>
      </c>
      <c r="AM1466" t="s">
        <v>34</v>
      </c>
    </row>
    <row r="1467" spans="1:39" x14ac:dyDescent="0.3">
      <c r="A1467" s="1" t="s">
        <v>2843</v>
      </c>
      <c r="B1467" s="1">
        <v>55511351</v>
      </c>
      <c r="C1467" s="1">
        <v>55511631</v>
      </c>
      <c r="D1467" s="1" t="s">
        <v>27</v>
      </c>
      <c r="E1467" s="1" t="s">
        <v>35</v>
      </c>
      <c r="F1467" t="s">
        <v>2922</v>
      </c>
      <c r="G1467" t="s">
        <v>2923</v>
      </c>
      <c r="H1467">
        <v>1</v>
      </c>
      <c r="I1467">
        <v>7</v>
      </c>
      <c r="J1467">
        <v>11</v>
      </c>
      <c r="K1467" t="s">
        <v>30</v>
      </c>
      <c r="L1467" t="s">
        <v>30</v>
      </c>
      <c r="M1467" t="s">
        <v>30</v>
      </c>
      <c r="N1467" t="s">
        <v>30</v>
      </c>
      <c r="O1467" t="s">
        <v>36</v>
      </c>
      <c r="P1467" t="s">
        <v>36</v>
      </c>
      <c r="Q1467" t="s">
        <v>30</v>
      </c>
      <c r="R1467" t="s">
        <v>30</v>
      </c>
      <c r="S1467" t="s">
        <v>40</v>
      </c>
      <c r="T1467" t="s">
        <v>36</v>
      </c>
      <c r="U1467" t="s">
        <v>36</v>
      </c>
      <c r="V1467" t="s">
        <v>30</v>
      </c>
      <c r="W1467" t="s">
        <v>29</v>
      </c>
      <c r="X1467" t="s">
        <v>36</v>
      </c>
      <c r="Y1467" t="s">
        <v>36</v>
      </c>
      <c r="Z1467" t="s">
        <v>36</v>
      </c>
      <c r="AA1467">
        <v>1</v>
      </c>
      <c r="AB1467" t="s">
        <v>2924</v>
      </c>
      <c r="AC1467" t="s">
        <v>2925</v>
      </c>
      <c r="AD1467">
        <v>0</v>
      </c>
      <c r="AE1467">
        <v>2</v>
      </c>
      <c r="AF1467" t="s">
        <v>2926</v>
      </c>
      <c r="AG1467" t="s">
        <v>2927</v>
      </c>
      <c r="AH1467" t="s">
        <v>2843</v>
      </c>
      <c r="AI1467">
        <v>55511457</v>
      </c>
      <c r="AJ1467">
        <v>55511477</v>
      </c>
      <c r="AK1467">
        <v>20</v>
      </c>
      <c r="AL1467">
        <v>14.9856757851</v>
      </c>
      <c r="AM1467" t="s">
        <v>27</v>
      </c>
    </row>
    <row r="1468" spans="1:39" x14ac:dyDescent="0.3">
      <c r="A1468" s="1" t="s">
        <v>2843</v>
      </c>
      <c r="B1468" s="1">
        <v>56556121</v>
      </c>
      <c r="C1468" s="1">
        <v>56556391</v>
      </c>
      <c r="D1468" s="1" t="s">
        <v>27</v>
      </c>
      <c r="E1468" s="1" t="s">
        <v>35</v>
      </c>
      <c r="F1468" t="s">
        <v>2928</v>
      </c>
      <c r="G1468" t="s">
        <v>2929</v>
      </c>
      <c r="H1468">
        <v>1</v>
      </c>
      <c r="I1468">
        <v>8</v>
      </c>
      <c r="J1468">
        <v>18</v>
      </c>
      <c r="K1468" t="s">
        <v>30</v>
      </c>
      <c r="L1468" t="s">
        <v>30</v>
      </c>
      <c r="M1468" t="s">
        <v>30</v>
      </c>
      <c r="N1468" t="s">
        <v>30</v>
      </c>
      <c r="O1468" t="s">
        <v>36</v>
      </c>
      <c r="P1468" t="s">
        <v>36</v>
      </c>
      <c r="Q1468" t="s">
        <v>30</v>
      </c>
      <c r="R1468" t="s">
        <v>36</v>
      </c>
      <c r="S1468" t="s">
        <v>40</v>
      </c>
      <c r="T1468" t="s">
        <v>30</v>
      </c>
      <c r="U1468" t="s">
        <v>36</v>
      </c>
      <c r="V1468" t="s">
        <v>36</v>
      </c>
      <c r="W1468" t="s">
        <v>30</v>
      </c>
      <c r="X1468" t="s">
        <v>36</v>
      </c>
      <c r="Y1468" t="s">
        <v>36</v>
      </c>
      <c r="Z1468" t="s">
        <v>36</v>
      </c>
      <c r="AA1468">
        <v>1</v>
      </c>
      <c r="AB1468" t="s">
        <v>2930</v>
      </c>
      <c r="AC1468" t="s">
        <v>2931</v>
      </c>
      <c r="AD1468">
        <v>0</v>
      </c>
      <c r="AE1468">
        <v>2</v>
      </c>
      <c r="AF1468" t="s">
        <v>2932</v>
      </c>
      <c r="AG1468" t="s">
        <v>2933</v>
      </c>
      <c r="AH1468" t="s">
        <v>2843</v>
      </c>
      <c r="AI1468">
        <v>56556247</v>
      </c>
      <c r="AJ1468">
        <v>56556267</v>
      </c>
      <c r="AK1468">
        <v>20</v>
      </c>
      <c r="AL1468">
        <v>15.525075859199999</v>
      </c>
      <c r="AM1468" t="s">
        <v>27</v>
      </c>
    </row>
    <row r="1469" spans="1:39" x14ac:dyDescent="0.3">
      <c r="A1469" s="1" t="s">
        <v>2843</v>
      </c>
      <c r="B1469" s="1">
        <v>56640671</v>
      </c>
      <c r="C1469" s="1">
        <v>56641031</v>
      </c>
      <c r="D1469" s="1" t="s">
        <v>34</v>
      </c>
      <c r="E1469" s="1" t="s">
        <v>35</v>
      </c>
      <c r="F1469" t="s">
        <v>2934</v>
      </c>
      <c r="G1469" t="s">
        <v>2935</v>
      </c>
      <c r="H1469">
        <v>1</v>
      </c>
      <c r="I1469">
        <v>0</v>
      </c>
      <c r="J1469">
        <v>1</v>
      </c>
      <c r="K1469" t="s">
        <v>30</v>
      </c>
      <c r="L1469" t="s">
        <v>30</v>
      </c>
      <c r="M1469" t="s">
        <v>30</v>
      </c>
      <c r="N1469" t="s">
        <v>30</v>
      </c>
      <c r="O1469" t="s">
        <v>44</v>
      </c>
      <c r="P1469" t="s">
        <v>30</v>
      </c>
      <c r="Q1469" t="s">
        <v>30</v>
      </c>
      <c r="R1469" t="s">
        <v>30</v>
      </c>
      <c r="S1469" t="s">
        <v>30</v>
      </c>
      <c r="T1469" t="s">
        <v>30</v>
      </c>
      <c r="U1469" t="s">
        <v>32</v>
      </c>
      <c r="V1469" t="s">
        <v>40</v>
      </c>
      <c r="W1469" t="s">
        <v>44</v>
      </c>
      <c r="X1469" t="s">
        <v>30</v>
      </c>
      <c r="Y1469" t="s">
        <v>30</v>
      </c>
      <c r="Z1469" t="s">
        <v>44</v>
      </c>
      <c r="AA1469">
        <v>0</v>
      </c>
      <c r="AE1469">
        <v>0</v>
      </c>
      <c r="AH1469" t="s">
        <v>2843</v>
      </c>
      <c r="AI1469">
        <v>56640689</v>
      </c>
      <c r="AJ1469">
        <v>56640709</v>
      </c>
      <c r="AK1469">
        <v>20</v>
      </c>
      <c r="AL1469">
        <v>6.9907957864999997</v>
      </c>
      <c r="AM1469" t="s">
        <v>27</v>
      </c>
    </row>
    <row r="1470" spans="1:39" x14ac:dyDescent="0.3">
      <c r="A1470" s="1" t="s">
        <v>2843</v>
      </c>
      <c r="B1470" s="1">
        <v>56716241</v>
      </c>
      <c r="C1470" s="1">
        <v>56716441</v>
      </c>
      <c r="D1470" s="1" t="s">
        <v>34</v>
      </c>
      <c r="E1470" s="1" t="s">
        <v>35</v>
      </c>
      <c r="F1470" t="s">
        <v>2936</v>
      </c>
      <c r="G1470" t="s">
        <v>2937</v>
      </c>
      <c r="H1470">
        <v>1</v>
      </c>
      <c r="I1470">
        <v>0</v>
      </c>
      <c r="J1470">
        <v>1</v>
      </c>
      <c r="K1470" t="s">
        <v>30</v>
      </c>
      <c r="L1470" t="s">
        <v>30</v>
      </c>
      <c r="M1470" t="s">
        <v>30</v>
      </c>
      <c r="N1470" t="s">
        <v>30</v>
      </c>
      <c r="O1470" t="s">
        <v>30</v>
      </c>
      <c r="P1470" t="s">
        <v>30</v>
      </c>
      <c r="Q1470" t="s">
        <v>30</v>
      </c>
      <c r="R1470" t="s">
        <v>30</v>
      </c>
      <c r="S1470" t="s">
        <v>30</v>
      </c>
      <c r="T1470" t="s">
        <v>30</v>
      </c>
      <c r="U1470" t="s">
        <v>40</v>
      </c>
      <c r="V1470" t="s">
        <v>30</v>
      </c>
      <c r="W1470" t="s">
        <v>44</v>
      </c>
      <c r="X1470" t="s">
        <v>30</v>
      </c>
      <c r="Y1470" t="s">
        <v>44</v>
      </c>
      <c r="Z1470" t="s">
        <v>44</v>
      </c>
      <c r="AA1470">
        <v>0</v>
      </c>
      <c r="AE1470">
        <v>0</v>
      </c>
      <c r="AH1470" t="s">
        <v>2843</v>
      </c>
      <c r="AI1470">
        <v>56716404</v>
      </c>
      <c r="AJ1470">
        <v>56716439</v>
      </c>
      <c r="AK1470">
        <v>35</v>
      </c>
      <c r="AL1470" s="2">
        <v>0.408252940221</v>
      </c>
      <c r="AM1470" t="s">
        <v>34</v>
      </c>
    </row>
    <row r="1471" spans="1:39" x14ac:dyDescent="0.3">
      <c r="A1471" s="1" t="s">
        <v>2843</v>
      </c>
      <c r="B1471" s="1">
        <v>57311521</v>
      </c>
      <c r="C1471" s="1">
        <v>57311771</v>
      </c>
      <c r="D1471" s="1" t="s">
        <v>27</v>
      </c>
      <c r="E1471" s="1" t="s">
        <v>28</v>
      </c>
      <c r="F1471" t="s">
        <v>2938</v>
      </c>
      <c r="G1471" t="s">
        <v>2939</v>
      </c>
      <c r="H1471">
        <v>1</v>
      </c>
      <c r="I1471">
        <v>5</v>
      </c>
      <c r="J1471">
        <v>10</v>
      </c>
      <c r="K1471" t="s">
        <v>36</v>
      </c>
      <c r="L1471" t="s">
        <v>36</v>
      </c>
      <c r="M1471" t="s">
        <v>30</v>
      </c>
      <c r="N1471" t="s">
        <v>36</v>
      </c>
      <c r="O1471" t="s">
        <v>30</v>
      </c>
      <c r="P1471" t="s">
        <v>36</v>
      </c>
      <c r="Q1471" t="s">
        <v>30</v>
      </c>
      <c r="R1471" t="s">
        <v>40</v>
      </c>
      <c r="S1471" t="s">
        <v>36</v>
      </c>
      <c r="T1471" t="s">
        <v>30</v>
      </c>
      <c r="U1471" t="s">
        <v>30</v>
      </c>
      <c r="V1471" t="s">
        <v>30</v>
      </c>
      <c r="W1471" t="s">
        <v>30</v>
      </c>
      <c r="X1471" t="s">
        <v>30</v>
      </c>
      <c r="Y1471" t="s">
        <v>30</v>
      </c>
      <c r="Z1471" t="s">
        <v>30</v>
      </c>
      <c r="AA1471">
        <v>0</v>
      </c>
      <c r="AE1471">
        <v>0</v>
      </c>
      <c r="AH1471" t="s">
        <v>2843</v>
      </c>
      <c r="AI1471">
        <v>57311618</v>
      </c>
      <c r="AJ1471">
        <v>57311640</v>
      </c>
      <c r="AK1471">
        <v>22</v>
      </c>
      <c r="AL1471">
        <v>8.3500299985099993</v>
      </c>
      <c r="AM1471" t="s">
        <v>27</v>
      </c>
    </row>
    <row r="1472" spans="1:39" x14ac:dyDescent="0.3">
      <c r="A1472" s="1" t="s">
        <v>2843</v>
      </c>
      <c r="B1472" s="1">
        <v>58163231</v>
      </c>
      <c r="C1472" s="1">
        <v>58163601</v>
      </c>
      <c r="D1472" s="1" t="s">
        <v>34</v>
      </c>
      <c r="E1472" s="1" t="s">
        <v>35</v>
      </c>
      <c r="F1472" t="s">
        <v>2940</v>
      </c>
      <c r="G1472" t="s">
        <v>2941</v>
      </c>
      <c r="H1472">
        <v>1</v>
      </c>
      <c r="I1472">
        <v>2</v>
      </c>
      <c r="J1472">
        <v>5</v>
      </c>
      <c r="K1472" t="s">
        <v>30</v>
      </c>
      <c r="L1472" t="s">
        <v>30</v>
      </c>
      <c r="M1472" t="s">
        <v>30</v>
      </c>
      <c r="N1472" t="s">
        <v>30</v>
      </c>
      <c r="O1472" t="s">
        <v>29</v>
      </c>
      <c r="P1472" t="s">
        <v>31</v>
      </c>
      <c r="Q1472" t="s">
        <v>50</v>
      </c>
      <c r="R1472" t="s">
        <v>29</v>
      </c>
      <c r="S1472" t="s">
        <v>29</v>
      </c>
      <c r="T1472" t="s">
        <v>30</v>
      </c>
      <c r="U1472" t="s">
        <v>30</v>
      </c>
      <c r="V1472" t="s">
        <v>36</v>
      </c>
      <c r="W1472" t="s">
        <v>30</v>
      </c>
      <c r="X1472" t="s">
        <v>30</v>
      </c>
      <c r="Y1472" t="s">
        <v>30</v>
      </c>
      <c r="Z1472" t="s">
        <v>30</v>
      </c>
      <c r="AA1472">
        <v>0</v>
      </c>
      <c r="AE1472">
        <v>0</v>
      </c>
      <c r="AH1472" t="s">
        <v>2843</v>
      </c>
      <c r="AI1472">
        <v>58163462</v>
      </c>
      <c r="AJ1472">
        <v>58163489</v>
      </c>
      <c r="AK1472">
        <v>27</v>
      </c>
      <c r="AL1472" s="2">
        <v>3.93927455089</v>
      </c>
      <c r="AM1472" t="s">
        <v>34</v>
      </c>
    </row>
    <row r="1473" spans="1:39" x14ac:dyDescent="0.3">
      <c r="A1473" s="1" t="s">
        <v>2843</v>
      </c>
      <c r="B1473" s="1">
        <v>58426231</v>
      </c>
      <c r="C1473" s="1">
        <v>58426441</v>
      </c>
      <c r="D1473" s="1" t="s">
        <v>34</v>
      </c>
      <c r="E1473" s="1" t="s">
        <v>35</v>
      </c>
      <c r="F1473" t="s">
        <v>2942</v>
      </c>
      <c r="G1473" t="s">
        <v>2943</v>
      </c>
      <c r="H1473">
        <v>1</v>
      </c>
      <c r="I1473">
        <v>1</v>
      </c>
      <c r="J1473">
        <v>3</v>
      </c>
      <c r="K1473" t="s">
        <v>30</v>
      </c>
      <c r="L1473" t="s">
        <v>30</v>
      </c>
      <c r="M1473" t="s">
        <v>30</v>
      </c>
      <c r="N1473" t="s">
        <v>30</v>
      </c>
      <c r="O1473" t="s">
        <v>30</v>
      </c>
      <c r="P1473" t="s">
        <v>30</v>
      </c>
      <c r="Q1473" t="s">
        <v>30</v>
      </c>
      <c r="R1473" t="s">
        <v>40</v>
      </c>
      <c r="S1473" t="s">
        <v>30</v>
      </c>
      <c r="T1473" t="s">
        <v>30</v>
      </c>
      <c r="U1473" t="s">
        <v>30</v>
      </c>
      <c r="V1473" t="s">
        <v>36</v>
      </c>
      <c r="W1473" t="s">
        <v>44</v>
      </c>
      <c r="X1473" t="s">
        <v>30</v>
      </c>
      <c r="Y1473" t="s">
        <v>44</v>
      </c>
      <c r="Z1473" t="s">
        <v>30</v>
      </c>
      <c r="AA1473">
        <v>0</v>
      </c>
      <c r="AE1473">
        <v>0</v>
      </c>
      <c r="AH1473" t="s">
        <v>2843</v>
      </c>
      <c r="AI1473">
        <v>58426375</v>
      </c>
      <c r="AJ1473">
        <v>58426403</v>
      </c>
      <c r="AK1473">
        <v>28</v>
      </c>
      <c r="AL1473" s="2">
        <v>1.2315463735200001</v>
      </c>
      <c r="AM1473" t="s">
        <v>34</v>
      </c>
    </row>
    <row r="1474" spans="1:39" x14ac:dyDescent="0.3">
      <c r="A1474" s="1" t="s">
        <v>2843</v>
      </c>
      <c r="B1474" s="1">
        <v>62067671</v>
      </c>
      <c r="C1474" s="1">
        <v>62068601</v>
      </c>
      <c r="D1474" s="1" t="s">
        <v>27</v>
      </c>
      <c r="E1474" s="1" t="s">
        <v>28</v>
      </c>
      <c r="F1474" t="s">
        <v>2944</v>
      </c>
      <c r="G1474" t="s">
        <v>2945</v>
      </c>
      <c r="H1474">
        <v>2</v>
      </c>
      <c r="I1474">
        <v>6</v>
      </c>
      <c r="J1474">
        <v>12</v>
      </c>
      <c r="K1474" t="s">
        <v>30</v>
      </c>
      <c r="L1474" t="s">
        <v>30</v>
      </c>
      <c r="M1474" t="s">
        <v>30</v>
      </c>
      <c r="N1474" t="s">
        <v>30</v>
      </c>
      <c r="O1474" t="s">
        <v>30</v>
      </c>
      <c r="P1474" t="s">
        <v>36</v>
      </c>
      <c r="Q1474" t="s">
        <v>30</v>
      </c>
      <c r="R1474" t="s">
        <v>36</v>
      </c>
      <c r="S1474" t="s">
        <v>30</v>
      </c>
      <c r="T1474" t="s">
        <v>36</v>
      </c>
      <c r="U1474" t="s">
        <v>36</v>
      </c>
      <c r="V1474" t="s">
        <v>36</v>
      </c>
      <c r="W1474" t="s">
        <v>29</v>
      </c>
      <c r="X1474" t="s">
        <v>36</v>
      </c>
      <c r="Y1474" t="s">
        <v>40</v>
      </c>
      <c r="Z1474" t="s">
        <v>40</v>
      </c>
      <c r="AA1474">
        <v>0</v>
      </c>
      <c r="AE1474">
        <v>1</v>
      </c>
      <c r="AF1474" t="s">
        <v>2946</v>
      </c>
      <c r="AG1474" t="s">
        <v>288</v>
      </c>
      <c r="AH1474" t="s">
        <v>2843</v>
      </c>
      <c r="AI1474">
        <v>62067950</v>
      </c>
      <c r="AJ1474">
        <v>62067970</v>
      </c>
      <c r="AK1474">
        <v>20</v>
      </c>
      <c r="AL1474">
        <v>13.6263648928</v>
      </c>
      <c r="AM1474" t="s">
        <v>27</v>
      </c>
    </row>
    <row r="1475" spans="1:39" x14ac:dyDescent="0.3">
      <c r="A1475" s="1" t="s">
        <v>2843</v>
      </c>
      <c r="B1475" s="1">
        <v>62068731</v>
      </c>
      <c r="C1475" s="1">
        <v>62069111</v>
      </c>
      <c r="D1475" s="1" t="s">
        <v>27</v>
      </c>
      <c r="E1475" s="1" t="s">
        <v>28</v>
      </c>
      <c r="F1475" t="s">
        <v>2944</v>
      </c>
      <c r="G1475" t="s">
        <v>2945</v>
      </c>
      <c r="H1475">
        <v>2</v>
      </c>
      <c r="I1475">
        <v>3</v>
      </c>
      <c r="J1475">
        <v>5</v>
      </c>
      <c r="K1475" t="s">
        <v>30</v>
      </c>
      <c r="L1475" t="s">
        <v>30</v>
      </c>
      <c r="M1475" t="s">
        <v>30</v>
      </c>
      <c r="N1475" t="s">
        <v>30</v>
      </c>
      <c r="O1475" t="s">
        <v>30</v>
      </c>
      <c r="P1475" t="s">
        <v>36</v>
      </c>
      <c r="Q1475" t="s">
        <v>30</v>
      </c>
      <c r="R1475" t="s">
        <v>30</v>
      </c>
      <c r="S1475" t="s">
        <v>30</v>
      </c>
      <c r="T1475" t="s">
        <v>30</v>
      </c>
      <c r="U1475" t="s">
        <v>36</v>
      </c>
      <c r="V1475" t="s">
        <v>30</v>
      </c>
      <c r="W1475" t="s">
        <v>29</v>
      </c>
      <c r="X1475" t="s">
        <v>36</v>
      </c>
      <c r="Y1475" t="s">
        <v>40</v>
      </c>
      <c r="Z1475" t="s">
        <v>40</v>
      </c>
      <c r="AA1475">
        <v>0</v>
      </c>
      <c r="AE1475">
        <v>0</v>
      </c>
      <c r="AH1475" t="s">
        <v>2843</v>
      </c>
      <c r="AI1475">
        <v>62068849</v>
      </c>
      <c r="AJ1475">
        <v>62068870</v>
      </c>
      <c r="AK1475">
        <v>21</v>
      </c>
      <c r="AL1475">
        <v>10.954192291</v>
      </c>
      <c r="AM1475" t="s">
        <v>27</v>
      </c>
    </row>
    <row r="1476" spans="1:39" x14ac:dyDescent="0.3">
      <c r="A1476" s="1" t="s">
        <v>2843</v>
      </c>
      <c r="B1476" s="1">
        <v>65133121</v>
      </c>
      <c r="C1476" s="1">
        <v>65133441</v>
      </c>
      <c r="D1476" s="1" t="s">
        <v>34</v>
      </c>
      <c r="E1476" s="1" t="s">
        <v>28</v>
      </c>
      <c r="F1476" t="s">
        <v>2947</v>
      </c>
      <c r="G1476" t="s">
        <v>2948</v>
      </c>
      <c r="H1476">
        <v>1</v>
      </c>
      <c r="I1476">
        <v>1</v>
      </c>
      <c r="J1476">
        <v>3</v>
      </c>
      <c r="K1476" t="s">
        <v>30</v>
      </c>
      <c r="L1476" t="s">
        <v>30</v>
      </c>
      <c r="M1476" t="s">
        <v>30</v>
      </c>
      <c r="N1476" t="s">
        <v>30</v>
      </c>
      <c r="O1476" t="s">
        <v>30</v>
      </c>
      <c r="P1476" t="s">
        <v>36</v>
      </c>
      <c r="Q1476" t="s">
        <v>30</v>
      </c>
      <c r="R1476" t="s">
        <v>30</v>
      </c>
      <c r="S1476" t="s">
        <v>30</v>
      </c>
      <c r="T1476" t="s">
        <v>30</v>
      </c>
      <c r="U1476" t="s">
        <v>30</v>
      </c>
      <c r="V1476" t="s">
        <v>30</v>
      </c>
      <c r="W1476" t="s">
        <v>29</v>
      </c>
      <c r="X1476" t="s">
        <v>30</v>
      </c>
      <c r="Y1476" t="s">
        <v>50</v>
      </c>
      <c r="Z1476" t="s">
        <v>44</v>
      </c>
      <c r="AA1476">
        <v>0</v>
      </c>
      <c r="AE1476">
        <v>0</v>
      </c>
      <c r="AH1476" t="s">
        <v>2843</v>
      </c>
      <c r="AI1476">
        <v>65133247</v>
      </c>
      <c r="AJ1476">
        <v>65133270</v>
      </c>
      <c r="AK1476">
        <v>23</v>
      </c>
      <c r="AL1476">
        <v>5.3699891070800003</v>
      </c>
      <c r="AM1476" t="s">
        <v>27</v>
      </c>
    </row>
    <row r="1477" spans="1:39" x14ac:dyDescent="0.3">
      <c r="A1477" s="1" t="s">
        <v>2843</v>
      </c>
      <c r="B1477" s="1">
        <v>65133571</v>
      </c>
      <c r="C1477" s="1">
        <v>65133831</v>
      </c>
      <c r="D1477" s="1" t="s">
        <v>27</v>
      </c>
      <c r="E1477" s="1" t="s">
        <v>28</v>
      </c>
      <c r="F1477" t="s">
        <v>2947</v>
      </c>
      <c r="G1477" t="s">
        <v>2948</v>
      </c>
      <c r="H1477">
        <v>2</v>
      </c>
      <c r="I1477">
        <v>5</v>
      </c>
      <c r="J1477">
        <v>10</v>
      </c>
      <c r="K1477" t="s">
        <v>30</v>
      </c>
      <c r="L1477" t="s">
        <v>30</v>
      </c>
      <c r="M1477" t="s">
        <v>30</v>
      </c>
      <c r="N1477" t="s">
        <v>30</v>
      </c>
      <c r="O1477" t="s">
        <v>36</v>
      </c>
      <c r="P1477" t="s">
        <v>36</v>
      </c>
      <c r="Q1477" t="s">
        <v>36</v>
      </c>
      <c r="R1477" t="s">
        <v>30</v>
      </c>
      <c r="S1477" t="s">
        <v>36</v>
      </c>
      <c r="T1477" t="s">
        <v>30</v>
      </c>
      <c r="U1477" t="s">
        <v>36</v>
      </c>
      <c r="V1477" t="s">
        <v>30</v>
      </c>
      <c r="W1477" t="s">
        <v>29</v>
      </c>
      <c r="X1477" t="s">
        <v>30</v>
      </c>
      <c r="Y1477" t="s">
        <v>50</v>
      </c>
      <c r="Z1477" t="s">
        <v>50</v>
      </c>
      <c r="AA1477">
        <v>0</v>
      </c>
      <c r="AE1477">
        <v>0</v>
      </c>
      <c r="AH1477" t="s">
        <v>2843</v>
      </c>
      <c r="AI1477">
        <v>65133685</v>
      </c>
      <c r="AJ1477">
        <v>65133714</v>
      </c>
      <c r="AK1477">
        <v>29</v>
      </c>
      <c r="AL1477">
        <v>13.1154191559</v>
      </c>
      <c r="AM1477" t="s">
        <v>27</v>
      </c>
    </row>
    <row r="1478" spans="1:39" x14ac:dyDescent="0.3">
      <c r="A1478" s="1" t="s">
        <v>2843</v>
      </c>
      <c r="B1478" s="1">
        <v>66961051</v>
      </c>
      <c r="C1478" s="1">
        <v>66961411</v>
      </c>
      <c r="D1478" s="1" t="s">
        <v>34</v>
      </c>
      <c r="E1478" s="1" t="s">
        <v>35</v>
      </c>
      <c r="F1478" t="s">
        <v>2949</v>
      </c>
      <c r="G1478" t="s">
        <v>2950</v>
      </c>
      <c r="H1478">
        <v>1</v>
      </c>
      <c r="I1478">
        <v>2</v>
      </c>
      <c r="J1478">
        <v>4</v>
      </c>
      <c r="K1478" t="s">
        <v>32</v>
      </c>
      <c r="L1478" t="s">
        <v>32</v>
      </c>
      <c r="M1478" t="s">
        <v>32</v>
      </c>
      <c r="N1478" t="s">
        <v>32</v>
      </c>
      <c r="O1478" t="s">
        <v>30</v>
      </c>
      <c r="P1478" t="s">
        <v>30</v>
      </c>
      <c r="Q1478" t="s">
        <v>30</v>
      </c>
      <c r="R1478" t="s">
        <v>32</v>
      </c>
      <c r="S1478" t="s">
        <v>30</v>
      </c>
      <c r="T1478" t="s">
        <v>30</v>
      </c>
      <c r="U1478" t="s">
        <v>32</v>
      </c>
      <c r="V1478" t="s">
        <v>36</v>
      </c>
      <c r="W1478" t="s">
        <v>30</v>
      </c>
      <c r="X1478" t="s">
        <v>36</v>
      </c>
      <c r="Y1478" t="s">
        <v>40</v>
      </c>
      <c r="Z1478" t="s">
        <v>32</v>
      </c>
      <c r="AA1478">
        <v>0</v>
      </c>
      <c r="AE1478">
        <v>0</v>
      </c>
      <c r="AH1478" t="s">
        <v>2843</v>
      </c>
      <c r="AI1478">
        <v>66961195</v>
      </c>
      <c r="AJ1478">
        <v>66961216</v>
      </c>
      <c r="AK1478">
        <v>21</v>
      </c>
      <c r="AL1478" s="2">
        <v>4.2578647461900001</v>
      </c>
      <c r="AM1478" t="s">
        <v>34</v>
      </c>
    </row>
    <row r="1479" spans="1:39" x14ac:dyDescent="0.3">
      <c r="A1479" s="1" t="s">
        <v>2843</v>
      </c>
      <c r="B1479" s="1">
        <v>66961611</v>
      </c>
      <c r="C1479" s="1">
        <v>66962471</v>
      </c>
      <c r="D1479" s="1" t="s">
        <v>27</v>
      </c>
      <c r="E1479" s="1" t="s">
        <v>35</v>
      </c>
      <c r="F1479" t="s">
        <v>2949</v>
      </c>
      <c r="G1479" t="s">
        <v>2950</v>
      </c>
      <c r="H1479">
        <v>8</v>
      </c>
      <c r="I1479">
        <v>8</v>
      </c>
      <c r="J1479">
        <v>38</v>
      </c>
      <c r="K1479" t="s">
        <v>40</v>
      </c>
      <c r="L1479" t="s">
        <v>40</v>
      </c>
      <c r="M1479" t="s">
        <v>40</v>
      </c>
      <c r="N1479" t="s">
        <v>40</v>
      </c>
      <c r="O1479" t="s">
        <v>36</v>
      </c>
      <c r="P1479" t="s">
        <v>36</v>
      </c>
      <c r="Q1479" t="s">
        <v>36</v>
      </c>
      <c r="R1479" t="s">
        <v>40</v>
      </c>
      <c r="S1479" t="s">
        <v>36</v>
      </c>
      <c r="T1479" t="s">
        <v>36</v>
      </c>
      <c r="U1479" t="s">
        <v>40</v>
      </c>
      <c r="V1479" t="s">
        <v>36</v>
      </c>
      <c r="W1479" t="s">
        <v>36</v>
      </c>
      <c r="X1479" t="s">
        <v>36</v>
      </c>
      <c r="Y1479" t="s">
        <v>40</v>
      </c>
      <c r="Z1479" t="s">
        <v>40</v>
      </c>
      <c r="AA1479">
        <v>0</v>
      </c>
      <c r="AE1479">
        <v>1</v>
      </c>
      <c r="AF1479" t="s">
        <v>2951</v>
      </c>
      <c r="AG1479" t="s">
        <v>37</v>
      </c>
      <c r="AH1479" t="s">
        <v>2843</v>
      </c>
      <c r="AI1479">
        <v>66961997</v>
      </c>
      <c r="AJ1479">
        <v>66962017</v>
      </c>
      <c r="AK1479">
        <v>20</v>
      </c>
      <c r="AL1479">
        <v>14.157885134100001</v>
      </c>
      <c r="AM1479" t="s">
        <v>27</v>
      </c>
    </row>
    <row r="1480" spans="1:39" x14ac:dyDescent="0.3">
      <c r="A1480" s="1" t="s">
        <v>2843</v>
      </c>
      <c r="B1480" s="1">
        <v>66968051</v>
      </c>
      <c r="C1480" s="1">
        <v>66968251</v>
      </c>
      <c r="D1480" s="1" t="s">
        <v>34</v>
      </c>
      <c r="E1480" s="1" t="s">
        <v>35</v>
      </c>
      <c r="F1480" t="s">
        <v>2952</v>
      </c>
      <c r="G1480" t="s">
        <v>2953</v>
      </c>
      <c r="H1480">
        <v>1</v>
      </c>
      <c r="I1480">
        <v>0</v>
      </c>
      <c r="J1480">
        <v>1</v>
      </c>
      <c r="K1480" t="s">
        <v>30</v>
      </c>
      <c r="L1480" t="s">
        <v>30</v>
      </c>
      <c r="M1480" t="s">
        <v>30</v>
      </c>
      <c r="N1480" t="s">
        <v>30</v>
      </c>
      <c r="O1480" t="s">
        <v>32</v>
      </c>
      <c r="P1480" t="s">
        <v>40</v>
      </c>
      <c r="Q1480" t="s">
        <v>32</v>
      </c>
      <c r="R1480" t="s">
        <v>32</v>
      </c>
      <c r="S1480" t="s">
        <v>32</v>
      </c>
      <c r="T1480" t="s">
        <v>30</v>
      </c>
      <c r="U1480" t="s">
        <v>30</v>
      </c>
      <c r="V1480" t="s">
        <v>30</v>
      </c>
      <c r="W1480" t="s">
        <v>30</v>
      </c>
      <c r="X1480" t="s">
        <v>32</v>
      </c>
      <c r="Y1480" t="s">
        <v>32</v>
      </c>
      <c r="Z1480" t="s">
        <v>32</v>
      </c>
      <c r="AA1480">
        <v>0</v>
      </c>
      <c r="AE1480">
        <v>0</v>
      </c>
      <c r="AH1480" t="s">
        <v>2843</v>
      </c>
      <c r="AI1480">
        <v>66968082</v>
      </c>
      <c r="AJ1480">
        <v>66968105</v>
      </c>
      <c r="AK1480">
        <v>23</v>
      </c>
      <c r="AL1480">
        <v>4.6210398153299996</v>
      </c>
      <c r="AM1480" t="s">
        <v>27</v>
      </c>
    </row>
    <row r="1481" spans="1:39" x14ac:dyDescent="0.3">
      <c r="A1481" s="1" t="s">
        <v>2843</v>
      </c>
      <c r="B1481" s="1">
        <v>66969021</v>
      </c>
      <c r="C1481" s="1">
        <v>66969421</v>
      </c>
      <c r="D1481" s="1" t="s">
        <v>34</v>
      </c>
      <c r="E1481" s="1" t="s">
        <v>35</v>
      </c>
      <c r="F1481" t="s">
        <v>2954</v>
      </c>
      <c r="G1481" t="s">
        <v>2955</v>
      </c>
      <c r="H1481">
        <v>1</v>
      </c>
      <c r="I1481">
        <v>2</v>
      </c>
      <c r="J1481">
        <v>5</v>
      </c>
      <c r="K1481" t="s">
        <v>30</v>
      </c>
      <c r="L1481" t="s">
        <v>30</v>
      </c>
      <c r="M1481" t="s">
        <v>30</v>
      </c>
      <c r="N1481" t="s">
        <v>30</v>
      </c>
      <c r="O1481" t="s">
        <v>30</v>
      </c>
      <c r="P1481" t="s">
        <v>36</v>
      </c>
      <c r="Q1481" t="s">
        <v>30</v>
      </c>
      <c r="R1481" t="s">
        <v>30</v>
      </c>
      <c r="S1481" t="s">
        <v>30</v>
      </c>
      <c r="T1481" t="s">
        <v>30</v>
      </c>
      <c r="U1481" t="s">
        <v>30</v>
      </c>
      <c r="V1481" t="s">
        <v>30</v>
      </c>
      <c r="W1481" t="s">
        <v>30</v>
      </c>
      <c r="X1481" t="s">
        <v>36</v>
      </c>
      <c r="Y1481" t="s">
        <v>40</v>
      </c>
      <c r="Z1481" t="s">
        <v>30</v>
      </c>
      <c r="AA1481">
        <v>0</v>
      </c>
      <c r="AE1481">
        <v>0</v>
      </c>
      <c r="AH1481" t="s">
        <v>2843</v>
      </c>
      <c r="AI1481">
        <v>66969305</v>
      </c>
      <c r="AJ1481">
        <v>66969325</v>
      </c>
      <c r="AK1481">
        <v>20</v>
      </c>
      <c r="AL1481">
        <v>6.7632702823099997</v>
      </c>
      <c r="AM1481" t="s">
        <v>27</v>
      </c>
    </row>
    <row r="1482" spans="1:39" x14ac:dyDescent="0.3">
      <c r="A1482" s="1" t="s">
        <v>2843</v>
      </c>
      <c r="B1482" s="1">
        <v>67998001</v>
      </c>
      <c r="C1482" s="1">
        <v>67998201</v>
      </c>
      <c r="D1482" s="1" t="s">
        <v>34</v>
      </c>
      <c r="E1482" s="1" t="s">
        <v>35</v>
      </c>
      <c r="F1482" t="s">
        <v>2956</v>
      </c>
      <c r="G1482" t="s">
        <v>2957</v>
      </c>
      <c r="H1482">
        <v>1</v>
      </c>
      <c r="I1482">
        <v>0</v>
      </c>
      <c r="J1482">
        <v>1</v>
      </c>
      <c r="K1482" t="s">
        <v>30</v>
      </c>
      <c r="L1482" t="s">
        <v>30</v>
      </c>
      <c r="M1482" t="s">
        <v>30</v>
      </c>
      <c r="N1482" t="s">
        <v>30</v>
      </c>
      <c r="O1482" t="s">
        <v>32</v>
      </c>
      <c r="P1482" t="s">
        <v>30</v>
      </c>
      <c r="Q1482" t="s">
        <v>32</v>
      </c>
      <c r="R1482" t="s">
        <v>30</v>
      </c>
      <c r="S1482" t="s">
        <v>30</v>
      </c>
      <c r="T1482" t="s">
        <v>30</v>
      </c>
      <c r="U1482" t="s">
        <v>30</v>
      </c>
      <c r="V1482" t="s">
        <v>30</v>
      </c>
      <c r="W1482" t="s">
        <v>32</v>
      </c>
      <c r="X1482" t="s">
        <v>30</v>
      </c>
      <c r="Y1482" t="s">
        <v>40</v>
      </c>
      <c r="Z1482" t="s">
        <v>32</v>
      </c>
      <c r="AA1482">
        <v>0</v>
      </c>
      <c r="AE1482">
        <v>1</v>
      </c>
      <c r="AF1482" t="s">
        <v>2958</v>
      </c>
      <c r="AG1482" t="s">
        <v>298</v>
      </c>
      <c r="AH1482" t="s">
        <v>2843</v>
      </c>
      <c r="AI1482">
        <v>67998175</v>
      </c>
      <c r="AJ1482">
        <v>67998196</v>
      </c>
      <c r="AK1482">
        <v>21</v>
      </c>
      <c r="AL1482">
        <v>5.0131124062900003</v>
      </c>
      <c r="AM1482" t="s">
        <v>27</v>
      </c>
    </row>
    <row r="1483" spans="1:39" x14ac:dyDescent="0.3">
      <c r="A1483" s="1" t="s">
        <v>2843</v>
      </c>
      <c r="B1483" s="1">
        <v>67999761</v>
      </c>
      <c r="C1483" s="1">
        <v>68000391</v>
      </c>
      <c r="D1483" s="1" t="s">
        <v>27</v>
      </c>
      <c r="E1483" s="1" t="s">
        <v>35</v>
      </c>
      <c r="F1483" t="s">
        <v>2956</v>
      </c>
      <c r="G1483" t="s">
        <v>2957</v>
      </c>
      <c r="H1483">
        <v>5</v>
      </c>
      <c r="I1483">
        <v>9</v>
      </c>
      <c r="J1483">
        <v>29</v>
      </c>
      <c r="K1483" t="s">
        <v>36</v>
      </c>
      <c r="L1483" t="s">
        <v>30</v>
      </c>
      <c r="M1483" t="s">
        <v>30</v>
      </c>
      <c r="N1483" t="s">
        <v>36</v>
      </c>
      <c r="O1483" t="s">
        <v>40</v>
      </c>
      <c r="P1483" t="s">
        <v>36</v>
      </c>
      <c r="Q1483" t="s">
        <v>40</v>
      </c>
      <c r="R1483" t="s">
        <v>36</v>
      </c>
      <c r="S1483" t="s">
        <v>36</v>
      </c>
      <c r="T1483" t="s">
        <v>36</v>
      </c>
      <c r="U1483" t="s">
        <v>36</v>
      </c>
      <c r="V1483" t="s">
        <v>36</v>
      </c>
      <c r="W1483" t="s">
        <v>40</v>
      </c>
      <c r="X1483" t="s">
        <v>36</v>
      </c>
      <c r="Y1483" t="s">
        <v>40</v>
      </c>
      <c r="Z1483" t="s">
        <v>40</v>
      </c>
      <c r="AA1483">
        <v>0</v>
      </c>
      <c r="AE1483">
        <v>2</v>
      </c>
      <c r="AF1483" t="s">
        <v>2959</v>
      </c>
      <c r="AG1483" t="s">
        <v>2960</v>
      </c>
      <c r="AH1483" t="s">
        <v>2843</v>
      </c>
      <c r="AI1483">
        <v>68000265</v>
      </c>
      <c r="AJ1483">
        <v>68000285</v>
      </c>
      <c r="AK1483">
        <v>20</v>
      </c>
      <c r="AL1483">
        <v>14.870215097099999</v>
      </c>
      <c r="AM1483" t="s">
        <v>27</v>
      </c>
    </row>
    <row r="1484" spans="1:39" x14ac:dyDescent="0.3">
      <c r="A1484" s="1" t="s">
        <v>2843</v>
      </c>
      <c r="B1484" s="1">
        <v>68000461</v>
      </c>
      <c r="C1484" s="1">
        <v>68000871</v>
      </c>
      <c r="D1484" s="1" t="s">
        <v>34</v>
      </c>
      <c r="E1484" s="1" t="s">
        <v>35</v>
      </c>
      <c r="F1484" t="s">
        <v>2961</v>
      </c>
      <c r="G1484" t="s">
        <v>2957</v>
      </c>
      <c r="H1484">
        <v>1</v>
      </c>
      <c r="I1484">
        <v>4</v>
      </c>
      <c r="J1484">
        <v>9</v>
      </c>
      <c r="K1484" t="s">
        <v>30</v>
      </c>
      <c r="L1484" t="s">
        <v>30</v>
      </c>
      <c r="M1484" t="s">
        <v>30</v>
      </c>
      <c r="N1484" t="s">
        <v>30</v>
      </c>
      <c r="O1484" t="s">
        <v>32</v>
      </c>
      <c r="P1484" t="s">
        <v>36</v>
      </c>
      <c r="Q1484" t="s">
        <v>32</v>
      </c>
      <c r="R1484" t="s">
        <v>30</v>
      </c>
      <c r="S1484" t="s">
        <v>30</v>
      </c>
      <c r="T1484" t="s">
        <v>36</v>
      </c>
      <c r="U1484" t="s">
        <v>36</v>
      </c>
      <c r="V1484" t="s">
        <v>30</v>
      </c>
      <c r="W1484" t="s">
        <v>32</v>
      </c>
      <c r="X1484" t="s">
        <v>36</v>
      </c>
      <c r="Y1484" t="s">
        <v>40</v>
      </c>
      <c r="Z1484" t="s">
        <v>32</v>
      </c>
      <c r="AA1484">
        <v>0</v>
      </c>
      <c r="AE1484">
        <v>1</v>
      </c>
      <c r="AF1484" t="s">
        <v>2962</v>
      </c>
      <c r="AG1484" t="s">
        <v>76</v>
      </c>
      <c r="AH1484" t="s">
        <v>2843</v>
      </c>
      <c r="AI1484">
        <v>68000519</v>
      </c>
      <c r="AJ1484">
        <v>68000543</v>
      </c>
      <c r="AK1484">
        <v>24</v>
      </c>
      <c r="AL1484">
        <v>6.0329633721400002</v>
      </c>
      <c r="AM1484" t="s">
        <v>27</v>
      </c>
    </row>
    <row r="1485" spans="1:39" x14ac:dyDescent="0.3">
      <c r="A1485" s="1" t="s">
        <v>2843</v>
      </c>
      <c r="B1485" s="1">
        <v>68427301</v>
      </c>
      <c r="C1485" s="1">
        <v>68427691</v>
      </c>
      <c r="D1485" s="1" t="s">
        <v>27</v>
      </c>
      <c r="E1485" s="1" t="s">
        <v>28</v>
      </c>
      <c r="F1485" t="s">
        <v>2963</v>
      </c>
      <c r="G1485" t="s">
        <v>2964</v>
      </c>
      <c r="H1485">
        <v>1</v>
      </c>
      <c r="I1485">
        <v>9</v>
      </c>
      <c r="J1485">
        <v>17</v>
      </c>
      <c r="K1485" t="s">
        <v>36</v>
      </c>
      <c r="L1485" t="s">
        <v>36</v>
      </c>
      <c r="M1485" t="s">
        <v>30</v>
      </c>
      <c r="N1485" t="s">
        <v>36</v>
      </c>
      <c r="O1485" t="s">
        <v>30</v>
      </c>
      <c r="P1485" t="s">
        <v>36</v>
      </c>
      <c r="Q1485" t="s">
        <v>36</v>
      </c>
      <c r="R1485" t="s">
        <v>40</v>
      </c>
      <c r="S1485" t="s">
        <v>30</v>
      </c>
      <c r="T1485" t="s">
        <v>36</v>
      </c>
      <c r="U1485" t="s">
        <v>36</v>
      </c>
      <c r="V1485" t="s">
        <v>36</v>
      </c>
      <c r="W1485" t="s">
        <v>30</v>
      </c>
      <c r="X1485" t="s">
        <v>36</v>
      </c>
      <c r="Y1485" t="s">
        <v>32</v>
      </c>
      <c r="Z1485" t="s">
        <v>30</v>
      </c>
      <c r="AA1485">
        <v>0</v>
      </c>
      <c r="AE1485">
        <v>1</v>
      </c>
      <c r="AF1485" t="s">
        <v>2965</v>
      </c>
      <c r="AG1485" t="s">
        <v>68</v>
      </c>
      <c r="AH1485" t="s">
        <v>2843</v>
      </c>
      <c r="AI1485">
        <v>68427449</v>
      </c>
      <c r="AJ1485">
        <v>68427471</v>
      </c>
      <c r="AK1485">
        <v>22</v>
      </c>
      <c r="AL1485">
        <v>10.1498062748</v>
      </c>
      <c r="AM1485" t="s">
        <v>27</v>
      </c>
    </row>
    <row r="1486" spans="1:39" x14ac:dyDescent="0.3">
      <c r="A1486" s="1" t="s">
        <v>2843</v>
      </c>
      <c r="B1486" s="1">
        <v>68573421</v>
      </c>
      <c r="C1486" s="1">
        <v>68573621</v>
      </c>
      <c r="D1486" s="1" t="s">
        <v>34</v>
      </c>
      <c r="E1486" s="1" t="s">
        <v>35</v>
      </c>
      <c r="F1486" t="s">
        <v>2966</v>
      </c>
      <c r="G1486" t="s">
        <v>2967</v>
      </c>
      <c r="H1486">
        <v>1</v>
      </c>
      <c r="I1486">
        <v>0</v>
      </c>
      <c r="J1486">
        <v>1</v>
      </c>
      <c r="K1486" t="s">
        <v>30</v>
      </c>
      <c r="L1486" t="s">
        <v>30</v>
      </c>
      <c r="M1486" t="s">
        <v>30</v>
      </c>
      <c r="N1486" t="s">
        <v>32</v>
      </c>
      <c r="O1486" t="s">
        <v>32</v>
      </c>
      <c r="P1486" t="s">
        <v>30</v>
      </c>
      <c r="Q1486" t="s">
        <v>30</v>
      </c>
      <c r="R1486" t="s">
        <v>32</v>
      </c>
      <c r="S1486" t="s">
        <v>32</v>
      </c>
      <c r="T1486" t="s">
        <v>30</v>
      </c>
      <c r="U1486" t="s">
        <v>30</v>
      </c>
      <c r="V1486" t="s">
        <v>30</v>
      </c>
      <c r="W1486" t="s">
        <v>30</v>
      </c>
      <c r="X1486" t="s">
        <v>40</v>
      </c>
      <c r="Y1486" t="s">
        <v>32</v>
      </c>
      <c r="Z1486" t="s">
        <v>32</v>
      </c>
      <c r="AA1486">
        <v>0</v>
      </c>
      <c r="AE1486">
        <v>0</v>
      </c>
      <c r="AH1486" t="s">
        <v>2843</v>
      </c>
      <c r="AI1486">
        <v>68573523</v>
      </c>
      <c r="AJ1486">
        <v>68573543</v>
      </c>
      <c r="AK1486">
        <v>20</v>
      </c>
      <c r="AL1486">
        <v>7.10876841397</v>
      </c>
      <c r="AM1486" t="s">
        <v>27</v>
      </c>
    </row>
    <row r="1487" spans="1:39" x14ac:dyDescent="0.3">
      <c r="A1487" s="1" t="s">
        <v>2843</v>
      </c>
      <c r="B1487" s="1">
        <v>68574051</v>
      </c>
      <c r="C1487" s="1">
        <v>68574251</v>
      </c>
      <c r="D1487" s="1" t="s">
        <v>34</v>
      </c>
      <c r="E1487" s="1" t="s">
        <v>28</v>
      </c>
      <c r="F1487" t="s">
        <v>2966</v>
      </c>
      <c r="G1487" t="s">
        <v>2967</v>
      </c>
      <c r="H1487">
        <v>1</v>
      </c>
      <c r="I1487">
        <v>0</v>
      </c>
      <c r="J1487">
        <v>1</v>
      </c>
      <c r="K1487" t="s">
        <v>30</v>
      </c>
      <c r="L1487" t="s">
        <v>30</v>
      </c>
      <c r="M1487" t="s">
        <v>30</v>
      </c>
      <c r="N1487" t="s">
        <v>32</v>
      </c>
      <c r="O1487" t="s">
        <v>32</v>
      </c>
      <c r="P1487" t="s">
        <v>30</v>
      </c>
      <c r="Q1487" t="s">
        <v>30</v>
      </c>
      <c r="R1487" t="s">
        <v>32</v>
      </c>
      <c r="S1487" t="s">
        <v>32</v>
      </c>
      <c r="T1487" t="s">
        <v>30</v>
      </c>
      <c r="U1487" t="s">
        <v>30</v>
      </c>
      <c r="V1487" t="s">
        <v>30</v>
      </c>
      <c r="W1487" t="s">
        <v>30</v>
      </c>
      <c r="X1487" t="s">
        <v>32</v>
      </c>
      <c r="Y1487" t="s">
        <v>40</v>
      </c>
      <c r="Z1487" t="s">
        <v>32</v>
      </c>
      <c r="AA1487">
        <v>0</v>
      </c>
      <c r="AE1487">
        <v>1</v>
      </c>
      <c r="AF1487" t="s">
        <v>2968</v>
      </c>
      <c r="AG1487" t="s">
        <v>254</v>
      </c>
      <c r="AH1487" t="s">
        <v>2843</v>
      </c>
      <c r="AI1487">
        <v>68574156</v>
      </c>
      <c r="AJ1487">
        <v>68574181</v>
      </c>
      <c r="AK1487">
        <v>25</v>
      </c>
      <c r="AL1487">
        <v>9.1885797070099997</v>
      </c>
      <c r="AM1487" t="s">
        <v>27</v>
      </c>
    </row>
    <row r="1488" spans="1:39" x14ac:dyDescent="0.3">
      <c r="A1488" s="1" t="s">
        <v>2843</v>
      </c>
      <c r="B1488" s="1">
        <v>68574271</v>
      </c>
      <c r="C1488" s="1">
        <v>68574471</v>
      </c>
      <c r="D1488" s="1" t="s">
        <v>34</v>
      </c>
      <c r="E1488" s="1" t="s">
        <v>28</v>
      </c>
      <c r="F1488" t="s">
        <v>2966</v>
      </c>
      <c r="G1488" t="s">
        <v>2967</v>
      </c>
      <c r="H1488">
        <v>1</v>
      </c>
      <c r="I1488">
        <v>0</v>
      </c>
      <c r="J1488">
        <v>1</v>
      </c>
      <c r="K1488" t="s">
        <v>30</v>
      </c>
      <c r="L1488" t="s">
        <v>30</v>
      </c>
      <c r="M1488" t="s">
        <v>30</v>
      </c>
      <c r="N1488" t="s">
        <v>32</v>
      </c>
      <c r="O1488" t="s">
        <v>32</v>
      </c>
      <c r="P1488" t="s">
        <v>30</v>
      </c>
      <c r="Q1488" t="s">
        <v>30</v>
      </c>
      <c r="R1488" t="s">
        <v>32</v>
      </c>
      <c r="S1488" t="s">
        <v>32</v>
      </c>
      <c r="T1488" t="s">
        <v>30</v>
      </c>
      <c r="U1488" t="s">
        <v>30</v>
      </c>
      <c r="V1488" t="s">
        <v>30</v>
      </c>
      <c r="W1488" t="s">
        <v>30</v>
      </c>
      <c r="X1488" t="s">
        <v>32</v>
      </c>
      <c r="Y1488" t="s">
        <v>32</v>
      </c>
      <c r="Z1488" t="s">
        <v>40</v>
      </c>
      <c r="AA1488">
        <v>0</v>
      </c>
      <c r="AE1488">
        <v>0</v>
      </c>
      <c r="AH1488" t="s">
        <v>2843</v>
      </c>
      <c r="AI1488">
        <v>68574320</v>
      </c>
      <c r="AJ1488">
        <v>68574355</v>
      </c>
      <c r="AK1488">
        <v>35</v>
      </c>
      <c r="AL1488" s="2">
        <v>1.7006529319000001</v>
      </c>
      <c r="AM1488" t="s">
        <v>34</v>
      </c>
    </row>
    <row r="1489" spans="1:39" x14ac:dyDescent="0.3">
      <c r="A1489" s="1" t="s">
        <v>2843</v>
      </c>
      <c r="B1489" s="1">
        <v>69760521</v>
      </c>
      <c r="C1489" s="1">
        <v>69760991</v>
      </c>
      <c r="D1489" s="1" t="s">
        <v>34</v>
      </c>
      <c r="E1489" s="1" t="s">
        <v>35</v>
      </c>
      <c r="F1489" t="s">
        <v>2969</v>
      </c>
      <c r="G1489" t="s">
        <v>2970</v>
      </c>
      <c r="H1489">
        <v>1</v>
      </c>
      <c r="I1489">
        <v>3</v>
      </c>
      <c r="J1489">
        <v>6</v>
      </c>
      <c r="K1489" t="s">
        <v>30</v>
      </c>
      <c r="L1489" t="s">
        <v>30</v>
      </c>
      <c r="M1489" t="s">
        <v>30</v>
      </c>
      <c r="N1489" t="s">
        <v>30</v>
      </c>
      <c r="O1489" t="s">
        <v>30</v>
      </c>
      <c r="P1489" t="s">
        <v>30</v>
      </c>
      <c r="Q1489" t="s">
        <v>30</v>
      </c>
      <c r="R1489" t="s">
        <v>29</v>
      </c>
      <c r="S1489" t="s">
        <v>29</v>
      </c>
      <c r="T1489" t="s">
        <v>50</v>
      </c>
      <c r="U1489" t="s">
        <v>30</v>
      </c>
      <c r="V1489" t="s">
        <v>36</v>
      </c>
      <c r="W1489" t="s">
        <v>30</v>
      </c>
      <c r="X1489" t="s">
        <v>36</v>
      </c>
      <c r="Y1489" t="s">
        <v>36</v>
      </c>
      <c r="Z1489" t="s">
        <v>30</v>
      </c>
      <c r="AA1489">
        <v>0</v>
      </c>
      <c r="AE1489">
        <v>3</v>
      </c>
      <c r="AF1489" t="s">
        <v>2971</v>
      </c>
      <c r="AG1489" t="s">
        <v>2972</v>
      </c>
      <c r="AH1489" t="s">
        <v>2843</v>
      </c>
      <c r="AI1489">
        <v>69760956</v>
      </c>
      <c r="AJ1489">
        <v>69760985</v>
      </c>
      <c r="AK1489">
        <v>29</v>
      </c>
      <c r="AL1489">
        <v>9.1143004862300003</v>
      </c>
      <c r="AM1489" t="s">
        <v>27</v>
      </c>
    </row>
    <row r="1490" spans="1:39" x14ac:dyDescent="0.3">
      <c r="A1490" s="1" t="s">
        <v>2843</v>
      </c>
      <c r="B1490" s="1">
        <v>73006891</v>
      </c>
      <c r="C1490" s="1">
        <v>73007191</v>
      </c>
      <c r="D1490" s="1" t="s">
        <v>27</v>
      </c>
      <c r="E1490" s="1" t="s">
        <v>28</v>
      </c>
      <c r="F1490" t="s">
        <v>2973</v>
      </c>
      <c r="G1490" t="s">
        <v>2974</v>
      </c>
      <c r="H1490">
        <v>1</v>
      </c>
      <c r="I1490">
        <v>4</v>
      </c>
      <c r="J1490">
        <v>6</v>
      </c>
      <c r="K1490" t="s">
        <v>30</v>
      </c>
      <c r="L1490" t="s">
        <v>30</v>
      </c>
      <c r="M1490" t="s">
        <v>30</v>
      </c>
      <c r="N1490" t="s">
        <v>30</v>
      </c>
      <c r="O1490" t="s">
        <v>30</v>
      </c>
      <c r="P1490" t="s">
        <v>36</v>
      </c>
      <c r="Q1490" t="s">
        <v>30</v>
      </c>
      <c r="R1490" t="s">
        <v>36</v>
      </c>
      <c r="S1490" t="s">
        <v>30</v>
      </c>
      <c r="T1490" t="s">
        <v>30</v>
      </c>
      <c r="U1490" t="s">
        <v>30</v>
      </c>
      <c r="V1490" t="s">
        <v>36</v>
      </c>
      <c r="W1490" t="s">
        <v>30</v>
      </c>
      <c r="X1490" t="s">
        <v>36</v>
      </c>
      <c r="Y1490" t="s">
        <v>50</v>
      </c>
      <c r="Z1490" t="s">
        <v>30</v>
      </c>
      <c r="AA1490">
        <v>0</v>
      </c>
      <c r="AE1490">
        <v>0</v>
      </c>
      <c r="AH1490" t="s">
        <v>2843</v>
      </c>
      <c r="AI1490">
        <v>73007021</v>
      </c>
      <c r="AJ1490">
        <v>73007041</v>
      </c>
      <c r="AK1490">
        <v>20</v>
      </c>
      <c r="AL1490">
        <v>10.103376622100001</v>
      </c>
      <c r="AM1490" t="s">
        <v>27</v>
      </c>
    </row>
    <row r="1491" spans="1:39" x14ac:dyDescent="0.3">
      <c r="A1491" s="1" t="s">
        <v>2843</v>
      </c>
      <c r="B1491" s="1">
        <v>73027171</v>
      </c>
      <c r="C1491" s="1">
        <v>73027401</v>
      </c>
      <c r="D1491" s="1" t="s">
        <v>34</v>
      </c>
      <c r="E1491" s="1" t="s">
        <v>28</v>
      </c>
      <c r="F1491" t="s">
        <v>2973</v>
      </c>
      <c r="G1491" t="s">
        <v>2974</v>
      </c>
      <c r="H1491">
        <v>1</v>
      </c>
      <c r="I1491">
        <v>3</v>
      </c>
      <c r="J1491">
        <v>4</v>
      </c>
      <c r="K1491" t="s">
        <v>30</v>
      </c>
      <c r="L1491" t="s">
        <v>30</v>
      </c>
      <c r="M1491" t="s">
        <v>30</v>
      </c>
      <c r="N1491" t="s">
        <v>30</v>
      </c>
      <c r="O1491" t="s">
        <v>30</v>
      </c>
      <c r="P1491" t="s">
        <v>36</v>
      </c>
      <c r="Q1491" t="s">
        <v>30</v>
      </c>
      <c r="R1491" t="s">
        <v>30</v>
      </c>
      <c r="S1491" t="s">
        <v>30</v>
      </c>
      <c r="T1491" t="s">
        <v>30</v>
      </c>
      <c r="U1491" t="s">
        <v>30</v>
      </c>
      <c r="V1491" t="s">
        <v>36</v>
      </c>
      <c r="W1491" t="s">
        <v>30</v>
      </c>
      <c r="X1491" t="s">
        <v>36</v>
      </c>
      <c r="Y1491" t="s">
        <v>50</v>
      </c>
      <c r="Z1491" t="s">
        <v>30</v>
      </c>
      <c r="AA1491">
        <v>0</v>
      </c>
      <c r="AE1491">
        <v>0</v>
      </c>
      <c r="AH1491" t="s">
        <v>2843</v>
      </c>
      <c r="AI1491">
        <v>73027304</v>
      </c>
      <c r="AJ1491">
        <v>73027324</v>
      </c>
      <c r="AK1491">
        <v>20</v>
      </c>
      <c r="AL1491">
        <v>10.8173805323</v>
      </c>
      <c r="AM1491" t="s">
        <v>27</v>
      </c>
    </row>
    <row r="1492" spans="1:39" x14ac:dyDescent="0.3">
      <c r="A1492" s="1" t="s">
        <v>2843</v>
      </c>
      <c r="B1492" s="1">
        <v>73073991</v>
      </c>
      <c r="C1492" s="1">
        <v>73074451</v>
      </c>
      <c r="D1492" s="1" t="s">
        <v>27</v>
      </c>
      <c r="E1492" s="1" t="s">
        <v>28</v>
      </c>
      <c r="F1492" t="s">
        <v>2973</v>
      </c>
      <c r="G1492" t="s">
        <v>2974</v>
      </c>
      <c r="H1492">
        <v>1</v>
      </c>
      <c r="I1492">
        <v>7</v>
      </c>
      <c r="J1492">
        <v>13</v>
      </c>
      <c r="K1492" t="s">
        <v>30</v>
      </c>
      <c r="L1492" t="s">
        <v>30</v>
      </c>
      <c r="M1492" t="s">
        <v>30</v>
      </c>
      <c r="N1492" t="s">
        <v>30</v>
      </c>
      <c r="O1492" t="s">
        <v>30</v>
      </c>
      <c r="P1492" t="s">
        <v>36</v>
      </c>
      <c r="Q1492" t="s">
        <v>36</v>
      </c>
      <c r="R1492" t="s">
        <v>30</v>
      </c>
      <c r="S1492" t="s">
        <v>30</v>
      </c>
      <c r="T1492" t="s">
        <v>36</v>
      </c>
      <c r="U1492" t="s">
        <v>36</v>
      </c>
      <c r="V1492" t="s">
        <v>36</v>
      </c>
      <c r="W1492" t="s">
        <v>30</v>
      </c>
      <c r="X1492" t="s">
        <v>36</v>
      </c>
      <c r="Y1492" t="s">
        <v>50</v>
      </c>
      <c r="Z1492" t="s">
        <v>36</v>
      </c>
      <c r="AA1492">
        <v>0</v>
      </c>
      <c r="AE1492">
        <v>0</v>
      </c>
      <c r="AH1492" t="s">
        <v>2843</v>
      </c>
      <c r="AI1492">
        <v>73074326</v>
      </c>
      <c r="AJ1492">
        <v>73074346</v>
      </c>
      <c r="AK1492">
        <v>20</v>
      </c>
      <c r="AL1492">
        <v>13.052773029900001</v>
      </c>
      <c r="AM1492" t="s">
        <v>27</v>
      </c>
    </row>
    <row r="1493" spans="1:39" x14ac:dyDescent="0.3">
      <c r="A1493" s="1" t="s">
        <v>2843</v>
      </c>
      <c r="B1493" s="1">
        <v>73081291</v>
      </c>
      <c r="C1493" s="1">
        <v>73081711</v>
      </c>
      <c r="D1493" s="1" t="s">
        <v>34</v>
      </c>
      <c r="E1493" s="1" t="s">
        <v>28</v>
      </c>
      <c r="F1493" t="s">
        <v>2973</v>
      </c>
      <c r="G1493" t="s">
        <v>2974</v>
      </c>
      <c r="H1493">
        <v>1</v>
      </c>
      <c r="I1493">
        <v>2</v>
      </c>
      <c r="J1493">
        <v>3</v>
      </c>
      <c r="K1493" t="s">
        <v>30</v>
      </c>
      <c r="L1493" t="s">
        <v>30</v>
      </c>
      <c r="M1493" t="s">
        <v>30</v>
      </c>
      <c r="N1493" t="s">
        <v>30</v>
      </c>
      <c r="O1493" t="s">
        <v>30</v>
      </c>
      <c r="P1493" t="s">
        <v>30</v>
      </c>
      <c r="Q1493" t="s">
        <v>30</v>
      </c>
      <c r="R1493" t="s">
        <v>30</v>
      </c>
      <c r="S1493" t="s">
        <v>30</v>
      </c>
      <c r="T1493" t="s">
        <v>30</v>
      </c>
      <c r="U1493" t="s">
        <v>36</v>
      </c>
      <c r="V1493" t="s">
        <v>36</v>
      </c>
      <c r="W1493" t="s">
        <v>30</v>
      </c>
      <c r="X1493" t="s">
        <v>30</v>
      </c>
      <c r="Y1493" t="s">
        <v>50</v>
      </c>
      <c r="Z1493" t="s">
        <v>30</v>
      </c>
      <c r="AA1493">
        <v>0</v>
      </c>
      <c r="AE1493">
        <v>0</v>
      </c>
      <c r="AH1493" t="s">
        <v>2843</v>
      </c>
      <c r="AI1493">
        <v>73081360</v>
      </c>
      <c r="AJ1493">
        <v>73081391</v>
      </c>
      <c r="AK1493">
        <v>31</v>
      </c>
      <c r="AL1493" s="2">
        <v>3.3269190483200002</v>
      </c>
      <c r="AM1493" t="s">
        <v>34</v>
      </c>
    </row>
    <row r="1494" spans="1:39" x14ac:dyDescent="0.3">
      <c r="A1494" s="1" t="s">
        <v>2843</v>
      </c>
      <c r="B1494" s="1">
        <v>73096911</v>
      </c>
      <c r="C1494" s="1">
        <v>73097331</v>
      </c>
      <c r="D1494" s="1" t="s">
        <v>34</v>
      </c>
      <c r="E1494" s="1" t="s">
        <v>35</v>
      </c>
      <c r="F1494" t="s">
        <v>2975</v>
      </c>
      <c r="G1494" t="s">
        <v>2974</v>
      </c>
      <c r="H1494">
        <v>1</v>
      </c>
      <c r="I1494">
        <v>2</v>
      </c>
      <c r="J1494">
        <v>3</v>
      </c>
      <c r="K1494" t="s">
        <v>30</v>
      </c>
      <c r="L1494" t="s">
        <v>30</v>
      </c>
      <c r="M1494" t="s">
        <v>30</v>
      </c>
      <c r="N1494" t="s">
        <v>30</v>
      </c>
      <c r="O1494" t="s">
        <v>30</v>
      </c>
      <c r="P1494" t="s">
        <v>30</v>
      </c>
      <c r="Q1494" t="s">
        <v>30</v>
      </c>
      <c r="R1494" t="s">
        <v>30</v>
      </c>
      <c r="S1494" t="s">
        <v>30</v>
      </c>
      <c r="T1494" t="s">
        <v>36</v>
      </c>
      <c r="U1494" t="s">
        <v>36</v>
      </c>
      <c r="V1494" t="s">
        <v>30</v>
      </c>
      <c r="W1494" t="s">
        <v>30</v>
      </c>
      <c r="X1494" t="s">
        <v>30</v>
      </c>
      <c r="Y1494" t="s">
        <v>50</v>
      </c>
      <c r="Z1494" t="s">
        <v>30</v>
      </c>
      <c r="AA1494">
        <v>0</v>
      </c>
      <c r="AE1494">
        <v>0</v>
      </c>
      <c r="AH1494" t="s">
        <v>2843</v>
      </c>
      <c r="AI1494">
        <v>73096935</v>
      </c>
      <c r="AJ1494">
        <v>73096966</v>
      </c>
      <c r="AK1494">
        <v>31</v>
      </c>
      <c r="AL1494">
        <v>5.8857637343500002</v>
      </c>
      <c r="AM1494" t="s">
        <v>27</v>
      </c>
    </row>
    <row r="1495" spans="1:39" x14ac:dyDescent="0.3">
      <c r="A1495" s="1" t="s">
        <v>2843</v>
      </c>
      <c r="B1495" s="1">
        <v>74700711</v>
      </c>
      <c r="C1495" s="1">
        <v>74700911</v>
      </c>
      <c r="D1495" s="1" t="s">
        <v>34</v>
      </c>
      <c r="E1495" s="1" t="s">
        <v>35</v>
      </c>
      <c r="F1495" t="s">
        <v>2976</v>
      </c>
      <c r="G1495" t="s">
        <v>2977</v>
      </c>
      <c r="H1495">
        <v>1</v>
      </c>
      <c r="I1495">
        <v>0</v>
      </c>
      <c r="J1495">
        <v>1</v>
      </c>
      <c r="K1495" t="s">
        <v>30</v>
      </c>
      <c r="L1495" t="s">
        <v>30</v>
      </c>
      <c r="M1495" t="s">
        <v>30</v>
      </c>
      <c r="N1495" t="s">
        <v>30</v>
      </c>
      <c r="O1495" t="s">
        <v>30</v>
      </c>
      <c r="P1495" t="s">
        <v>30</v>
      </c>
      <c r="Q1495" t="s">
        <v>50</v>
      </c>
      <c r="R1495" t="s">
        <v>30</v>
      </c>
      <c r="S1495" t="s">
        <v>30</v>
      </c>
      <c r="T1495" t="s">
        <v>30</v>
      </c>
      <c r="U1495" t="s">
        <v>30</v>
      </c>
      <c r="V1495" t="s">
        <v>30</v>
      </c>
      <c r="W1495" t="s">
        <v>44</v>
      </c>
      <c r="X1495" t="s">
        <v>30</v>
      </c>
      <c r="Y1495" t="s">
        <v>44</v>
      </c>
      <c r="Z1495" t="s">
        <v>30</v>
      </c>
      <c r="AA1495">
        <v>0</v>
      </c>
      <c r="AE1495">
        <v>1</v>
      </c>
      <c r="AF1495" t="s">
        <v>2978</v>
      </c>
      <c r="AG1495" t="s">
        <v>67</v>
      </c>
      <c r="AH1495" t="s">
        <v>2843</v>
      </c>
      <c r="AI1495">
        <v>74700815</v>
      </c>
      <c r="AJ1495">
        <v>74700842</v>
      </c>
      <c r="AK1495">
        <v>27</v>
      </c>
      <c r="AL1495">
        <v>5.0749990894100003</v>
      </c>
      <c r="AM1495" t="s">
        <v>27</v>
      </c>
    </row>
    <row r="1496" spans="1:39" x14ac:dyDescent="0.3">
      <c r="A1496" s="1" t="s">
        <v>2843</v>
      </c>
      <c r="B1496" s="1">
        <v>75519971</v>
      </c>
      <c r="C1496" s="1">
        <v>75520461</v>
      </c>
      <c r="D1496" s="1" t="s">
        <v>27</v>
      </c>
      <c r="E1496" s="1" t="s">
        <v>28</v>
      </c>
      <c r="F1496" t="s">
        <v>2979</v>
      </c>
      <c r="G1496" t="s">
        <v>2980</v>
      </c>
      <c r="H1496">
        <v>1</v>
      </c>
      <c r="I1496">
        <v>6</v>
      </c>
      <c r="J1496">
        <v>16</v>
      </c>
      <c r="K1496" t="s">
        <v>30</v>
      </c>
      <c r="L1496" t="s">
        <v>30</v>
      </c>
      <c r="M1496" t="s">
        <v>30</v>
      </c>
      <c r="N1496" t="s">
        <v>30</v>
      </c>
      <c r="O1496" t="s">
        <v>30</v>
      </c>
      <c r="P1496" t="s">
        <v>36</v>
      </c>
      <c r="Q1496" t="s">
        <v>36</v>
      </c>
      <c r="R1496" t="s">
        <v>36</v>
      </c>
      <c r="S1496" t="s">
        <v>30</v>
      </c>
      <c r="T1496" t="s">
        <v>30</v>
      </c>
      <c r="U1496" t="s">
        <v>36</v>
      </c>
      <c r="V1496" t="s">
        <v>36</v>
      </c>
      <c r="W1496" t="s">
        <v>30</v>
      </c>
      <c r="X1496" t="s">
        <v>36</v>
      </c>
      <c r="Y1496" t="s">
        <v>50</v>
      </c>
      <c r="Z1496" t="s">
        <v>44</v>
      </c>
      <c r="AA1496">
        <v>0</v>
      </c>
      <c r="AE1496">
        <v>3</v>
      </c>
      <c r="AF1496" t="s">
        <v>2981</v>
      </c>
      <c r="AG1496" t="s">
        <v>2982</v>
      </c>
      <c r="AH1496" t="s">
        <v>2843</v>
      </c>
      <c r="AI1496">
        <v>75520072</v>
      </c>
      <c r="AJ1496">
        <v>75520092</v>
      </c>
      <c r="AK1496">
        <v>20</v>
      </c>
      <c r="AL1496">
        <v>10.532628582899999</v>
      </c>
      <c r="AM1496" t="s">
        <v>27</v>
      </c>
    </row>
    <row r="1497" spans="1:39" x14ac:dyDescent="0.3">
      <c r="A1497" s="1" t="s">
        <v>2843</v>
      </c>
      <c r="B1497" s="1">
        <v>81633961</v>
      </c>
      <c r="C1497" s="1">
        <v>81634221</v>
      </c>
      <c r="D1497" s="1" t="s">
        <v>27</v>
      </c>
      <c r="E1497" s="1" t="s">
        <v>28</v>
      </c>
      <c r="F1497" t="s">
        <v>2984</v>
      </c>
      <c r="G1497" t="s">
        <v>2983</v>
      </c>
      <c r="H1497">
        <v>1</v>
      </c>
      <c r="I1497">
        <v>4</v>
      </c>
      <c r="J1497">
        <v>6</v>
      </c>
      <c r="K1497" t="s">
        <v>30</v>
      </c>
      <c r="L1497" t="s">
        <v>30</v>
      </c>
      <c r="M1497" t="s">
        <v>30</v>
      </c>
      <c r="N1497" t="s">
        <v>30</v>
      </c>
      <c r="O1497" t="s">
        <v>36</v>
      </c>
      <c r="P1497" t="s">
        <v>36</v>
      </c>
      <c r="Q1497" t="s">
        <v>30</v>
      </c>
      <c r="R1497" t="s">
        <v>50</v>
      </c>
      <c r="S1497" t="s">
        <v>44</v>
      </c>
      <c r="T1497" t="s">
        <v>30</v>
      </c>
      <c r="U1497" t="s">
        <v>30</v>
      </c>
      <c r="V1497" t="s">
        <v>30</v>
      </c>
      <c r="W1497" t="s">
        <v>30</v>
      </c>
      <c r="X1497" t="s">
        <v>36</v>
      </c>
      <c r="Y1497" t="s">
        <v>30</v>
      </c>
      <c r="Z1497" t="s">
        <v>36</v>
      </c>
      <c r="AA1497">
        <v>0</v>
      </c>
      <c r="AE1497">
        <v>1</v>
      </c>
      <c r="AF1497" t="s">
        <v>2985</v>
      </c>
      <c r="AG1497" t="s">
        <v>356</v>
      </c>
      <c r="AH1497" t="s">
        <v>2843</v>
      </c>
      <c r="AI1497">
        <v>81634124</v>
      </c>
      <c r="AJ1497">
        <v>81634149</v>
      </c>
      <c r="AK1497">
        <v>25</v>
      </c>
      <c r="AL1497">
        <v>16.109311308500001</v>
      </c>
      <c r="AM1497" t="s">
        <v>27</v>
      </c>
    </row>
    <row r="1498" spans="1:39" x14ac:dyDescent="0.3">
      <c r="A1498" s="1" t="s">
        <v>2843</v>
      </c>
      <c r="B1498" s="1">
        <v>85063191</v>
      </c>
      <c r="C1498" s="1">
        <v>85063391</v>
      </c>
      <c r="D1498" s="1" t="s">
        <v>34</v>
      </c>
      <c r="E1498" s="1" t="s">
        <v>28</v>
      </c>
      <c r="F1498" t="s">
        <v>2986</v>
      </c>
      <c r="G1498" t="s">
        <v>2987</v>
      </c>
      <c r="H1498">
        <v>1</v>
      </c>
      <c r="I1498">
        <v>0</v>
      </c>
      <c r="J1498">
        <v>3</v>
      </c>
      <c r="K1498" t="s">
        <v>30</v>
      </c>
      <c r="L1498" t="s">
        <v>30</v>
      </c>
      <c r="M1498" t="s">
        <v>30</v>
      </c>
      <c r="N1498" t="s">
        <v>30</v>
      </c>
      <c r="O1498" t="s">
        <v>30</v>
      </c>
      <c r="P1498" t="s">
        <v>30</v>
      </c>
      <c r="Q1498" t="s">
        <v>40</v>
      </c>
      <c r="R1498" t="s">
        <v>30</v>
      </c>
      <c r="S1498" t="s">
        <v>30</v>
      </c>
      <c r="T1498" t="s">
        <v>30</v>
      </c>
      <c r="U1498" t="s">
        <v>30</v>
      </c>
      <c r="V1498" t="s">
        <v>30</v>
      </c>
      <c r="W1498" t="s">
        <v>32</v>
      </c>
      <c r="X1498" t="s">
        <v>30</v>
      </c>
      <c r="Y1498" t="s">
        <v>30</v>
      </c>
      <c r="Z1498" t="s">
        <v>30</v>
      </c>
      <c r="AA1498">
        <v>0</v>
      </c>
      <c r="AE1498">
        <v>0</v>
      </c>
      <c r="AH1498" t="s">
        <v>2843</v>
      </c>
      <c r="AI1498">
        <v>85063332</v>
      </c>
      <c r="AJ1498">
        <v>85063366</v>
      </c>
      <c r="AK1498">
        <v>34</v>
      </c>
      <c r="AL1498">
        <v>7.8119737299700001</v>
      </c>
      <c r="AM1498" t="s">
        <v>27</v>
      </c>
    </row>
    <row r="1499" spans="1:39" x14ac:dyDescent="0.3">
      <c r="A1499" s="1" t="s">
        <v>2843</v>
      </c>
      <c r="B1499" s="1">
        <v>85833061</v>
      </c>
      <c r="C1499" s="1">
        <v>85833261</v>
      </c>
      <c r="D1499" s="1" t="s">
        <v>34</v>
      </c>
      <c r="E1499" s="1" t="s">
        <v>35</v>
      </c>
      <c r="F1499" t="s">
        <v>2988</v>
      </c>
      <c r="G1499" t="s">
        <v>2989</v>
      </c>
      <c r="H1499">
        <v>1</v>
      </c>
      <c r="I1499">
        <v>0</v>
      </c>
      <c r="J1499">
        <v>3</v>
      </c>
      <c r="K1499" t="s">
        <v>30</v>
      </c>
      <c r="L1499" t="s">
        <v>30</v>
      </c>
      <c r="M1499" t="s">
        <v>30</v>
      </c>
      <c r="N1499" t="s">
        <v>30</v>
      </c>
      <c r="O1499" t="s">
        <v>30</v>
      </c>
      <c r="P1499" t="s">
        <v>30</v>
      </c>
      <c r="Q1499" t="s">
        <v>50</v>
      </c>
      <c r="R1499" t="s">
        <v>30</v>
      </c>
      <c r="S1499" t="s">
        <v>30</v>
      </c>
      <c r="T1499" t="s">
        <v>30</v>
      </c>
      <c r="U1499" t="s">
        <v>30</v>
      </c>
      <c r="V1499" t="s">
        <v>30</v>
      </c>
      <c r="W1499" t="s">
        <v>30</v>
      </c>
      <c r="X1499" t="s">
        <v>30</v>
      </c>
      <c r="Y1499" t="s">
        <v>30</v>
      </c>
      <c r="Z1499" t="s">
        <v>30</v>
      </c>
      <c r="AA1499">
        <v>0</v>
      </c>
      <c r="AE1499">
        <v>0</v>
      </c>
      <c r="AH1499" t="s">
        <v>2843</v>
      </c>
      <c r="AI1499">
        <v>85833161</v>
      </c>
      <c r="AJ1499">
        <v>85833196</v>
      </c>
      <c r="AK1499">
        <v>35</v>
      </c>
      <c r="AL1499" s="2">
        <v>-0.618603165979</v>
      </c>
      <c r="AM1499" t="s">
        <v>34</v>
      </c>
    </row>
    <row r="1500" spans="1:39" x14ac:dyDescent="0.3">
      <c r="A1500" s="1" t="s">
        <v>2843</v>
      </c>
      <c r="B1500" s="1">
        <v>86613421</v>
      </c>
      <c r="C1500" s="1">
        <v>86613621</v>
      </c>
      <c r="D1500" s="1" t="s">
        <v>34</v>
      </c>
      <c r="E1500" s="1" t="s">
        <v>28</v>
      </c>
      <c r="F1500" t="s">
        <v>2990</v>
      </c>
      <c r="G1500" t="s">
        <v>2991</v>
      </c>
      <c r="H1500">
        <v>1</v>
      </c>
      <c r="I1500">
        <v>0</v>
      </c>
      <c r="J1500">
        <v>1</v>
      </c>
      <c r="K1500" t="s">
        <v>30</v>
      </c>
      <c r="L1500" t="s">
        <v>30</v>
      </c>
      <c r="M1500" t="s">
        <v>30</v>
      </c>
      <c r="N1500" t="s">
        <v>30</v>
      </c>
      <c r="O1500" t="s">
        <v>30</v>
      </c>
      <c r="P1500" t="s">
        <v>30</v>
      </c>
      <c r="Q1500" t="s">
        <v>30</v>
      </c>
      <c r="R1500" t="s">
        <v>30</v>
      </c>
      <c r="S1500" t="s">
        <v>30</v>
      </c>
      <c r="T1500" t="s">
        <v>30</v>
      </c>
      <c r="U1500" t="s">
        <v>30</v>
      </c>
      <c r="V1500" t="s">
        <v>30</v>
      </c>
      <c r="W1500" t="s">
        <v>30</v>
      </c>
      <c r="X1500" t="s">
        <v>30</v>
      </c>
      <c r="Y1500" t="s">
        <v>30</v>
      </c>
      <c r="Z1500" t="s">
        <v>40</v>
      </c>
      <c r="AA1500">
        <v>0</v>
      </c>
      <c r="AE1500">
        <v>0</v>
      </c>
      <c r="AH1500" t="s">
        <v>2843</v>
      </c>
      <c r="AI1500">
        <v>86613526</v>
      </c>
      <c r="AJ1500">
        <v>86613556</v>
      </c>
      <c r="AK1500">
        <v>30</v>
      </c>
      <c r="AL1500" s="2">
        <v>1.9393140609399999</v>
      </c>
      <c r="AM1500" t="s">
        <v>34</v>
      </c>
    </row>
    <row r="1501" spans="1:39" x14ac:dyDescent="0.3">
      <c r="A1501" s="1" t="s">
        <v>2843</v>
      </c>
      <c r="B1501" s="1">
        <v>87886851</v>
      </c>
      <c r="C1501" s="1">
        <v>87887451</v>
      </c>
      <c r="D1501" s="1" t="s">
        <v>27</v>
      </c>
      <c r="E1501" s="1" t="s">
        <v>28</v>
      </c>
      <c r="F1501" t="s">
        <v>2992</v>
      </c>
      <c r="G1501" t="s">
        <v>2993</v>
      </c>
      <c r="H1501">
        <v>2</v>
      </c>
      <c r="I1501">
        <v>3</v>
      </c>
      <c r="J1501">
        <v>11</v>
      </c>
      <c r="K1501" t="s">
        <v>30</v>
      </c>
      <c r="L1501" t="s">
        <v>30</v>
      </c>
      <c r="M1501" t="s">
        <v>30</v>
      </c>
      <c r="N1501" t="s">
        <v>30</v>
      </c>
      <c r="O1501" t="s">
        <v>30</v>
      </c>
      <c r="P1501" t="s">
        <v>30</v>
      </c>
      <c r="Q1501" t="s">
        <v>36</v>
      </c>
      <c r="R1501" t="s">
        <v>30</v>
      </c>
      <c r="S1501" t="s">
        <v>44</v>
      </c>
      <c r="T1501" t="s">
        <v>30</v>
      </c>
      <c r="U1501" t="s">
        <v>36</v>
      </c>
      <c r="V1501" t="s">
        <v>30</v>
      </c>
      <c r="W1501" t="s">
        <v>30</v>
      </c>
      <c r="X1501" t="s">
        <v>36</v>
      </c>
      <c r="Y1501" t="s">
        <v>50</v>
      </c>
      <c r="Z1501" t="s">
        <v>50</v>
      </c>
      <c r="AA1501">
        <v>0</v>
      </c>
      <c r="AE1501">
        <v>0</v>
      </c>
      <c r="AH1501" t="s">
        <v>2843</v>
      </c>
      <c r="AI1501">
        <v>87887222</v>
      </c>
      <c r="AJ1501">
        <v>87887242</v>
      </c>
      <c r="AK1501">
        <v>20</v>
      </c>
      <c r="AL1501">
        <v>11.5038666341</v>
      </c>
      <c r="AM1501" t="s">
        <v>27</v>
      </c>
    </row>
    <row r="1502" spans="1:39" x14ac:dyDescent="0.3">
      <c r="A1502" s="1" t="s">
        <v>2843</v>
      </c>
      <c r="B1502" s="1">
        <v>88517631</v>
      </c>
      <c r="C1502" s="1">
        <v>88517831</v>
      </c>
      <c r="D1502" s="1" t="s">
        <v>27</v>
      </c>
      <c r="E1502" s="1" t="s">
        <v>35</v>
      </c>
      <c r="F1502" t="s">
        <v>2994</v>
      </c>
      <c r="G1502" t="s">
        <v>2995</v>
      </c>
      <c r="H1502">
        <v>1</v>
      </c>
      <c r="I1502">
        <v>0</v>
      </c>
      <c r="J1502">
        <v>1</v>
      </c>
      <c r="K1502" t="s">
        <v>30</v>
      </c>
      <c r="L1502" t="s">
        <v>30</v>
      </c>
      <c r="M1502" t="s">
        <v>30</v>
      </c>
      <c r="N1502" t="s">
        <v>30</v>
      </c>
      <c r="O1502" t="s">
        <v>30</v>
      </c>
      <c r="P1502" t="s">
        <v>30</v>
      </c>
      <c r="Q1502" t="s">
        <v>30</v>
      </c>
      <c r="R1502" t="s">
        <v>30</v>
      </c>
      <c r="S1502" t="s">
        <v>30</v>
      </c>
      <c r="T1502" t="s">
        <v>30</v>
      </c>
      <c r="U1502" t="s">
        <v>30</v>
      </c>
      <c r="V1502" t="s">
        <v>30</v>
      </c>
      <c r="W1502" t="s">
        <v>30</v>
      </c>
      <c r="X1502" t="s">
        <v>30</v>
      </c>
      <c r="Y1502" t="s">
        <v>40</v>
      </c>
      <c r="Z1502" t="s">
        <v>32</v>
      </c>
      <c r="AA1502">
        <v>0</v>
      </c>
      <c r="AE1502">
        <v>1</v>
      </c>
      <c r="AF1502" t="s">
        <v>2996</v>
      </c>
      <c r="AG1502" t="s">
        <v>72</v>
      </c>
      <c r="AH1502" t="s">
        <v>2843</v>
      </c>
      <c r="AI1502">
        <v>88517676</v>
      </c>
      <c r="AJ1502">
        <v>88517696</v>
      </c>
      <c r="AK1502">
        <v>20</v>
      </c>
      <c r="AL1502">
        <v>9.5683176866299995</v>
      </c>
      <c r="AM1502" t="s">
        <v>27</v>
      </c>
    </row>
    <row r="1503" spans="1:39" x14ac:dyDescent="0.3">
      <c r="A1503" s="1" t="s">
        <v>2843</v>
      </c>
      <c r="B1503" s="1">
        <v>89508511</v>
      </c>
      <c r="C1503" s="1">
        <v>89508911</v>
      </c>
      <c r="D1503" s="1" t="s">
        <v>27</v>
      </c>
      <c r="E1503" s="1" t="s">
        <v>28</v>
      </c>
      <c r="F1503" t="s">
        <v>2998</v>
      </c>
      <c r="G1503" t="s">
        <v>2999</v>
      </c>
      <c r="H1503">
        <v>2</v>
      </c>
      <c r="I1503">
        <v>10</v>
      </c>
      <c r="J1503">
        <v>26</v>
      </c>
      <c r="K1503" t="s">
        <v>36</v>
      </c>
      <c r="L1503" t="s">
        <v>36</v>
      </c>
      <c r="M1503" t="s">
        <v>30</v>
      </c>
      <c r="N1503" t="s">
        <v>36</v>
      </c>
      <c r="O1503" t="s">
        <v>30</v>
      </c>
      <c r="P1503" t="s">
        <v>36</v>
      </c>
      <c r="Q1503" t="s">
        <v>36</v>
      </c>
      <c r="R1503" t="s">
        <v>30</v>
      </c>
      <c r="S1503" t="s">
        <v>50</v>
      </c>
      <c r="T1503" t="s">
        <v>36</v>
      </c>
      <c r="U1503" t="s">
        <v>36</v>
      </c>
      <c r="V1503" t="s">
        <v>36</v>
      </c>
      <c r="W1503" t="s">
        <v>30</v>
      </c>
      <c r="X1503" t="s">
        <v>36</v>
      </c>
      <c r="Y1503" t="s">
        <v>50</v>
      </c>
      <c r="Z1503" t="s">
        <v>36</v>
      </c>
      <c r="AA1503">
        <v>0</v>
      </c>
      <c r="AE1503">
        <v>0</v>
      </c>
      <c r="AH1503" t="s">
        <v>2843</v>
      </c>
      <c r="AI1503">
        <v>89508637</v>
      </c>
      <c r="AJ1503">
        <v>89508657</v>
      </c>
      <c r="AK1503">
        <v>20</v>
      </c>
      <c r="AL1503">
        <v>13.9754270413</v>
      </c>
      <c r="AM1503" t="s">
        <v>27</v>
      </c>
    </row>
    <row r="1504" spans="1:39" x14ac:dyDescent="0.3">
      <c r="A1504" s="1" t="s">
        <v>2843</v>
      </c>
      <c r="B1504" s="1">
        <v>89524371</v>
      </c>
      <c r="C1504" s="1">
        <v>89524641</v>
      </c>
      <c r="D1504" s="1" t="s">
        <v>34</v>
      </c>
      <c r="E1504" s="1" t="s">
        <v>28</v>
      </c>
      <c r="F1504" t="s">
        <v>3000</v>
      </c>
      <c r="G1504" t="s">
        <v>2997</v>
      </c>
      <c r="H1504">
        <v>1</v>
      </c>
      <c r="I1504">
        <v>1</v>
      </c>
      <c r="J1504">
        <v>2</v>
      </c>
      <c r="K1504" t="s">
        <v>30</v>
      </c>
      <c r="L1504" t="s">
        <v>30</v>
      </c>
      <c r="M1504" t="s">
        <v>30</v>
      </c>
      <c r="N1504" t="s">
        <v>30</v>
      </c>
      <c r="O1504" t="s">
        <v>30</v>
      </c>
      <c r="P1504" t="s">
        <v>30</v>
      </c>
      <c r="Q1504" t="s">
        <v>30</v>
      </c>
      <c r="R1504" t="s">
        <v>30</v>
      </c>
      <c r="S1504" t="s">
        <v>44</v>
      </c>
      <c r="T1504" t="s">
        <v>30</v>
      </c>
      <c r="U1504" t="s">
        <v>30</v>
      </c>
      <c r="V1504" t="s">
        <v>30</v>
      </c>
      <c r="W1504" t="s">
        <v>30</v>
      </c>
      <c r="X1504" t="s">
        <v>30</v>
      </c>
      <c r="Y1504" t="s">
        <v>50</v>
      </c>
      <c r="Z1504" t="s">
        <v>36</v>
      </c>
      <c r="AA1504">
        <v>0</v>
      </c>
      <c r="AE1504">
        <v>0</v>
      </c>
      <c r="AH1504" t="s">
        <v>2843</v>
      </c>
      <c r="AI1504">
        <v>89524596</v>
      </c>
      <c r="AJ1504">
        <v>89524623</v>
      </c>
      <c r="AK1504">
        <v>27</v>
      </c>
      <c r="AL1504" s="2">
        <v>4.0278003502399997</v>
      </c>
      <c r="AM1504" t="s">
        <v>34</v>
      </c>
    </row>
    <row r="1505" spans="1:39" x14ac:dyDescent="0.3">
      <c r="A1505" s="1" t="s">
        <v>2843</v>
      </c>
      <c r="B1505" s="1">
        <v>89524931</v>
      </c>
      <c r="C1505" s="1">
        <v>89525801</v>
      </c>
      <c r="D1505" s="1" t="s">
        <v>27</v>
      </c>
      <c r="E1505" s="1" t="s">
        <v>28</v>
      </c>
      <c r="F1505" t="s">
        <v>3000</v>
      </c>
      <c r="G1505" t="s">
        <v>2997</v>
      </c>
      <c r="H1505">
        <v>2</v>
      </c>
      <c r="I1505">
        <v>13</v>
      </c>
      <c r="J1505">
        <v>37</v>
      </c>
      <c r="K1505" t="s">
        <v>36</v>
      </c>
      <c r="L1505" t="s">
        <v>36</v>
      </c>
      <c r="M1505" t="s">
        <v>36</v>
      </c>
      <c r="N1505" t="s">
        <v>36</v>
      </c>
      <c r="O1505" t="s">
        <v>36</v>
      </c>
      <c r="P1505" t="s">
        <v>36</v>
      </c>
      <c r="Q1505" t="s">
        <v>36</v>
      </c>
      <c r="R1505" t="s">
        <v>36</v>
      </c>
      <c r="S1505" t="s">
        <v>50</v>
      </c>
      <c r="T1505" t="s">
        <v>30</v>
      </c>
      <c r="U1505" t="s">
        <v>36</v>
      </c>
      <c r="V1505" t="s">
        <v>36</v>
      </c>
      <c r="W1505" t="s">
        <v>36</v>
      </c>
      <c r="X1505" t="s">
        <v>36</v>
      </c>
      <c r="Y1505" t="s">
        <v>50</v>
      </c>
      <c r="Z1505" t="s">
        <v>36</v>
      </c>
      <c r="AA1505">
        <v>0</v>
      </c>
      <c r="AE1505">
        <v>1</v>
      </c>
      <c r="AF1505" t="s">
        <v>3001</v>
      </c>
      <c r="AG1505" t="s">
        <v>320</v>
      </c>
      <c r="AH1505" t="s">
        <v>2843</v>
      </c>
      <c r="AI1505">
        <v>89525035</v>
      </c>
      <c r="AJ1505">
        <v>89525055</v>
      </c>
      <c r="AK1505">
        <v>20</v>
      </c>
      <c r="AL1505">
        <v>14.7129495749</v>
      </c>
      <c r="AM1505" t="s">
        <v>27</v>
      </c>
    </row>
    <row r="1506" spans="1:39" x14ac:dyDescent="0.3">
      <c r="A1506" s="1" t="s">
        <v>3002</v>
      </c>
      <c r="B1506" s="1">
        <v>1617121</v>
      </c>
      <c r="C1506" s="1">
        <v>1617641</v>
      </c>
      <c r="D1506" s="1" t="s">
        <v>34</v>
      </c>
      <c r="E1506" s="1" t="s">
        <v>35</v>
      </c>
      <c r="F1506" t="s">
        <v>3003</v>
      </c>
      <c r="G1506" t="s">
        <v>3004</v>
      </c>
      <c r="H1506">
        <v>1</v>
      </c>
      <c r="I1506">
        <v>3</v>
      </c>
      <c r="J1506">
        <v>5</v>
      </c>
      <c r="K1506" t="s">
        <v>30</v>
      </c>
      <c r="L1506" t="s">
        <v>30</v>
      </c>
      <c r="M1506" t="s">
        <v>30</v>
      </c>
      <c r="N1506" t="s">
        <v>30</v>
      </c>
      <c r="O1506" t="s">
        <v>30</v>
      </c>
      <c r="P1506" t="s">
        <v>30</v>
      </c>
      <c r="Q1506" t="s">
        <v>40</v>
      </c>
      <c r="R1506" t="s">
        <v>32</v>
      </c>
      <c r="S1506" t="s">
        <v>30</v>
      </c>
      <c r="T1506" t="s">
        <v>30</v>
      </c>
      <c r="U1506" t="s">
        <v>32</v>
      </c>
      <c r="V1506" t="s">
        <v>30</v>
      </c>
      <c r="W1506" t="s">
        <v>32</v>
      </c>
      <c r="X1506" t="s">
        <v>36</v>
      </c>
      <c r="Y1506" t="s">
        <v>36</v>
      </c>
      <c r="Z1506" t="s">
        <v>36</v>
      </c>
      <c r="AA1506">
        <v>0</v>
      </c>
      <c r="AE1506">
        <v>0</v>
      </c>
      <c r="AH1506" t="s">
        <v>3002</v>
      </c>
      <c r="AI1506">
        <v>1617331</v>
      </c>
      <c r="AJ1506">
        <v>1617357</v>
      </c>
      <c r="AK1506">
        <v>26</v>
      </c>
      <c r="AL1506">
        <v>5.4665102022300003</v>
      </c>
      <c r="AM1506" t="s">
        <v>27</v>
      </c>
    </row>
    <row r="1507" spans="1:39" x14ac:dyDescent="0.3">
      <c r="A1507" s="1" t="s">
        <v>3002</v>
      </c>
      <c r="B1507" s="1">
        <v>1620561</v>
      </c>
      <c r="C1507" s="1">
        <v>1620781</v>
      </c>
      <c r="D1507" s="1" t="s">
        <v>27</v>
      </c>
      <c r="E1507" s="1" t="s">
        <v>35</v>
      </c>
      <c r="F1507" t="s">
        <v>3005</v>
      </c>
      <c r="G1507" t="s">
        <v>3006</v>
      </c>
      <c r="H1507">
        <v>1</v>
      </c>
      <c r="I1507">
        <v>1</v>
      </c>
      <c r="J1507">
        <v>2</v>
      </c>
      <c r="K1507" t="s">
        <v>30</v>
      </c>
      <c r="L1507" t="s">
        <v>30</v>
      </c>
      <c r="M1507" t="s">
        <v>30</v>
      </c>
      <c r="N1507" t="s">
        <v>30</v>
      </c>
      <c r="O1507" t="s">
        <v>29</v>
      </c>
      <c r="P1507" t="s">
        <v>29</v>
      </c>
      <c r="Q1507" t="s">
        <v>40</v>
      </c>
      <c r="R1507" t="s">
        <v>30</v>
      </c>
      <c r="S1507" t="s">
        <v>32</v>
      </c>
      <c r="T1507" t="s">
        <v>30</v>
      </c>
      <c r="U1507" t="s">
        <v>32</v>
      </c>
      <c r="V1507" t="s">
        <v>36</v>
      </c>
      <c r="W1507" t="s">
        <v>32</v>
      </c>
      <c r="X1507" t="s">
        <v>30</v>
      </c>
      <c r="Y1507" t="s">
        <v>30</v>
      </c>
      <c r="Z1507" t="s">
        <v>30</v>
      </c>
      <c r="AA1507">
        <v>0</v>
      </c>
      <c r="AE1507">
        <v>0</v>
      </c>
      <c r="AH1507" t="s">
        <v>3002</v>
      </c>
      <c r="AI1507">
        <v>1620611</v>
      </c>
      <c r="AJ1507">
        <v>1620632</v>
      </c>
      <c r="AK1507">
        <v>21</v>
      </c>
      <c r="AL1507">
        <v>11.613239802600001</v>
      </c>
      <c r="AM1507" t="s">
        <v>27</v>
      </c>
    </row>
    <row r="1508" spans="1:39" x14ac:dyDescent="0.3">
      <c r="A1508" s="1" t="s">
        <v>3002</v>
      </c>
      <c r="B1508" s="1">
        <v>1621011</v>
      </c>
      <c r="C1508" s="1">
        <v>1621211</v>
      </c>
      <c r="D1508" s="1" t="s">
        <v>34</v>
      </c>
      <c r="E1508" s="1" t="s">
        <v>35</v>
      </c>
      <c r="F1508" t="s">
        <v>3005</v>
      </c>
      <c r="G1508" t="s">
        <v>3006</v>
      </c>
      <c r="H1508">
        <v>1</v>
      </c>
      <c r="I1508">
        <v>0</v>
      </c>
      <c r="J1508">
        <v>1</v>
      </c>
      <c r="K1508" t="s">
        <v>30</v>
      </c>
      <c r="L1508" t="s">
        <v>30</v>
      </c>
      <c r="M1508" t="s">
        <v>30</v>
      </c>
      <c r="N1508" t="s">
        <v>30</v>
      </c>
      <c r="O1508" t="s">
        <v>29</v>
      </c>
      <c r="P1508" t="s">
        <v>29</v>
      </c>
      <c r="Q1508" t="s">
        <v>32</v>
      </c>
      <c r="R1508" t="s">
        <v>30</v>
      </c>
      <c r="S1508" t="s">
        <v>32</v>
      </c>
      <c r="T1508" t="s">
        <v>30</v>
      </c>
      <c r="U1508" t="s">
        <v>40</v>
      </c>
      <c r="V1508" t="s">
        <v>30</v>
      </c>
      <c r="W1508" t="s">
        <v>32</v>
      </c>
      <c r="X1508" t="s">
        <v>30</v>
      </c>
      <c r="Y1508" t="s">
        <v>30</v>
      </c>
      <c r="Z1508" t="s">
        <v>30</v>
      </c>
      <c r="AA1508">
        <v>0</v>
      </c>
      <c r="AE1508">
        <v>0</v>
      </c>
      <c r="AH1508" t="s">
        <v>3002</v>
      </c>
      <c r="AI1508">
        <v>1621176</v>
      </c>
      <c r="AJ1508">
        <v>1621197</v>
      </c>
      <c r="AK1508">
        <v>21</v>
      </c>
      <c r="AL1508" s="2">
        <v>0.33299160123600002</v>
      </c>
      <c r="AM1508" t="s">
        <v>34</v>
      </c>
    </row>
    <row r="1509" spans="1:39" x14ac:dyDescent="0.3">
      <c r="A1509" s="1" t="s">
        <v>3002</v>
      </c>
      <c r="B1509" s="1">
        <v>1900651</v>
      </c>
      <c r="C1509" s="1">
        <v>1901041</v>
      </c>
      <c r="D1509" s="1" t="s">
        <v>27</v>
      </c>
      <c r="E1509" s="1" t="s">
        <v>28</v>
      </c>
      <c r="F1509" t="s">
        <v>3007</v>
      </c>
      <c r="G1509" t="s">
        <v>3008</v>
      </c>
      <c r="H1509">
        <v>3</v>
      </c>
      <c r="I1509">
        <v>8</v>
      </c>
      <c r="J1509">
        <v>21</v>
      </c>
      <c r="K1509" t="s">
        <v>30</v>
      </c>
      <c r="L1509" t="s">
        <v>30</v>
      </c>
      <c r="M1509" t="s">
        <v>30</v>
      </c>
      <c r="N1509" t="s">
        <v>30</v>
      </c>
      <c r="O1509" t="s">
        <v>36</v>
      </c>
      <c r="P1509" t="s">
        <v>36</v>
      </c>
      <c r="Q1509" t="s">
        <v>36</v>
      </c>
      <c r="R1509" t="s">
        <v>40</v>
      </c>
      <c r="S1509" t="s">
        <v>36</v>
      </c>
      <c r="T1509" t="s">
        <v>36</v>
      </c>
      <c r="U1509" t="s">
        <v>36</v>
      </c>
      <c r="V1509" t="s">
        <v>36</v>
      </c>
      <c r="W1509" t="s">
        <v>30</v>
      </c>
      <c r="X1509" t="s">
        <v>36</v>
      </c>
      <c r="Y1509" t="s">
        <v>40</v>
      </c>
      <c r="Z1509" t="s">
        <v>40</v>
      </c>
      <c r="AA1509">
        <v>0</v>
      </c>
      <c r="AE1509">
        <v>1</v>
      </c>
      <c r="AF1509" t="s">
        <v>3009</v>
      </c>
      <c r="AG1509" t="s">
        <v>96</v>
      </c>
      <c r="AH1509" t="s">
        <v>3002</v>
      </c>
      <c r="AI1509">
        <v>1900797</v>
      </c>
      <c r="AJ1509">
        <v>1900827</v>
      </c>
      <c r="AK1509">
        <v>30</v>
      </c>
      <c r="AL1509">
        <v>11.533770888299999</v>
      </c>
      <c r="AM1509" t="s">
        <v>27</v>
      </c>
    </row>
    <row r="1510" spans="1:39" x14ac:dyDescent="0.3">
      <c r="A1510" s="1" t="s">
        <v>3002</v>
      </c>
      <c r="B1510" s="1">
        <v>4463791</v>
      </c>
      <c r="C1510" s="1">
        <v>4464091</v>
      </c>
      <c r="D1510" s="1" t="s">
        <v>34</v>
      </c>
      <c r="E1510" s="1" t="s">
        <v>35</v>
      </c>
      <c r="F1510" t="s">
        <v>3010</v>
      </c>
      <c r="G1510" t="s">
        <v>3011</v>
      </c>
      <c r="H1510">
        <v>1</v>
      </c>
      <c r="I1510">
        <v>1</v>
      </c>
      <c r="J1510">
        <v>3</v>
      </c>
      <c r="K1510" t="s">
        <v>30</v>
      </c>
      <c r="L1510" t="s">
        <v>30</v>
      </c>
      <c r="M1510" t="s">
        <v>30</v>
      </c>
      <c r="N1510" t="s">
        <v>30</v>
      </c>
      <c r="O1510" t="s">
        <v>30</v>
      </c>
      <c r="P1510" t="s">
        <v>30</v>
      </c>
      <c r="Q1510" t="s">
        <v>40</v>
      </c>
      <c r="R1510" t="s">
        <v>30</v>
      </c>
      <c r="S1510" t="s">
        <v>30</v>
      </c>
      <c r="T1510" t="s">
        <v>30</v>
      </c>
      <c r="U1510" t="s">
        <v>36</v>
      </c>
      <c r="V1510" t="s">
        <v>30</v>
      </c>
      <c r="W1510" t="s">
        <v>32</v>
      </c>
      <c r="X1510" t="s">
        <v>30</v>
      </c>
      <c r="Y1510" t="s">
        <v>30</v>
      </c>
      <c r="Z1510" t="s">
        <v>30</v>
      </c>
      <c r="AA1510">
        <v>0</v>
      </c>
      <c r="AE1510">
        <v>0</v>
      </c>
      <c r="AH1510" t="s">
        <v>3002</v>
      </c>
      <c r="AI1510">
        <v>4463942</v>
      </c>
      <c r="AJ1510">
        <v>4463962</v>
      </c>
      <c r="AK1510">
        <v>20</v>
      </c>
      <c r="AL1510">
        <v>4.9772994288600003</v>
      </c>
      <c r="AM1510" t="s">
        <v>27</v>
      </c>
    </row>
    <row r="1511" spans="1:39" x14ac:dyDescent="0.3">
      <c r="A1511" s="1" t="s">
        <v>3002</v>
      </c>
      <c r="B1511" s="1">
        <v>4938581</v>
      </c>
      <c r="C1511" s="1">
        <v>4938831</v>
      </c>
      <c r="D1511" s="1" t="s">
        <v>34</v>
      </c>
      <c r="E1511" s="1" t="s">
        <v>35</v>
      </c>
      <c r="F1511" t="s">
        <v>3012</v>
      </c>
      <c r="G1511" t="s">
        <v>3013</v>
      </c>
      <c r="H1511">
        <v>1</v>
      </c>
      <c r="I1511">
        <v>1</v>
      </c>
      <c r="J1511">
        <v>2</v>
      </c>
      <c r="K1511" t="s">
        <v>30</v>
      </c>
      <c r="L1511" t="s">
        <v>30</v>
      </c>
      <c r="M1511" t="s">
        <v>30</v>
      </c>
      <c r="N1511" t="s">
        <v>30</v>
      </c>
      <c r="O1511" t="s">
        <v>29</v>
      </c>
      <c r="P1511" t="s">
        <v>31</v>
      </c>
      <c r="Q1511" t="s">
        <v>40</v>
      </c>
      <c r="R1511" t="s">
        <v>32</v>
      </c>
      <c r="S1511" t="s">
        <v>32</v>
      </c>
      <c r="T1511" t="s">
        <v>30</v>
      </c>
      <c r="U1511" t="s">
        <v>32</v>
      </c>
      <c r="V1511" t="s">
        <v>30</v>
      </c>
      <c r="W1511" t="s">
        <v>32</v>
      </c>
      <c r="X1511" t="s">
        <v>32</v>
      </c>
      <c r="Y1511" t="s">
        <v>32</v>
      </c>
      <c r="Z1511" t="s">
        <v>32</v>
      </c>
      <c r="AA1511">
        <v>0</v>
      </c>
      <c r="AE1511">
        <v>0</v>
      </c>
      <c r="AH1511" t="s">
        <v>3002</v>
      </c>
      <c r="AI1511">
        <v>4938730</v>
      </c>
      <c r="AJ1511">
        <v>4938750</v>
      </c>
      <c r="AK1511">
        <v>20</v>
      </c>
      <c r="AL1511">
        <v>7.6839968439200002</v>
      </c>
      <c r="AM1511" t="s">
        <v>27</v>
      </c>
    </row>
    <row r="1512" spans="1:39" x14ac:dyDescent="0.3">
      <c r="A1512" s="1" t="s">
        <v>3002</v>
      </c>
      <c r="B1512" s="1">
        <v>5487941</v>
      </c>
      <c r="C1512" s="1">
        <v>5488641</v>
      </c>
      <c r="D1512" s="1" t="s">
        <v>34</v>
      </c>
      <c r="E1512" s="1" t="s">
        <v>35</v>
      </c>
      <c r="F1512" t="s">
        <v>3014</v>
      </c>
      <c r="G1512" t="s">
        <v>3015</v>
      </c>
      <c r="H1512">
        <v>1</v>
      </c>
      <c r="I1512">
        <v>4</v>
      </c>
      <c r="J1512">
        <v>7</v>
      </c>
      <c r="K1512" t="s">
        <v>30</v>
      </c>
      <c r="L1512" t="s">
        <v>30</v>
      </c>
      <c r="M1512" t="s">
        <v>30</v>
      </c>
      <c r="N1512" t="s">
        <v>30</v>
      </c>
      <c r="O1512" t="s">
        <v>30</v>
      </c>
      <c r="P1512" t="s">
        <v>36</v>
      </c>
      <c r="Q1512" t="s">
        <v>30</v>
      </c>
      <c r="R1512" t="s">
        <v>36</v>
      </c>
      <c r="S1512" t="s">
        <v>30</v>
      </c>
      <c r="T1512" t="s">
        <v>30</v>
      </c>
      <c r="U1512" t="s">
        <v>30</v>
      </c>
      <c r="V1512" t="s">
        <v>40</v>
      </c>
      <c r="W1512" t="s">
        <v>30</v>
      </c>
      <c r="X1512" t="s">
        <v>36</v>
      </c>
      <c r="Y1512" t="s">
        <v>30</v>
      </c>
      <c r="Z1512" t="s">
        <v>36</v>
      </c>
      <c r="AA1512">
        <v>0</v>
      </c>
      <c r="AE1512">
        <v>0</v>
      </c>
      <c r="AH1512" t="s">
        <v>3002</v>
      </c>
      <c r="AI1512">
        <v>5488250</v>
      </c>
      <c r="AJ1512">
        <v>5488270</v>
      </c>
      <c r="AK1512">
        <v>20</v>
      </c>
      <c r="AL1512">
        <v>7.4115914960699998</v>
      </c>
      <c r="AM1512" t="s">
        <v>27</v>
      </c>
    </row>
    <row r="1513" spans="1:39" x14ac:dyDescent="0.3">
      <c r="A1513" s="1" t="s">
        <v>3002</v>
      </c>
      <c r="B1513" s="1">
        <v>7166071</v>
      </c>
      <c r="C1513" s="1">
        <v>7166271</v>
      </c>
      <c r="D1513" s="1" t="s">
        <v>34</v>
      </c>
      <c r="E1513" s="1" t="s">
        <v>35</v>
      </c>
      <c r="F1513" t="s">
        <v>3017</v>
      </c>
      <c r="G1513" t="s">
        <v>3016</v>
      </c>
      <c r="H1513">
        <v>1</v>
      </c>
      <c r="I1513">
        <v>0</v>
      </c>
      <c r="J1513">
        <v>1</v>
      </c>
      <c r="K1513" t="s">
        <v>30</v>
      </c>
      <c r="L1513" t="s">
        <v>30</v>
      </c>
      <c r="M1513" t="s">
        <v>30</v>
      </c>
      <c r="N1513" t="s">
        <v>30</v>
      </c>
      <c r="O1513" t="s">
        <v>30</v>
      </c>
      <c r="P1513" t="s">
        <v>30</v>
      </c>
      <c r="Q1513" t="s">
        <v>30</v>
      </c>
      <c r="R1513" t="s">
        <v>29</v>
      </c>
      <c r="S1513" t="s">
        <v>29</v>
      </c>
      <c r="T1513" t="s">
        <v>30</v>
      </c>
      <c r="U1513" t="s">
        <v>40</v>
      </c>
      <c r="V1513" t="s">
        <v>30</v>
      </c>
      <c r="W1513" t="s">
        <v>30</v>
      </c>
      <c r="X1513" t="s">
        <v>30</v>
      </c>
      <c r="Y1513" t="s">
        <v>30</v>
      </c>
      <c r="Z1513" t="s">
        <v>30</v>
      </c>
      <c r="AA1513">
        <v>0</v>
      </c>
      <c r="AE1513">
        <v>0</v>
      </c>
      <c r="AH1513" t="s">
        <v>3002</v>
      </c>
      <c r="AI1513">
        <v>7166144</v>
      </c>
      <c r="AJ1513">
        <v>7166175</v>
      </c>
      <c r="AK1513">
        <v>31</v>
      </c>
      <c r="AL1513" s="2">
        <v>1.5332710979899999</v>
      </c>
      <c r="AM1513" t="s">
        <v>34</v>
      </c>
    </row>
    <row r="1514" spans="1:39" x14ac:dyDescent="0.3">
      <c r="A1514" s="1" t="s">
        <v>3002</v>
      </c>
      <c r="B1514" s="1">
        <v>7578111</v>
      </c>
      <c r="C1514" s="1">
        <v>7578581</v>
      </c>
      <c r="D1514" s="1" t="s">
        <v>34</v>
      </c>
      <c r="E1514" s="1" t="s">
        <v>28</v>
      </c>
      <c r="F1514" t="s">
        <v>3018</v>
      </c>
      <c r="G1514" t="s">
        <v>3019</v>
      </c>
      <c r="H1514">
        <v>2</v>
      </c>
      <c r="I1514">
        <v>2</v>
      </c>
      <c r="J1514">
        <v>6</v>
      </c>
      <c r="K1514" t="s">
        <v>30</v>
      </c>
      <c r="L1514" t="s">
        <v>30</v>
      </c>
      <c r="M1514" t="s">
        <v>30</v>
      </c>
      <c r="N1514" t="s">
        <v>30</v>
      </c>
      <c r="O1514" t="s">
        <v>30</v>
      </c>
      <c r="P1514" t="s">
        <v>30</v>
      </c>
      <c r="Q1514" t="s">
        <v>30</v>
      </c>
      <c r="R1514" t="s">
        <v>40</v>
      </c>
      <c r="S1514" t="s">
        <v>40</v>
      </c>
      <c r="T1514" t="s">
        <v>30</v>
      </c>
      <c r="U1514" t="s">
        <v>30</v>
      </c>
      <c r="V1514" t="s">
        <v>32</v>
      </c>
      <c r="W1514" t="s">
        <v>30</v>
      </c>
      <c r="X1514" t="s">
        <v>36</v>
      </c>
      <c r="Y1514" t="s">
        <v>36</v>
      </c>
      <c r="Z1514" t="s">
        <v>30</v>
      </c>
      <c r="AA1514">
        <v>0</v>
      </c>
      <c r="AE1514">
        <v>0</v>
      </c>
      <c r="AH1514" t="s">
        <v>3002</v>
      </c>
      <c r="AI1514">
        <v>7578505</v>
      </c>
      <c r="AJ1514">
        <v>7578525</v>
      </c>
      <c r="AK1514">
        <v>20</v>
      </c>
      <c r="AL1514">
        <v>7.0931077184099998</v>
      </c>
      <c r="AM1514" t="s">
        <v>27</v>
      </c>
    </row>
    <row r="1515" spans="1:39" x14ac:dyDescent="0.3">
      <c r="A1515" s="1" t="s">
        <v>3002</v>
      </c>
      <c r="B1515" s="1">
        <v>7579291</v>
      </c>
      <c r="C1515" s="1">
        <v>7579591</v>
      </c>
      <c r="D1515" s="1" t="s">
        <v>27</v>
      </c>
      <c r="E1515" s="1" t="s">
        <v>35</v>
      </c>
      <c r="F1515" t="s">
        <v>3018</v>
      </c>
      <c r="G1515" t="s">
        <v>3019</v>
      </c>
      <c r="H1515">
        <v>2</v>
      </c>
      <c r="I1515">
        <v>2</v>
      </c>
      <c r="J1515">
        <v>6</v>
      </c>
      <c r="K1515" t="s">
        <v>30</v>
      </c>
      <c r="L1515" t="s">
        <v>30</v>
      </c>
      <c r="M1515" t="s">
        <v>30</v>
      </c>
      <c r="N1515" t="s">
        <v>30</v>
      </c>
      <c r="O1515" t="s">
        <v>30</v>
      </c>
      <c r="P1515" t="s">
        <v>30</v>
      </c>
      <c r="Q1515" t="s">
        <v>30</v>
      </c>
      <c r="R1515" t="s">
        <v>40</v>
      </c>
      <c r="S1515" t="s">
        <v>40</v>
      </c>
      <c r="T1515" t="s">
        <v>30</v>
      </c>
      <c r="U1515" t="s">
        <v>30</v>
      </c>
      <c r="V1515" t="s">
        <v>32</v>
      </c>
      <c r="W1515" t="s">
        <v>30</v>
      </c>
      <c r="X1515" t="s">
        <v>36</v>
      </c>
      <c r="Y1515" t="s">
        <v>36</v>
      </c>
      <c r="Z1515" t="s">
        <v>30</v>
      </c>
      <c r="AA1515">
        <v>0</v>
      </c>
      <c r="AE1515">
        <v>0</v>
      </c>
      <c r="AH1515" t="s">
        <v>3002</v>
      </c>
      <c r="AI1515">
        <v>7579313</v>
      </c>
      <c r="AJ1515">
        <v>7579334</v>
      </c>
      <c r="AK1515">
        <v>21</v>
      </c>
      <c r="AL1515">
        <v>9.1206594371899996</v>
      </c>
      <c r="AM1515" t="s">
        <v>27</v>
      </c>
    </row>
    <row r="1516" spans="1:39" x14ac:dyDescent="0.3">
      <c r="A1516" s="1" t="s">
        <v>3002</v>
      </c>
      <c r="B1516" s="1">
        <v>7579771</v>
      </c>
      <c r="C1516" s="1">
        <v>7579991</v>
      </c>
      <c r="D1516" s="1" t="s">
        <v>34</v>
      </c>
      <c r="E1516" s="1" t="s">
        <v>35</v>
      </c>
      <c r="F1516" t="s">
        <v>3018</v>
      </c>
      <c r="G1516" t="s">
        <v>3019</v>
      </c>
      <c r="H1516">
        <v>2</v>
      </c>
      <c r="I1516">
        <v>1</v>
      </c>
      <c r="J1516">
        <v>5</v>
      </c>
      <c r="K1516" t="s">
        <v>30</v>
      </c>
      <c r="L1516" t="s">
        <v>30</v>
      </c>
      <c r="M1516" t="s">
        <v>30</v>
      </c>
      <c r="N1516" t="s">
        <v>30</v>
      </c>
      <c r="O1516" t="s">
        <v>30</v>
      </c>
      <c r="P1516" t="s">
        <v>30</v>
      </c>
      <c r="Q1516" t="s">
        <v>30</v>
      </c>
      <c r="R1516" t="s">
        <v>40</v>
      </c>
      <c r="S1516" t="s">
        <v>40</v>
      </c>
      <c r="T1516" t="s">
        <v>30</v>
      </c>
      <c r="U1516" t="s">
        <v>30</v>
      </c>
      <c r="V1516" t="s">
        <v>32</v>
      </c>
      <c r="W1516" t="s">
        <v>30</v>
      </c>
      <c r="X1516" t="s">
        <v>36</v>
      </c>
      <c r="Y1516" t="s">
        <v>30</v>
      </c>
      <c r="Z1516" t="s">
        <v>30</v>
      </c>
      <c r="AA1516">
        <v>0</v>
      </c>
      <c r="AE1516">
        <v>0</v>
      </c>
      <c r="AH1516" t="s">
        <v>3002</v>
      </c>
      <c r="AI1516">
        <v>7579854</v>
      </c>
      <c r="AJ1516">
        <v>7579887</v>
      </c>
      <c r="AK1516">
        <v>33</v>
      </c>
      <c r="AL1516" s="2">
        <v>3.2665229690699999</v>
      </c>
      <c r="AM1516" t="s">
        <v>34</v>
      </c>
    </row>
    <row r="1517" spans="1:39" x14ac:dyDescent="0.3">
      <c r="A1517" s="1" t="s">
        <v>3002</v>
      </c>
      <c r="B1517" s="1">
        <v>7590771</v>
      </c>
      <c r="C1517" s="1">
        <v>7591091</v>
      </c>
      <c r="D1517" s="1" t="s">
        <v>34</v>
      </c>
      <c r="E1517" s="1" t="s">
        <v>35</v>
      </c>
      <c r="F1517" t="s">
        <v>3020</v>
      </c>
      <c r="G1517" t="s">
        <v>3021</v>
      </c>
      <c r="H1517">
        <v>1</v>
      </c>
      <c r="I1517">
        <v>4</v>
      </c>
      <c r="J1517">
        <v>6</v>
      </c>
      <c r="K1517" t="s">
        <v>30</v>
      </c>
      <c r="L1517" t="s">
        <v>30</v>
      </c>
      <c r="M1517" t="s">
        <v>30</v>
      </c>
      <c r="N1517" t="s">
        <v>30</v>
      </c>
      <c r="O1517" t="s">
        <v>30</v>
      </c>
      <c r="P1517" t="s">
        <v>36</v>
      </c>
      <c r="Q1517" t="s">
        <v>30</v>
      </c>
      <c r="R1517" t="s">
        <v>40</v>
      </c>
      <c r="S1517" t="s">
        <v>32</v>
      </c>
      <c r="T1517" t="s">
        <v>30</v>
      </c>
      <c r="U1517" t="s">
        <v>30</v>
      </c>
      <c r="V1517" t="s">
        <v>32</v>
      </c>
      <c r="W1517" t="s">
        <v>44</v>
      </c>
      <c r="X1517" t="s">
        <v>36</v>
      </c>
      <c r="Y1517" t="s">
        <v>36</v>
      </c>
      <c r="Z1517" t="s">
        <v>36</v>
      </c>
      <c r="AA1517">
        <v>0</v>
      </c>
      <c r="AE1517">
        <v>0</v>
      </c>
      <c r="AH1517" t="s">
        <v>3002</v>
      </c>
      <c r="AI1517">
        <v>7590910</v>
      </c>
      <c r="AJ1517">
        <v>7590930</v>
      </c>
      <c r="AK1517">
        <v>20</v>
      </c>
      <c r="AL1517">
        <v>9.4905848431200006</v>
      </c>
      <c r="AM1517" t="s">
        <v>27</v>
      </c>
    </row>
    <row r="1518" spans="1:39" x14ac:dyDescent="0.3">
      <c r="A1518" s="1" t="s">
        <v>3002</v>
      </c>
      <c r="B1518" s="1">
        <v>8925141</v>
      </c>
      <c r="C1518" s="1">
        <v>8925351</v>
      </c>
      <c r="D1518" s="1" t="s">
        <v>34</v>
      </c>
      <c r="E1518" s="1" t="s">
        <v>28</v>
      </c>
      <c r="F1518" t="s">
        <v>3022</v>
      </c>
      <c r="G1518" t="s">
        <v>3023</v>
      </c>
      <c r="H1518">
        <v>1</v>
      </c>
      <c r="I1518">
        <v>1</v>
      </c>
      <c r="J1518">
        <v>3</v>
      </c>
      <c r="K1518" t="s">
        <v>30</v>
      </c>
      <c r="L1518" t="s">
        <v>30</v>
      </c>
      <c r="M1518" t="s">
        <v>30</v>
      </c>
      <c r="N1518" t="s">
        <v>30</v>
      </c>
      <c r="O1518" t="s">
        <v>32</v>
      </c>
      <c r="P1518" t="s">
        <v>36</v>
      </c>
      <c r="Q1518" t="s">
        <v>30</v>
      </c>
      <c r="R1518" t="s">
        <v>32</v>
      </c>
      <c r="S1518" t="s">
        <v>30</v>
      </c>
      <c r="T1518" t="s">
        <v>30</v>
      </c>
      <c r="U1518" t="s">
        <v>30</v>
      </c>
      <c r="V1518" t="s">
        <v>30</v>
      </c>
      <c r="W1518" t="s">
        <v>30</v>
      </c>
      <c r="X1518" t="s">
        <v>30</v>
      </c>
      <c r="Y1518" t="s">
        <v>40</v>
      </c>
      <c r="Z1518" t="s">
        <v>32</v>
      </c>
      <c r="AA1518">
        <v>0</v>
      </c>
      <c r="AE1518">
        <v>0</v>
      </c>
      <c r="AH1518" t="s">
        <v>3002</v>
      </c>
      <c r="AI1518">
        <v>8925187</v>
      </c>
      <c r="AJ1518">
        <v>8925214</v>
      </c>
      <c r="AK1518">
        <v>27</v>
      </c>
      <c r="AL1518" s="2">
        <v>1.22364245724</v>
      </c>
      <c r="AM1518" t="s">
        <v>34</v>
      </c>
    </row>
    <row r="1519" spans="1:39" x14ac:dyDescent="0.3">
      <c r="A1519" s="1" t="s">
        <v>3002</v>
      </c>
      <c r="B1519" s="1">
        <v>17817241</v>
      </c>
      <c r="C1519" s="1">
        <v>17817531</v>
      </c>
      <c r="D1519" s="1" t="s">
        <v>27</v>
      </c>
      <c r="E1519" s="1" t="s">
        <v>28</v>
      </c>
      <c r="F1519" t="s">
        <v>3024</v>
      </c>
      <c r="G1519" t="s">
        <v>3025</v>
      </c>
      <c r="H1519">
        <v>1</v>
      </c>
      <c r="I1519">
        <v>4</v>
      </c>
      <c r="J1519">
        <v>5</v>
      </c>
      <c r="K1519" t="s">
        <v>30</v>
      </c>
      <c r="L1519" t="s">
        <v>30</v>
      </c>
      <c r="M1519" t="s">
        <v>30</v>
      </c>
      <c r="N1519" t="s">
        <v>30</v>
      </c>
      <c r="O1519" t="s">
        <v>30</v>
      </c>
      <c r="P1519" t="s">
        <v>36</v>
      </c>
      <c r="Q1519" t="s">
        <v>40</v>
      </c>
      <c r="R1519" t="s">
        <v>32</v>
      </c>
      <c r="S1519" t="s">
        <v>30</v>
      </c>
      <c r="T1519" t="s">
        <v>30</v>
      </c>
      <c r="U1519" t="s">
        <v>30</v>
      </c>
      <c r="V1519" t="s">
        <v>30</v>
      </c>
      <c r="W1519" t="s">
        <v>32</v>
      </c>
      <c r="X1519" t="s">
        <v>36</v>
      </c>
      <c r="Y1519" t="s">
        <v>36</v>
      </c>
      <c r="Z1519" t="s">
        <v>36</v>
      </c>
      <c r="AA1519">
        <v>0</v>
      </c>
      <c r="AE1519">
        <v>1</v>
      </c>
      <c r="AF1519" t="s">
        <v>3026</v>
      </c>
      <c r="AG1519" t="s">
        <v>70</v>
      </c>
      <c r="AH1519" t="s">
        <v>3002</v>
      </c>
      <c r="AI1519">
        <v>17817393</v>
      </c>
      <c r="AJ1519">
        <v>17817422</v>
      </c>
      <c r="AK1519">
        <v>29</v>
      </c>
      <c r="AL1519">
        <v>6.2732112767999997</v>
      </c>
      <c r="AM1519" t="s">
        <v>27</v>
      </c>
    </row>
    <row r="1520" spans="1:39" x14ac:dyDescent="0.3">
      <c r="A1520" s="1" t="s">
        <v>3002</v>
      </c>
      <c r="B1520" s="1">
        <v>21154391</v>
      </c>
      <c r="C1520" s="1">
        <v>21154631</v>
      </c>
      <c r="D1520" s="1" t="s">
        <v>27</v>
      </c>
      <c r="E1520" s="1" t="s">
        <v>28</v>
      </c>
      <c r="F1520" t="s">
        <v>3027</v>
      </c>
      <c r="G1520" t="s">
        <v>3028</v>
      </c>
      <c r="H1520">
        <v>2</v>
      </c>
      <c r="I1520">
        <v>0</v>
      </c>
      <c r="J1520">
        <v>2</v>
      </c>
      <c r="K1520" t="s">
        <v>30</v>
      </c>
      <c r="L1520" t="s">
        <v>30</v>
      </c>
      <c r="M1520" t="s">
        <v>30</v>
      </c>
      <c r="N1520" t="s">
        <v>30</v>
      </c>
      <c r="O1520" t="s">
        <v>29</v>
      </c>
      <c r="P1520" t="s">
        <v>29</v>
      </c>
      <c r="Q1520" t="s">
        <v>30</v>
      </c>
      <c r="R1520" t="s">
        <v>29</v>
      </c>
      <c r="S1520" t="s">
        <v>29</v>
      </c>
      <c r="T1520" t="s">
        <v>30</v>
      </c>
      <c r="U1520" t="s">
        <v>30</v>
      </c>
      <c r="V1520" t="s">
        <v>40</v>
      </c>
      <c r="W1520" t="s">
        <v>30</v>
      </c>
      <c r="X1520" t="s">
        <v>40</v>
      </c>
      <c r="Y1520" t="s">
        <v>32</v>
      </c>
      <c r="Z1520" t="s">
        <v>32</v>
      </c>
      <c r="AA1520">
        <v>0</v>
      </c>
      <c r="AE1520">
        <v>1</v>
      </c>
      <c r="AF1520" t="s">
        <v>3029</v>
      </c>
      <c r="AG1520" t="s">
        <v>72</v>
      </c>
      <c r="AH1520" t="s">
        <v>3002</v>
      </c>
      <c r="AI1520">
        <v>21154507</v>
      </c>
      <c r="AJ1520">
        <v>21154539</v>
      </c>
      <c r="AK1520">
        <v>32</v>
      </c>
      <c r="AL1520">
        <v>11.679731545299999</v>
      </c>
      <c r="AM1520" t="s">
        <v>27</v>
      </c>
    </row>
    <row r="1521" spans="1:39" x14ac:dyDescent="0.3">
      <c r="A1521" s="1" t="s">
        <v>3002</v>
      </c>
      <c r="B1521" s="1">
        <v>21191991</v>
      </c>
      <c r="C1521" s="1">
        <v>21192331</v>
      </c>
      <c r="D1521" s="1" t="s">
        <v>34</v>
      </c>
      <c r="E1521" s="1" t="s">
        <v>28</v>
      </c>
      <c r="F1521" t="s">
        <v>3031</v>
      </c>
      <c r="G1521" t="s">
        <v>3030</v>
      </c>
      <c r="H1521">
        <v>1</v>
      </c>
      <c r="I1521">
        <v>0</v>
      </c>
      <c r="J1521">
        <v>3</v>
      </c>
      <c r="K1521" t="s">
        <v>30</v>
      </c>
      <c r="L1521" t="s">
        <v>30</v>
      </c>
      <c r="M1521" t="s">
        <v>30</v>
      </c>
      <c r="N1521" t="s">
        <v>30</v>
      </c>
      <c r="O1521" t="s">
        <v>30</v>
      </c>
      <c r="P1521" t="s">
        <v>30</v>
      </c>
      <c r="Q1521" t="s">
        <v>30</v>
      </c>
      <c r="R1521" t="s">
        <v>30</v>
      </c>
      <c r="S1521" t="s">
        <v>30</v>
      </c>
      <c r="T1521" t="s">
        <v>30</v>
      </c>
      <c r="U1521" t="s">
        <v>30</v>
      </c>
      <c r="V1521" t="s">
        <v>30</v>
      </c>
      <c r="W1521" t="s">
        <v>30</v>
      </c>
      <c r="X1521" t="s">
        <v>30</v>
      </c>
      <c r="Y1521" t="s">
        <v>40</v>
      </c>
      <c r="Z1521" t="s">
        <v>30</v>
      </c>
      <c r="AA1521">
        <v>0</v>
      </c>
      <c r="AE1521">
        <v>3</v>
      </c>
      <c r="AF1521" t="s">
        <v>3032</v>
      </c>
      <c r="AG1521" t="s">
        <v>3033</v>
      </c>
      <c r="AH1521" t="s">
        <v>3002</v>
      </c>
      <c r="AI1521">
        <v>21192117</v>
      </c>
      <c r="AJ1521">
        <v>21192142</v>
      </c>
      <c r="AK1521">
        <v>25</v>
      </c>
      <c r="AL1521">
        <v>7.6511466598400002</v>
      </c>
      <c r="AM1521" t="s">
        <v>27</v>
      </c>
    </row>
    <row r="1522" spans="1:39" x14ac:dyDescent="0.3">
      <c r="A1522" s="1" t="s">
        <v>3002</v>
      </c>
      <c r="B1522" s="1">
        <v>21279131</v>
      </c>
      <c r="C1522" s="1">
        <v>21279401</v>
      </c>
      <c r="D1522" s="1" t="s">
        <v>27</v>
      </c>
      <c r="E1522" s="1" t="s">
        <v>35</v>
      </c>
      <c r="F1522" t="s">
        <v>3034</v>
      </c>
      <c r="G1522" t="s">
        <v>3035</v>
      </c>
      <c r="H1522">
        <v>2</v>
      </c>
      <c r="I1522">
        <v>3</v>
      </c>
      <c r="J1522">
        <v>7</v>
      </c>
      <c r="K1522" t="s">
        <v>30</v>
      </c>
      <c r="L1522" t="s">
        <v>30</v>
      </c>
      <c r="M1522" t="s">
        <v>30</v>
      </c>
      <c r="N1522" t="s">
        <v>30</v>
      </c>
      <c r="O1522" t="s">
        <v>30</v>
      </c>
      <c r="P1522" t="s">
        <v>30</v>
      </c>
      <c r="Q1522" t="s">
        <v>30</v>
      </c>
      <c r="R1522" t="s">
        <v>30</v>
      </c>
      <c r="S1522" t="s">
        <v>30</v>
      </c>
      <c r="T1522" t="s">
        <v>30</v>
      </c>
      <c r="U1522" t="s">
        <v>36</v>
      </c>
      <c r="V1522" t="s">
        <v>36</v>
      </c>
      <c r="W1522" t="s">
        <v>30</v>
      </c>
      <c r="X1522" t="s">
        <v>36</v>
      </c>
      <c r="Y1522" t="s">
        <v>40</v>
      </c>
      <c r="Z1522" t="s">
        <v>40</v>
      </c>
      <c r="AA1522">
        <v>0</v>
      </c>
      <c r="AE1522">
        <v>0</v>
      </c>
      <c r="AH1522" t="s">
        <v>3002</v>
      </c>
      <c r="AI1522">
        <v>21279321</v>
      </c>
      <c r="AJ1522">
        <v>21279342</v>
      </c>
      <c r="AK1522">
        <v>21</v>
      </c>
      <c r="AL1522">
        <v>11.024581723500001</v>
      </c>
      <c r="AM1522" t="s">
        <v>27</v>
      </c>
    </row>
    <row r="1523" spans="1:39" x14ac:dyDescent="0.3">
      <c r="A1523" s="1" t="s">
        <v>3002</v>
      </c>
      <c r="B1523" s="1">
        <v>21299461</v>
      </c>
      <c r="C1523" s="1">
        <v>21300051</v>
      </c>
      <c r="D1523" s="1" t="s">
        <v>27</v>
      </c>
      <c r="E1523" s="1" t="s">
        <v>28</v>
      </c>
      <c r="F1523" t="s">
        <v>3034</v>
      </c>
      <c r="G1523" t="s">
        <v>3035</v>
      </c>
      <c r="H1523">
        <v>2</v>
      </c>
      <c r="I1523">
        <v>8</v>
      </c>
      <c r="J1523">
        <v>23</v>
      </c>
      <c r="K1523" t="s">
        <v>30</v>
      </c>
      <c r="L1523" t="s">
        <v>30</v>
      </c>
      <c r="M1523" t="s">
        <v>30</v>
      </c>
      <c r="N1523" t="s">
        <v>30</v>
      </c>
      <c r="O1523" t="s">
        <v>36</v>
      </c>
      <c r="P1523" t="s">
        <v>36</v>
      </c>
      <c r="Q1523" t="s">
        <v>36</v>
      </c>
      <c r="R1523" t="s">
        <v>36</v>
      </c>
      <c r="S1523" t="s">
        <v>36</v>
      </c>
      <c r="T1523" t="s">
        <v>30</v>
      </c>
      <c r="U1523" t="s">
        <v>36</v>
      </c>
      <c r="V1523" t="s">
        <v>36</v>
      </c>
      <c r="W1523" t="s">
        <v>30</v>
      </c>
      <c r="X1523" t="s">
        <v>36</v>
      </c>
      <c r="Y1523" t="s">
        <v>40</v>
      </c>
      <c r="Z1523" t="s">
        <v>40</v>
      </c>
      <c r="AA1523">
        <v>0</v>
      </c>
      <c r="AE1523">
        <v>0</v>
      </c>
      <c r="AH1523" t="s">
        <v>3002</v>
      </c>
      <c r="AI1523">
        <v>21299750</v>
      </c>
      <c r="AJ1523">
        <v>21299770</v>
      </c>
      <c r="AK1523">
        <v>20</v>
      </c>
      <c r="AL1523">
        <v>12.5135846722</v>
      </c>
      <c r="AM1523" t="s">
        <v>27</v>
      </c>
    </row>
    <row r="1524" spans="1:39" x14ac:dyDescent="0.3">
      <c r="A1524" s="1" t="s">
        <v>3002</v>
      </c>
      <c r="B1524" s="1">
        <v>26734691</v>
      </c>
      <c r="C1524" s="1">
        <v>26735021</v>
      </c>
      <c r="D1524" s="1" t="s">
        <v>34</v>
      </c>
      <c r="E1524" s="1" t="s">
        <v>35</v>
      </c>
      <c r="F1524" t="s">
        <v>3036</v>
      </c>
      <c r="G1524" t="s">
        <v>3037</v>
      </c>
      <c r="H1524">
        <v>1</v>
      </c>
      <c r="I1524">
        <v>2</v>
      </c>
      <c r="J1524">
        <v>3</v>
      </c>
      <c r="K1524" t="s">
        <v>30</v>
      </c>
      <c r="L1524" t="s">
        <v>30</v>
      </c>
      <c r="M1524" t="s">
        <v>30</v>
      </c>
      <c r="N1524" t="s">
        <v>30</v>
      </c>
      <c r="O1524" t="s">
        <v>30</v>
      </c>
      <c r="P1524" t="s">
        <v>36</v>
      </c>
      <c r="Q1524" t="s">
        <v>30</v>
      </c>
      <c r="R1524" t="s">
        <v>29</v>
      </c>
      <c r="S1524" t="s">
        <v>29</v>
      </c>
      <c r="T1524" t="s">
        <v>30</v>
      </c>
      <c r="U1524" t="s">
        <v>36</v>
      </c>
      <c r="V1524" t="s">
        <v>30</v>
      </c>
      <c r="W1524" t="s">
        <v>30</v>
      </c>
      <c r="X1524" t="s">
        <v>40</v>
      </c>
      <c r="Y1524" t="s">
        <v>30</v>
      </c>
      <c r="Z1524" t="s">
        <v>30</v>
      </c>
      <c r="AA1524">
        <v>0</v>
      </c>
      <c r="AE1524">
        <v>0</v>
      </c>
      <c r="AH1524" t="s">
        <v>3002</v>
      </c>
      <c r="AI1524">
        <v>26734752</v>
      </c>
      <c r="AJ1524">
        <v>26734772</v>
      </c>
      <c r="AK1524">
        <v>20</v>
      </c>
      <c r="AL1524">
        <v>9.3041650944099992</v>
      </c>
      <c r="AM1524" t="s">
        <v>27</v>
      </c>
    </row>
    <row r="1525" spans="1:39" x14ac:dyDescent="0.3">
      <c r="A1525" s="1" t="s">
        <v>3002</v>
      </c>
      <c r="B1525" s="1">
        <v>27070071</v>
      </c>
      <c r="C1525" s="1">
        <v>27071031</v>
      </c>
      <c r="D1525" s="1" t="s">
        <v>27</v>
      </c>
      <c r="E1525" s="1" t="s">
        <v>35</v>
      </c>
      <c r="F1525" t="s">
        <v>3038</v>
      </c>
      <c r="G1525" t="s">
        <v>3039</v>
      </c>
      <c r="H1525">
        <v>6</v>
      </c>
      <c r="I1525">
        <v>5</v>
      </c>
      <c r="J1525">
        <v>26</v>
      </c>
      <c r="K1525" t="s">
        <v>30</v>
      </c>
      <c r="L1525" t="s">
        <v>30</v>
      </c>
      <c r="M1525" t="s">
        <v>30</v>
      </c>
      <c r="N1525" t="s">
        <v>30</v>
      </c>
      <c r="O1525" t="s">
        <v>40</v>
      </c>
      <c r="P1525" t="s">
        <v>36</v>
      </c>
      <c r="Q1525" t="s">
        <v>40</v>
      </c>
      <c r="R1525" t="s">
        <v>36</v>
      </c>
      <c r="S1525" t="s">
        <v>36</v>
      </c>
      <c r="T1525" t="s">
        <v>30</v>
      </c>
      <c r="U1525" t="s">
        <v>40</v>
      </c>
      <c r="V1525" t="s">
        <v>36</v>
      </c>
      <c r="W1525" t="s">
        <v>36</v>
      </c>
      <c r="X1525" t="s">
        <v>40</v>
      </c>
      <c r="Y1525" t="s">
        <v>40</v>
      </c>
      <c r="Z1525" t="s">
        <v>40</v>
      </c>
      <c r="AA1525">
        <v>0</v>
      </c>
      <c r="AE1525">
        <v>1</v>
      </c>
      <c r="AF1525" t="s">
        <v>3040</v>
      </c>
      <c r="AG1525" t="s">
        <v>1011</v>
      </c>
      <c r="AH1525" t="s">
        <v>3002</v>
      </c>
      <c r="AI1525">
        <v>27070164</v>
      </c>
      <c r="AJ1525">
        <v>27070184</v>
      </c>
      <c r="AK1525">
        <v>20</v>
      </c>
      <c r="AL1525">
        <v>11.667230160600001</v>
      </c>
      <c r="AM1525" t="s">
        <v>27</v>
      </c>
    </row>
    <row r="1526" spans="1:39" x14ac:dyDescent="0.3">
      <c r="A1526" s="1" t="s">
        <v>3002</v>
      </c>
      <c r="B1526" s="1">
        <v>27073151</v>
      </c>
      <c r="C1526" s="1">
        <v>27073351</v>
      </c>
      <c r="D1526" s="1" t="s">
        <v>34</v>
      </c>
      <c r="E1526" s="1" t="s">
        <v>28</v>
      </c>
      <c r="F1526" t="s">
        <v>3038</v>
      </c>
      <c r="G1526" t="s">
        <v>3039</v>
      </c>
      <c r="H1526">
        <v>1</v>
      </c>
      <c r="I1526">
        <v>0</v>
      </c>
      <c r="J1526">
        <v>1</v>
      </c>
      <c r="K1526" t="s">
        <v>30</v>
      </c>
      <c r="L1526" t="s">
        <v>30</v>
      </c>
      <c r="M1526" t="s">
        <v>30</v>
      </c>
      <c r="N1526" t="s">
        <v>30</v>
      </c>
      <c r="O1526" t="s">
        <v>32</v>
      </c>
      <c r="P1526" t="s">
        <v>30</v>
      </c>
      <c r="Q1526" t="s">
        <v>32</v>
      </c>
      <c r="R1526" t="s">
        <v>30</v>
      </c>
      <c r="S1526" t="s">
        <v>30</v>
      </c>
      <c r="T1526" t="s">
        <v>30</v>
      </c>
      <c r="U1526" t="s">
        <v>32</v>
      </c>
      <c r="V1526" t="s">
        <v>30</v>
      </c>
      <c r="W1526" t="s">
        <v>30</v>
      </c>
      <c r="X1526" t="s">
        <v>32</v>
      </c>
      <c r="Y1526" t="s">
        <v>32</v>
      </c>
      <c r="Z1526" t="s">
        <v>40</v>
      </c>
      <c r="AA1526">
        <v>0</v>
      </c>
      <c r="AE1526">
        <v>0</v>
      </c>
      <c r="AH1526" t="s">
        <v>3002</v>
      </c>
      <c r="AI1526">
        <v>27073299</v>
      </c>
      <c r="AJ1526">
        <v>27073327</v>
      </c>
      <c r="AK1526">
        <v>28</v>
      </c>
      <c r="AL1526">
        <v>5.5716446543</v>
      </c>
      <c r="AM1526" t="s">
        <v>27</v>
      </c>
    </row>
    <row r="1527" spans="1:39" x14ac:dyDescent="0.3">
      <c r="A1527" s="1" t="s">
        <v>3002</v>
      </c>
      <c r="B1527" s="1">
        <v>27073921</v>
      </c>
      <c r="C1527" s="1">
        <v>27074121</v>
      </c>
      <c r="D1527" s="1" t="s">
        <v>34</v>
      </c>
      <c r="E1527" s="1" t="s">
        <v>28</v>
      </c>
      <c r="F1527" t="s">
        <v>3038</v>
      </c>
      <c r="G1527" t="s">
        <v>3039</v>
      </c>
      <c r="H1527">
        <v>1</v>
      </c>
      <c r="I1527">
        <v>0</v>
      </c>
      <c r="J1527">
        <v>1</v>
      </c>
      <c r="K1527" t="s">
        <v>30</v>
      </c>
      <c r="L1527" t="s">
        <v>30</v>
      </c>
      <c r="M1527" t="s">
        <v>30</v>
      </c>
      <c r="N1527" t="s">
        <v>30</v>
      </c>
      <c r="O1527" t="s">
        <v>32</v>
      </c>
      <c r="P1527" t="s">
        <v>30</v>
      </c>
      <c r="Q1527" t="s">
        <v>40</v>
      </c>
      <c r="R1527" t="s">
        <v>30</v>
      </c>
      <c r="S1527" t="s">
        <v>30</v>
      </c>
      <c r="T1527" t="s">
        <v>30</v>
      </c>
      <c r="U1527" t="s">
        <v>32</v>
      </c>
      <c r="V1527" t="s">
        <v>30</v>
      </c>
      <c r="W1527" t="s">
        <v>30</v>
      </c>
      <c r="X1527" t="s">
        <v>32</v>
      </c>
      <c r="Y1527" t="s">
        <v>32</v>
      </c>
      <c r="Z1527" t="s">
        <v>32</v>
      </c>
      <c r="AA1527">
        <v>0</v>
      </c>
      <c r="AE1527">
        <v>0</v>
      </c>
      <c r="AH1527" t="s">
        <v>3002</v>
      </c>
      <c r="AI1527">
        <v>27073957</v>
      </c>
      <c r="AJ1527">
        <v>27073990</v>
      </c>
      <c r="AK1527">
        <v>33</v>
      </c>
      <c r="AL1527" s="2">
        <v>2.1284236485200001</v>
      </c>
      <c r="AM1527" t="s">
        <v>34</v>
      </c>
    </row>
    <row r="1528" spans="1:39" x14ac:dyDescent="0.3">
      <c r="A1528" s="1" t="s">
        <v>3002</v>
      </c>
      <c r="B1528" s="1">
        <v>27074171</v>
      </c>
      <c r="C1528" s="1">
        <v>27074371</v>
      </c>
      <c r="D1528" s="1" t="s">
        <v>34</v>
      </c>
      <c r="E1528" s="1" t="s">
        <v>28</v>
      </c>
      <c r="F1528" t="s">
        <v>3038</v>
      </c>
      <c r="G1528" t="s">
        <v>3039</v>
      </c>
      <c r="H1528">
        <v>1</v>
      </c>
      <c r="I1528">
        <v>0</v>
      </c>
      <c r="J1528">
        <v>1</v>
      </c>
      <c r="K1528" t="s">
        <v>30</v>
      </c>
      <c r="L1528" t="s">
        <v>30</v>
      </c>
      <c r="M1528" t="s">
        <v>30</v>
      </c>
      <c r="N1528" t="s">
        <v>30</v>
      </c>
      <c r="O1528" t="s">
        <v>32</v>
      </c>
      <c r="P1528" t="s">
        <v>30</v>
      </c>
      <c r="Q1528" t="s">
        <v>32</v>
      </c>
      <c r="R1528" t="s">
        <v>30</v>
      </c>
      <c r="S1528" t="s">
        <v>30</v>
      </c>
      <c r="T1528" t="s">
        <v>30</v>
      </c>
      <c r="U1528" t="s">
        <v>32</v>
      </c>
      <c r="V1528" t="s">
        <v>30</v>
      </c>
      <c r="W1528" t="s">
        <v>30</v>
      </c>
      <c r="X1528" t="s">
        <v>32</v>
      </c>
      <c r="Y1528" t="s">
        <v>32</v>
      </c>
      <c r="Z1528" t="s">
        <v>40</v>
      </c>
      <c r="AA1528">
        <v>0</v>
      </c>
      <c r="AE1528">
        <v>0</v>
      </c>
      <c r="AH1528" t="s">
        <v>3002</v>
      </c>
      <c r="AI1528">
        <v>27074232</v>
      </c>
      <c r="AJ1528">
        <v>27074265</v>
      </c>
      <c r="AK1528">
        <v>33</v>
      </c>
      <c r="AL1528" s="2">
        <v>3.02054330564</v>
      </c>
      <c r="AM1528" t="s">
        <v>34</v>
      </c>
    </row>
    <row r="1529" spans="1:39" x14ac:dyDescent="0.3">
      <c r="A1529" s="1" t="s">
        <v>3002</v>
      </c>
      <c r="B1529" s="1">
        <v>27894851</v>
      </c>
      <c r="C1529" s="1">
        <v>27895051</v>
      </c>
      <c r="D1529" s="1" t="s">
        <v>34</v>
      </c>
      <c r="E1529" s="1" t="s">
        <v>35</v>
      </c>
      <c r="F1529" t="s">
        <v>3041</v>
      </c>
      <c r="G1529" t="s">
        <v>3042</v>
      </c>
      <c r="H1529">
        <v>1</v>
      </c>
      <c r="I1529">
        <v>0</v>
      </c>
      <c r="J1529">
        <v>1</v>
      </c>
      <c r="K1529" t="s">
        <v>30</v>
      </c>
      <c r="L1529" t="s">
        <v>30</v>
      </c>
      <c r="M1529" t="s">
        <v>30</v>
      </c>
      <c r="N1529" t="s">
        <v>30</v>
      </c>
      <c r="O1529" t="s">
        <v>32</v>
      </c>
      <c r="P1529" t="s">
        <v>30</v>
      </c>
      <c r="Q1529" t="s">
        <v>30</v>
      </c>
      <c r="R1529" t="s">
        <v>32</v>
      </c>
      <c r="S1529" t="s">
        <v>30</v>
      </c>
      <c r="T1529" t="s">
        <v>30</v>
      </c>
      <c r="U1529" t="s">
        <v>30</v>
      </c>
      <c r="V1529" t="s">
        <v>30</v>
      </c>
      <c r="W1529" t="s">
        <v>30</v>
      </c>
      <c r="X1529" t="s">
        <v>30</v>
      </c>
      <c r="Y1529" t="s">
        <v>32</v>
      </c>
      <c r="Z1529" t="s">
        <v>40</v>
      </c>
      <c r="AA1529">
        <v>0</v>
      </c>
      <c r="AE1529">
        <v>0</v>
      </c>
      <c r="AH1529" t="s">
        <v>3002</v>
      </c>
      <c r="AI1529">
        <v>27894875</v>
      </c>
      <c r="AJ1529">
        <v>27894901</v>
      </c>
      <c r="AK1529">
        <v>26</v>
      </c>
      <c r="AL1529" s="2">
        <v>1.8998261426700001</v>
      </c>
      <c r="AM1529" t="s">
        <v>34</v>
      </c>
    </row>
    <row r="1530" spans="1:39" x14ac:dyDescent="0.3">
      <c r="A1530" s="1" t="s">
        <v>3002</v>
      </c>
      <c r="B1530" s="1">
        <v>30669091</v>
      </c>
      <c r="C1530" s="1">
        <v>30669391</v>
      </c>
      <c r="D1530" s="1" t="s">
        <v>34</v>
      </c>
      <c r="E1530" s="1" t="s">
        <v>35</v>
      </c>
      <c r="F1530" t="s">
        <v>3043</v>
      </c>
      <c r="G1530" t="s">
        <v>3044</v>
      </c>
      <c r="H1530">
        <v>1</v>
      </c>
      <c r="I1530">
        <v>4</v>
      </c>
      <c r="J1530">
        <v>8</v>
      </c>
      <c r="K1530" t="s">
        <v>30</v>
      </c>
      <c r="L1530" t="s">
        <v>30</v>
      </c>
      <c r="M1530" t="s">
        <v>30</v>
      </c>
      <c r="N1530" t="s">
        <v>36</v>
      </c>
      <c r="O1530" t="s">
        <v>30</v>
      </c>
      <c r="P1530" t="s">
        <v>30</v>
      </c>
      <c r="Q1530" t="s">
        <v>36</v>
      </c>
      <c r="R1530" t="s">
        <v>44</v>
      </c>
      <c r="S1530" t="s">
        <v>30</v>
      </c>
      <c r="T1530" t="s">
        <v>30</v>
      </c>
      <c r="U1530" t="s">
        <v>36</v>
      </c>
      <c r="V1530" t="s">
        <v>36</v>
      </c>
      <c r="W1530" t="s">
        <v>30</v>
      </c>
      <c r="X1530" t="s">
        <v>30</v>
      </c>
      <c r="Y1530" t="s">
        <v>50</v>
      </c>
      <c r="Z1530" t="s">
        <v>44</v>
      </c>
      <c r="AA1530">
        <v>0</v>
      </c>
      <c r="AE1530">
        <v>0</v>
      </c>
      <c r="AH1530" t="s">
        <v>3002</v>
      </c>
      <c r="AI1530">
        <v>30669348</v>
      </c>
      <c r="AJ1530">
        <v>30669372</v>
      </c>
      <c r="AK1530">
        <v>24</v>
      </c>
      <c r="AL1530" s="2">
        <v>3.8667330922800001</v>
      </c>
      <c r="AM1530" t="s">
        <v>34</v>
      </c>
    </row>
    <row r="1531" spans="1:39" x14ac:dyDescent="0.3">
      <c r="A1531" s="1" t="s">
        <v>3002</v>
      </c>
      <c r="B1531" s="1">
        <v>35848041</v>
      </c>
      <c r="C1531" s="1">
        <v>35848531</v>
      </c>
      <c r="D1531" s="1" t="s">
        <v>27</v>
      </c>
      <c r="E1531" s="1" t="s">
        <v>35</v>
      </c>
      <c r="F1531" t="s">
        <v>3045</v>
      </c>
      <c r="G1531" t="s">
        <v>3046</v>
      </c>
      <c r="H1531">
        <v>2</v>
      </c>
      <c r="I1531">
        <v>0</v>
      </c>
      <c r="J1531">
        <v>2</v>
      </c>
      <c r="K1531" t="s">
        <v>30</v>
      </c>
      <c r="L1531" t="s">
        <v>30</v>
      </c>
      <c r="M1531" t="s">
        <v>30</v>
      </c>
      <c r="N1531" t="s">
        <v>30</v>
      </c>
      <c r="O1531" t="s">
        <v>30</v>
      </c>
      <c r="P1531" t="s">
        <v>30</v>
      </c>
      <c r="Q1531" t="s">
        <v>32</v>
      </c>
      <c r="R1531" t="s">
        <v>30</v>
      </c>
      <c r="S1531" t="s">
        <v>30</v>
      </c>
      <c r="T1531" t="s">
        <v>30</v>
      </c>
      <c r="U1531" t="s">
        <v>32</v>
      </c>
      <c r="V1531" t="s">
        <v>30</v>
      </c>
      <c r="W1531" t="s">
        <v>30</v>
      </c>
      <c r="X1531" t="s">
        <v>32</v>
      </c>
      <c r="Y1531" t="s">
        <v>40</v>
      </c>
      <c r="Z1531" t="s">
        <v>40</v>
      </c>
      <c r="AA1531">
        <v>0</v>
      </c>
      <c r="AE1531">
        <v>3</v>
      </c>
      <c r="AF1531" t="s">
        <v>3047</v>
      </c>
      <c r="AG1531" t="s">
        <v>3048</v>
      </c>
      <c r="AH1531" t="s">
        <v>3002</v>
      </c>
      <c r="AI1531">
        <v>35848417</v>
      </c>
      <c r="AJ1531">
        <v>35848440</v>
      </c>
      <c r="AK1531">
        <v>23</v>
      </c>
      <c r="AL1531">
        <v>9.6143818223299995</v>
      </c>
      <c r="AM1531" t="s">
        <v>27</v>
      </c>
    </row>
    <row r="1532" spans="1:39" x14ac:dyDescent="0.3">
      <c r="A1532" s="1" t="s">
        <v>3002</v>
      </c>
      <c r="B1532" s="1">
        <v>35850831</v>
      </c>
      <c r="C1532" s="1">
        <v>35851571</v>
      </c>
      <c r="D1532" s="1" t="s">
        <v>34</v>
      </c>
      <c r="E1532" s="1" t="s">
        <v>28</v>
      </c>
      <c r="F1532" t="s">
        <v>3045</v>
      </c>
      <c r="G1532" t="s">
        <v>3046</v>
      </c>
      <c r="H1532">
        <v>4</v>
      </c>
      <c r="I1532">
        <v>2</v>
      </c>
      <c r="J1532">
        <v>9</v>
      </c>
      <c r="K1532" t="s">
        <v>30</v>
      </c>
      <c r="L1532" t="s">
        <v>30</v>
      </c>
      <c r="M1532" t="s">
        <v>30</v>
      </c>
      <c r="N1532" t="s">
        <v>30</v>
      </c>
      <c r="O1532" t="s">
        <v>30</v>
      </c>
      <c r="P1532" t="s">
        <v>36</v>
      </c>
      <c r="Q1532" t="s">
        <v>40</v>
      </c>
      <c r="R1532" t="s">
        <v>30</v>
      </c>
      <c r="S1532" t="s">
        <v>30</v>
      </c>
      <c r="T1532" t="s">
        <v>30</v>
      </c>
      <c r="U1532" t="s">
        <v>32</v>
      </c>
      <c r="V1532" t="s">
        <v>36</v>
      </c>
      <c r="W1532" t="s">
        <v>30</v>
      </c>
      <c r="X1532" t="s">
        <v>40</v>
      </c>
      <c r="Y1532" t="s">
        <v>40</v>
      </c>
      <c r="Z1532" t="s">
        <v>40</v>
      </c>
      <c r="AA1532">
        <v>0</v>
      </c>
      <c r="AE1532">
        <v>0</v>
      </c>
      <c r="AH1532" t="s">
        <v>3002</v>
      </c>
      <c r="AI1532">
        <v>35851169</v>
      </c>
      <c r="AJ1532">
        <v>35851193</v>
      </c>
      <c r="AK1532">
        <v>24</v>
      </c>
      <c r="AL1532">
        <v>5.1937883532400004</v>
      </c>
      <c r="AM1532" t="s">
        <v>27</v>
      </c>
    </row>
    <row r="1533" spans="1:39" x14ac:dyDescent="0.3">
      <c r="A1533" s="1" t="s">
        <v>3002</v>
      </c>
      <c r="B1533" s="1">
        <v>37309091</v>
      </c>
      <c r="C1533" s="1">
        <v>37309291</v>
      </c>
      <c r="D1533" s="1" t="s">
        <v>34</v>
      </c>
      <c r="E1533" s="1" t="s">
        <v>35</v>
      </c>
      <c r="F1533" t="s">
        <v>3049</v>
      </c>
      <c r="G1533" t="s">
        <v>3050</v>
      </c>
      <c r="H1533">
        <v>1</v>
      </c>
      <c r="I1533">
        <v>0</v>
      </c>
      <c r="J1533">
        <v>1</v>
      </c>
      <c r="K1533" t="s">
        <v>30</v>
      </c>
      <c r="L1533" t="s">
        <v>30</v>
      </c>
      <c r="M1533" t="s">
        <v>30</v>
      </c>
      <c r="N1533" t="s">
        <v>30</v>
      </c>
      <c r="O1533" t="s">
        <v>30</v>
      </c>
      <c r="P1533" t="s">
        <v>30</v>
      </c>
      <c r="Q1533" t="s">
        <v>30</v>
      </c>
      <c r="R1533" t="s">
        <v>32</v>
      </c>
      <c r="S1533" t="s">
        <v>30</v>
      </c>
      <c r="T1533" t="s">
        <v>30</v>
      </c>
      <c r="U1533" t="s">
        <v>30</v>
      </c>
      <c r="V1533" t="s">
        <v>30</v>
      </c>
      <c r="W1533" t="s">
        <v>30</v>
      </c>
      <c r="X1533" t="s">
        <v>30</v>
      </c>
      <c r="Y1533" t="s">
        <v>30</v>
      </c>
      <c r="Z1533" t="s">
        <v>40</v>
      </c>
      <c r="AA1533">
        <v>0</v>
      </c>
      <c r="AE1533">
        <v>0</v>
      </c>
      <c r="AH1533" t="s">
        <v>3002</v>
      </c>
      <c r="AI1533">
        <v>37309181</v>
      </c>
      <c r="AJ1533">
        <v>37309201</v>
      </c>
      <c r="AK1533">
        <v>20</v>
      </c>
      <c r="AL1533" s="2">
        <v>3.2056048549399998</v>
      </c>
      <c r="AM1533" t="s">
        <v>34</v>
      </c>
    </row>
    <row r="1534" spans="1:39" x14ac:dyDescent="0.3">
      <c r="A1534" s="1" t="s">
        <v>3002</v>
      </c>
      <c r="B1534" s="1">
        <v>37310581</v>
      </c>
      <c r="C1534" s="1">
        <v>37310781</v>
      </c>
      <c r="D1534" s="1" t="s">
        <v>34</v>
      </c>
      <c r="E1534" s="1" t="s">
        <v>35</v>
      </c>
      <c r="F1534" t="s">
        <v>3049</v>
      </c>
      <c r="G1534" t="s">
        <v>3050</v>
      </c>
      <c r="H1534">
        <v>1</v>
      </c>
      <c r="I1534">
        <v>0</v>
      </c>
      <c r="J1534">
        <v>2</v>
      </c>
      <c r="K1534" t="s">
        <v>30</v>
      </c>
      <c r="L1534" t="s">
        <v>30</v>
      </c>
      <c r="M1534" t="s">
        <v>30</v>
      </c>
      <c r="N1534" t="s">
        <v>30</v>
      </c>
      <c r="O1534" t="s">
        <v>30</v>
      </c>
      <c r="P1534" t="s">
        <v>30</v>
      </c>
      <c r="Q1534" t="s">
        <v>30</v>
      </c>
      <c r="R1534" t="s">
        <v>32</v>
      </c>
      <c r="S1534" t="s">
        <v>30</v>
      </c>
      <c r="T1534" t="s">
        <v>30</v>
      </c>
      <c r="U1534" t="s">
        <v>30</v>
      </c>
      <c r="V1534" t="s">
        <v>30</v>
      </c>
      <c r="W1534" t="s">
        <v>30</v>
      </c>
      <c r="X1534" t="s">
        <v>30</v>
      </c>
      <c r="Y1534" t="s">
        <v>30</v>
      </c>
      <c r="Z1534" t="s">
        <v>40</v>
      </c>
      <c r="AA1534">
        <v>0</v>
      </c>
      <c r="AE1534">
        <v>0</v>
      </c>
      <c r="AH1534" t="s">
        <v>3002</v>
      </c>
      <c r="AI1534">
        <v>37310650</v>
      </c>
      <c r="AJ1534">
        <v>37310672</v>
      </c>
      <c r="AK1534">
        <v>22</v>
      </c>
      <c r="AL1534" s="2">
        <v>-0.36791419741800002</v>
      </c>
      <c r="AM1534" t="s">
        <v>34</v>
      </c>
    </row>
    <row r="1535" spans="1:39" x14ac:dyDescent="0.3">
      <c r="A1535" s="1" t="s">
        <v>3002</v>
      </c>
      <c r="B1535" s="1">
        <v>38135611</v>
      </c>
      <c r="C1535" s="1">
        <v>38135901</v>
      </c>
      <c r="D1535" s="1" t="s">
        <v>27</v>
      </c>
      <c r="E1535" s="1" t="s">
        <v>35</v>
      </c>
      <c r="F1535" t="s">
        <v>3051</v>
      </c>
      <c r="G1535" t="s">
        <v>3052</v>
      </c>
      <c r="H1535">
        <v>1</v>
      </c>
      <c r="I1535">
        <v>5</v>
      </c>
      <c r="J1535">
        <v>9</v>
      </c>
      <c r="K1535" t="s">
        <v>30</v>
      </c>
      <c r="L1535" t="s">
        <v>30</v>
      </c>
      <c r="M1535" t="s">
        <v>30</v>
      </c>
      <c r="N1535" t="s">
        <v>30</v>
      </c>
      <c r="O1535" t="s">
        <v>44</v>
      </c>
      <c r="P1535" t="s">
        <v>36</v>
      </c>
      <c r="Q1535" t="s">
        <v>30</v>
      </c>
      <c r="R1535" t="s">
        <v>50</v>
      </c>
      <c r="S1535" t="s">
        <v>36</v>
      </c>
      <c r="T1535" t="s">
        <v>30</v>
      </c>
      <c r="U1535" t="s">
        <v>36</v>
      </c>
      <c r="V1535" t="s">
        <v>30</v>
      </c>
      <c r="W1535" t="s">
        <v>30</v>
      </c>
      <c r="X1535" t="s">
        <v>30</v>
      </c>
      <c r="Y1535" t="s">
        <v>36</v>
      </c>
      <c r="Z1535" t="s">
        <v>36</v>
      </c>
      <c r="AA1535">
        <v>0</v>
      </c>
      <c r="AE1535">
        <v>1</v>
      </c>
      <c r="AF1535" t="s">
        <v>3053</v>
      </c>
      <c r="AG1535" t="s">
        <v>448</v>
      </c>
      <c r="AH1535" t="s">
        <v>3002</v>
      </c>
      <c r="AI1535">
        <v>38135745</v>
      </c>
      <c r="AJ1535">
        <v>38135765</v>
      </c>
      <c r="AK1535">
        <v>20</v>
      </c>
      <c r="AL1535">
        <v>11.5786426987</v>
      </c>
      <c r="AM1535" t="s">
        <v>27</v>
      </c>
    </row>
    <row r="1536" spans="1:39" x14ac:dyDescent="0.3">
      <c r="A1536" s="1" t="s">
        <v>3002</v>
      </c>
      <c r="B1536" s="1">
        <v>38518881</v>
      </c>
      <c r="C1536" s="1">
        <v>38519081</v>
      </c>
      <c r="D1536" s="1" t="s">
        <v>34</v>
      </c>
      <c r="E1536" s="1" t="s">
        <v>28</v>
      </c>
      <c r="F1536" t="s">
        <v>3054</v>
      </c>
      <c r="G1536" t="s">
        <v>3055</v>
      </c>
      <c r="H1536">
        <v>1</v>
      </c>
      <c r="I1536">
        <v>0</v>
      </c>
      <c r="J1536">
        <v>1</v>
      </c>
      <c r="K1536" t="s">
        <v>30</v>
      </c>
      <c r="L1536" t="s">
        <v>30</v>
      </c>
      <c r="M1536" t="s">
        <v>30</v>
      </c>
      <c r="N1536" t="s">
        <v>30</v>
      </c>
      <c r="O1536" t="s">
        <v>30</v>
      </c>
      <c r="P1536" t="s">
        <v>30</v>
      </c>
      <c r="Q1536" t="s">
        <v>30</v>
      </c>
      <c r="R1536" t="s">
        <v>32</v>
      </c>
      <c r="S1536" t="s">
        <v>30</v>
      </c>
      <c r="T1536" t="s">
        <v>30</v>
      </c>
      <c r="U1536" t="s">
        <v>30</v>
      </c>
      <c r="V1536" t="s">
        <v>30</v>
      </c>
      <c r="W1536" t="s">
        <v>30</v>
      </c>
      <c r="X1536" t="s">
        <v>30</v>
      </c>
      <c r="Y1536" t="s">
        <v>40</v>
      </c>
      <c r="Z1536" t="s">
        <v>32</v>
      </c>
      <c r="AA1536">
        <v>0</v>
      </c>
      <c r="AE1536">
        <v>0</v>
      </c>
      <c r="AH1536" t="s">
        <v>3002</v>
      </c>
      <c r="AI1536">
        <v>38518944</v>
      </c>
      <c r="AJ1536">
        <v>38518966</v>
      </c>
      <c r="AK1536">
        <v>22</v>
      </c>
      <c r="AL1536" s="2">
        <v>2.5703678975800002</v>
      </c>
      <c r="AM1536" t="s">
        <v>34</v>
      </c>
    </row>
    <row r="1537" spans="1:39" x14ac:dyDescent="0.3">
      <c r="A1537" s="1" t="s">
        <v>3002</v>
      </c>
      <c r="B1537" s="1">
        <v>39675801</v>
      </c>
      <c r="C1537" s="1">
        <v>39676331</v>
      </c>
      <c r="D1537" s="1" t="s">
        <v>34</v>
      </c>
      <c r="E1537" s="1" t="s">
        <v>35</v>
      </c>
      <c r="F1537" t="s">
        <v>3056</v>
      </c>
      <c r="G1537" t="s">
        <v>3057</v>
      </c>
      <c r="H1537">
        <v>1</v>
      </c>
      <c r="I1537">
        <v>1</v>
      </c>
      <c r="J1537">
        <v>6</v>
      </c>
      <c r="K1537" t="s">
        <v>30</v>
      </c>
      <c r="L1537" t="s">
        <v>30</v>
      </c>
      <c r="M1537" t="s">
        <v>30</v>
      </c>
      <c r="N1537" t="s">
        <v>30</v>
      </c>
      <c r="O1537" t="s">
        <v>30</v>
      </c>
      <c r="P1537" t="s">
        <v>40</v>
      </c>
      <c r="Q1537" t="s">
        <v>36</v>
      </c>
      <c r="R1537" t="s">
        <v>30</v>
      </c>
      <c r="S1537" t="s">
        <v>32</v>
      </c>
      <c r="T1537" t="s">
        <v>30</v>
      </c>
      <c r="U1537" t="s">
        <v>30</v>
      </c>
      <c r="V1537" t="s">
        <v>30</v>
      </c>
      <c r="W1537" t="s">
        <v>32</v>
      </c>
      <c r="X1537" t="s">
        <v>30</v>
      </c>
      <c r="Y1537" t="s">
        <v>30</v>
      </c>
      <c r="Z1537" t="s">
        <v>30</v>
      </c>
      <c r="AA1537">
        <v>0</v>
      </c>
      <c r="AE1537">
        <v>1</v>
      </c>
      <c r="AF1537" t="s">
        <v>3058</v>
      </c>
      <c r="AG1537" t="s">
        <v>751</v>
      </c>
      <c r="AH1537" t="s">
        <v>3002</v>
      </c>
      <c r="AI1537">
        <v>39675965</v>
      </c>
      <c r="AJ1537">
        <v>39676000</v>
      </c>
      <c r="AK1537">
        <v>35</v>
      </c>
      <c r="AL1537">
        <v>9.0016167218599996</v>
      </c>
      <c r="AM1537" t="s">
        <v>27</v>
      </c>
    </row>
    <row r="1538" spans="1:39" x14ac:dyDescent="0.3">
      <c r="A1538" s="1" t="s">
        <v>3002</v>
      </c>
      <c r="B1538" s="1">
        <v>39677901</v>
      </c>
      <c r="C1538" s="1">
        <v>39678101</v>
      </c>
      <c r="D1538" s="1" t="s">
        <v>34</v>
      </c>
      <c r="E1538" s="1" t="s">
        <v>35</v>
      </c>
      <c r="F1538" t="s">
        <v>3056</v>
      </c>
      <c r="G1538" t="s">
        <v>3057</v>
      </c>
      <c r="H1538">
        <v>1</v>
      </c>
      <c r="I1538">
        <v>0</v>
      </c>
      <c r="J1538">
        <v>1</v>
      </c>
      <c r="K1538" t="s">
        <v>30</v>
      </c>
      <c r="L1538" t="s">
        <v>30</v>
      </c>
      <c r="M1538" t="s">
        <v>30</v>
      </c>
      <c r="N1538" t="s">
        <v>30</v>
      </c>
      <c r="O1538" t="s">
        <v>30</v>
      </c>
      <c r="P1538" t="s">
        <v>40</v>
      </c>
      <c r="Q1538" t="s">
        <v>30</v>
      </c>
      <c r="R1538" t="s">
        <v>30</v>
      </c>
      <c r="S1538" t="s">
        <v>32</v>
      </c>
      <c r="T1538" t="s">
        <v>30</v>
      </c>
      <c r="U1538" t="s">
        <v>30</v>
      </c>
      <c r="V1538" t="s">
        <v>30</v>
      </c>
      <c r="W1538" t="s">
        <v>32</v>
      </c>
      <c r="X1538" t="s">
        <v>30</v>
      </c>
      <c r="Y1538" t="s">
        <v>30</v>
      </c>
      <c r="Z1538" t="s">
        <v>30</v>
      </c>
      <c r="AA1538">
        <v>0</v>
      </c>
      <c r="AE1538">
        <v>0</v>
      </c>
      <c r="AH1538" t="s">
        <v>3002</v>
      </c>
      <c r="AI1538">
        <v>39677909</v>
      </c>
      <c r="AJ1538">
        <v>39677939</v>
      </c>
      <c r="AK1538">
        <v>30</v>
      </c>
      <c r="AL1538">
        <v>6.2645506860499998</v>
      </c>
      <c r="AM1538" t="s">
        <v>27</v>
      </c>
    </row>
    <row r="1539" spans="1:39" x14ac:dyDescent="0.3">
      <c r="A1539" s="1" t="s">
        <v>3002</v>
      </c>
      <c r="B1539" s="1">
        <v>39678841</v>
      </c>
      <c r="C1539" s="1">
        <v>39679041</v>
      </c>
      <c r="D1539" s="1" t="s">
        <v>27</v>
      </c>
      <c r="E1539" s="1" t="s">
        <v>35</v>
      </c>
      <c r="F1539" t="s">
        <v>3059</v>
      </c>
      <c r="G1539" t="s">
        <v>3060</v>
      </c>
      <c r="H1539">
        <v>1</v>
      </c>
      <c r="I1539">
        <v>0</v>
      </c>
      <c r="J1539">
        <v>1</v>
      </c>
      <c r="K1539" t="s">
        <v>30</v>
      </c>
      <c r="L1539" t="s">
        <v>30</v>
      </c>
      <c r="M1539" t="s">
        <v>30</v>
      </c>
      <c r="N1539" t="s">
        <v>30</v>
      </c>
      <c r="O1539" t="s">
        <v>30</v>
      </c>
      <c r="P1539" t="s">
        <v>40</v>
      </c>
      <c r="Q1539" t="s">
        <v>30</v>
      </c>
      <c r="R1539" t="s">
        <v>30</v>
      </c>
      <c r="S1539" t="s">
        <v>32</v>
      </c>
      <c r="T1539" t="s">
        <v>30</v>
      </c>
      <c r="U1539" t="s">
        <v>30</v>
      </c>
      <c r="V1539" t="s">
        <v>30</v>
      </c>
      <c r="W1539" t="s">
        <v>32</v>
      </c>
      <c r="X1539" t="s">
        <v>30</v>
      </c>
      <c r="Y1539" t="s">
        <v>30</v>
      </c>
      <c r="Z1539" t="s">
        <v>30</v>
      </c>
      <c r="AA1539">
        <v>0</v>
      </c>
      <c r="AE1539">
        <v>0</v>
      </c>
      <c r="AH1539" t="s">
        <v>3002</v>
      </c>
      <c r="AI1539">
        <v>39678901</v>
      </c>
      <c r="AJ1539">
        <v>39678922</v>
      </c>
      <c r="AK1539">
        <v>21</v>
      </c>
      <c r="AL1539">
        <v>11.3839333377</v>
      </c>
      <c r="AM1539" t="s">
        <v>27</v>
      </c>
    </row>
    <row r="1540" spans="1:39" x14ac:dyDescent="0.3">
      <c r="A1540" s="1" t="s">
        <v>3002</v>
      </c>
      <c r="B1540" s="1">
        <v>39683901</v>
      </c>
      <c r="C1540" s="1">
        <v>39684101</v>
      </c>
      <c r="D1540" s="1" t="s">
        <v>34</v>
      </c>
      <c r="E1540" s="1" t="s">
        <v>28</v>
      </c>
      <c r="F1540" t="s">
        <v>3061</v>
      </c>
      <c r="G1540" t="s">
        <v>3062</v>
      </c>
      <c r="H1540">
        <v>1</v>
      </c>
      <c r="I1540">
        <v>0</v>
      </c>
      <c r="J1540">
        <v>1</v>
      </c>
      <c r="K1540" t="s">
        <v>30</v>
      </c>
      <c r="L1540" t="s">
        <v>30</v>
      </c>
      <c r="M1540" t="s">
        <v>30</v>
      </c>
      <c r="N1540" t="s">
        <v>30</v>
      </c>
      <c r="O1540" t="s">
        <v>30</v>
      </c>
      <c r="P1540" t="s">
        <v>30</v>
      </c>
      <c r="Q1540" t="s">
        <v>30</v>
      </c>
      <c r="R1540" t="s">
        <v>30</v>
      </c>
      <c r="S1540" t="s">
        <v>30</v>
      </c>
      <c r="T1540" t="s">
        <v>40</v>
      </c>
      <c r="U1540" t="s">
        <v>30</v>
      </c>
      <c r="V1540" t="s">
        <v>30</v>
      </c>
      <c r="W1540" t="s">
        <v>32</v>
      </c>
      <c r="X1540" t="s">
        <v>30</v>
      </c>
      <c r="Y1540" t="s">
        <v>30</v>
      </c>
      <c r="Z1540" t="s">
        <v>44</v>
      </c>
      <c r="AA1540">
        <v>0</v>
      </c>
      <c r="AE1540">
        <v>0</v>
      </c>
      <c r="AH1540" t="s">
        <v>3002</v>
      </c>
      <c r="AI1540">
        <v>39683912</v>
      </c>
      <c r="AJ1540">
        <v>39683938</v>
      </c>
      <c r="AK1540">
        <v>26</v>
      </c>
      <c r="AL1540" s="2">
        <v>0.44929219571700002</v>
      </c>
      <c r="AM1540" t="s">
        <v>34</v>
      </c>
    </row>
    <row r="1541" spans="1:39" x14ac:dyDescent="0.3">
      <c r="A1541" s="1" t="s">
        <v>3002</v>
      </c>
      <c r="B1541" s="1">
        <v>39940611</v>
      </c>
      <c r="C1541" s="1">
        <v>39940811</v>
      </c>
      <c r="D1541" s="1" t="s">
        <v>34</v>
      </c>
      <c r="E1541" s="1" t="s">
        <v>28</v>
      </c>
      <c r="F1541" t="s">
        <v>3063</v>
      </c>
      <c r="G1541" t="s">
        <v>3064</v>
      </c>
      <c r="H1541">
        <v>1</v>
      </c>
      <c r="I1541">
        <v>0</v>
      </c>
      <c r="J1541">
        <v>1</v>
      </c>
      <c r="K1541" t="s">
        <v>30</v>
      </c>
      <c r="L1541" t="s">
        <v>30</v>
      </c>
      <c r="M1541" t="s">
        <v>30</v>
      </c>
      <c r="N1541" t="s">
        <v>30</v>
      </c>
      <c r="O1541" t="s">
        <v>30</v>
      </c>
      <c r="P1541" t="s">
        <v>30</v>
      </c>
      <c r="Q1541" t="s">
        <v>40</v>
      </c>
      <c r="R1541" t="s">
        <v>32</v>
      </c>
      <c r="S1541" t="s">
        <v>32</v>
      </c>
      <c r="T1541" t="s">
        <v>30</v>
      </c>
      <c r="U1541" t="s">
        <v>30</v>
      </c>
      <c r="V1541" t="s">
        <v>30</v>
      </c>
      <c r="W1541" t="s">
        <v>30</v>
      </c>
      <c r="X1541" t="s">
        <v>30</v>
      </c>
      <c r="Y1541" t="s">
        <v>32</v>
      </c>
      <c r="Z1541" t="s">
        <v>32</v>
      </c>
      <c r="AA1541">
        <v>0</v>
      </c>
      <c r="AE1541">
        <v>0</v>
      </c>
      <c r="AH1541" t="s">
        <v>3002</v>
      </c>
      <c r="AI1541">
        <v>39940667</v>
      </c>
      <c r="AJ1541">
        <v>39940688</v>
      </c>
      <c r="AK1541">
        <v>21</v>
      </c>
      <c r="AL1541" s="2">
        <v>2.3414011813700002</v>
      </c>
      <c r="AM1541" t="s">
        <v>34</v>
      </c>
    </row>
    <row r="1542" spans="1:39" x14ac:dyDescent="0.3">
      <c r="A1542" s="1" t="s">
        <v>3002</v>
      </c>
      <c r="B1542" s="1">
        <v>40540331</v>
      </c>
      <c r="C1542" s="1">
        <v>40540561</v>
      </c>
      <c r="D1542" s="1" t="s">
        <v>27</v>
      </c>
      <c r="E1542" s="1" t="s">
        <v>35</v>
      </c>
      <c r="F1542" t="s">
        <v>3065</v>
      </c>
      <c r="G1542" t="s">
        <v>3066</v>
      </c>
      <c r="H1542">
        <v>1</v>
      </c>
      <c r="I1542">
        <v>2</v>
      </c>
      <c r="J1542">
        <v>4</v>
      </c>
      <c r="K1542" t="s">
        <v>30</v>
      </c>
      <c r="L1542" t="s">
        <v>30</v>
      </c>
      <c r="M1542" t="s">
        <v>30</v>
      </c>
      <c r="N1542" t="s">
        <v>30</v>
      </c>
      <c r="O1542" t="s">
        <v>32</v>
      </c>
      <c r="P1542" t="s">
        <v>40</v>
      </c>
      <c r="Q1542" t="s">
        <v>32</v>
      </c>
      <c r="R1542" t="s">
        <v>30</v>
      </c>
      <c r="S1542" t="s">
        <v>32</v>
      </c>
      <c r="T1542" t="s">
        <v>30</v>
      </c>
      <c r="U1542" t="s">
        <v>30</v>
      </c>
      <c r="V1542" t="s">
        <v>30</v>
      </c>
      <c r="W1542" t="s">
        <v>30</v>
      </c>
      <c r="X1542" t="s">
        <v>36</v>
      </c>
      <c r="Y1542" t="s">
        <v>36</v>
      </c>
      <c r="Z1542" t="s">
        <v>30</v>
      </c>
      <c r="AA1542">
        <v>0</v>
      </c>
      <c r="AE1542">
        <v>1</v>
      </c>
      <c r="AF1542" t="s">
        <v>3067</v>
      </c>
      <c r="AG1542" t="s">
        <v>841</v>
      </c>
      <c r="AH1542" t="s">
        <v>3002</v>
      </c>
      <c r="AI1542">
        <v>40540416</v>
      </c>
      <c r="AJ1542">
        <v>40540448</v>
      </c>
      <c r="AK1542">
        <v>32</v>
      </c>
      <c r="AL1542">
        <v>10.635994075699999</v>
      </c>
      <c r="AM1542" t="s">
        <v>27</v>
      </c>
    </row>
    <row r="1543" spans="1:39" x14ac:dyDescent="0.3">
      <c r="A1543" s="1" t="s">
        <v>3002</v>
      </c>
      <c r="B1543" s="1">
        <v>40540621</v>
      </c>
      <c r="C1543" s="1">
        <v>40540951</v>
      </c>
      <c r="D1543" s="1" t="s">
        <v>34</v>
      </c>
      <c r="E1543" s="1" t="s">
        <v>35</v>
      </c>
      <c r="F1543" t="s">
        <v>3065</v>
      </c>
      <c r="G1543" t="s">
        <v>3066</v>
      </c>
      <c r="H1543">
        <v>2</v>
      </c>
      <c r="I1543">
        <v>4</v>
      </c>
      <c r="J1543">
        <v>9</v>
      </c>
      <c r="K1543" t="s">
        <v>30</v>
      </c>
      <c r="L1543" t="s">
        <v>30</v>
      </c>
      <c r="M1543" t="s">
        <v>30</v>
      </c>
      <c r="N1543" t="s">
        <v>36</v>
      </c>
      <c r="O1543" t="s">
        <v>32</v>
      </c>
      <c r="P1543" t="s">
        <v>40</v>
      </c>
      <c r="Q1543" t="s">
        <v>40</v>
      </c>
      <c r="R1543" t="s">
        <v>36</v>
      </c>
      <c r="S1543" t="s">
        <v>32</v>
      </c>
      <c r="T1543" t="s">
        <v>30</v>
      </c>
      <c r="U1543" t="s">
        <v>30</v>
      </c>
      <c r="V1543" t="s">
        <v>30</v>
      </c>
      <c r="W1543" t="s">
        <v>30</v>
      </c>
      <c r="X1543" t="s">
        <v>30</v>
      </c>
      <c r="Y1543" t="s">
        <v>36</v>
      </c>
      <c r="Z1543" t="s">
        <v>36</v>
      </c>
      <c r="AA1543">
        <v>0</v>
      </c>
      <c r="AE1543">
        <v>0</v>
      </c>
      <c r="AH1543" t="s">
        <v>3002</v>
      </c>
      <c r="AI1543">
        <v>40540810</v>
      </c>
      <c r="AJ1543">
        <v>40540834</v>
      </c>
      <c r="AK1543">
        <v>24</v>
      </c>
      <c r="AL1543" s="2">
        <v>0.67811498626</v>
      </c>
      <c r="AM1543" t="s">
        <v>34</v>
      </c>
    </row>
    <row r="1544" spans="1:39" x14ac:dyDescent="0.3">
      <c r="A1544" s="1" t="s">
        <v>3002</v>
      </c>
      <c r="B1544" s="1">
        <v>40575301</v>
      </c>
      <c r="C1544" s="1">
        <v>40575511</v>
      </c>
      <c r="D1544" s="1" t="s">
        <v>34</v>
      </c>
      <c r="E1544" s="1" t="s">
        <v>35</v>
      </c>
      <c r="F1544" t="s">
        <v>3068</v>
      </c>
      <c r="G1544" t="s">
        <v>3069</v>
      </c>
      <c r="H1544">
        <v>1</v>
      </c>
      <c r="I1544">
        <v>1</v>
      </c>
      <c r="J1544">
        <v>2</v>
      </c>
      <c r="K1544" t="s">
        <v>30</v>
      </c>
      <c r="L1544" t="s">
        <v>30</v>
      </c>
      <c r="M1544" t="s">
        <v>30</v>
      </c>
      <c r="N1544" t="s">
        <v>30</v>
      </c>
      <c r="O1544" t="s">
        <v>30</v>
      </c>
      <c r="P1544" t="s">
        <v>30</v>
      </c>
      <c r="Q1544" t="s">
        <v>30</v>
      </c>
      <c r="R1544" t="s">
        <v>30</v>
      </c>
      <c r="S1544" t="s">
        <v>30</v>
      </c>
      <c r="T1544" t="s">
        <v>36</v>
      </c>
      <c r="U1544" t="s">
        <v>40</v>
      </c>
      <c r="V1544" t="s">
        <v>30</v>
      </c>
      <c r="W1544" t="s">
        <v>30</v>
      </c>
      <c r="X1544" t="s">
        <v>30</v>
      </c>
      <c r="Y1544" t="s">
        <v>30</v>
      </c>
      <c r="Z1544" t="s">
        <v>30</v>
      </c>
      <c r="AA1544">
        <v>0</v>
      </c>
      <c r="AE1544">
        <v>0</v>
      </c>
      <c r="AH1544" t="s">
        <v>3002</v>
      </c>
      <c r="AI1544">
        <v>40575322</v>
      </c>
      <c r="AJ1544">
        <v>40575348</v>
      </c>
      <c r="AK1544">
        <v>26</v>
      </c>
      <c r="AL1544" s="2">
        <v>-2.1077863043999998</v>
      </c>
      <c r="AM1544" t="s">
        <v>34</v>
      </c>
    </row>
    <row r="1545" spans="1:39" x14ac:dyDescent="0.3">
      <c r="A1545" s="1" t="s">
        <v>3002</v>
      </c>
      <c r="B1545" s="1">
        <v>40730491</v>
      </c>
      <c r="C1545" s="1">
        <v>40730691</v>
      </c>
      <c r="D1545" s="1" t="s">
        <v>34</v>
      </c>
      <c r="E1545" s="1" t="s">
        <v>35</v>
      </c>
      <c r="F1545" t="s">
        <v>3070</v>
      </c>
      <c r="G1545" t="s">
        <v>3071</v>
      </c>
      <c r="H1545">
        <v>1</v>
      </c>
      <c r="I1545">
        <v>0</v>
      </c>
      <c r="J1545">
        <v>1</v>
      </c>
      <c r="K1545" t="s">
        <v>30</v>
      </c>
      <c r="L1545" t="s">
        <v>30</v>
      </c>
      <c r="M1545" t="s">
        <v>30</v>
      </c>
      <c r="N1545" t="s">
        <v>30</v>
      </c>
      <c r="O1545" t="s">
        <v>30</v>
      </c>
      <c r="P1545" t="s">
        <v>30</v>
      </c>
      <c r="Q1545" t="s">
        <v>50</v>
      </c>
      <c r="R1545" t="s">
        <v>30</v>
      </c>
      <c r="S1545" t="s">
        <v>44</v>
      </c>
      <c r="T1545" t="s">
        <v>30</v>
      </c>
      <c r="U1545" t="s">
        <v>30</v>
      </c>
      <c r="V1545" t="s">
        <v>30</v>
      </c>
      <c r="W1545" t="s">
        <v>44</v>
      </c>
      <c r="X1545" t="s">
        <v>30</v>
      </c>
      <c r="Y1545" t="s">
        <v>30</v>
      </c>
      <c r="Z1545" t="s">
        <v>30</v>
      </c>
      <c r="AA1545">
        <v>0</v>
      </c>
      <c r="AE1545">
        <v>0</v>
      </c>
      <c r="AH1545" t="s">
        <v>3002</v>
      </c>
      <c r="AI1545">
        <v>40730511</v>
      </c>
      <c r="AJ1545">
        <v>40730532</v>
      </c>
      <c r="AK1545">
        <v>21</v>
      </c>
      <c r="AL1545" s="2">
        <v>-1.19188929235</v>
      </c>
      <c r="AM1545" t="s">
        <v>34</v>
      </c>
    </row>
    <row r="1546" spans="1:39" x14ac:dyDescent="0.3">
      <c r="A1546" s="1" t="s">
        <v>3002</v>
      </c>
      <c r="B1546" s="1">
        <v>41623971</v>
      </c>
      <c r="C1546" s="1">
        <v>41624281</v>
      </c>
      <c r="D1546" s="1" t="s">
        <v>34</v>
      </c>
      <c r="E1546" s="1" t="s">
        <v>35</v>
      </c>
      <c r="F1546" t="s">
        <v>3073</v>
      </c>
      <c r="G1546" t="s">
        <v>3072</v>
      </c>
      <c r="H1546">
        <v>2</v>
      </c>
      <c r="I1546">
        <v>2</v>
      </c>
      <c r="J1546">
        <v>4</v>
      </c>
      <c r="K1546" t="s">
        <v>30</v>
      </c>
      <c r="L1546" t="s">
        <v>30</v>
      </c>
      <c r="M1546" t="s">
        <v>30</v>
      </c>
      <c r="N1546" t="s">
        <v>30</v>
      </c>
      <c r="O1546" t="s">
        <v>30</v>
      </c>
      <c r="P1546" t="s">
        <v>36</v>
      </c>
      <c r="Q1546" t="s">
        <v>30</v>
      </c>
      <c r="R1546" t="s">
        <v>30</v>
      </c>
      <c r="S1546" t="s">
        <v>30</v>
      </c>
      <c r="T1546" t="s">
        <v>30</v>
      </c>
      <c r="U1546" t="s">
        <v>30</v>
      </c>
      <c r="V1546" t="s">
        <v>30</v>
      </c>
      <c r="W1546" t="s">
        <v>30</v>
      </c>
      <c r="X1546" t="s">
        <v>36</v>
      </c>
      <c r="Y1546" t="s">
        <v>40</v>
      </c>
      <c r="Z1546" t="s">
        <v>40</v>
      </c>
      <c r="AA1546">
        <v>0</v>
      </c>
      <c r="AE1546">
        <v>1</v>
      </c>
      <c r="AF1546" t="s">
        <v>3074</v>
      </c>
      <c r="AG1546" t="s">
        <v>254</v>
      </c>
      <c r="AH1546" t="s">
        <v>3002</v>
      </c>
      <c r="AI1546">
        <v>41624110</v>
      </c>
      <c r="AJ1546">
        <v>41624140</v>
      </c>
      <c r="AK1546">
        <v>30</v>
      </c>
      <c r="AL1546">
        <v>9.1389373686400006</v>
      </c>
      <c r="AM1546" t="s">
        <v>27</v>
      </c>
    </row>
    <row r="1547" spans="1:39" x14ac:dyDescent="0.3">
      <c r="A1547" s="1" t="s">
        <v>3002</v>
      </c>
      <c r="B1547" s="1">
        <v>41625331</v>
      </c>
      <c r="C1547" s="1">
        <v>41625621</v>
      </c>
      <c r="D1547" s="1" t="s">
        <v>27</v>
      </c>
      <c r="E1547" s="1" t="s">
        <v>35</v>
      </c>
      <c r="F1547" t="s">
        <v>3073</v>
      </c>
      <c r="G1547" t="s">
        <v>3072</v>
      </c>
      <c r="H1547">
        <v>1</v>
      </c>
      <c r="I1547">
        <v>3</v>
      </c>
      <c r="J1547">
        <v>9</v>
      </c>
      <c r="K1547" t="s">
        <v>30</v>
      </c>
      <c r="L1547" t="s">
        <v>30</v>
      </c>
      <c r="M1547" t="s">
        <v>30</v>
      </c>
      <c r="N1547" t="s">
        <v>30</v>
      </c>
      <c r="O1547" t="s">
        <v>30</v>
      </c>
      <c r="P1547" t="s">
        <v>36</v>
      </c>
      <c r="Q1547" t="s">
        <v>36</v>
      </c>
      <c r="R1547" t="s">
        <v>30</v>
      </c>
      <c r="S1547" t="s">
        <v>30</v>
      </c>
      <c r="T1547" t="s">
        <v>30</v>
      </c>
      <c r="U1547" t="s">
        <v>36</v>
      </c>
      <c r="V1547" t="s">
        <v>30</v>
      </c>
      <c r="W1547" t="s">
        <v>30</v>
      </c>
      <c r="X1547" t="s">
        <v>30</v>
      </c>
      <c r="Y1547" t="s">
        <v>40</v>
      </c>
      <c r="Z1547" t="s">
        <v>32</v>
      </c>
      <c r="AA1547">
        <v>0</v>
      </c>
      <c r="AE1547">
        <v>1</v>
      </c>
      <c r="AF1547" t="s">
        <v>3075</v>
      </c>
      <c r="AG1547" t="s">
        <v>138</v>
      </c>
      <c r="AH1547" t="s">
        <v>3002</v>
      </c>
      <c r="AI1547">
        <v>41625498</v>
      </c>
      <c r="AJ1547">
        <v>41625518</v>
      </c>
      <c r="AK1547">
        <v>20</v>
      </c>
      <c r="AL1547">
        <v>9.2177694678099993</v>
      </c>
      <c r="AM1547" t="s">
        <v>27</v>
      </c>
    </row>
    <row r="1548" spans="1:39" x14ac:dyDescent="0.3">
      <c r="A1548" s="1" t="s">
        <v>3002</v>
      </c>
      <c r="B1548" s="1">
        <v>42298751</v>
      </c>
      <c r="C1548" s="1">
        <v>42298951</v>
      </c>
      <c r="D1548" s="1" t="s">
        <v>34</v>
      </c>
      <c r="E1548" s="1" t="s">
        <v>35</v>
      </c>
      <c r="F1548" t="s">
        <v>3076</v>
      </c>
      <c r="G1548" t="s">
        <v>3077</v>
      </c>
      <c r="H1548">
        <v>1</v>
      </c>
      <c r="I1548">
        <v>0</v>
      </c>
      <c r="J1548">
        <v>1</v>
      </c>
      <c r="K1548" t="s">
        <v>30</v>
      </c>
      <c r="L1548" t="s">
        <v>30</v>
      </c>
      <c r="M1548" t="s">
        <v>30</v>
      </c>
      <c r="N1548" t="s">
        <v>30</v>
      </c>
      <c r="O1548" t="s">
        <v>30</v>
      </c>
      <c r="P1548" t="s">
        <v>30</v>
      </c>
      <c r="Q1548" t="s">
        <v>50</v>
      </c>
      <c r="R1548" t="s">
        <v>30</v>
      </c>
      <c r="S1548" t="s">
        <v>30</v>
      </c>
      <c r="T1548" t="s">
        <v>30</v>
      </c>
      <c r="U1548" t="s">
        <v>30</v>
      </c>
      <c r="V1548" t="s">
        <v>30</v>
      </c>
      <c r="W1548" t="s">
        <v>30</v>
      </c>
      <c r="X1548" t="s">
        <v>30</v>
      </c>
      <c r="Y1548" t="s">
        <v>30</v>
      </c>
      <c r="Z1548" t="s">
        <v>30</v>
      </c>
      <c r="AA1548">
        <v>0</v>
      </c>
      <c r="AE1548">
        <v>0</v>
      </c>
      <c r="AH1548" t="s">
        <v>3002</v>
      </c>
      <c r="AI1548">
        <v>42298877</v>
      </c>
      <c r="AJ1548">
        <v>42298899</v>
      </c>
      <c r="AK1548">
        <v>22</v>
      </c>
      <c r="AL1548">
        <v>4.6284215052000004</v>
      </c>
      <c r="AM1548" t="s">
        <v>27</v>
      </c>
    </row>
    <row r="1549" spans="1:39" x14ac:dyDescent="0.3">
      <c r="A1549" s="1" t="s">
        <v>3002</v>
      </c>
      <c r="B1549" s="1">
        <v>43204901</v>
      </c>
      <c r="C1549" s="1">
        <v>43205441</v>
      </c>
      <c r="D1549" s="1" t="s">
        <v>27</v>
      </c>
      <c r="E1549" s="1" t="s">
        <v>35</v>
      </c>
      <c r="F1549" t="s">
        <v>3078</v>
      </c>
      <c r="G1549" t="s">
        <v>3079</v>
      </c>
      <c r="H1549">
        <v>1</v>
      </c>
      <c r="I1549">
        <v>10</v>
      </c>
      <c r="J1549">
        <v>20</v>
      </c>
      <c r="K1549" t="s">
        <v>30</v>
      </c>
      <c r="L1549" t="s">
        <v>30</v>
      </c>
      <c r="M1549" t="s">
        <v>30</v>
      </c>
      <c r="N1549" t="s">
        <v>30</v>
      </c>
      <c r="O1549" t="s">
        <v>36</v>
      </c>
      <c r="P1549" t="s">
        <v>36</v>
      </c>
      <c r="Q1549" t="s">
        <v>36</v>
      </c>
      <c r="R1549" t="s">
        <v>36</v>
      </c>
      <c r="S1549" t="s">
        <v>36</v>
      </c>
      <c r="T1549" t="s">
        <v>36</v>
      </c>
      <c r="U1549" t="s">
        <v>36</v>
      </c>
      <c r="V1549" t="s">
        <v>36</v>
      </c>
      <c r="W1549" t="s">
        <v>30</v>
      </c>
      <c r="X1549" t="s">
        <v>36</v>
      </c>
      <c r="Y1549" t="s">
        <v>40</v>
      </c>
      <c r="Z1549" t="s">
        <v>36</v>
      </c>
      <c r="AA1549">
        <v>0</v>
      </c>
      <c r="AE1549">
        <v>1</v>
      </c>
      <c r="AF1549" t="s">
        <v>3080</v>
      </c>
      <c r="AG1549" t="s">
        <v>523</v>
      </c>
      <c r="AH1549" t="s">
        <v>3002</v>
      </c>
      <c r="AI1549">
        <v>43205049</v>
      </c>
      <c r="AJ1549">
        <v>43205077</v>
      </c>
      <c r="AK1549">
        <v>28</v>
      </c>
      <c r="AL1549">
        <v>10.8184943303</v>
      </c>
      <c r="AM1549" t="s">
        <v>27</v>
      </c>
    </row>
    <row r="1550" spans="1:39" x14ac:dyDescent="0.3">
      <c r="A1550" s="1" t="s">
        <v>3002</v>
      </c>
      <c r="B1550" s="1">
        <v>43225741</v>
      </c>
      <c r="C1550" s="1">
        <v>43226291</v>
      </c>
      <c r="D1550" s="1" t="s">
        <v>34</v>
      </c>
      <c r="E1550" s="1" t="s">
        <v>28</v>
      </c>
      <c r="F1550" t="s">
        <v>3081</v>
      </c>
      <c r="G1550" t="s">
        <v>3082</v>
      </c>
      <c r="H1550">
        <v>2</v>
      </c>
      <c r="I1550">
        <v>4</v>
      </c>
      <c r="J1550">
        <v>7</v>
      </c>
      <c r="K1550" t="s">
        <v>30</v>
      </c>
      <c r="L1550" t="s">
        <v>30</v>
      </c>
      <c r="M1550" t="s">
        <v>30</v>
      </c>
      <c r="N1550" t="s">
        <v>30</v>
      </c>
      <c r="O1550" t="s">
        <v>32</v>
      </c>
      <c r="P1550" t="s">
        <v>36</v>
      </c>
      <c r="Q1550" t="s">
        <v>36</v>
      </c>
      <c r="R1550" t="s">
        <v>40</v>
      </c>
      <c r="S1550" t="s">
        <v>40</v>
      </c>
      <c r="T1550" t="s">
        <v>30</v>
      </c>
      <c r="U1550" t="s">
        <v>30</v>
      </c>
      <c r="V1550" t="s">
        <v>36</v>
      </c>
      <c r="W1550" t="s">
        <v>30</v>
      </c>
      <c r="X1550" t="s">
        <v>30</v>
      </c>
      <c r="Y1550" t="s">
        <v>30</v>
      </c>
      <c r="Z1550" t="s">
        <v>36</v>
      </c>
      <c r="AA1550">
        <v>0</v>
      </c>
      <c r="AE1550">
        <v>0</v>
      </c>
      <c r="AH1550" t="s">
        <v>3002</v>
      </c>
      <c r="AI1550">
        <v>43225867</v>
      </c>
      <c r="AJ1550">
        <v>43225890</v>
      </c>
      <c r="AK1550">
        <v>23</v>
      </c>
      <c r="AL1550" s="2">
        <v>3.2283041410200002</v>
      </c>
      <c r="AM1550" t="s">
        <v>34</v>
      </c>
    </row>
    <row r="1551" spans="1:39" x14ac:dyDescent="0.3">
      <c r="A1551" s="1" t="s">
        <v>3002</v>
      </c>
      <c r="B1551" s="1">
        <v>44892141</v>
      </c>
      <c r="C1551" s="1">
        <v>44892341</v>
      </c>
      <c r="D1551" s="1" t="s">
        <v>34</v>
      </c>
      <c r="E1551" s="1" t="s">
        <v>28</v>
      </c>
      <c r="F1551" t="s">
        <v>3083</v>
      </c>
      <c r="G1551" t="s">
        <v>3084</v>
      </c>
      <c r="H1551">
        <v>1</v>
      </c>
      <c r="I1551">
        <v>0</v>
      </c>
      <c r="J1551">
        <v>1</v>
      </c>
      <c r="K1551" t="s">
        <v>30</v>
      </c>
      <c r="L1551" t="s">
        <v>30</v>
      </c>
      <c r="M1551" t="s">
        <v>30</v>
      </c>
      <c r="N1551" t="s">
        <v>30</v>
      </c>
      <c r="O1551" t="s">
        <v>30</v>
      </c>
      <c r="P1551" t="s">
        <v>30</v>
      </c>
      <c r="Q1551" t="s">
        <v>30</v>
      </c>
      <c r="R1551" t="s">
        <v>30</v>
      </c>
      <c r="S1551" t="s">
        <v>30</v>
      </c>
      <c r="T1551" t="s">
        <v>44</v>
      </c>
      <c r="U1551" t="s">
        <v>40</v>
      </c>
      <c r="V1551" t="s">
        <v>30</v>
      </c>
      <c r="W1551" t="s">
        <v>30</v>
      </c>
      <c r="X1551" t="s">
        <v>30</v>
      </c>
      <c r="Y1551" t="s">
        <v>30</v>
      </c>
      <c r="Z1551" t="s">
        <v>30</v>
      </c>
      <c r="AA1551">
        <v>0</v>
      </c>
      <c r="AE1551">
        <v>1</v>
      </c>
      <c r="AF1551" t="s">
        <v>3085</v>
      </c>
      <c r="AG1551" t="s">
        <v>228</v>
      </c>
      <c r="AH1551" t="s">
        <v>3002</v>
      </c>
      <c r="AI1551">
        <v>44892228</v>
      </c>
      <c r="AJ1551">
        <v>44892249</v>
      </c>
      <c r="AK1551">
        <v>21</v>
      </c>
      <c r="AL1551" s="2">
        <v>3.5566358416199999</v>
      </c>
      <c r="AM1551" t="s">
        <v>34</v>
      </c>
    </row>
    <row r="1552" spans="1:39" x14ac:dyDescent="0.3">
      <c r="A1552" s="1" t="s">
        <v>3002</v>
      </c>
      <c r="B1552" s="1">
        <v>44896531</v>
      </c>
      <c r="C1552" s="1">
        <v>44896951</v>
      </c>
      <c r="D1552" s="1" t="s">
        <v>34</v>
      </c>
      <c r="E1552" s="1" t="s">
        <v>35</v>
      </c>
      <c r="F1552" t="s">
        <v>3083</v>
      </c>
      <c r="G1552" t="s">
        <v>3084</v>
      </c>
      <c r="H1552">
        <v>1</v>
      </c>
      <c r="I1552">
        <v>0</v>
      </c>
      <c r="J1552">
        <v>1</v>
      </c>
      <c r="K1552" t="s">
        <v>30</v>
      </c>
      <c r="L1552" t="s">
        <v>30</v>
      </c>
      <c r="M1552" t="s">
        <v>30</v>
      </c>
      <c r="N1552" t="s">
        <v>30</v>
      </c>
      <c r="O1552" t="s">
        <v>30</v>
      </c>
      <c r="P1552" t="s">
        <v>30</v>
      </c>
      <c r="Q1552" t="s">
        <v>30</v>
      </c>
      <c r="R1552" t="s">
        <v>30</v>
      </c>
      <c r="S1552" t="s">
        <v>30</v>
      </c>
      <c r="T1552" t="s">
        <v>44</v>
      </c>
      <c r="U1552" t="s">
        <v>40</v>
      </c>
      <c r="V1552" t="s">
        <v>30</v>
      </c>
      <c r="W1552" t="s">
        <v>30</v>
      </c>
      <c r="X1552" t="s">
        <v>30</v>
      </c>
      <c r="Y1552" t="s">
        <v>30</v>
      </c>
      <c r="Z1552" t="s">
        <v>30</v>
      </c>
      <c r="AA1552">
        <v>0</v>
      </c>
      <c r="AE1552">
        <v>0</v>
      </c>
      <c r="AH1552" t="s">
        <v>3002</v>
      </c>
      <c r="AI1552">
        <v>44896651</v>
      </c>
      <c r="AJ1552">
        <v>44896675</v>
      </c>
      <c r="AK1552">
        <v>24</v>
      </c>
      <c r="AL1552" s="2">
        <v>2.7819298970799999</v>
      </c>
      <c r="AM1552" t="s">
        <v>34</v>
      </c>
    </row>
    <row r="1553" spans="1:39" x14ac:dyDescent="0.3">
      <c r="A1553" s="1" t="s">
        <v>3002</v>
      </c>
      <c r="B1553" s="1">
        <v>44897491</v>
      </c>
      <c r="C1553" s="1">
        <v>44897731</v>
      </c>
      <c r="D1553" s="1" t="s">
        <v>34</v>
      </c>
      <c r="E1553" s="1" t="s">
        <v>35</v>
      </c>
      <c r="F1553" t="s">
        <v>3083</v>
      </c>
      <c r="G1553" t="s">
        <v>3084</v>
      </c>
      <c r="H1553">
        <v>2</v>
      </c>
      <c r="I1553">
        <v>0</v>
      </c>
      <c r="J1553">
        <v>2</v>
      </c>
      <c r="K1553" t="s">
        <v>30</v>
      </c>
      <c r="L1553" t="s">
        <v>30</v>
      </c>
      <c r="M1553" t="s">
        <v>30</v>
      </c>
      <c r="N1553" t="s">
        <v>30</v>
      </c>
      <c r="O1553" t="s">
        <v>30</v>
      </c>
      <c r="P1553" t="s">
        <v>30</v>
      </c>
      <c r="Q1553" t="s">
        <v>30</v>
      </c>
      <c r="R1553" t="s">
        <v>30</v>
      </c>
      <c r="S1553" t="s">
        <v>30</v>
      </c>
      <c r="T1553" t="s">
        <v>50</v>
      </c>
      <c r="U1553" t="s">
        <v>40</v>
      </c>
      <c r="V1553" t="s">
        <v>30</v>
      </c>
      <c r="W1553" t="s">
        <v>30</v>
      </c>
      <c r="X1553" t="s">
        <v>30</v>
      </c>
      <c r="Y1553" t="s">
        <v>30</v>
      </c>
      <c r="Z1553" t="s">
        <v>30</v>
      </c>
      <c r="AA1553">
        <v>0</v>
      </c>
      <c r="AE1553">
        <v>0</v>
      </c>
      <c r="AH1553" t="s">
        <v>3002</v>
      </c>
      <c r="AI1553">
        <v>44897622</v>
      </c>
      <c r="AJ1553">
        <v>44897645</v>
      </c>
      <c r="AK1553">
        <v>23</v>
      </c>
      <c r="AL1553">
        <v>4.6298246801499996</v>
      </c>
      <c r="AM1553" t="s">
        <v>27</v>
      </c>
    </row>
    <row r="1554" spans="1:39" x14ac:dyDescent="0.3">
      <c r="A1554" s="1" t="s">
        <v>3002</v>
      </c>
      <c r="B1554" s="1">
        <v>44897791</v>
      </c>
      <c r="C1554" s="1">
        <v>44897991</v>
      </c>
      <c r="D1554" s="1" t="s">
        <v>34</v>
      </c>
      <c r="E1554" s="1" t="s">
        <v>35</v>
      </c>
      <c r="F1554" t="s">
        <v>3083</v>
      </c>
      <c r="G1554" t="s">
        <v>3084</v>
      </c>
      <c r="H1554">
        <v>1</v>
      </c>
      <c r="I1554">
        <v>0</v>
      </c>
      <c r="J1554">
        <v>1</v>
      </c>
      <c r="K1554" t="s">
        <v>30</v>
      </c>
      <c r="L1554" t="s">
        <v>30</v>
      </c>
      <c r="M1554" t="s">
        <v>30</v>
      </c>
      <c r="N1554" t="s">
        <v>30</v>
      </c>
      <c r="O1554" t="s">
        <v>30</v>
      </c>
      <c r="P1554" t="s">
        <v>30</v>
      </c>
      <c r="Q1554" t="s">
        <v>30</v>
      </c>
      <c r="R1554" t="s">
        <v>30</v>
      </c>
      <c r="S1554" t="s">
        <v>30</v>
      </c>
      <c r="T1554" t="s">
        <v>44</v>
      </c>
      <c r="U1554" t="s">
        <v>40</v>
      </c>
      <c r="V1554" t="s">
        <v>30</v>
      </c>
      <c r="W1554" t="s">
        <v>30</v>
      </c>
      <c r="X1554" t="s">
        <v>30</v>
      </c>
      <c r="Y1554" t="s">
        <v>30</v>
      </c>
      <c r="Z1554" t="s">
        <v>30</v>
      </c>
      <c r="AA1554">
        <v>0</v>
      </c>
      <c r="AE1554">
        <v>0</v>
      </c>
      <c r="AH1554" t="s">
        <v>3002</v>
      </c>
      <c r="AI1554">
        <v>44897948</v>
      </c>
      <c r="AJ1554">
        <v>44897977</v>
      </c>
      <c r="AK1554">
        <v>29</v>
      </c>
      <c r="AL1554" s="2">
        <v>1.62540517449</v>
      </c>
      <c r="AM1554" t="s">
        <v>34</v>
      </c>
    </row>
    <row r="1555" spans="1:39" x14ac:dyDescent="0.3">
      <c r="A1555" s="1" t="s">
        <v>3002</v>
      </c>
      <c r="B1555" s="1">
        <v>46667911</v>
      </c>
      <c r="C1555" s="1">
        <v>46668251</v>
      </c>
      <c r="D1555" s="1" t="s">
        <v>34</v>
      </c>
      <c r="E1555" s="1" t="s">
        <v>35</v>
      </c>
      <c r="F1555" t="s">
        <v>3087</v>
      </c>
      <c r="G1555" t="s">
        <v>3086</v>
      </c>
      <c r="H1555">
        <v>1</v>
      </c>
      <c r="I1555">
        <v>0</v>
      </c>
      <c r="J1555">
        <v>1</v>
      </c>
      <c r="K1555" t="s">
        <v>30</v>
      </c>
      <c r="L1555" t="s">
        <v>30</v>
      </c>
      <c r="M1555" t="s">
        <v>30</v>
      </c>
      <c r="N1555" t="s">
        <v>30</v>
      </c>
      <c r="O1555" t="s">
        <v>29</v>
      </c>
      <c r="P1555" t="s">
        <v>29</v>
      </c>
      <c r="Q1555" t="s">
        <v>30</v>
      </c>
      <c r="R1555" t="s">
        <v>29</v>
      </c>
      <c r="S1555" t="s">
        <v>29</v>
      </c>
      <c r="T1555" t="s">
        <v>30</v>
      </c>
      <c r="U1555" t="s">
        <v>30</v>
      </c>
      <c r="V1555" t="s">
        <v>30</v>
      </c>
      <c r="W1555" t="s">
        <v>30</v>
      </c>
      <c r="X1555" t="s">
        <v>30</v>
      </c>
      <c r="Y1555" t="s">
        <v>40</v>
      </c>
      <c r="Z1555" t="s">
        <v>30</v>
      </c>
      <c r="AA1555">
        <v>0</v>
      </c>
      <c r="AE1555">
        <v>0</v>
      </c>
      <c r="AH1555" t="s">
        <v>3002</v>
      </c>
      <c r="AI1555">
        <v>46667950</v>
      </c>
      <c r="AJ1555">
        <v>46667972</v>
      </c>
      <c r="AK1555">
        <v>22</v>
      </c>
      <c r="AL1555">
        <v>5.9837065675799996</v>
      </c>
      <c r="AM1555" t="s">
        <v>27</v>
      </c>
    </row>
    <row r="1556" spans="1:39" x14ac:dyDescent="0.3">
      <c r="A1556" s="1" t="s">
        <v>3002</v>
      </c>
      <c r="B1556" s="1">
        <v>47438911</v>
      </c>
      <c r="C1556" s="1">
        <v>47439111</v>
      </c>
      <c r="D1556" s="1" t="s">
        <v>34</v>
      </c>
      <c r="E1556" s="1" t="s">
        <v>35</v>
      </c>
      <c r="F1556" t="s">
        <v>3088</v>
      </c>
      <c r="G1556" t="s">
        <v>3089</v>
      </c>
      <c r="H1556">
        <v>1</v>
      </c>
      <c r="I1556">
        <v>0</v>
      </c>
      <c r="J1556">
        <v>1</v>
      </c>
      <c r="K1556" t="s">
        <v>29</v>
      </c>
      <c r="L1556" t="s">
        <v>29</v>
      </c>
      <c r="M1556" t="s">
        <v>29</v>
      </c>
      <c r="N1556" t="s">
        <v>29</v>
      </c>
      <c r="O1556" t="s">
        <v>29</v>
      </c>
      <c r="P1556" t="s">
        <v>29</v>
      </c>
      <c r="Q1556" t="s">
        <v>29</v>
      </c>
      <c r="R1556" t="s">
        <v>29</v>
      </c>
      <c r="S1556" t="s">
        <v>29</v>
      </c>
      <c r="T1556" t="s">
        <v>29</v>
      </c>
      <c r="U1556" t="s">
        <v>29</v>
      </c>
      <c r="V1556" t="s">
        <v>30</v>
      </c>
      <c r="W1556" t="s">
        <v>30</v>
      </c>
      <c r="X1556" t="s">
        <v>29</v>
      </c>
      <c r="Y1556" t="s">
        <v>40</v>
      </c>
      <c r="Z1556" t="s">
        <v>30</v>
      </c>
      <c r="AA1556">
        <v>0</v>
      </c>
      <c r="AE1556">
        <v>0</v>
      </c>
      <c r="AH1556" t="s">
        <v>3002</v>
      </c>
      <c r="AI1556">
        <v>47438990</v>
      </c>
      <c r="AJ1556">
        <v>47439019</v>
      </c>
      <c r="AK1556">
        <v>29</v>
      </c>
      <c r="AL1556" s="2">
        <v>0.23698838297399999</v>
      </c>
      <c r="AM1556" t="s">
        <v>34</v>
      </c>
    </row>
    <row r="1557" spans="1:39" x14ac:dyDescent="0.3">
      <c r="A1557" s="1" t="s">
        <v>3002</v>
      </c>
      <c r="B1557" s="1">
        <v>48132511</v>
      </c>
      <c r="C1557" s="1">
        <v>48132711</v>
      </c>
      <c r="D1557" s="1" t="s">
        <v>34</v>
      </c>
      <c r="E1557" s="1" t="s">
        <v>35</v>
      </c>
      <c r="F1557" t="s">
        <v>3090</v>
      </c>
      <c r="G1557" t="s">
        <v>3091</v>
      </c>
      <c r="H1557">
        <v>1</v>
      </c>
      <c r="I1557">
        <v>0</v>
      </c>
      <c r="J1557">
        <v>1</v>
      </c>
      <c r="K1557" t="s">
        <v>30</v>
      </c>
      <c r="L1557" t="s">
        <v>30</v>
      </c>
      <c r="M1557" t="s">
        <v>30</v>
      </c>
      <c r="N1557" t="s">
        <v>30</v>
      </c>
      <c r="O1557" t="s">
        <v>30</v>
      </c>
      <c r="P1557" t="s">
        <v>30</v>
      </c>
      <c r="Q1557" t="s">
        <v>40</v>
      </c>
      <c r="R1557" t="s">
        <v>30</v>
      </c>
      <c r="S1557" t="s">
        <v>30</v>
      </c>
      <c r="T1557" t="s">
        <v>30</v>
      </c>
      <c r="U1557" t="s">
        <v>30</v>
      </c>
      <c r="V1557" t="s">
        <v>30</v>
      </c>
      <c r="W1557" t="s">
        <v>32</v>
      </c>
      <c r="X1557" t="s">
        <v>30</v>
      </c>
      <c r="Y1557" t="s">
        <v>30</v>
      </c>
      <c r="Z1557" t="s">
        <v>30</v>
      </c>
      <c r="AA1557">
        <v>0</v>
      </c>
      <c r="AE1557">
        <v>0</v>
      </c>
      <c r="AH1557" t="s">
        <v>3002</v>
      </c>
      <c r="AI1557">
        <v>48132673</v>
      </c>
      <c r="AJ1557">
        <v>48132700</v>
      </c>
      <c r="AK1557">
        <v>27</v>
      </c>
      <c r="AL1557" s="2">
        <v>-1.0131243183600001</v>
      </c>
      <c r="AM1557" t="s">
        <v>34</v>
      </c>
    </row>
    <row r="1558" spans="1:39" x14ac:dyDescent="0.3">
      <c r="A1558" s="1" t="s">
        <v>3002</v>
      </c>
      <c r="B1558" s="1">
        <v>48139821</v>
      </c>
      <c r="C1558" s="1">
        <v>48140161</v>
      </c>
      <c r="D1558" s="1" t="s">
        <v>27</v>
      </c>
      <c r="E1558" s="1" t="s">
        <v>28</v>
      </c>
      <c r="F1558" t="s">
        <v>3090</v>
      </c>
      <c r="G1558" t="s">
        <v>3091</v>
      </c>
      <c r="H1558">
        <v>1</v>
      </c>
      <c r="I1558">
        <v>6</v>
      </c>
      <c r="J1558">
        <v>15</v>
      </c>
      <c r="K1558" t="s">
        <v>30</v>
      </c>
      <c r="L1558" t="s">
        <v>30</v>
      </c>
      <c r="M1558" t="s">
        <v>30</v>
      </c>
      <c r="N1558" t="s">
        <v>30</v>
      </c>
      <c r="O1558" t="s">
        <v>36</v>
      </c>
      <c r="P1558" t="s">
        <v>36</v>
      </c>
      <c r="Q1558" t="s">
        <v>40</v>
      </c>
      <c r="R1558" t="s">
        <v>30</v>
      </c>
      <c r="S1558" t="s">
        <v>36</v>
      </c>
      <c r="T1558" t="s">
        <v>30</v>
      </c>
      <c r="U1558" t="s">
        <v>30</v>
      </c>
      <c r="V1558" t="s">
        <v>36</v>
      </c>
      <c r="W1558" t="s">
        <v>32</v>
      </c>
      <c r="X1558" t="s">
        <v>36</v>
      </c>
      <c r="Y1558" t="s">
        <v>36</v>
      </c>
      <c r="Z1558" t="s">
        <v>30</v>
      </c>
      <c r="AA1558">
        <v>0</v>
      </c>
      <c r="AE1558">
        <v>0</v>
      </c>
      <c r="AH1558" t="s">
        <v>3002</v>
      </c>
      <c r="AI1558">
        <v>48140026</v>
      </c>
      <c r="AJ1558">
        <v>48140057</v>
      </c>
      <c r="AK1558">
        <v>31</v>
      </c>
      <c r="AL1558">
        <v>7.5776207359400001</v>
      </c>
      <c r="AM1558" t="s">
        <v>27</v>
      </c>
    </row>
    <row r="1559" spans="1:39" x14ac:dyDescent="0.3">
      <c r="A1559" s="1" t="s">
        <v>3002</v>
      </c>
      <c r="B1559" s="1">
        <v>48288481</v>
      </c>
      <c r="C1559" s="1">
        <v>48288781</v>
      </c>
      <c r="D1559" s="1" t="s">
        <v>27</v>
      </c>
      <c r="E1559" s="1" t="s">
        <v>35</v>
      </c>
      <c r="F1559" t="s">
        <v>3092</v>
      </c>
      <c r="G1559" t="s">
        <v>3093</v>
      </c>
      <c r="H1559">
        <v>2</v>
      </c>
      <c r="I1559">
        <v>5</v>
      </c>
      <c r="J1559">
        <v>9</v>
      </c>
      <c r="K1559" t="s">
        <v>29</v>
      </c>
      <c r="L1559" t="s">
        <v>29</v>
      </c>
      <c r="M1559" t="s">
        <v>29</v>
      </c>
      <c r="N1559" t="s">
        <v>29</v>
      </c>
      <c r="O1559" t="s">
        <v>31</v>
      </c>
      <c r="P1559" t="s">
        <v>31</v>
      </c>
      <c r="Q1559" t="s">
        <v>29</v>
      </c>
      <c r="R1559" t="s">
        <v>31</v>
      </c>
      <c r="S1559" t="s">
        <v>29</v>
      </c>
      <c r="T1559" t="s">
        <v>29</v>
      </c>
      <c r="U1559" t="s">
        <v>29</v>
      </c>
      <c r="V1559" t="s">
        <v>36</v>
      </c>
      <c r="W1559" t="s">
        <v>29</v>
      </c>
      <c r="X1559" t="s">
        <v>31</v>
      </c>
      <c r="Y1559" t="s">
        <v>40</v>
      </c>
      <c r="Z1559" t="s">
        <v>40</v>
      </c>
      <c r="AA1559">
        <v>0</v>
      </c>
      <c r="AE1559">
        <v>0</v>
      </c>
      <c r="AH1559" t="s">
        <v>3002</v>
      </c>
      <c r="AI1559">
        <v>48288597</v>
      </c>
      <c r="AJ1559">
        <v>48288617</v>
      </c>
      <c r="AK1559">
        <v>20</v>
      </c>
      <c r="AL1559">
        <v>9.3281282304600008</v>
      </c>
      <c r="AM1559" t="s">
        <v>27</v>
      </c>
    </row>
    <row r="1560" spans="1:39" x14ac:dyDescent="0.3">
      <c r="A1560" s="1" t="s">
        <v>3002</v>
      </c>
      <c r="B1560" s="1">
        <v>48607911</v>
      </c>
      <c r="C1560" s="1">
        <v>48608111</v>
      </c>
      <c r="D1560" s="1" t="s">
        <v>27</v>
      </c>
      <c r="E1560" s="1" t="s">
        <v>35</v>
      </c>
      <c r="F1560" t="s">
        <v>3094</v>
      </c>
      <c r="G1560" t="s">
        <v>3095</v>
      </c>
      <c r="H1560">
        <v>1</v>
      </c>
      <c r="I1560">
        <v>0</v>
      </c>
      <c r="J1560">
        <v>1</v>
      </c>
      <c r="K1560" t="s">
        <v>30</v>
      </c>
      <c r="L1560" t="s">
        <v>30</v>
      </c>
      <c r="M1560" t="s">
        <v>30</v>
      </c>
      <c r="N1560" t="s">
        <v>30</v>
      </c>
      <c r="O1560" t="s">
        <v>30</v>
      </c>
      <c r="P1560" t="s">
        <v>30</v>
      </c>
      <c r="Q1560" t="s">
        <v>30</v>
      </c>
      <c r="R1560" t="s">
        <v>30</v>
      </c>
      <c r="S1560" t="s">
        <v>30</v>
      </c>
      <c r="T1560" t="s">
        <v>32</v>
      </c>
      <c r="U1560" t="s">
        <v>40</v>
      </c>
      <c r="V1560" t="s">
        <v>30</v>
      </c>
      <c r="W1560" t="s">
        <v>30</v>
      </c>
      <c r="X1560" t="s">
        <v>30</v>
      </c>
      <c r="Y1560" t="s">
        <v>32</v>
      </c>
      <c r="Z1560" t="s">
        <v>30</v>
      </c>
      <c r="AA1560">
        <v>0</v>
      </c>
      <c r="AE1560">
        <v>0</v>
      </c>
      <c r="AH1560" t="s">
        <v>3002</v>
      </c>
      <c r="AI1560">
        <v>48608010</v>
      </c>
      <c r="AJ1560">
        <v>48608030</v>
      </c>
      <c r="AK1560">
        <v>20</v>
      </c>
      <c r="AL1560">
        <v>12.192337631699999</v>
      </c>
      <c r="AM1560" t="s">
        <v>27</v>
      </c>
    </row>
    <row r="1561" spans="1:39" x14ac:dyDescent="0.3">
      <c r="A1561" s="1" t="s">
        <v>3002</v>
      </c>
      <c r="B1561" s="1">
        <v>48944871</v>
      </c>
      <c r="C1561" s="1">
        <v>48945311</v>
      </c>
      <c r="D1561" s="1" t="s">
        <v>34</v>
      </c>
      <c r="E1561" s="1" t="s">
        <v>35</v>
      </c>
      <c r="F1561" t="s">
        <v>3096</v>
      </c>
      <c r="G1561" t="s">
        <v>3097</v>
      </c>
      <c r="H1561">
        <v>1</v>
      </c>
      <c r="I1561">
        <v>2</v>
      </c>
      <c r="J1561">
        <v>3</v>
      </c>
      <c r="K1561" t="s">
        <v>32</v>
      </c>
      <c r="L1561" t="s">
        <v>30</v>
      </c>
      <c r="M1561" t="s">
        <v>30</v>
      </c>
      <c r="N1561" t="s">
        <v>30</v>
      </c>
      <c r="O1561" t="s">
        <v>30</v>
      </c>
      <c r="P1561" t="s">
        <v>30</v>
      </c>
      <c r="Q1561" t="s">
        <v>40</v>
      </c>
      <c r="R1561" t="s">
        <v>32</v>
      </c>
      <c r="S1561" t="s">
        <v>32</v>
      </c>
      <c r="T1561" t="s">
        <v>36</v>
      </c>
      <c r="U1561" t="s">
        <v>36</v>
      </c>
      <c r="V1561" t="s">
        <v>30</v>
      </c>
      <c r="W1561" t="s">
        <v>30</v>
      </c>
      <c r="X1561" t="s">
        <v>30</v>
      </c>
      <c r="Y1561" t="s">
        <v>30</v>
      </c>
      <c r="Z1561" t="s">
        <v>30</v>
      </c>
      <c r="AA1561">
        <v>0</v>
      </c>
      <c r="AE1561">
        <v>0</v>
      </c>
      <c r="AH1561" t="s">
        <v>3002</v>
      </c>
      <c r="AI1561">
        <v>48945220</v>
      </c>
      <c r="AJ1561">
        <v>48945243</v>
      </c>
      <c r="AK1561">
        <v>23</v>
      </c>
      <c r="AL1561">
        <v>5.8490208137700002</v>
      </c>
      <c r="AM1561" t="s">
        <v>27</v>
      </c>
    </row>
    <row r="1562" spans="1:39" x14ac:dyDescent="0.3">
      <c r="A1562" s="1" t="s">
        <v>3002</v>
      </c>
      <c r="B1562" s="1">
        <v>56084471</v>
      </c>
      <c r="C1562" s="1">
        <v>56084721</v>
      </c>
      <c r="D1562" s="1" t="s">
        <v>34</v>
      </c>
      <c r="E1562" s="1" t="s">
        <v>35</v>
      </c>
      <c r="F1562" t="s">
        <v>3098</v>
      </c>
      <c r="G1562" t="s">
        <v>3099</v>
      </c>
      <c r="H1562">
        <v>1</v>
      </c>
      <c r="I1562">
        <v>1</v>
      </c>
      <c r="J1562">
        <v>3</v>
      </c>
      <c r="K1562" t="s">
        <v>30</v>
      </c>
      <c r="L1562" t="s">
        <v>30</v>
      </c>
      <c r="M1562" t="s">
        <v>30</v>
      </c>
      <c r="N1562" t="s">
        <v>30</v>
      </c>
      <c r="O1562" t="s">
        <v>44</v>
      </c>
      <c r="P1562" t="s">
        <v>30</v>
      </c>
      <c r="Q1562" t="s">
        <v>50</v>
      </c>
      <c r="R1562" t="s">
        <v>44</v>
      </c>
      <c r="S1562" t="s">
        <v>36</v>
      </c>
      <c r="T1562" t="s">
        <v>30</v>
      </c>
      <c r="U1562" t="s">
        <v>30</v>
      </c>
      <c r="V1562" t="s">
        <v>30</v>
      </c>
      <c r="W1562" t="s">
        <v>30</v>
      </c>
      <c r="X1562" t="s">
        <v>30</v>
      </c>
      <c r="Y1562" t="s">
        <v>44</v>
      </c>
      <c r="Z1562" t="s">
        <v>44</v>
      </c>
      <c r="AA1562">
        <v>0</v>
      </c>
      <c r="AE1562">
        <v>0</v>
      </c>
      <c r="AH1562" t="s">
        <v>3002</v>
      </c>
      <c r="AI1562">
        <v>56084525</v>
      </c>
      <c r="AJ1562">
        <v>56084548</v>
      </c>
      <c r="AK1562">
        <v>23</v>
      </c>
      <c r="AL1562" s="2">
        <v>4.1546545231599996</v>
      </c>
      <c r="AM1562" t="s">
        <v>34</v>
      </c>
    </row>
    <row r="1563" spans="1:39" x14ac:dyDescent="0.3">
      <c r="A1563" s="1" t="s">
        <v>3002</v>
      </c>
      <c r="B1563" s="1">
        <v>56769711</v>
      </c>
      <c r="C1563" s="1">
        <v>56770491</v>
      </c>
      <c r="D1563" s="1" t="s">
        <v>34</v>
      </c>
      <c r="E1563" s="1" t="s">
        <v>35</v>
      </c>
      <c r="F1563" t="s">
        <v>3102</v>
      </c>
      <c r="G1563" t="s">
        <v>3103</v>
      </c>
      <c r="H1563">
        <v>2</v>
      </c>
      <c r="I1563">
        <v>2</v>
      </c>
      <c r="J1563">
        <v>6</v>
      </c>
      <c r="K1563" t="s">
        <v>30</v>
      </c>
      <c r="L1563" t="s">
        <v>30</v>
      </c>
      <c r="M1563" t="s">
        <v>30</v>
      </c>
      <c r="N1563" t="s">
        <v>30</v>
      </c>
      <c r="O1563" t="s">
        <v>32</v>
      </c>
      <c r="P1563" t="s">
        <v>36</v>
      </c>
      <c r="Q1563" t="s">
        <v>32</v>
      </c>
      <c r="R1563" t="s">
        <v>40</v>
      </c>
      <c r="S1563" t="s">
        <v>30</v>
      </c>
      <c r="T1563" t="s">
        <v>36</v>
      </c>
      <c r="U1563" t="s">
        <v>30</v>
      </c>
      <c r="V1563" t="s">
        <v>30</v>
      </c>
      <c r="W1563" t="s">
        <v>30</v>
      </c>
      <c r="X1563" t="s">
        <v>32</v>
      </c>
      <c r="Y1563" t="s">
        <v>32</v>
      </c>
      <c r="Z1563" t="s">
        <v>40</v>
      </c>
      <c r="AA1563">
        <v>0</v>
      </c>
      <c r="AE1563">
        <v>0</v>
      </c>
      <c r="AH1563" t="s">
        <v>3002</v>
      </c>
      <c r="AI1563">
        <v>56770164</v>
      </c>
      <c r="AJ1563">
        <v>56770184</v>
      </c>
      <c r="AK1563">
        <v>20</v>
      </c>
      <c r="AL1563" s="2">
        <v>3.86739676928</v>
      </c>
      <c r="AM1563" t="s">
        <v>34</v>
      </c>
    </row>
    <row r="1564" spans="1:39" x14ac:dyDescent="0.3">
      <c r="A1564" s="1" t="s">
        <v>3002</v>
      </c>
      <c r="B1564" s="1">
        <v>56770671</v>
      </c>
      <c r="C1564" s="1">
        <v>56771391</v>
      </c>
      <c r="D1564" s="1" t="s">
        <v>27</v>
      </c>
      <c r="E1564" s="1" t="s">
        <v>35</v>
      </c>
      <c r="F1564" t="s">
        <v>3100</v>
      </c>
      <c r="G1564" t="s">
        <v>3101</v>
      </c>
      <c r="H1564">
        <v>2</v>
      </c>
      <c r="I1564">
        <v>8</v>
      </c>
      <c r="J1564">
        <v>22</v>
      </c>
      <c r="K1564" t="s">
        <v>30</v>
      </c>
      <c r="L1564" t="s">
        <v>36</v>
      </c>
      <c r="M1564" t="s">
        <v>30</v>
      </c>
      <c r="N1564" t="s">
        <v>30</v>
      </c>
      <c r="O1564" t="s">
        <v>36</v>
      </c>
      <c r="P1564" t="s">
        <v>36</v>
      </c>
      <c r="Q1564" t="s">
        <v>36</v>
      </c>
      <c r="R1564" t="s">
        <v>36</v>
      </c>
      <c r="S1564" t="s">
        <v>36</v>
      </c>
      <c r="T1564" t="s">
        <v>30</v>
      </c>
      <c r="U1564" t="s">
        <v>30</v>
      </c>
      <c r="V1564" t="s">
        <v>36</v>
      </c>
      <c r="W1564" t="s">
        <v>30</v>
      </c>
      <c r="X1564" t="s">
        <v>36</v>
      </c>
      <c r="Y1564" t="s">
        <v>40</v>
      </c>
      <c r="Z1564" t="s">
        <v>40</v>
      </c>
      <c r="AA1564">
        <v>0</v>
      </c>
      <c r="AE1564">
        <v>0</v>
      </c>
      <c r="AH1564" t="s">
        <v>3002</v>
      </c>
      <c r="AI1564">
        <v>56770794</v>
      </c>
      <c r="AJ1564">
        <v>56770814</v>
      </c>
      <c r="AK1564">
        <v>20</v>
      </c>
      <c r="AL1564">
        <v>12.261251595199999</v>
      </c>
      <c r="AM1564" t="s">
        <v>27</v>
      </c>
    </row>
    <row r="1565" spans="1:39" x14ac:dyDescent="0.3">
      <c r="A1565" s="1" t="s">
        <v>3002</v>
      </c>
      <c r="B1565" s="1">
        <v>57184641</v>
      </c>
      <c r="C1565" s="1">
        <v>57184841</v>
      </c>
      <c r="D1565" s="1" t="s">
        <v>34</v>
      </c>
      <c r="E1565" s="1" t="s">
        <v>35</v>
      </c>
      <c r="F1565" t="s">
        <v>3104</v>
      </c>
      <c r="G1565" t="s">
        <v>3105</v>
      </c>
      <c r="H1565">
        <v>1</v>
      </c>
      <c r="I1565">
        <v>0</v>
      </c>
      <c r="J1565">
        <v>1</v>
      </c>
      <c r="K1565" t="s">
        <v>30</v>
      </c>
      <c r="L1565" t="s">
        <v>30</v>
      </c>
      <c r="M1565" t="s">
        <v>30</v>
      </c>
      <c r="N1565" t="s">
        <v>30</v>
      </c>
      <c r="O1565" t="s">
        <v>44</v>
      </c>
      <c r="P1565" t="s">
        <v>30</v>
      </c>
      <c r="Q1565" t="s">
        <v>30</v>
      </c>
      <c r="R1565" t="s">
        <v>50</v>
      </c>
      <c r="S1565" t="s">
        <v>30</v>
      </c>
      <c r="T1565" t="s">
        <v>30</v>
      </c>
      <c r="U1565" t="s">
        <v>30</v>
      </c>
      <c r="V1565" t="s">
        <v>30</v>
      </c>
      <c r="W1565" t="s">
        <v>30</v>
      </c>
      <c r="X1565" t="s">
        <v>30</v>
      </c>
      <c r="Y1565" t="s">
        <v>44</v>
      </c>
      <c r="Z1565" t="s">
        <v>30</v>
      </c>
      <c r="AA1565">
        <v>0</v>
      </c>
      <c r="AE1565">
        <v>0</v>
      </c>
      <c r="AH1565" t="s">
        <v>3002</v>
      </c>
      <c r="AI1565">
        <v>57184699</v>
      </c>
      <c r="AJ1565">
        <v>57184730</v>
      </c>
      <c r="AK1565">
        <v>31</v>
      </c>
      <c r="AL1565" s="2">
        <v>3.4123329780999998</v>
      </c>
      <c r="AM1565" t="s">
        <v>34</v>
      </c>
    </row>
    <row r="1566" spans="1:39" x14ac:dyDescent="0.3">
      <c r="A1566" s="1" t="s">
        <v>3002</v>
      </c>
      <c r="B1566" s="1">
        <v>57243521</v>
      </c>
      <c r="C1566" s="1">
        <v>57243721</v>
      </c>
      <c r="D1566" s="1" t="s">
        <v>34</v>
      </c>
      <c r="E1566" s="1" t="s">
        <v>28</v>
      </c>
      <c r="F1566" t="s">
        <v>3106</v>
      </c>
      <c r="G1566" t="s">
        <v>3107</v>
      </c>
      <c r="H1566">
        <v>1</v>
      </c>
      <c r="I1566">
        <v>0</v>
      </c>
      <c r="J1566">
        <v>1</v>
      </c>
      <c r="K1566" t="s">
        <v>30</v>
      </c>
      <c r="L1566" t="s">
        <v>30</v>
      </c>
      <c r="M1566" t="s">
        <v>30</v>
      </c>
      <c r="N1566" t="s">
        <v>30</v>
      </c>
      <c r="O1566" t="s">
        <v>44</v>
      </c>
      <c r="P1566" t="s">
        <v>30</v>
      </c>
      <c r="Q1566" t="s">
        <v>44</v>
      </c>
      <c r="R1566" t="s">
        <v>50</v>
      </c>
      <c r="S1566" t="s">
        <v>44</v>
      </c>
      <c r="T1566" t="s">
        <v>30</v>
      </c>
      <c r="U1566" t="s">
        <v>30</v>
      </c>
      <c r="V1566" t="s">
        <v>30</v>
      </c>
      <c r="W1566" t="s">
        <v>44</v>
      </c>
      <c r="X1566" t="s">
        <v>30</v>
      </c>
      <c r="Y1566" t="s">
        <v>44</v>
      </c>
      <c r="Z1566" t="s">
        <v>44</v>
      </c>
      <c r="AA1566">
        <v>0</v>
      </c>
      <c r="AE1566">
        <v>0</v>
      </c>
      <c r="AH1566" t="s">
        <v>3002</v>
      </c>
      <c r="AI1566">
        <v>57243532</v>
      </c>
      <c r="AJ1566">
        <v>57243556</v>
      </c>
      <c r="AK1566">
        <v>24</v>
      </c>
      <c r="AL1566">
        <v>4.4559481207799996</v>
      </c>
      <c r="AM1566" t="s">
        <v>27</v>
      </c>
    </row>
    <row r="1567" spans="1:39" x14ac:dyDescent="0.3">
      <c r="A1567" s="1" t="s">
        <v>3002</v>
      </c>
      <c r="B1567" s="1">
        <v>57287241</v>
      </c>
      <c r="C1567" s="1">
        <v>57287461</v>
      </c>
      <c r="D1567" s="1" t="s">
        <v>34</v>
      </c>
      <c r="E1567" s="1" t="s">
        <v>35</v>
      </c>
      <c r="F1567" t="s">
        <v>3108</v>
      </c>
      <c r="G1567" t="s">
        <v>3109</v>
      </c>
      <c r="H1567">
        <v>1</v>
      </c>
      <c r="I1567">
        <v>6</v>
      </c>
      <c r="J1567">
        <v>10</v>
      </c>
      <c r="K1567" t="s">
        <v>30</v>
      </c>
      <c r="L1567" t="s">
        <v>30</v>
      </c>
      <c r="M1567" t="s">
        <v>30</v>
      </c>
      <c r="N1567" t="s">
        <v>36</v>
      </c>
      <c r="O1567" t="s">
        <v>29</v>
      </c>
      <c r="P1567" t="s">
        <v>31</v>
      </c>
      <c r="Q1567" t="s">
        <v>30</v>
      </c>
      <c r="R1567" t="s">
        <v>40</v>
      </c>
      <c r="S1567" t="s">
        <v>36</v>
      </c>
      <c r="T1567" t="s">
        <v>30</v>
      </c>
      <c r="U1567" t="s">
        <v>30</v>
      </c>
      <c r="V1567" t="s">
        <v>36</v>
      </c>
      <c r="W1567" t="s">
        <v>30</v>
      </c>
      <c r="X1567" t="s">
        <v>30</v>
      </c>
      <c r="Y1567" t="s">
        <v>36</v>
      </c>
      <c r="Z1567" t="s">
        <v>36</v>
      </c>
      <c r="AA1567">
        <v>0</v>
      </c>
      <c r="AE1567">
        <v>0</v>
      </c>
      <c r="AH1567" t="s">
        <v>3002</v>
      </c>
      <c r="AI1567">
        <v>57287414</v>
      </c>
      <c r="AJ1567">
        <v>57287437</v>
      </c>
      <c r="AK1567">
        <v>23</v>
      </c>
      <c r="AL1567">
        <v>5.5297997008099999</v>
      </c>
      <c r="AM1567" t="s">
        <v>27</v>
      </c>
    </row>
    <row r="1568" spans="1:39" x14ac:dyDescent="0.3">
      <c r="A1568" s="1" t="s">
        <v>3002</v>
      </c>
      <c r="B1568" s="1">
        <v>57643371</v>
      </c>
      <c r="C1568" s="1">
        <v>57643571</v>
      </c>
      <c r="D1568" s="1" t="s">
        <v>34</v>
      </c>
      <c r="E1568" s="1" t="s">
        <v>28</v>
      </c>
      <c r="F1568" t="s">
        <v>3110</v>
      </c>
      <c r="G1568" t="s">
        <v>3111</v>
      </c>
      <c r="H1568">
        <v>1</v>
      </c>
      <c r="I1568">
        <v>0</v>
      </c>
      <c r="J1568">
        <v>1</v>
      </c>
      <c r="K1568" t="s">
        <v>30</v>
      </c>
      <c r="L1568" t="s">
        <v>30</v>
      </c>
      <c r="M1568" t="s">
        <v>30</v>
      </c>
      <c r="N1568" t="s">
        <v>30</v>
      </c>
      <c r="O1568" t="s">
        <v>30</v>
      </c>
      <c r="P1568" t="s">
        <v>30</v>
      </c>
      <c r="Q1568" t="s">
        <v>30</v>
      </c>
      <c r="R1568" t="s">
        <v>30</v>
      </c>
      <c r="S1568" t="s">
        <v>40</v>
      </c>
      <c r="T1568" t="s">
        <v>30</v>
      </c>
      <c r="U1568" t="s">
        <v>30</v>
      </c>
      <c r="V1568" t="s">
        <v>30</v>
      </c>
      <c r="W1568" t="s">
        <v>30</v>
      </c>
      <c r="X1568" t="s">
        <v>30</v>
      </c>
      <c r="Y1568" t="s">
        <v>30</v>
      </c>
      <c r="Z1568" t="s">
        <v>30</v>
      </c>
      <c r="AA1568">
        <v>0</v>
      </c>
      <c r="AE1568">
        <v>0</v>
      </c>
      <c r="AH1568" t="s">
        <v>3002</v>
      </c>
      <c r="AI1568">
        <v>57643495</v>
      </c>
      <c r="AJ1568">
        <v>57643519</v>
      </c>
      <c r="AK1568">
        <v>24</v>
      </c>
      <c r="AL1568" s="2">
        <v>3.4291381898300002</v>
      </c>
      <c r="AM1568" t="s">
        <v>34</v>
      </c>
    </row>
    <row r="1569" spans="1:39" x14ac:dyDescent="0.3">
      <c r="A1569" s="1" t="s">
        <v>3002</v>
      </c>
      <c r="B1569" s="1">
        <v>57696911</v>
      </c>
      <c r="C1569" s="1">
        <v>57697271</v>
      </c>
      <c r="D1569" s="1" t="s">
        <v>34</v>
      </c>
      <c r="E1569" s="1" t="s">
        <v>35</v>
      </c>
      <c r="F1569" t="s">
        <v>3112</v>
      </c>
      <c r="G1569" t="s">
        <v>3113</v>
      </c>
      <c r="H1569">
        <v>1</v>
      </c>
      <c r="I1569">
        <v>5</v>
      </c>
      <c r="J1569">
        <v>8</v>
      </c>
      <c r="K1569" t="s">
        <v>36</v>
      </c>
      <c r="L1569" t="s">
        <v>30</v>
      </c>
      <c r="M1569" t="s">
        <v>30</v>
      </c>
      <c r="N1569" t="s">
        <v>30</v>
      </c>
      <c r="O1569" t="s">
        <v>30</v>
      </c>
      <c r="P1569" t="s">
        <v>36</v>
      </c>
      <c r="Q1569" t="s">
        <v>36</v>
      </c>
      <c r="R1569" t="s">
        <v>50</v>
      </c>
      <c r="S1569" t="s">
        <v>30</v>
      </c>
      <c r="T1569" t="s">
        <v>36</v>
      </c>
      <c r="U1569" t="s">
        <v>30</v>
      </c>
      <c r="V1569" t="s">
        <v>30</v>
      </c>
      <c r="W1569" t="s">
        <v>30</v>
      </c>
      <c r="X1569" t="s">
        <v>30</v>
      </c>
      <c r="Y1569" t="s">
        <v>30</v>
      </c>
      <c r="Z1569" t="s">
        <v>36</v>
      </c>
      <c r="AA1569">
        <v>0</v>
      </c>
      <c r="AE1569">
        <v>0</v>
      </c>
      <c r="AH1569" t="s">
        <v>3002</v>
      </c>
      <c r="AI1569">
        <v>57697063</v>
      </c>
      <c r="AJ1569">
        <v>57697086</v>
      </c>
      <c r="AK1569">
        <v>23</v>
      </c>
      <c r="AL1569" s="2">
        <v>0.79294406171999998</v>
      </c>
      <c r="AM1569" t="s">
        <v>34</v>
      </c>
    </row>
    <row r="1570" spans="1:39" x14ac:dyDescent="0.3">
      <c r="A1570" s="1" t="s">
        <v>3002</v>
      </c>
      <c r="B1570" s="1">
        <v>57913861</v>
      </c>
      <c r="C1570" s="1">
        <v>57914061</v>
      </c>
      <c r="D1570" s="1" t="s">
        <v>34</v>
      </c>
      <c r="E1570" s="1" t="s">
        <v>35</v>
      </c>
      <c r="F1570" t="s">
        <v>3114</v>
      </c>
      <c r="G1570" t="s">
        <v>3115</v>
      </c>
      <c r="H1570">
        <v>1</v>
      </c>
      <c r="I1570">
        <v>0</v>
      </c>
      <c r="J1570">
        <v>2</v>
      </c>
      <c r="K1570" t="s">
        <v>30</v>
      </c>
      <c r="L1570" t="s">
        <v>30</v>
      </c>
      <c r="M1570" t="s">
        <v>30</v>
      </c>
      <c r="N1570" t="s">
        <v>30</v>
      </c>
      <c r="O1570" t="s">
        <v>30</v>
      </c>
      <c r="P1570" t="s">
        <v>30</v>
      </c>
      <c r="Q1570" t="s">
        <v>40</v>
      </c>
      <c r="R1570" t="s">
        <v>29</v>
      </c>
      <c r="S1570" t="s">
        <v>29</v>
      </c>
      <c r="T1570" t="s">
        <v>30</v>
      </c>
      <c r="U1570" t="s">
        <v>32</v>
      </c>
      <c r="V1570" t="s">
        <v>30</v>
      </c>
      <c r="W1570" t="s">
        <v>32</v>
      </c>
      <c r="X1570" t="s">
        <v>30</v>
      </c>
      <c r="Y1570" t="s">
        <v>30</v>
      </c>
      <c r="Z1570" t="s">
        <v>30</v>
      </c>
      <c r="AA1570">
        <v>0</v>
      </c>
      <c r="AE1570">
        <v>0</v>
      </c>
      <c r="AH1570" t="s">
        <v>3002</v>
      </c>
      <c r="AI1570">
        <v>57913984</v>
      </c>
      <c r="AJ1570">
        <v>57914014</v>
      </c>
      <c r="AK1570">
        <v>30</v>
      </c>
      <c r="AL1570" s="2">
        <v>1.5358720754599999</v>
      </c>
      <c r="AM1570" t="s">
        <v>34</v>
      </c>
    </row>
    <row r="1571" spans="1:39" x14ac:dyDescent="0.3">
      <c r="A1571" s="1" t="s">
        <v>3002</v>
      </c>
      <c r="B1571" s="1">
        <v>57914751</v>
      </c>
      <c r="C1571" s="1">
        <v>57914951</v>
      </c>
      <c r="D1571" s="1" t="s">
        <v>27</v>
      </c>
      <c r="E1571" s="1" t="s">
        <v>35</v>
      </c>
      <c r="F1571" t="s">
        <v>3114</v>
      </c>
      <c r="G1571" t="s">
        <v>3115</v>
      </c>
      <c r="H1571">
        <v>1</v>
      </c>
      <c r="I1571">
        <v>0</v>
      </c>
      <c r="J1571">
        <v>2</v>
      </c>
      <c r="K1571" t="s">
        <v>30</v>
      </c>
      <c r="L1571" t="s">
        <v>30</v>
      </c>
      <c r="M1571" t="s">
        <v>30</v>
      </c>
      <c r="N1571" t="s">
        <v>30</v>
      </c>
      <c r="O1571" t="s">
        <v>30</v>
      </c>
      <c r="P1571" t="s">
        <v>30</v>
      </c>
      <c r="Q1571" t="s">
        <v>40</v>
      </c>
      <c r="R1571" t="s">
        <v>29</v>
      </c>
      <c r="S1571" t="s">
        <v>29</v>
      </c>
      <c r="T1571" t="s">
        <v>30</v>
      </c>
      <c r="U1571" t="s">
        <v>32</v>
      </c>
      <c r="V1571" t="s">
        <v>30</v>
      </c>
      <c r="W1571" t="s">
        <v>32</v>
      </c>
      <c r="X1571" t="s">
        <v>30</v>
      </c>
      <c r="Y1571" t="s">
        <v>30</v>
      </c>
      <c r="Z1571" t="s">
        <v>30</v>
      </c>
      <c r="AA1571">
        <v>0</v>
      </c>
      <c r="AE1571">
        <v>1</v>
      </c>
      <c r="AF1571" t="s">
        <v>3116</v>
      </c>
      <c r="AG1571" t="s">
        <v>51</v>
      </c>
      <c r="AH1571" t="s">
        <v>3002</v>
      </c>
      <c r="AI1571">
        <v>57914793</v>
      </c>
      <c r="AJ1571">
        <v>57914820</v>
      </c>
      <c r="AK1571">
        <v>27</v>
      </c>
      <c r="AL1571">
        <v>11.2453274613</v>
      </c>
      <c r="AM1571" t="s">
        <v>27</v>
      </c>
    </row>
    <row r="1572" spans="1:39" x14ac:dyDescent="0.3">
      <c r="A1572" s="1" t="s">
        <v>3002</v>
      </c>
      <c r="B1572" s="1">
        <v>58607011</v>
      </c>
      <c r="C1572" s="1">
        <v>58607531</v>
      </c>
      <c r="D1572" s="1" t="s">
        <v>27</v>
      </c>
      <c r="E1572" s="1" t="s">
        <v>35</v>
      </c>
      <c r="F1572" t="s">
        <v>3117</v>
      </c>
      <c r="G1572" t="s">
        <v>3118</v>
      </c>
      <c r="H1572">
        <v>1</v>
      </c>
      <c r="I1572">
        <v>7</v>
      </c>
      <c r="J1572">
        <v>16</v>
      </c>
      <c r="K1572" t="s">
        <v>30</v>
      </c>
      <c r="L1572" t="s">
        <v>30</v>
      </c>
      <c r="M1572" t="s">
        <v>30</v>
      </c>
      <c r="N1572" t="s">
        <v>30</v>
      </c>
      <c r="O1572" t="s">
        <v>36</v>
      </c>
      <c r="P1572" t="s">
        <v>36</v>
      </c>
      <c r="Q1572" t="s">
        <v>40</v>
      </c>
      <c r="R1572" t="s">
        <v>36</v>
      </c>
      <c r="S1572" t="s">
        <v>32</v>
      </c>
      <c r="T1572" t="s">
        <v>30</v>
      </c>
      <c r="U1572" t="s">
        <v>30</v>
      </c>
      <c r="V1572" t="s">
        <v>30</v>
      </c>
      <c r="W1572" t="s">
        <v>36</v>
      </c>
      <c r="X1572" t="s">
        <v>36</v>
      </c>
      <c r="Y1572" t="s">
        <v>36</v>
      </c>
      <c r="Z1572" t="s">
        <v>36</v>
      </c>
      <c r="AA1572">
        <v>0</v>
      </c>
      <c r="AE1572">
        <v>1</v>
      </c>
      <c r="AF1572" t="s">
        <v>3119</v>
      </c>
      <c r="AG1572" t="s">
        <v>138</v>
      </c>
      <c r="AH1572" t="s">
        <v>3002</v>
      </c>
      <c r="AI1572">
        <v>58607385</v>
      </c>
      <c r="AJ1572">
        <v>58607405</v>
      </c>
      <c r="AK1572">
        <v>20</v>
      </c>
      <c r="AL1572">
        <v>12.18927702</v>
      </c>
      <c r="AM1572" t="s">
        <v>27</v>
      </c>
    </row>
    <row r="1573" spans="1:39" x14ac:dyDescent="0.3">
      <c r="A1573" s="1" t="s">
        <v>3002</v>
      </c>
      <c r="B1573" s="1">
        <v>58676971</v>
      </c>
      <c r="C1573" s="1">
        <v>58677871</v>
      </c>
      <c r="D1573" s="1" t="s">
        <v>34</v>
      </c>
      <c r="E1573" s="1" t="s">
        <v>35</v>
      </c>
      <c r="F1573" t="s">
        <v>3120</v>
      </c>
      <c r="G1573" t="s">
        <v>3121</v>
      </c>
      <c r="H1573">
        <v>10</v>
      </c>
      <c r="I1573">
        <v>3</v>
      </c>
      <c r="J1573">
        <v>27</v>
      </c>
      <c r="K1573" t="s">
        <v>40</v>
      </c>
      <c r="L1573" t="s">
        <v>32</v>
      </c>
      <c r="M1573" t="s">
        <v>30</v>
      </c>
      <c r="N1573" t="s">
        <v>40</v>
      </c>
      <c r="O1573" t="s">
        <v>40</v>
      </c>
      <c r="P1573" t="s">
        <v>36</v>
      </c>
      <c r="Q1573" t="s">
        <v>40</v>
      </c>
      <c r="R1573" t="s">
        <v>40</v>
      </c>
      <c r="S1573" t="s">
        <v>40</v>
      </c>
      <c r="T1573" t="s">
        <v>36</v>
      </c>
      <c r="U1573" t="s">
        <v>40</v>
      </c>
      <c r="V1573" t="s">
        <v>36</v>
      </c>
      <c r="W1573" t="s">
        <v>32</v>
      </c>
      <c r="X1573" t="s">
        <v>40</v>
      </c>
      <c r="Y1573" t="s">
        <v>40</v>
      </c>
      <c r="Z1573" t="s">
        <v>40</v>
      </c>
      <c r="AA1573">
        <v>0</v>
      </c>
      <c r="AE1573">
        <v>1</v>
      </c>
      <c r="AF1573" t="s">
        <v>3122</v>
      </c>
      <c r="AG1573" t="s">
        <v>77</v>
      </c>
      <c r="AH1573" t="s">
        <v>3002</v>
      </c>
      <c r="AI1573">
        <v>58677612</v>
      </c>
      <c r="AJ1573">
        <v>58677632</v>
      </c>
      <c r="AK1573">
        <v>20</v>
      </c>
      <c r="AL1573">
        <v>6.7282733639899996</v>
      </c>
      <c r="AM1573" t="s">
        <v>27</v>
      </c>
    </row>
    <row r="1574" spans="1:39" x14ac:dyDescent="0.3">
      <c r="A1574" s="1" t="s">
        <v>3002</v>
      </c>
      <c r="B1574" s="1">
        <v>58696401</v>
      </c>
      <c r="C1574" s="1">
        <v>58696601</v>
      </c>
      <c r="D1574" s="1" t="s">
        <v>34</v>
      </c>
      <c r="E1574" s="1" t="s">
        <v>28</v>
      </c>
      <c r="F1574" t="s">
        <v>3120</v>
      </c>
      <c r="G1574" t="s">
        <v>3121</v>
      </c>
      <c r="H1574">
        <v>1</v>
      </c>
      <c r="I1574">
        <v>0</v>
      </c>
      <c r="J1574">
        <v>1</v>
      </c>
      <c r="K1574" t="s">
        <v>32</v>
      </c>
      <c r="L1574" t="s">
        <v>32</v>
      </c>
      <c r="M1574" t="s">
        <v>30</v>
      </c>
      <c r="N1574" t="s">
        <v>32</v>
      </c>
      <c r="O1574" t="s">
        <v>32</v>
      </c>
      <c r="P1574" t="s">
        <v>30</v>
      </c>
      <c r="Q1574" t="s">
        <v>40</v>
      </c>
      <c r="R1574" t="s">
        <v>32</v>
      </c>
      <c r="S1574" t="s">
        <v>32</v>
      </c>
      <c r="T1574" t="s">
        <v>30</v>
      </c>
      <c r="U1574" t="s">
        <v>32</v>
      </c>
      <c r="V1574" t="s">
        <v>30</v>
      </c>
      <c r="W1574" t="s">
        <v>32</v>
      </c>
      <c r="X1574" t="s">
        <v>32</v>
      </c>
      <c r="Y1574" t="s">
        <v>32</v>
      </c>
      <c r="Z1574" t="s">
        <v>32</v>
      </c>
      <c r="AA1574">
        <v>0</v>
      </c>
      <c r="AE1574">
        <v>0</v>
      </c>
      <c r="AH1574" t="s">
        <v>3002</v>
      </c>
      <c r="AI1574">
        <v>58696493</v>
      </c>
      <c r="AJ1574">
        <v>58696523</v>
      </c>
      <c r="AK1574">
        <v>30</v>
      </c>
      <c r="AL1574">
        <v>4.5970433612299999</v>
      </c>
      <c r="AM1574" t="s">
        <v>27</v>
      </c>
    </row>
    <row r="1575" spans="1:39" x14ac:dyDescent="0.3">
      <c r="A1575" s="1" t="s">
        <v>3002</v>
      </c>
      <c r="B1575" s="1">
        <v>59489081</v>
      </c>
      <c r="C1575" s="1">
        <v>59490291</v>
      </c>
      <c r="D1575" s="1" t="s">
        <v>27</v>
      </c>
      <c r="E1575" s="1" t="s">
        <v>35</v>
      </c>
      <c r="F1575" t="s">
        <v>3123</v>
      </c>
      <c r="G1575" t="s">
        <v>3124</v>
      </c>
      <c r="H1575">
        <v>2</v>
      </c>
      <c r="I1575">
        <v>11</v>
      </c>
      <c r="J1575">
        <v>23</v>
      </c>
      <c r="K1575" t="s">
        <v>36</v>
      </c>
      <c r="L1575" t="s">
        <v>30</v>
      </c>
      <c r="M1575" t="s">
        <v>30</v>
      </c>
      <c r="N1575" t="s">
        <v>36</v>
      </c>
      <c r="O1575" t="s">
        <v>36</v>
      </c>
      <c r="P1575" t="s">
        <v>36</v>
      </c>
      <c r="Q1575" t="s">
        <v>36</v>
      </c>
      <c r="R1575" t="s">
        <v>36</v>
      </c>
      <c r="S1575" t="s">
        <v>36</v>
      </c>
      <c r="T1575" t="s">
        <v>36</v>
      </c>
      <c r="U1575" t="s">
        <v>36</v>
      </c>
      <c r="V1575" t="s">
        <v>36</v>
      </c>
      <c r="W1575" t="s">
        <v>32</v>
      </c>
      <c r="X1575" t="s">
        <v>36</v>
      </c>
      <c r="Y1575" t="s">
        <v>40</v>
      </c>
      <c r="Z1575" t="s">
        <v>40</v>
      </c>
      <c r="AA1575">
        <v>0</v>
      </c>
      <c r="AE1575">
        <v>0</v>
      </c>
      <c r="AH1575" t="s">
        <v>3002</v>
      </c>
      <c r="AI1575">
        <v>59489642</v>
      </c>
      <c r="AJ1575">
        <v>59489662</v>
      </c>
      <c r="AK1575">
        <v>20</v>
      </c>
      <c r="AL1575">
        <v>10.502418889299999</v>
      </c>
      <c r="AM1575" t="s">
        <v>27</v>
      </c>
    </row>
    <row r="1576" spans="1:39" x14ac:dyDescent="0.3">
      <c r="A1576" s="1" t="s">
        <v>3002</v>
      </c>
      <c r="B1576" s="1">
        <v>59939771</v>
      </c>
      <c r="C1576" s="1">
        <v>59939971</v>
      </c>
      <c r="D1576" s="1" t="s">
        <v>34</v>
      </c>
      <c r="E1576" s="1" t="s">
        <v>28</v>
      </c>
      <c r="F1576" t="s">
        <v>3125</v>
      </c>
      <c r="G1576" t="s">
        <v>3126</v>
      </c>
      <c r="H1576">
        <v>1</v>
      </c>
      <c r="I1576">
        <v>0</v>
      </c>
      <c r="J1576">
        <v>1</v>
      </c>
      <c r="K1576" t="s">
        <v>30</v>
      </c>
      <c r="L1576" t="s">
        <v>30</v>
      </c>
      <c r="M1576" t="s">
        <v>30</v>
      </c>
      <c r="N1576" t="s">
        <v>30</v>
      </c>
      <c r="O1576" t="s">
        <v>30</v>
      </c>
      <c r="P1576" t="s">
        <v>30</v>
      </c>
      <c r="Q1576" t="s">
        <v>30</v>
      </c>
      <c r="R1576" t="s">
        <v>50</v>
      </c>
      <c r="S1576" t="s">
        <v>44</v>
      </c>
      <c r="T1576" t="s">
        <v>30</v>
      </c>
      <c r="U1576" t="s">
        <v>30</v>
      </c>
      <c r="V1576" t="s">
        <v>30</v>
      </c>
      <c r="W1576" t="s">
        <v>44</v>
      </c>
      <c r="X1576" t="s">
        <v>30</v>
      </c>
      <c r="Y1576" t="s">
        <v>44</v>
      </c>
      <c r="Z1576" t="s">
        <v>44</v>
      </c>
      <c r="AA1576">
        <v>0</v>
      </c>
      <c r="AE1576">
        <v>0</v>
      </c>
      <c r="AH1576" t="s">
        <v>3002</v>
      </c>
      <c r="AI1576">
        <v>59939935</v>
      </c>
      <c r="AJ1576">
        <v>59939963</v>
      </c>
      <c r="AK1576">
        <v>28</v>
      </c>
      <c r="AL1576">
        <v>6.9421554077199996</v>
      </c>
      <c r="AM1576" t="s">
        <v>27</v>
      </c>
    </row>
    <row r="1577" spans="1:39" x14ac:dyDescent="0.3">
      <c r="A1577" s="1" t="s">
        <v>3002</v>
      </c>
      <c r="B1577" s="1">
        <v>59940241</v>
      </c>
      <c r="C1577" s="1">
        <v>59940441</v>
      </c>
      <c r="D1577" s="1" t="s">
        <v>34</v>
      </c>
      <c r="E1577" s="1" t="s">
        <v>28</v>
      </c>
      <c r="F1577" t="s">
        <v>3125</v>
      </c>
      <c r="G1577" t="s">
        <v>3126</v>
      </c>
      <c r="H1577">
        <v>1</v>
      </c>
      <c r="I1577">
        <v>0</v>
      </c>
      <c r="J1577">
        <v>2</v>
      </c>
      <c r="K1577" t="s">
        <v>30</v>
      </c>
      <c r="L1577" t="s">
        <v>30</v>
      </c>
      <c r="M1577" t="s">
        <v>30</v>
      </c>
      <c r="N1577" t="s">
        <v>30</v>
      </c>
      <c r="O1577" t="s">
        <v>30</v>
      </c>
      <c r="P1577" t="s">
        <v>30</v>
      </c>
      <c r="Q1577" t="s">
        <v>30</v>
      </c>
      <c r="R1577" t="s">
        <v>50</v>
      </c>
      <c r="S1577" t="s">
        <v>44</v>
      </c>
      <c r="T1577" t="s">
        <v>30</v>
      </c>
      <c r="U1577" t="s">
        <v>30</v>
      </c>
      <c r="V1577" t="s">
        <v>30</v>
      </c>
      <c r="W1577" t="s">
        <v>44</v>
      </c>
      <c r="X1577" t="s">
        <v>30</v>
      </c>
      <c r="Y1577" t="s">
        <v>44</v>
      </c>
      <c r="Z1577" t="s">
        <v>44</v>
      </c>
      <c r="AA1577">
        <v>0</v>
      </c>
      <c r="AE1577">
        <v>0</v>
      </c>
      <c r="AH1577" t="s">
        <v>3002</v>
      </c>
      <c r="AI1577">
        <v>59940292</v>
      </c>
      <c r="AJ1577">
        <v>59940317</v>
      </c>
      <c r="AK1577">
        <v>25</v>
      </c>
      <c r="AL1577" s="2">
        <v>-9.4050193062499995E-2</v>
      </c>
      <c r="AM1577" t="s">
        <v>34</v>
      </c>
    </row>
    <row r="1578" spans="1:39" x14ac:dyDescent="0.3">
      <c r="A1578" s="1" t="s">
        <v>3002</v>
      </c>
      <c r="B1578" s="1">
        <v>59940581</v>
      </c>
      <c r="C1578" s="1">
        <v>59940781</v>
      </c>
      <c r="D1578" s="1" t="s">
        <v>27</v>
      </c>
      <c r="E1578" s="1" t="s">
        <v>28</v>
      </c>
      <c r="F1578" t="s">
        <v>3125</v>
      </c>
      <c r="G1578" t="s">
        <v>3126</v>
      </c>
      <c r="H1578">
        <v>1</v>
      </c>
      <c r="I1578">
        <v>0</v>
      </c>
      <c r="J1578">
        <v>1</v>
      </c>
      <c r="K1578" t="s">
        <v>30</v>
      </c>
      <c r="L1578" t="s">
        <v>30</v>
      </c>
      <c r="M1578" t="s">
        <v>30</v>
      </c>
      <c r="N1578" t="s">
        <v>30</v>
      </c>
      <c r="O1578" t="s">
        <v>30</v>
      </c>
      <c r="P1578" t="s">
        <v>30</v>
      </c>
      <c r="Q1578" t="s">
        <v>30</v>
      </c>
      <c r="R1578" t="s">
        <v>44</v>
      </c>
      <c r="S1578" t="s">
        <v>50</v>
      </c>
      <c r="T1578" t="s">
        <v>30</v>
      </c>
      <c r="U1578" t="s">
        <v>30</v>
      </c>
      <c r="V1578" t="s">
        <v>30</v>
      </c>
      <c r="W1578" t="s">
        <v>44</v>
      </c>
      <c r="X1578" t="s">
        <v>30</v>
      </c>
      <c r="Y1578" t="s">
        <v>44</v>
      </c>
      <c r="Z1578" t="s">
        <v>44</v>
      </c>
      <c r="AA1578">
        <v>0</v>
      </c>
      <c r="AE1578">
        <v>0</v>
      </c>
      <c r="AH1578" t="s">
        <v>3002</v>
      </c>
      <c r="AI1578">
        <v>59940626</v>
      </c>
      <c r="AJ1578">
        <v>59940647</v>
      </c>
      <c r="AK1578">
        <v>21</v>
      </c>
      <c r="AL1578">
        <v>7.8752409945400004</v>
      </c>
      <c r="AM1578" t="s">
        <v>27</v>
      </c>
    </row>
    <row r="1579" spans="1:39" x14ac:dyDescent="0.3">
      <c r="A1579" s="1" t="s">
        <v>3002</v>
      </c>
      <c r="B1579" s="1">
        <v>61778411</v>
      </c>
      <c r="C1579" s="1">
        <v>61778611</v>
      </c>
      <c r="D1579" s="1" t="s">
        <v>34</v>
      </c>
      <c r="E1579" s="1" t="s">
        <v>35</v>
      </c>
      <c r="F1579" t="s">
        <v>3127</v>
      </c>
      <c r="G1579" t="s">
        <v>3128</v>
      </c>
      <c r="H1579">
        <v>1</v>
      </c>
      <c r="I1579">
        <v>0</v>
      </c>
      <c r="J1579">
        <v>1</v>
      </c>
      <c r="K1579" t="s">
        <v>30</v>
      </c>
      <c r="L1579" t="s">
        <v>30</v>
      </c>
      <c r="M1579" t="s">
        <v>30</v>
      </c>
      <c r="N1579" t="s">
        <v>30</v>
      </c>
      <c r="O1579" t="s">
        <v>30</v>
      </c>
      <c r="P1579" t="s">
        <v>30</v>
      </c>
      <c r="Q1579" t="s">
        <v>30</v>
      </c>
      <c r="R1579" t="s">
        <v>32</v>
      </c>
      <c r="S1579" t="s">
        <v>30</v>
      </c>
      <c r="T1579" t="s">
        <v>30</v>
      </c>
      <c r="U1579" t="s">
        <v>30</v>
      </c>
      <c r="V1579" t="s">
        <v>30</v>
      </c>
      <c r="W1579" t="s">
        <v>30</v>
      </c>
      <c r="X1579" t="s">
        <v>30</v>
      </c>
      <c r="Y1579" t="s">
        <v>40</v>
      </c>
      <c r="Z1579" t="s">
        <v>30</v>
      </c>
      <c r="AA1579">
        <v>0</v>
      </c>
      <c r="AE1579">
        <v>0</v>
      </c>
      <c r="AH1579" t="s">
        <v>3002</v>
      </c>
      <c r="AI1579">
        <v>61778517</v>
      </c>
      <c r="AJ1579">
        <v>61778544</v>
      </c>
      <c r="AK1579">
        <v>27</v>
      </c>
      <c r="AL1579" s="2">
        <v>2.2496220541900001</v>
      </c>
      <c r="AM1579" t="s">
        <v>34</v>
      </c>
    </row>
    <row r="1580" spans="1:39" x14ac:dyDescent="0.3">
      <c r="A1580" s="1" t="s">
        <v>3002</v>
      </c>
      <c r="B1580" s="1">
        <v>61819061</v>
      </c>
      <c r="C1580" s="1">
        <v>61819611</v>
      </c>
      <c r="D1580" s="1" t="s">
        <v>34</v>
      </c>
      <c r="E1580" s="1" t="s">
        <v>35</v>
      </c>
      <c r="F1580" t="s">
        <v>3129</v>
      </c>
      <c r="G1580" t="s">
        <v>3130</v>
      </c>
      <c r="H1580">
        <v>1</v>
      </c>
      <c r="I1580">
        <v>2</v>
      </c>
      <c r="J1580">
        <v>6</v>
      </c>
      <c r="K1580" t="s">
        <v>30</v>
      </c>
      <c r="L1580" t="s">
        <v>30</v>
      </c>
      <c r="M1580" t="s">
        <v>30</v>
      </c>
      <c r="N1580" t="s">
        <v>30</v>
      </c>
      <c r="O1580" t="s">
        <v>30</v>
      </c>
      <c r="P1580" t="s">
        <v>30</v>
      </c>
      <c r="Q1580" t="s">
        <v>36</v>
      </c>
      <c r="R1580" t="s">
        <v>30</v>
      </c>
      <c r="S1580" t="s">
        <v>30</v>
      </c>
      <c r="T1580" t="s">
        <v>30</v>
      </c>
      <c r="U1580" t="s">
        <v>30</v>
      </c>
      <c r="V1580" t="s">
        <v>36</v>
      </c>
      <c r="W1580" t="s">
        <v>30</v>
      </c>
      <c r="X1580" t="s">
        <v>40</v>
      </c>
      <c r="Y1580" t="s">
        <v>30</v>
      </c>
      <c r="Z1580" t="s">
        <v>30</v>
      </c>
      <c r="AA1580">
        <v>0</v>
      </c>
      <c r="AE1580">
        <v>0</v>
      </c>
      <c r="AH1580" t="s">
        <v>3002</v>
      </c>
      <c r="AI1580">
        <v>61819091</v>
      </c>
      <c r="AJ1580">
        <v>61819124</v>
      </c>
      <c r="AK1580">
        <v>33</v>
      </c>
      <c r="AL1580">
        <v>5.2008316476200003</v>
      </c>
      <c r="AM1580" t="s">
        <v>27</v>
      </c>
    </row>
    <row r="1581" spans="1:39" x14ac:dyDescent="0.3">
      <c r="A1581" s="1" t="s">
        <v>3002</v>
      </c>
      <c r="B1581" s="1">
        <v>65373671</v>
      </c>
      <c r="C1581" s="1">
        <v>65374051</v>
      </c>
      <c r="D1581" s="1" t="s">
        <v>27</v>
      </c>
      <c r="E1581" s="1" t="s">
        <v>28</v>
      </c>
      <c r="F1581" t="s">
        <v>3131</v>
      </c>
      <c r="G1581" t="s">
        <v>3132</v>
      </c>
      <c r="H1581">
        <v>1</v>
      </c>
      <c r="I1581">
        <v>1</v>
      </c>
      <c r="J1581">
        <v>3</v>
      </c>
      <c r="K1581" t="s">
        <v>30</v>
      </c>
      <c r="L1581" t="s">
        <v>30</v>
      </c>
      <c r="M1581" t="s">
        <v>30</v>
      </c>
      <c r="N1581" t="s">
        <v>30</v>
      </c>
      <c r="O1581" t="s">
        <v>30</v>
      </c>
      <c r="P1581" t="s">
        <v>30</v>
      </c>
      <c r="Q1581" t="s">
        <v>30</v>
      </c>
      <c r="R1581" t="s">
        <v>32</v>
      </c>
      <c r="S1581" t="s">
        <v>30</v>
      </c>
      <c r="T1581" t="s">
        <v>30</v>
      </c>
      <c r="U1581" t="s">
        <v>30</v>
      </c>
      <c r="V1581" t="s">
        <v>30</v>
      </c>
      <c r="W1581" t="s">
        <v>30</v>
      </c>
      <c r="X1581" t="s">
        <v>30</v>
      </c>
      <c r="Y1581" t="s">
        <v>36</v>
      </c>
      <c r="Z1581" t="s">
        <v>40</v>
      </c>
      <c r="AA1581">
        <v>0</v>
      </c>
      <c r="AE1581">
        <v>1</v>
      </c>
      <c r="AF1581" t="s">
        <v>3133</v>
      </c>
      <c r="AG1581" t="s">
        <v>72</v>
      </c>
      <c r="AH1581" t="s">
        <v>3002</v>
      </c>
      <c r="AI1581">
        <v>65373913</v>
      </c>
      <c r="AJ1581">
        <v>65373935</v>
      </c>
      <c r="AK1581">
        <v>22</v>
      </c>
      <c r="AL1581">
        <v>5.4340263380299998</v>
      </c>
      <c r="AM1581" t="s">
        <v>27</v>
      </c>
    </row>
    <row r="1582" spans="1:39" x14ac:dyDescent="0.3">
      <c r="A1582" s="1" t="s">
        <v>3002</v>
      </c>
      <c r="B1582" s="1">
        <v>65504031</v>
      </c>
      <c r="C1582" s="1">
        <v>65504241</v>
      </c>
      <c r="D1582" s="1" t="s">
        <v>34</v>
      </c>
      <c r="E1582" s="1" t="s">
        <v>28</v>
      </c>
      <c r="F1582" t="s">
        <v>3131</v>
      </c>
      <c r="G1582" t="s">
        <v>3132</v>
      </c>
      <c r="H1582">
        <v>1</v>
      </c>
      <c r="I1582">
        <v>1</v>
      </c>
      <c r="J1582">
        <v>3</v>
      </c>
      <c r="K1582" t="s">
        <v>30</v>
      </c>
      <c r="L1582" t="s">
        <v>30</v>
      </c>
      <c r="M1582" t="s">
        <v>30</v>
      </c>
      <c r="N1582" t="s">
        <v>30</v>
      </c>
      <c r="O1582" t="s">
        <v>30</v>
      </c>
      <c r="P1582" t="s">
        <v>30</v>
      </c>
      <c r="Q1582" t="s">
        <v>30</v>
      </c>
      <c r="R1582" t="s">
        <v>32</v>
      </c>
      <c r="S1582" t="s">
        <v>30</v>
      </c>
      <c r="T1582" t="s">
        <v>30</v>
      </c>
      <c r="U1582" t="s">
        <v>30</v>
      </c>
      <c r="V1582" t="s">
        <v>30</v>
      </c>
      <c r="W1582" t="s">
        <v>30</v>
      </c>
      <c r="X1582" t="s">
        <v>36</v>
      </c>
      <c r="Y1582" t="s">
        <v>30</v>
      </c>
      <c r="Z1582" t="s">
        <v>40</v>
      </c>
      <c r="AA1582">
        <v>0</v>
      </c>
      <c r="AE1582">
        <v>1</v>
      </c>
      <c r="AF1582" t="s">
        <v>3134</v>
      </c>
      <c r="AG1582" t="s">
        <v>134</v>
      </c>
      <c r="AH1582" t="s">
        <v>3002</v>
      </c>
      <c r="AI1582">
        <v>65504082</v>
      </c>
      <c r="AJ1582">
        <v>65504102</v>
      </c>
      <c r="AK1582">
        <v>20</v>
      </c>
      <c r="AL1582">
        <v>9.7791814920799993</v>
      </c>
      <c r="AM1582" t="s">
        <v>27</v>
      </c>
    </row>
    <row r="1583" spans="1:39" x14ac:dyDescent="0.3">
      <c r="A1583" s="1" t="s">
        <v>3002</v>
      </c>
      <c r="B1583" s="1">
        <v>66244431</v>
      </c>
      <c r="C1583" s="1">
        <v>66245041</v>
      </c>
      <c r="D1583" s="1" t="s">
        <v>27</v>
      </c>
      <c r="E1583" s="1" t="s">
        <v>28</v>
      </c>
      <c r="F1583" t="s">
        <v>3135</v>
      </c>
      <c r="G1583" t="s">
        <v>3136</v>
      </c>
      <c r="H1583">
        <v>2</v>
      </c>
      <c r="I1583">
        <v>5</v>
      </c>
      <c r="J1583">
        <v>14</v>
      </c>
      <c r="K1583" t="s">
        <v>30</v>
      </c>
      <c r="L1583" t="s">
        <v>30</v>
      </c>
      <c r="M1583" t="s">
        <v>30</v>
      </c>
      <c r="N1583" t="s">
        <v>36</v>
      </c>
      <c r="O1583" t="s">
        <v>30</v>
      </c>
      <c r="P1583" t="s">
        <v>36</v>
      </c>
      <c r="Q1583" t="s">
        <v>40</v>
      </c>
      <c r="R1583" t="s">
        <v>30</v>
      </c>
      <c r="S1583" t="s">
        <v>32</v>
      </c>
      <c r="T1583" t="s">
        <v>30</v>
      </c>
      <c r="U1583" t="s">
        <v>36</v>
      </c>
      <c r="V1583" t="s">
        <v>30</v>
      </c>
      <c r="W1583" t="s">
        <v>30</v>
      </c>
      <c r="X1583" t="s">
        <v>40</v>
      </c>
      <c r="Y1583" t="s">
        <v>36</v>
      </c>
      <c r="Z1583" t="s">
        <v>36</v>
      </c>
      <c r="AA1583">
        <v>0</v>
      </c>
      <c r="AE1583">
        <v>1</v>
      </c>
      <c r="AF1583" t="s">
        <v>3137</v>
      </c>
      <c r="AG1583" t="s">
        <v>68</v>
      </c>
      <c r="AH1583" t="s">
        <v>3002</v>
      </c>
      <c r="AI1583">
        <v>66244779</v>
      </c>
      <c r="AJ1583">
        <v>66244799</v>
      </c>
      <c r="AK1583">
        <v>20</v>
      </c>
      <c r="AL1583">
        <v>10.6246295962</v>
      </c>
      <c r="AM1583" t="s">
        <v>27</v>
      </c>
    </row>
    <row r="1584" spans="1:39" x14ac:dyDescent="0.3">
      <c r="A1584" s="1" t="s">
        <v>3002</v>
      </c>
      <c r="B1584" s="1">
        <v>67426661</v>
      </c>
      <c r="C1584" s="1">
        <v>67427251</v>
      </c>
      <c r="D1584" s="1" t="s">
        <v>27</v>
      </c>
      <c r="E1584" s="1" t="s">
        <v>28</v>
      </c>
      <c r="F1584" t="s">
        <v>3138</v>
      </c>
      <c r="G1584" t="s">
        <v>3139</v>
      </c>
      <c r="H1584">
        <v>1</v>
      </c>
      <c r="I1584">
        <v>12</v>
      </c>
      <c r="J1584">
        <v>26</v>
      </c>
      <c r="K1584" t="s">
        <v>36</v>
      </c>
      <c r="L1584" t="s">
        <v>36</v>
      </c>
      <c r="M1584" t="s">
        <v>30</v>
      </c>
      <c r="N1584" t="s">
        <v>36</v>
      </c>
      <c r="O1584" t="s">
        <v>36</v>
      </c>
      <c r="P1584" t="s">
        <v>36</v>
      </c>
      <c r="Q1584" t="s">
        <v>36</v>
      </c>
      <c r="R1584" t="s">
        <v>36</v>
      </c>
      <c r="S1584" t="s">
        <v>30</v>
      </c>
      <c r="T1584" t="s">
        <v>36</v>
      </c>
      <c r="U1584" t="s">
        <v>36</v>
      </c>
      <c r="V1584" t="s">
        <v>36</v>
      </c>
      <c r="W1584" t="s">
        <v>30</v>
      </c>
      <c r="X1584" t="s">
        <v>36</v>
      </c>
      <c r="Y1584" t="s">
        <v>36</v>
      </c>
      <c r="Z1584" t="s">
        <v>50</v>
      </c>
      <c r="AA1584">
        <v>3</v>
      </c>
      <c r="AB1584" t="s">
        <v>3140</v>
      </c>
      <c r="AC1584" t="s">
        <v>3141</v>
      </c>
      <c r="AD1584" t="s">
        <v>3142</v>
      </c>
      <c r="AE1584">
        <v>3</v>
      </c>
      <c r="AF1584" t="s">
        <v>3143</v>
      </c>
      <c r="AG1584" t="s">
        <v>3144</v>
      </c>
      <c r="AH1584" t="s">
        <v>3002</v>
      </c>
      <c r="AI1584">
        <v>67426747</v>
      </c>
      <c r="AJ1584">
        <v>67426768</v>
      </c>
      <c r="AK1584">
        <v>21</v>
      </c>
      <c r="AL1584">
        <v>12.029984024499999</v>
      </c>
      <c r="AM1584" t="s">
        <v>27</v>
      </c>
    </row>
    <row r="1585" spans="1:39" x14ac:dyDescent="0.3">
      <c r="A1585" s="1" t="s">
        <v>3002</v>
      </c>
      <c r="B1585" s="1">
        <v>68165231</v>
      </c>
      <c r="C1585" s="1">
        <v>68165431</v>
      </c>
      <c r="D1585" s="1" t="s">
        <v>34</v>
      </c>
      <c r="E1585" s="1" t="s">
        <v>35</v>
      </c>
      <c r="F1585" t="s">
        <v>3145</v>
      </c>
      <c r="G1585" t="s">
        <v>3146</v>
      </c>
      <c r="H1585">
        <v>1</v>
      </c>
      <c r="I1585">
        <v>0</v>
      </c>
      <c r="J1585">
        <v>1</v>
      </c>
      <c r="K1585" t="s">
        <v>30</v>
      </c>
      <c r="L1585" t="s">
        <v>30</v>
      </c>
      <c r="M1585" t="s">
        <v>30</v>
      </c>
      <c r="N1585" t="s">
        <v>30</v>
      </c>
      <c r="O1585" t="s">
        <v>30</v>
      </c>
      <c r="P1585" t="s">
        <v>30</v>
      </c>
      <c r="Q1585" t="s">
        <v>30</v>
      </c>
      <c r="R1585" t="s">
        <v>30</v>
      </c>
      <c r="S1585" t="s">
        <v>30</v>
      </c>
      <c r="T1585" t="s">
        <v>30</v>
      </c>
      <c r="U1585" t="s">
        <v>30</v>
      </c>
      <c r="V1585" t="s">
        <v>30</v>
      </c>
      <c r="W1585" t="s">
        <v>30</v>
      </c>
      <c r="X1585" t="s">
        <v>30</v>
      </c>
      <c r="Y1585" t="s">
        <v>40</v>
      </c>
      <c r="Z1585" t="s">
        <v>30</v>
      </c>
      <c r="AA1585">
        <v>0</v>
      </c>
      <c r="AE1585">
        <v>0</v>
      </c>
      <c r="AH1585" t="s">
        <v>3002</v>
      </c>
      <c r="AI1585">
        <v>68165266</v>
      </c>
      <c r="AJ1585">
        <v>68165301</v>
      </c>
      <c r="AK1585">
        <v>35</v>
      </c>
      <c r="AL1585" s="2">
        <v>4.0526352966800001</v>
      </c>
      <c r="AM1585" t="s">
        <v>34</v>
      </c>
    </row>
    <row r="1586" spans="1:39" x14ac:dyDescent="0.3">
      <c r="A1586" s="1" t="s">
        <v>3002</v>
      </c>
      <c r="B1586" s="1">
        <v>71220951</v>
      </c>
      <c r="C1586" s="1">
        <v>71221491</v>
      </c>
      <c r="D1586" s="1" t="s">
        <v>27</v>
      </c>
      <c r="E1586" s="1" t="s">
        <v>28</v>
      </c>
      <c r="F1586" t="s">
        <v>3147</v>
      </c>
      <c r="G1586" t="s">
        <v>3148</v>
      </c>
      <c r="H1586">
        <v>1</v>
      </c>
      <c r="I1586">
        <v>2</v>
      </c>
      <c r="J1586">
        <v>6</v>
      </c>
      <c r="K1586" t="s">
        <v>30</v>
      </c>
      <c r="L1586" t="s">
        <v>30</v>
      </c>
      <c r="M1586" t="s">
        <v>30</v>
      </c>
      <c r="N1586" t="s">
        <v>30</v>
      </c>
      <c r="O1586" t="s">
        <v>30</v>
      </c>
      <c r="P1586" t="s">
        <v>36</v>
      </c>
      <c r="Q1586" t="s">
        <v>30</v>
      </c>
      <c r="R1586" t="s">
        <v>30</v>
      </c>
      <c r="S1586" t="s">
        <v>30</v>
      </c>
      <c r="T1586" t="s">
        <v>30</v>
      </c>
      <c r="U1586" t="s">
        <v>30</v>
      </c>
      <c r="V1586" t="s">
        <v>36</v>
      </c>
      <c r="W1586" t="s">
        <v>30</v>
      </c>
      <c r="X1586" t="s">
        <v>40</v>
      </c>
      <c r="Y1586" t="s">
        <v>30</v>
      </c>
      <c r="Z1586" t="s">
        <v>30</v>
      </c>
      <c r="AA1586">
        <v>0</v>
      </c>
      <c r="AE1586">
        <v>1</v>
      </c>
      <c r="AF1586" t="s">
        <v>3149</v>
      </c>
      <c r="AG1586" t="s">
        <v>239</v>
      </c>
      <c r="AH1586" t="s">
        <v>3002</v>
      </c>
      <c r="AI1586">
        <v>71221370</v>
      </c>
      <c r="AJ1586">
        <v>71221390</v>
      </c>
      <c r="AK1586">
        <v>20</v>
      </c>
      <c r="AL1586">
        <v>11.9869112634</v>
      </c>
      <c r="AM1586" t="s">
        <v>27</v>
      </c>
    </row>
    <row r="1587" spans="1:39" x14ac:dyDescent="0.3">
      <c r="A1587" s="1" t="s">
        <v>3002</v>
      </c>
      <c r="B1587" s="1">
        <v>71227761</v>
      </c>
      <c r="C1587" s="1">
        <v>71227961</v>
      </c>
      <c r="D1587" s="1" t="s">
        <v>34</v>
      </c>
      <c r="E1587" s="1" t="s">
        <v>35</v>
      </c>
      <c r="F1587" t="s">
        <v>3150</v>
      </c>
      <c r="G1587" t="s">
        <v>3151</v>
      </c>
      <c r="H1587">
        <v>1</v>
      </c>
      <c r="I1587">
        <v>0</v>
      </c>
      <c r="J1587">
        <v>1</v>
      </c>
      <c r="K1587" t="s">
        <v>30</v>
      </c>
      <c r="L1587" t="s">
        <v>30</v>
      </c>
      <c r="M1587" t="s">
        <v>30</v>
      </c>
      <c r="N1587" t="s">
        <v>30</v>
      </c>
      <c r="O1587" t="s">
        <v>30</v>
      </c>
      <c r="P1587" t="s">
        <v>30</v>
      </c>
      <c r="Q1587" t="s">
        <v>30</v>
      </c>
      <c r="R1587" t="s">
        <v>30</v>
      </c>
      <c r="S1587" t="s">
        <v>32</v>
      </c>
      <c r="T1587" t="s">
        <v>30</v>
      </c>
      <c r="U1587" t="s">
        <v>30</v>
      </c>
      <c r="V1587" t="s">
        <v>30</v>
      </c>
      <c r="W1587" t="s">
        <v>30</v>
      </c>
      <c r="X1587" t="s">
        <v>40</v>
      </c>
      <c r="Y1587" t="s">
        <v>30</v>
      </c>
      <c r="Z1587" t="s">
        <v>30</v>
      </c>
      <c r="AA1587">
        <v>0</v>
      </c>
      <c r="AE1587">
        <v>0</v>
      </c>
      <c r="AH1587" t="s">
        <v>3002</v>
      </c>
      <c r="AI1587">
        <v>71227842</v>
      </c>
      <c r="AJ1587">
        <v>71227866</v>
      </c>
      <c r="AK1587">
        <v>24</v>
      </c>
      <c r="AL1587" s="2">
        <v>-1.43201354774</v>
      </c>
      <c r="AM1587" t="s">
        <v>34</v>
      </c>
    </row>
    <row r="1588" spans="1:39" x14ac:dyDescent="0.3">
      <c r="A1588" s="1" t="s">
        <v>3002</v>
      </c>
      <c r="B1588" s="1">
        <v>71304371</v>
      </c>
      <c r="C1588" s="1">
        <v>71304611</v>
      </c>
      <c r="D1588" s="1" t="s">
        <v>34</v>
      </c>
      <c r="E1588" s="1" t="s">
        <v>28</v>
      </c>
      <c r="F1588" t="s">
        <v>3152</v>
      </c>
      <c r="G1588" t="s">
        <v>3153</v>
      </c>
      <c r="H1588">
        <v>1</v>
      </c>
      <c r="I1588">
        <v>1</v>
      </c>
      <c r="J1588">
        <v>2</v>
      </c>
      <c r="K1588" t="s">
        <v>30</v>
      </c>
      <c r="L1588" t="s">
        <v>30</v>
      </c>
      <c r="M1588" t="s">
        <v>30</v>
      </c>
      <c r="N1588" t="s">
        <v>30</v>
      </c>
      <c r="O1588" t="s">
        <v>30</v>
      </c>
      <c r="P1588" t="s">
        <v>36</v>
      </c>
      <c r="Q1588" t="s">
        <v>50</v>
      </c>
      <c r="R1588" t="s">
        <v>32</v>
      </c>
      <c r="S1588" t="s">
        <v>32</v>
      </c>
      <c r="T1588" t="s">
        <v>30</v>
      </c>
      <c r="U1588" t="s">
        <v>30</v>
      </c>
      <c r="V1588" t="s">
        <v>30</v>
      </c>
      <c r="W1588" t="s">
        <v>30</v>
      </c>
      <c r="X1588" t="s">
        <v>30</v>
      </c>
      <c r="Y1588" t="s">
        <v>30</v>
      </c>
      <c r="Z1588" t="s">
        <v>30</v>
      </c>
      <c r="AA1588">
        <v>0</v>
      </c>
      <c r="AE1588">
        <v>0</v>
      </c>
      <c r="AH1588" t="s">
        <v>3002</v>
      </c>
      <c r="AI1588">
        <v>71304560</v>
      </c>
      <c r="AJ1588">
        <v>71304592</v>
      </c>
      <c r="AK1588">
        <v>32</v>
      </c>
      <c r="AL1588" s="2">
        <v>1.52289572112</v>
      </c>
      <c r="AM1588" t="s">
        <v>34</v>
      </c>
    </row>
    <row r="1589" spans="1:39" x14ac:dyDescent="0.3">
      <c r="A1589" s="1" t="s">
        <v>3002</v>
      </c>
      <c r="B1589" s="1">
        <v>71610391</v>
      </c>
      <c r="C1589" s="1">
        <v>71610731</v>
      </c>
      <c r="D1589" s="1" t="s">
        <v>27</v>
      </c>
      <c r="E1589" s="1" t="s">
        <v>28</v>
      </c>
      <c r="F1589" t="s">
        <v>3154</v>
      </c>
      <c r="G1589" t="s">
        <v>3155</v>
      </c>
      <c r="H1589">
        <v>1</v>
      </c>
      <c r="I1589">
        <v>14</v>
      </c>
      <c r="J1589">
        <v>31</v>
      </c>
      <c r="K1589" t="s">
        <v>36</v>
      </c>
      <c r="L1589" t="s">
        <v>36</v>
      </c>
      <c r="M1589" t="s">
        <v>36</v>
      </c>
      <c r="N1589" t="s">
        <v>36</v>
      </c>
      <c r="O1589" t="s">
        <v>36</v>
      </c>
      <c r="P1589" t="s">
        <v>36</v>
      </c>
      <c r="Q1589" t="s">
        <v>36</v>
      </c>
      <c r="R1589" t="s">
        <v>40</v>
      </c>
      <c r="S1589" t="s">
        <v>36</v>
      </c>
      <c r="T1589" t="s">
        <v>36</v>
      </c>
      <c r="U1589" t="s">
        <v>36</v>
      </c>
      <c r="V1589" t="s">
        <v>36</v>
      </c>
      <c r="W1589" t="s">
        <v>30</v>
      </c>
      <c r="X1589" t="s">
        <v>36</v>
      </c>
      <c r="Y1589" t="s">
        <v>36</v>
      </c>
      <c r="Z1589" t="s">
        <v>36</v>
      </c>
      <c r="AA1589">
        <v>1</v>
      </c>
      <c r="AB1589" t="s">
        <v>3156</v>
      </c>
      <c r="AC1589" t="s">
        <v>3157</v>
      </c>
      <c r="AD1589">
        <v>1</v>
      </c>
      <c r="AE1589">
        <v>2</v>
      </c>
      <c r="AF1589" t="s">
        <v>3158</v>
      </c>
      <c r="AG1589" t="s">
        <v>3159</v>
      </c>
      <c r="AH1589" t="s">
        <v>3002</v>
      </c>
      <c r="AI1589">
        <v>71610614</v>
      </c>
      <c r="AJ1589">
        <v>71610635</v>
      </c>
      <c r="AK1589">
        <v>21</v>
      </c>
      <c r="AL1589">
        <v>17.1990270312</v>
      </c>
      <c r="AM1589" t="s">
        <v>27</v>
      </c>
    </row>
    <row r="1590" spans="1:39" x14ac:dyDescent="0.3">
      <c r="A1590" s="1" t="s">
        <v>3002</v>
      </c>
      <c r="B1590" s="1">
        <v>72754311</v>
      </c>
      <c r="C1590" s="1">
        <v>72755211</v>
      </c>
      <c r="D1590" s="1" t="s">
        <v>34</v>
      </c>
      <c r="E1590" s="1" t="s">
        <v>28</v>
      </c>
      <c r="F1590" t="s">
        <v>3160</v>
      </c>
      <c r="G1590" t="s">
        <v>3161</v>
      </c>
      <c r="H1590">
        <v>1</v>
      </c>
      <c r="I1590">
        <v>5</v>
      </c>
      <c r="J1590">
        <v>11</v>
      </c>
      <c r="K1590" t="s">
        <v>30</v>
      </c>
      <c r="L1590" t="s">
        <v>30</v>
      </c>
      <c r="M1590" t="s">
        <v>30</v>
      </c>
      <c r="N1590" t="s">
        <v>30</v>
      </c>
      <c r="O1590" t="s">
        <v>30</v>
      </c>
      <c r="P1590" t="s">
        <v>36</v>
      </c>
      <c r="Q1590" t="s">
        <v>36</v>
      </c>
      <c r="R1590" t="s">
        <v>32</v>
      </c>
      <c r="S1590" t="s">
        <v>40</v>
      </c>
      <c r="T1590" t="s">
        <v>30</v>
      </c>
      <c r="U1590" t="s">
        <v>30</v>
      </c>
      <c r="V1590" t="s">
        <v>36</v>
      </c>
      <c r="W1590" t="s">
        <v>30</v>
      </c>
      <c r="X1590" t="s">
        <v>36</v>
      </c>
      <c r="Y1590" t="s">
        <v>36</v>
      </c>
      <c r="Z1590" t="s">
        <v>30</v>
      </c>
      <c r="AA1590">
        <v>0</v>
      </c>
      <c r="AE1590">
        <v>0</v>
      </c>
      <c r="AH1590" t="s">
        <v>3002</v>
      </c>
      <c r="AI1590">
        <v>72754849</v>
      </c>
      <c r="AJ1590">
        <v>72754869</v>
      </c>
      <c r="AK1590">
        <v>20</v>
      </c>
      <c r="AL1590">
        <v>4.9156667539500001</v>
      </c>
      <c r="AM1590" t="s">
        <v>27</v>
      </c>
    </row>
    <row r="1591" spans="1:39" x14ac:dyDescent="0.3">
      <c r="A1591" s="1" t="s">
        <v>3002</v>
      </c>
      <c r="B1591" s="1">
        <v>72868881</v>
      </c>
      <c r="C1591" s="1">
        <v>72869211</v>
      </c>
      <c r="D1591" s="1" t="s">
        <v>27</v>
      </c>
      <c r="E1591" s="1" t="s">
        <v>35</v>
      </c>
      <c r="F1591" t="s">
        <v>3162</v>
      </c>
      <c r="G1591" t="s">
        <v>3163</v>
      </c>
      <c r="H1591">
        <v>9</v>
      </c>
      <c r="I1591">
        <v>0</v>
      </c>
      <c r="J1591">
        <v>15</v>
      </c>
      <c r="K1591" t="s">
        <v>40</v>
      </c>
      <c r="L1591" t="s">
        <v>32</v>
      </c>
      <c r="M1591" t="s">
        <v>32</v>
      </c>
      <c r="N1591" t="s">
        <v>40</v>
      </c>
      <c r="O1591" t="s">
        <v>32</v>
      </c>
      <c r="P1591" t="s">
        <v>40</v>
      </c>
      <c r="Q1591" t="s">
        <v>40</v>
      </c>
      <c r="R1591" t="s">
        <v>32</v>
      </c>
      <c r="S1591" t="s">
        <v>32</v>
      </c>
      <c r="T1591" t="s">
        <v>30</v>
      </c>
      <c r="U1591" t="s">
        <v>40</v>
      </c>
      <c r="V1591" t="s">
        <v>40</v>
      </c>
      <c r="W1591" t="s">
        <v>32</v>
      </c>
      <c r="X1591" t="s">
        <v>40</v>
      </c>
      <c r="Y1591" t="s">
        <v>40</v>
      </c>
      <c r="Z1591" t="s">
        <v>40</v>
      </c>
      <c r="AA1591">
        <v>0</v>
      </c>
      <c r="AE1591">
        <v>1</v>
      </c>
      <c r="AF1591" t="s">
        <v>3164</v>
      </c>
      <c r="AG1591" t="s">
        <v>298</v>
      </c>
      <c r="AH1591" t="s">
        <v>3002</v>
      </c>
      <c r="AI1591">
        <v>72869121</v>
      </c>
      <c r="AJ1591">
        <v>72869151</v>
      </c>
      <c r="AK1591">
        <v>30</v>
      </c>
      <c r="AL1591">
        <v>10.100492383300001</v>
      </c>
      <c r="AM1591" t="s">
        <v>27</v>
      </c>
    </row>
    <row r="1592" spans="1:39" x14ac:dyDescent="0.3">
      <c r="A1592" s="1" t="s">
        <v>3002</v>
      </c>
      <c r="B1592" s="1">
        <v>72869631</v>
      </c>
      <c r="C1592" s="1">
        <v>72869831</v>
      </c>
      <c r="D1592" s="1" t="s">
        <v>34</v>
      </c>
      <c r="E1592" s="1" t="s">
        <v>35</v>
      </c>
      <c r="F1592" t="s">
        <v>3162</v>
      </c>
      <c r="G1592" t="s">
        <v>3163</v>
      </c>
      <c r="H1592">
        <v>1</v>
      </c>
      <c r="I1592">
        <v>0</v>
      </c>
      <c r="J1592">
        <v>2</v>
      </c>
      <c r="K1592" t="s">
        <v>32</v>
      </c>
      <c r="L1592" t="s">
        <v>32</v>
      </c>
      <c r="M1592" t="s">
        <v>32</v>
      </c>
      <c r="N1592" t="s">
        <v>32</v>
      </c>
      <c r="O1592" t="s">
        <v>32</v>
      </c>
      <c r="P1592" t="s">
        <v>40</v>
      </c>
      <c r="Q1592" t="s">
        <v>32</v>
      </c>
      <c r="R1592" t="s">
        <v>32</v>
      </c>
      <c r="S1592" t="s">
        <v>32</v>
      </c>
      <c r="T1592" t="s">
        <v>30</v>
      </c>
      <c r="U1592" t="s">
        <v>32</v>
      </c>
      <c r="V1592" t="s">
        <v>32</v>
      </c>
      <c r="W1592" t="s">
        <v>32</v>
      </c>
      <c r="X1592" t="s">
        <v>32</v>
      </c>
      <c r="Y1592" t="s">
        <v>32</v>
      </c>
      <c r="Z1592" t="s">
        <v>32</v>
      </c>
      <c r="AA1592">
        <v>0</v>
      </c>
      <c r="AE1592">
        <v>0</v>
      </c>
      <c r="AH1592" t="s">
        <v>3002</v>
      </c>
      <c r="AI1592">
        <v>72869711</v>
      </c>
      <c r="AJ1592">
        <v>72869740</v>
      </c>
      <c r="AK1592">
        <v>29</v>
      </c>
      <c r="AL1592" s="2">
        <v>-0.88151164928000003</v>
      </c>
      <c r="AM1592" t="s">
        <v>34</v>
      </c>
    </row>
    <row r="1593" spans="1:39" x14ac:dyDescent="0.3">
      <c r="A1593" s="1" t="s">
        <v>3002</v>
      </c>
      <c r="B1593" s="1">
        <v>73286221</v>
      </c>
      <c r="C1593" s="1">
        <v>73286421</v>
      </c>
      <c r="D1593" s="1" t="s">
        <v>34</v>
      </c>
      <c r="E1593" s="1" t="s">
        <v>35</v>
      </c>
      <c r="F1593" t="s">
        <v>3165</v>
      </c>
      <c r="G1593" t="s">
        <v>3166</v>
      </c>
      <c r="H1593">
        <v>1</v>
      </c>
      <c r="I1593">
        <v>0</v>
      </c>
      <c r="J1593">
        <v>1</v>
      </c>
      <c r="K1593" t="s">
        <v>30</v>
      </c>
      <c r="L1593" t="s">
        <v>30</v>
      </c>
      <c r="M1593" t="s">
        <v>30</v>
      </c>
      <c r="N1593" t="s">
        <v>30</v>
      </c>
      <c r="O1593" t="s">
        <v>30</v>
      </c>
      <c r="P1593" t="s">
        <v>30</v>
      </c>
      <c r="Q1593" t="s">
        <v>50</v>
      </c>
      <c r="R1593" t="s">
        <v>30</v>
      </c>
      <c r="S1593" t="s">
        <v>30</v>
      </c>
      <c r="T1593" t="s">
        <v>30</v>
      </c>
      <c r="U1593" t="s">
        <v>30</v>
      </c>
      <c r="V1593" t="s">
        <v>30</v>
      </c>
      <c r="W1593" t="s">
        <v>44</v>
      </c>
      <c r="X1593" t="s">
        <v>30</v>
      </c>
      <c r="Y1593" t="s">
        <v>30</v>
      </c>
      <c r="Z1593" t="s">
        <v>30</v>
      </c>
      <c r="AA1593">
        <v>0</v>
      </c>
      <c r="AE1593">
        <v>0</v>
      </c>
      <c r="AH1593" t="s">
        <v>3002</v>
      </c>
      <c r="AI1593">
        <v>73286294</v>
      </c>
      <c r="AJ1593">
        <v>73286322</v>
      </c>
      <c r="AK1593">
        <v>28</v>
      </c>
      <c r="AL1593" s="2">
        <v>1.8127118234799999</v>
      </c>
      <c r="AM1593" t="s">
        <v>34</v>
      </c>
    </row>
    <row r="1594" spans="1:39" x14ac:dyDescent="0.3">
      <c r="A1594" s="1" t="s">
        <v>3002</v>
      </c>
      <c r="B1594" s="1">
        <v>73629081</v>
      </c>
      <c r="C1594" s="1">
        <v>73629481</v>
      </c>
      <c r="D1594" s="1" t="s">
        <v>34</v>
      </c>
      <c r="E1594" s="1" t="s">
        <v>35</v>
      </c>
      <c r="F1594" t="s">
        <v>3167</v>
      </c>
      <c r="G1594" t="s">
        <v>3168</v>
      </c>
      <c r="H1594">
        <v>1</v>
      </c>
      <c r="I1594">
        <v>2</v>
      </c>
      <c r="J1594">
        <v>3</v>
      </c>
      <c r="K1594" t="s">
        <v>30</v>
      </c>
      <c r="L1594" t="s">
        <v>30</v>
      </c>
      <c r="M1594" t="s">
        <v>30</v>
      </c>
      <c r="N1594" t="s">
        <v>30</v>
      </c>
      <c r="O1594" t="s">
        <v>29</v>
      </c>
      <c r="P1594" t="s">
        <v>29</v>
      </c>
      <c r="Q1594" t="s">
        <v>40</v>
      </c>
      <c r="R1594" t="s">
        <v>29</v>
      </c>
      <c r="S1594" t="s">
        <v>29</v>
      </c>
      <c r="T1594" t="s">
        <v>30</v>
      </c>
      <c r="U1594" t="s">
        <v>30</v>
      </c>
      <c r="V1594" t="s">
        <v>36</v>
      </c>
      <c r="W1594" t="s">
        <v>32</v>
      </c>
      <c r="X1594" t="s">
        <v>30</v>
      </c>
      <c r="Y1594" t="s">
        <v>30</v>
      </c>
      <c r="Z1594" t="s">
        <v>36</v>
      </c>
      <c r="AA1594">
        <v>0</v>
      </c>
      <c r="AE1594">
        <v>0</v>
      </c>
      <c r="AH1594" t="s">
        <v>3002</v>
      </c>
      <c r="AI1594">
        <v>73629090</v>
      </c>
      <c r="AJ1594">
        <v>73629114</v>
      </c>
      <c r="AK1594">
        <v>24</v>
      </c>
      <c r="AL1594" s="2">
        <v>0.93494573503</v>
      </c>
      <c r="AM1594" t="s">
        <v>34</v>
      </c>
    </row>
    <row r="1595" spans="1:39" x14ac:dyDescent="0.3">
      <c r="A1595" s="1" t="s">
        <v>3002</v>
      </c>
      <c r="B1595" s="1">
        <v>73629981</v>
      </c>
      <c r="C1595" s="1">
        <v>73630181</v>
      </c>
      <c r="D1595" s="1" t="s">
        <v>34</v>
      </c>
      <c r="E1595" s="1" t="s">
        <v>35</v>
      </c>
      <c r="F1595" t="s">
        <v>3169</v>
      </c>
      <c r="G1595" t="s">
        <v>3168</v>
      </c>
      <c r="H1595">
        <v>1</v>
      </c>
      <c r="I1595">
        <v>0</v>
      </c>
      <c r="J1595">
        <v>2</v>
      </c>
      <c r="K1595" t="s">
        <v>30</v>
      </c>
      <c r="L1595" t="s">
        <v>30</v>
      </c>
      <c r="M1595" t="s">
        <v>30</v>
      </c>
      <c r="N1595" t="s">
        <v>30</v>
      </c>
      <c r="O1595" t="s">
        <v>29</v>
      </c>
      <c r="P1595" t="s">
        <v>29</v>
      </c>
      <c r="Q1595" t="s">
        <v>40</v>
      </c>
      <c r="R1595" t="s">
        <v>29</v>
      </c>
      <c r="S1595" t="s">
        <v>29</v>
      </c>
      <c r="T1595" t="s">
        <v>30</v>
      </c>
      <c r="U1595" t="s">
        <v>30</v>
      </c>
      <c r="V1595" t="s">
        <v>30</v>
      </c>
      <c r="W1595" t="s">
        <v>32</v>
      </c>
      <c r="X1595" t="s">
        <v>30</v>
      </c>
      <c r="Y1595" t="s">
        <v>30</v>
      </c>
      <c r="Z1595" t="s">
        <v>30</v>
      </c>
      <c r="AA1595">
        <v>0</v>
      </c>
      <c r="AE1595">
        <v>1</v>
      </c>
      <c r="AF1595" t="s">
        <v>3170</v>
      </c>
      <c r="AG1595" t="s">
        <v>1065</v>
      </c>
      <c r="AH1595" t="s">
        <v>3002</v>
      </c>
      <c r="AI1595">
        <v>73630030</v>
      </c>
      <c r="AJ1595">
        <v>73630055</v>
      </c>
      <c r="AK1595">
        <v>25</v>
      </c>
      <c r="AL1595">
        <v>10.342914824899999</v>
      </c>
      <c r="AM1595" t="s">
        <v>27</v>
      </c>
    </row>
    <row r="1596" spans="1:39" x14ac:dyDescent="0.3">
      <c r="A1596" s="1" t="s">
        <v>3002</v>
      </c>
      <c r="B1596" s="1">
        <v>74067951</v>
      </c>
      <c r="C1596" s="1">
        <v>74068411</v>
      </c>
      <c r="D1596" s="1" t="s">
        <v>34</v>
      </c>
      <c r="E1596" s="1" t="s">
        <v>35</v>
      </c>
      <c r="F1596" t="s">
        <v>3171</v>
      </c>
      <c r="G1596" t="s">
        <v>3172</v>
      </c>
      <c r="H1596">
        <v>1</v>
      </c>
      <c r="I1596">
        <v>3</v>
      </c>
      <c r="J1596">
        <v>7</v>
      </c>
      <c r="K1596" t="s">
        <v>30</v>
      </c>
      <c r="L1596" t="s">
        <v>30</v>
      </c>
      <c r="M1596" t="s">
        <v>30</v>
      </c>
      <c r="N1596" t="s">
        <v>30</v>
      </c>
      <c r="O1596" t="s">
        <v>32</v>
      </c>
      <c r="P1596" t="s">
        <v>36</v>
      </c>
      <c r="Q1596" t="s">
        <v>30</v>
      </c>
      <c r="R1596" t="s">
        <v>32</v>
      </c>
      <c r="S1596" t="s">
        <v>30</v>
      </c>
      <c r="T1596" t="s">
        <v>30</v>
      </c>
      <c r="U1596" t="s">
        <v>30</v>
      </c>
      <c r="V1596" t="s">
        <v>30</v>
      </c>
      <c r="W1596" t="s">
        <v>30</v>
      </c>
      <c r="X1596" t="s">
        <v>36</v>
      </c>
      <c r="Y1596" t="s">
        <v>36</v>
      </c>
      <c r="Z1596" t="s">
        <v>40</v>
      </c>
      <c r="AA1596">
        <v>0</v>
      </c>
      <c r="AE1596">
        <v>0</v>
      </c>
      <c r="AH1596" t="s">
        <v>3002</v>
      </c>
      <c r="AI1596">
        <v>74068299</v>
      </c>
      <c r="AJ1596">
        <v>74068319</v>
      </c>
      <c r="AK1596">
        <v>20</v>
      </c>
      <c r="AL1596">
        <v>7.8472881179799998</v>
      </c>
      <c r="AM1596" t="s">
        <v>27</v>
      </c>
    </row>
    <row r="1597" spans="1:39" x14ac:dyDescent="0.3">
      <c r="A1597" s="1" t="s">
        <v>3002</v>
      </c>
      <c r="B1597" s="1">
        <v>74733241</v>
      </c>
      <c r="C1597" s="1">
        <v>74733911</v>
      </c>
      <c r="D1597" s="1" t="s">
        <v>34</v>
      </c>
      <c r="E1597" s="1" t="s">
        <v>35</v>
      </c>
      <c r="F1597" t="s">
        <v>3173</v>
      </c>
      <c r="G1597" t="s">
        <v>3174</v>
      </c>
      <c r="H1597">
        <v>1</v>
      </c>
      <c r="I1597">
        <v>3</v>
      </c>
      <c r="J1597">
        <v>4</v>
      </c>
      <c r="K1597" t="s">
        <v>30</v>
      </c>
      <c r="L1597" t="s">
        <v>30</v>
      </c>
      <c r="M1597" t="s">
        <v>30</v>
      </c>
      <c r="N1597" t="s">
        <v>30</v>
      </c>
      <c r="O1597" t="s">
        <v>44</v>
      </c>
      <c r="P1597" t="s">
        <v>30</v>
      </c>
      <c r="Q1597" t="s">
        <v>50</v>
      </c>
      <c r="R1597" t="s">
        <v>32</v>
      </c>
      <c r="S1597" t="s">
        <v>30</v>
      </c>
      <c r="T1597" t="s">
        <v>30</v>
      </c>
      <c r="U1597" t="s">
        <v>36</v>
      </c>
      <c r="V1597" t="s">
        <v>36</v>
      </c>
      <c r="W1597" t="s">
        <v>30</v>
      </c>
      <c r="X1597" t="s">
        <v>36</v>
      </c>
      <c r="Y1597" t="s">
        <v>44</v>
      </c>
      <c r="Z1597" t="s">
        <v>44</v>
      </c>
      <c r="AA1597">
        <v>0</v>
      </c>
      <c r="AE1597">
        <v>0</v>
      </c>
      <c r="AH1597" t="s">
        <v>3002</v>
      </c>
      <c r="AI1597">
        <v>74733376</v>
      </c>
      <c r="AJ1597">
        <v>74733399</v>
      </c>
      <c r="AK1597">
        <v>23</v>
      </c>
      <c r="AL1597">
        <v>4.9355422308100003</v>
      </c>
      <c r="AM1597" t="s">
        <v>27</v>
      </c>
    </row>
    <row r="1598" spans="1:39" x14ac:dyDescent="0.3">
      <c r="A1598" s="1" t="s">
        <v>3002</v>
      </c>
      <c r="B1598" s="1">
        <v>75277761</v>
      </c>
      <c r="C1598" s="1">
        <v>75277961</v>
      </c>
      <c r="D1598" s="1" t="s">
        <v>34</v>
      </c>
      <c r="E1598" s="1" t="s">
        <v>28</v>
      </c>
      <c r="F1598" t="s">
        <v>3175</v>
      </c>
      <c r="G1598" t="s">
        <v>3176</v>
      </c>
      <c r="H1598">
        <v>1</v>
      </c>
      <c r="I1598">
        <v>0</v>
      </c>
      <c r="J1598">
        <v>1</v>
      </c>
      <c r="K1598" t="s">
        <v>30</v>
      </c>
      <c r="L1598" t="s">
        <v>30</v>
      </c>
      <c r="M1598" t="s">
        <v>30</v>
      </c>
      <c r="N1598" t="s">
        <v>30</v>
      </c>
      <c r="O1598" t="s">
        <v>30</v>
      </c>
      <c r="P1598" t="s">
        <v>30</v>
      </c>
      <c r="Q1598" t="s">
        <v>40</v>
      </c>
      <c r="R1598" t="s">
        <v>30</v>
      </c>
      <c r="S1598" t="s">
        <v>30</v>
      </c>
      <c r="T1598" t="s">
        <v>30</v>
      </c>
      <c r="U1598" t="s">
        <v>30</v>
      </c>
      <c r="V1598" t="s">
        <v>30</v>
      </c>
      <c r="W1598" t="s">
        <v>32</v>
      </c>
      <c r="X1598" t="s">
        <v>30</v>
      </c>
      <c r="Y1598" t="s">
        <v>30</v>
      </c>
      <c r="Z1598" t="s">
        <v>44</v>
      </c>
      <c r="AA1598">
        <v>0</v>
      </c>
      <c r="AE1598">
        <v>0</v>
      </c>
      <c r="AH1598" t="s">
        <v>3002</v>
      </c>
      <c r="AI1598">
        <v>75277765</v>
      </c>
      <c r="AJ1598">
        <v>75277791</v>
      </c>
      <c r="AK1598">
        <v>26</v>
      </c>
      <c r="AL1598" s="2">
        <v>2.1268796166600001</v>
      </c>
      <c r="AM1598" t="s">
        <v>34</v>
      </c>
    </row>
    <row r="1599" spans="1:39" x14ac:dyDescent="0.3">
      <c r="A1599" s="1" t="s">
        <v>3002</v>
      </c>
      <c r="B1599" s="1">
        <v>75281991</v>
      </c>
      <c r="C1599" s="1">
        <v>75283031</v>
      </c>
      <c r="D1599" s="1" t="s">
        <v>27</v>
      </c>
      <c r="E1599" s="1" t="s">
        <v>35</v>
      </c>
      <c r="F1599" t="s">
        <v>3177</v>
      </c>
      <c r="G1599" t="s">
        <v>3176</v>
      </c>
      <c r="H1599">
        <v>3</v>
      </c>
      <c r="I1599">
        <v>8</v>
      </c>
      <c r="J1599">
        <v>23</v>
      </c>
      <c r="K1599" t="s">
        <v>30</v>
      </c>
      <c r="L1599" t="s">
        <v>30</v>
      </c>
      <c r="M1599" t="s">
        <v>30</v>
      </c>
      <c r="N1599" t="s">
        <v>30</v>
      </c>
      <c r="O1599" t="s">
        <v>36</v>
      </c>
      <c r="P1599" t="s">
        <v>36</v>
      </c>
      <c r="Q1599" t="s">
        <v>40</v>
      </c>
      <c r="R1599" t="s">
        <v>36</v>
      </c>
      <c r="S1599" t="s">
        <v>30</v>
      </c>
      <c r="T1599" t="s">
        <v>36</v>
      </c>
      <c r="U1599" t="s">
        <v>36</v>
      </c>
      <c r="V1599" t="s">
        <v>36</v>
      </c>
      <c r="W1599" t="s">
        <v>40</v>
      </c>
      <c r="X1599" t="s">
        <v>36</v>
      </c>
      <c r="Y1599" t="s">
        <v>36</v>
      </c>
      <c r="Z1599" t="s">
        <v>50</v>
      </c>
      <c r="AA1599">
        <v>0</v>
      </c>
      <c r="AE1599">
        <v>2</v>
      </c>
      <c r="AF1599" t="s">
        <v>3178</v>
      </c>
      <c r="AG1599" t="s">
        <v>3179</v>
      </c>
      <c r="AH1599" t="s">
        <v>3002</v>
      </c>
      <c r="AI1599">
        <v>75282324</v>
      </c>
      <c r="AJ1599">
        <v>75282353</v>
      </c>
      <c r="AK1599">
        <v>29</v>
      </c>
      <c r="AL1599">
        <v>8.54716607724</v>
      </c>
      <c r="AM1599" t="s">
        <v>27</v>
      </c>
    </row>
    <row r="1600" spans="1:39" x14ac:dyDescent="0.3">
      <c r="A1600" s="1" t="s">
        <v>3002</v>
      </c>
      <c r="B1600" s="1">
        <v>75283071</v>
      </c>
      <c r="C1600" s="1">
        <v>75283271</v>
      </c>
      <c r="D1600" s="1" t="s">
        <v>34</v>
      </c>
      <c r="E1600" s="1" t="s">
        <v>35</v>
      </c>
      <c r="F1600" t="s">
        <v>3177</v>
      </c>
      <c r="G1600" t="s">
        <v>3176</v>
      </c>
      <c r="H1600">
        <v>1</v>
      </c>
      <c r="I1600">
        <v>0</v>
      </c>
      <c r="J1600">
        <v>2</v>
      </c>
      <c r="K1600" t="s">
        <v>30</v>
      </c>
      <c r="L1600" t="s">
        <v>30</v>
      </c>
      <c r="M1600" t="s">
        <v>30</v>
      </c>
      <c r="N1600" t="s">
        <v>30</v>
      </c>
      <c r="O1600" t="s">
        <v>30</v>
      </c>
      <c r="P1600" t="s">
        <v>30</v>
      </c>
      <c r="Q1600" t="s">
        <v>40</v>
      </c>
      <c r="R1600" t="s">
        <v>30</v>
      </c>
      <c r="S1600" t="s">
        <v>30</v>
      </c>
      <c r="T1600" t="s">
        <v>30</v>
      </c>
      <c r="U1600" t="s">
        <v>30</v>
      </c>
      <c r="V1600" t="s">
        <v>30</v>
      </c>
      <c r="W1600" t="s">
        <v>32</v>
      </c>
      <c r="X1600" t="s">
        <v>30</v>
      </c>
      <c r="Y1600" t="s">
        <v>30</v>
      </c>
      <c r="Z1600" t="s">
        <v>44</v>
      </c>
      <c r="AA1600">
        <v>0</v>
      </c>
      <c r="AE1600">
        <v>0</v>
      </c>
      <c r="AH1600" t="s">
        <v>3002</v>
      </c>
      <c r="AI1600">
        <v>75283099</v>
      </c>
      <c r="AJ1600">
        <v>75283122</v>
      </c>
      <c r="AK1600">
        <v>23</v>
      </c>
      <c r="AL1600">
        <v>6.4880016114899997</v>
      </c>
      <c r="AM1600" t="s">
        <v>27</v>
      </c>
    </row>
    <row r="1601" spans="1:39" x14ac:dyDescent="0.3">
      <c r="A1601" s="1" t="s">
        <v>3002</v>
      </c>
      <c r="B1601" s="1">
        <v>75284881</v>
      </c>
      <c r="C1601" s="1">
        <v>75285141</v>
      </c>
      <c r="D1601" s="1" t="s">
        <v>34</v>
      </c>
      <c r="E1601" s="1" t="s">
        <v>28</v>
      </c>
      <c r="F1601" t="s">
        <v>3180</v>
      </c>
      <c r="G1601" t="s">
        <v>3176</v>
      </c>
      <c r="H1601">
        <v>1</v>
      </c>
      <c r="I1601">
        <v>1</v>
      </c>
      <c r="J1601">
        <v>3</v>
      </c>
      <c r="K1601" t="s">
        <v>30</v>
      </c>
      <c r="L1601" t="s">
        <v>30</v>
      </c>
      <c r="M1601" t="s">
        <v>30</v>
      </c>
      <c r="N1601" t="s">
        <v>30</v>
      </c>
      <c r="O1601" t="s">
        <v>30</v>
      </c>
      <c r="P1601" t="s">
        <v>36</v>
      </c>
      <c r="Q1601" t="s">
        <v>40</v>
      </c>
      <c r="R1601" t="s">
        <v>30</v>
      </c>
      <c r="S1601" t="s">
        <v>30</v>
      </c>
      <c r="T1601" t="s">
        <v>30</v>
      </c>
      <c r="U1601" t="s">
        <v>30</v>
      </c>
      <c r="V1601" t="s">
        <v>30</v>
      </c>
      <c r="W1601" t="s">
        <v>32</v>
      </c>
      <c r="X1601" t="s">
        <v>30</v>
      </c>
      <c r="Y1601" t="s">
        <v>30</v>
      </c>
      <c r="Z1601" t="s">
        <v>44</v>
      </c>
      <c r="AA1601">
        <v>0</v>
      </c>
      <c r="AE1601">
        <v>0</v>
      </c>
      <c r="AH1601" t="s">
        <v>3002</v>
      </c>
      <c r="AI1601">
        <v>75284951</v>
      </c>
      <c r="AJ1601">
        <v>75284977</v>
      </c>
      <c r="AK1601">
        <v>26</v>
      </c>
      <c r="AL1601" s="2">
        <v>1.00639958693</v>
      </c>
      <c r="AM1601" t="s">
        <v>34</v>
      </c>
    </row>
    <row r="1602" spans="1:39" x14ac:dyDescent="0.3">
      <c r="A1602" s="1" t="s">
        <v>3002</v>
      </c>
      <c r="B1602" s="1">
        <v>75321551</v>
      </c>
      <c r="C1602" s="1">
        <v>75321791</v>
      </c>
      <c r="D1602" s="1" t="s">
        <v>27</v>
      </c>
      <c r="E1602" s="1" t="s">
        <v>28</v>
      </c>
      <c r="F1602" t="s">
        <v>3181</v>
      </c>
      <c r="G1602" t="s">
        <v>3176</v>
      </c>
      <c r="H1602">
        <v>1</v>
      </c>
      <c r="I1602">
        <v>1</v>
      </c>
      <c r="J1602">
        <v>2</v>
      </c>
      <c r="K1602" t="s">
        <v>30</v>
      </c>
      <c r="L1602" t="s">
        <v>30</v>
      </c>
      <c r="M1602" t="s">
        <v>30</v>
      </c>
      <c r="N1602" t="s">
        <v>30</v>
      </c>
      <c r="O1602" t="s">
        <v>30</v>
      </c>
      <c r="P1602" t="s">
        <v>30</v>
      </c>
      <c r="Q1602" t="s">
        <v>32</v>
      </c>
      <c r="R1602" t="s">
        <v>30</v>
      </c>
      <c r="S1602" t="s">
        <v>30</v>
      </c>
      <c r="T1602" t="s">
        <v>30</v>
      </c>
      <c r="U1602" t="s">
        <v>30</v>
      </c>
      <c r="V1602" t="s">
        <v>30</v>
      </c>
      <c r="W1602" t="s">
        <v>32</v>
      </c>
      <c r="X1602" t="s">
        <v>36</v>
      </c>
      <c r="Y1602" t="s">
        <v>30</v>
      </c>
      <c r="Z1602" t="s">
        <v>50</v>
      </c>
      <c r="AA1602">
        <v>0</v>
      </c>
      <c r="AE1602">
        <v>1</v>
      </c>
      <c r="AF1602" t="s">
        <v>3182</v>
      </c>
      <c r="AG1602" t="s">
        <v>281</v>
      </c>
      <c r="AH1602" t="s">
        <v>3002</v>
      </c>
      <c r="AI1602">
        <v>75321655</v>
      </c>
      <c r="AJ1602">
        <v>75321678</v>
      </c>
      <c r="AK1602">
        <v>23</v>
      </c>
      <c r="AL1602">
        <v>12.9991455591</v>
      </c>
      <c r="AM1602" t="s">
        <v>27</v>
      </c>
    </row>
    <row r="1603" spans="1:39" x14ac:dyDescent="0.3">
      <c r="A1603" s="1" t="s">
        <v>3002</v>
      </c>
      <c r="B1603" s="1">
        <v>75447771</v>
      </c>
      <c r="C1603" s="1">
        <v>75447971</v>
      </c>
      <c r="D1603" s="1" t="s">
        <v>34</v>
      </c>
      <c r="E1603" s="1" t="s">
        <v>35</v>
      </c>
      <c r="F1603" t="s">
        <v>3183</v>
      </c>
      <c r="G1603" t="s">
        <v>3176</v>
      </c>
      <c r="H1603">
        <v>1</v>
      </c>
      <c r="I1603">
        <v>0</v>
      </c>
      <c r="J1603">
        <v>1</v>
      </c>
      <c r="K1603" t="s">
        <v>30</v>
      </c>
      <c r="L1603" t="s">
        <v>30</v>
      </c>
      <c r="M1603" t="s">
        <v>30</v>
      </c>
      <c r="N1603" t="s">
        <v>30</v>
      </c>
      <c r="O1603" t="s">
        <v>30</v>
      </c>
      <c r="P1603" t="s">
        <v>30</v>
      </c>
      <c r="Q1603" t="s">
        <v>32</v>
      </c>
      <c r="R1603" t="s">
        <v>30</v>
      </c>
      <c r="S1603" t="s">
        <v>30</v>
      </c>
      <c r="T1603" t="s">
        <v>30</v>
      </c>
      <c r="U1603" t="s">
        <v>30</v>
      </c>
      <c r="V1603" t="s">
        <v>30</v>
      </c>
      <c r="W1603" t="s">
        <v>32</v>
      </c>
      <c r="X1603" t="s">
        <v>30</v>
      </c>
      <c r="Y1603" t="s">
        <v>30</v>
      </c>
      <c r="Z1603" t="s">
        <v>50</v>
      </c>
      <c r="AA1603">
        <v>0</v>
      </c>
      <c r="AE1603">
        <v>1</v>
      </c>
      <c r="AF1603" t="s">
        <v>3184</v>
      </c>
      <c r="AG1603" t="s">
        <v>98</v>
      </c>
      <c r="AH1603" t="s">
        <v>3002</v>
      </c>
      <c r="AI1603">
        <v>75447919</v>
      </c>
      <c r="AJ1603">
        <v>75447939</v>
      </c>
      <c r="AK1603">
        <v>20</v>
      </c>
      <c r="AL1603">
        <v>5.4506154325700003</v>
      </c>
      <c r="AM1603" t="s">
        <v>27</v>
      </c>
    </row>
    <row r="1604" spans="1:39" x14ac:dyDescent="0.3">
      <c r="A1604" s="1" t="s">
        <v>3002</v>
      </c>
      <c r="B1604" s="1">
        <v>75448091</v>
      </c>
      <c r="C1604" s="1">
        <v>75448471</v>
      </c>
      <c r="D1604" s="1" t="s">
        <v>27</v>
      </c>
      <c r="E1604" s="1" t="s">
        <v>35</v>
      </c>
      <c r="F1604" t="s">
        <v>3183</v>
      </c>
      <c r="G1604" t="s">
        <v>3176</v>
      </c>
      <c r="H1604">
        <v>1</v>
      </c>
      <c r="I1604">
        <v>3</v>
      </c>
      <c r="J1604">
        <v>8</v>
      </c>
      <c r="K1604" t="s">
        <v>30</v>
      </c>
      <c r="L1604" t="s">
        <v>30</v>
      </c>
      <c r="M1604" t="s">
        <v>30</v>
      </c>
      <c r="N1604" t="s">
        <v>30</v>
      </c>
      <c r="O1604" t="s">
        <v>30</v>
      </c>
      <c r="P1604" t="s">
        <v>30</v>
      </c>
      <c r="Q1604" t="s">
        <v>32</v>
      </c>
      <c r="R1604" t="s">
        <v>30</v>
      </c>
      <c r="S1604" t="s">
        <v>30</v>
      </c>
      <c r="T1604" t="s">
        <v>30</v>
      </c>
      <c r="U1604" t="s">
        <v>36</v>
      </c>
      <c r="V1604" t="s">
        <v>30</v>
      </c>
      <c r="W1604" t="s">
        <v>32</v>
      </c>
      <c r="X1604" t="s">
        <v>36</v>
      </c>
      <c r="Y1604" t="s">
        <v>36</v>
      </c>
      <c r="Z1604" t="s">
        <v>50</v>
      </c>
      <c r="AA1604">
        <v>0</v>
      </c>
      <c r="AE1604">
        <v>0</v>
      </c>
      <c r="AH1604" t="s">
        <v>3002</v>
      </c>
      <c r="AI1604">
        <v>75448272</v>
      </c>
      <c r="AJ1604">
        <v>75448301</v>
      </c>
      <c r="AK1604">
        <v>29</v>
      </c>
      <c r="AL1604">
        <v>9.6399057346199992</v>
      </c>
      <c r="AM1604" t="s">
        <v>27</v>
      </c>
    </row>
    <row r="1605" spans="1:39" x14ac:dyDescent="0.3">
      <c r="A1605" s="1" t="s">
        <v>3002</v>
      </c>
      <c r="B1605" s="1">
        <v>76879981</v>
      </c>
      <c r="C1605" s="1">
        <v>76880191</v>
      </c>
      <c r="D1605" s="1" t="s">
        <v>34</v>
      </c>
      <c r="E1605" s="1" t="s">
        <v>28</v>
      </c>
      <c r="F1605" t="s">
        <v>3185</v>
      </c>
      <c r="G1605" t="s">
        <v>3186</v>
      </c>
      <c r="H1605">
        <v>1</v>
      </c>
      <c r="I1605">
        <v>1</v>
      </c>
      <c r="J1605">
        <v>2</v>
      </c>
      <c r="K1605" t="s">
        <v>30</v>
      </c>
      <c r="L1605" t="s">
        <v>30</v>
      </c>
      <c r="M1605" t="s">
        <v>30</v>
      </c>
      <c r="N1605" t="s">
        <v>30</v>
      </c>
      <c r="O1605" t="s">
        <v>30</v>
      </c>
      <c r="P1605" t="s">
        <v>36</v>
      </c>
      <c r="Q1605" t="s">
        <v>30</v>
      </c>
      <c r="R1605" t="s">
        <v>40</v>
      </c>
      <c r="S1605" t="s">
        <v>30</v>
      </c>
      <c r="T1605" t="s">
        <v>30</v>
      </c>
      <c r="U1605" t="s">
        <v>30</v>
      </c>
      <c r="V1605" t="s">
        <v>30</v>
      </c>
      <c r="W1605" t="s">
        <v>30</v>
      </c>
      <c r="X1605" t="s">
        <v>30</v>
      </c>
      <c r="Y1605" t="s">
        <v>30</v>
      </c>
      <c r="Z1605" t="s">
        <v>30</v>
      </c>
      <c r="AA1605">
        <v>0</v>
      </c>
      <c r="AE1605">
        <v>0</v>
      </c>
      <c r="AH1605" t="s">
        <v>3002</v>
      </c>
      <c r="AI1605">
        <v>76880132</v>
      </c>
      <c r="AJ1605">
        <v>76880160</v>
      </c>
      <c r="AK1605">
        <v>28</v>
      </c>
      <c r="AL1605" s="2">
        <v>2.9893389846999998</v>
      </c>
      <c r="AM1605" t="s">
        <v>34</v>
      </c>
    </row>
    <row r="1606" spans="1:39" x14ac:dyDescent="0.3">
      <c r="A1606" s="1" t="s">
        <v>3002</v>
      </c>
      <c r="B1606" s="1">
        <v>78388981</v>
      </c>
      <c r="C1606" s="1">
        <v>78389391</v>
      </c>
      <c r="D1606" s="1" t="s">
        <v>34</v>
      </c>
      <c r="E1606" s="1" t="s">
        <v>35</v>
      </c>
      <c r="F1606" t="s">
        <v>3187</v>
      </c>
      <c r="G1606" t="s">
        <v>3188</v>
      </c>
      <c r="H1606">
        <v>1</v>
      </c>
      <c r="I1606">
        <v>2</v>
      </c>
      <c r="J1606">
        <v>3</v>
      </c>
      <c r="K1606" t="s">
        <v>30</v>
      </c>
      <c r="L1606" t="s">
        <v>30</v>
      </c>
      <c r="M1606" t="s">
        <v>30</v>
      </c>
      <c r="N1606" t="s">
        <v>30</v>
      </c>
      <c r="O1606" t="s">
        <v>30</v>
      </c>
      <c r="P1606" t="s">
        <v>30</v>
      </c>
      <c r="Q1606" t="s">
        <v>29</v>
      </c>
      <c r="R1606" t="s">
        <v>29</v>
      </c>
      <c r="S1606" t="s">
        <v>29</v>
      </c>
      <c r="T1606" t="s">
        <v>36</v>
      </c>
      <c r="U1606" t="s">
        <v>30</v>
      </c>
      <c r="V1606" t="s">
        <v>36</v>
      </c>
      <c r="W1606" t="s">
        <v>30</v>
      </c>
      <c r="X1606" t="s">
        <v>30</v>
      </c>
      <c r="Y1606" t="s">
        <v>50</v>
      </c>
      <c r="Z1606" t="s">
        <v>30</v>
      </c>
      <c r="AA1606">
        <v>0</v>
      </c>
      <c r="AE1606">
        <v>0</v>
      </c>
      <c r="AH1606" t="s">
        <v>3002</v>
      </c>
      <c r="AI1606">
        <v>78389317</v>
      </c>
      <c r="AJ1606">
        <v>78389338</v>
      </c>
      <c r="AK1606">
        <v>21</v>
      </c>
      <c r="AL1606" s="2">
        <v>2.1552956180999998</v>
      </c>
      <c r="AM1606" t="s">
        <v>34</v>
      </c>
    </row>
    <row r="1607" spans="1:39" x14ac:dyDescent="0.3">
      <c r="A1607" s="1" t="s">
        <v>3002</v>
      </c>
      <c r="B1607" s="1">
        <v>79213481</v>
      </c>
      <c r="C1607" s="1">
        <v>79214131</v>
      </c>
      <c r="D1607" s="1" t="s">
        <v>27</v>
      </c>
      <c r="E1607" s="1" t="s">
        <v>35</v>
      </c>
      <c r="F1607" t="s">
        <v>3189</v>
      </c>
      <c r="G1607" t="s">
        <v>3190</v>
      </c>
      <c r="H1607">
        <v>2</v>
      </c>
      <c r="I1607">
        <v>12</v>
      </c>
      <c r="J1607">
        <v>33</v>
      </c>
      <c r="K1607" t="s">
        <v>36</v>
      </c>
      <c r="L1607" t="s">
        <v>36</v>
      </c>
      <c r="M1607" t="s">
        <v>30</v>
      </c>
      <c r="N1607" t="s">
        <v>36</v>
      </c>
      <c r="O1607" t="s">
        <v>31</v>
      </c>
      <c r="P1607" t="s">
        <v>31</v>
      </c>
      <c r="Q1607" t="s">
        <v>36</v>
      </c>
      <c r="R1607" t="s">
        <v>31</v>
      </c>
      <c r="S1607" t="s">
        <v>31</v>
      </c>
      <c r="T1607" t="s">
        <v>30</v>
      </c>
      <c r="U1607" t="s">
        <v>36</v>
      </c>
      <c r="V1607" t="s">
        <v>36</v>
      </c>
      <c r="W1607" t="s">
        <v>36</v>
      </c>
      <c r="X1607" t="s">
        <v>36</v>
      </c>
      <c r="Y1607" t="s">
        <v>40</v>
      </c>
      <c r="Z1607" t="s">
        <v>40</v>
      </c>
      <c r="AA1607">
        <v>0</v>
      </c>
      <c r="AE1607">
        <v>1</v>
      </c>
      <c r="AF1607" t="s">
        <v>3191</v>
      </c>
      <c r="AG1607" t="s">
        <v>59</v>
      </c>
      <c r="AH1607" t="s">
        <v>3002</v>
      </c>
      <c r="AI1607">
        <v>79213655</v>
      </c>
      <c r="AJ1607">
        <v>79213675</v>
      </c>
      <c r="AK1607">
        <v>20</v>
      </c>
      <c r="AL1607">
        <v>11.4316530743</v>
      </c>
      <c r="AM1607" t="s">
        <v>27</v>
      </c>
    </row>
    <row r="1608" spans="1:39" x14ac:dyDescent="0.3">
      <c r="A1608" s="1" t="s">
        <v>3002</v>
      </c>
      <c r="B1608" s="1">
        <v>79480761</v>
      </c>
      <c r="C1608" s="1">
        <v>79480961</v>
      </c>
      <c r="D1608" s="1" t="s">
        <v>34</v>
      </c>
      <c r="E1608" s="1" t="s">
        <v>35</v>
      </c>
      <c r="F1608" t="s">
        <v>3192</v>
      </c>
      <c r="G1608" t="s">
        <v>3193</v>
      </c>
      <c r="H1608">
        <v>1</v>
      </c>
      <c r="I1608">
        <v>0</v>
      </c>
      <c r="J1608">
        <v>1</v>
      </c>
      <c r="K1608" t="s">
        <v>30</v>
      </c>
      <c r="L1608" t="s">
        <v>30</v>
      </c>
      <c r="M1608" t="s">
        <v>30</v>
      </c>
      <c r="N1608" t="s">
        <v>30</v>
      </c>
      <c r="O1608" t="s">
        <v>44</v>
      </c>
      <c r="P1608" t="s">
        <v>30</v>
      </c>
      <c r="Q1608" t="s">
        <v>30</v>
      </c>
      <c r="R1608" t="s">
        <v>30</v>
      </c>
      <c r="S1608" t="s">
        <v>30</v>
      </c>
      <c r="T1608" t="s">
        <v>30</v>
      </c>
      <c r="U1608" t="s">
        <v>30</v>
      </c>
      <c r="V1608" t="s">
        <v>30</v>
      </c>
      <c r="W1608" t="s">
        <v>30</v>
      </c>
      <c r="X1608" t="s">
        <v>30</v>
      </c>
      <c r="Y1608" t="s">
        <v>50</v>
      </c>
      <c r="Z1608" t="s">
        <v>44</v>
      </c>
      <c r="AA1608">
        <v>0</v>
      </c>
      <c r="AE1608">
        <v>1</v>
      </c>
      <c r="AF1608" t="s">
        <v>3194</v>
      </c>
      <c r="AG1608" t="s">
        <v>65</v>
      </c>
      <c r="AH1608" t="s">
        <v>3002</v>
      </c>
      <c r="AI1608">
        <v>79480782</v>
      </c>
      <c r="AJ1608">
        <v>79480814</v>
      </c>
      <c r="AK1608">
        <v>32</v>
      </c>
      <c r="AL1608">
        <v>8.3210182934399999</v>
      </c>
      <c r="AM1608" t="s">
        <v>27</v>
      </c>
    </row>
    <row r="1609" spans="1:39" x14ac:dyDescent="0.3">
      <c r="A1609" s="1" t="s">
        <v>3002</v>
      </c>
      <c r="B1609" s="1">
        <v>79609101</v>
      </c>
      <c r="C1609" s="1">
        <v>79609401</v>
      </c>
      <c r="D1609" s="1" t="s">
        <v>27</v>
      </c>
      <c r="E1609" s="1" t="s">
        <v>35</v>
      </c>
      <c r="F1609" t="s">
        <v>3196</v>
      </c>
      <c r="G1609" t="s">
        <v>3195</v>
      </c>
      <c r="H1609">
        <v>2</v>
      </c>
      <c r="I1609">
        <v>1</v>
      </c>
      <c r="J1609">
        <v>3</v>
      </c>
      <c r="K1609" t="s">
        <v>30</v>
      </c>
      <c r="L1609" t="s">
        <v>30</v>
      </c>
      <c r="M1609" t="s">
        <v>30</v>
      </c>
      <c r="N1609" t="s">
        <v>30</v>
      </c>
      <c r="O1609" t="s">
        <v>32</v>
      </c>
      <c r="P1609" t="s">
        <v>36</v>
      </c>
      <c r="Q1609" t="s">
        <v>30</v>
      </c>
      <c r="R1609" t="s">
        <v>30</v>
      </c>
      <c r="S1609" t="s">
        <v>30</v>
      </c>
      <c r="T1609" t="s">
        <v>30</v>
      </c>
      <c r="U1609" t="s">
        <v>30</v>
      </c>
      <c r="V1609" t="s">
        <v>30</v>
      </c>
      <c r="W1609" t="s">
        <v>30</v>
      </c>
      <c r="X1609" t="s">
        <v>30</v>
      </c>
      <c r="Y1609" t="s">
        <v>40</v>
      </c>
      <c r="Z1609" t="s">
        <v>40</v>
      </c>
      <c r="AA1609">
        <v>0</v>
      </c>
      <c r="AE1609">
        <v>2</v>
      </c>
      <c r="AF1609" t="s">
        <v>3197</v>
      </c>
      <c r="AG1609" t="s">
        <v>3198</v>
      </c>
      <c r="AH1609" t="s">
        <v>3002</v>
      </c>
      <c r="AI1609">
        <v>79609331</v>
      </c>
      <c r="AJ1609">
        <v>79609364</v>
      </c>
      <c r="AK1609">
        <v>33</v>
      </c>
      <c r="AL1609">
        <v>10.4334251494</v>
      </c>
      <c r="AM1609" t="s">
        <v>27</v>
      </c>
    </row>
    <row r="1610" spans="1:39" x14ac:dyDescent="0.3">
      <c r="A1610" s="1" t="s">
        <v>3002</v>
      </c>
      <c r="B1610" s="1">
        <v>79988581</v>
      </c>
      <c r="C1610" s="1">
        <v>79988781</v>
      </c>
      <c r="D1610" s="1" t="s">
        <v>34</v>
      </c>
      <c r="E1610" s="1" t="s">
        <v>35</v>
      </c>
      <c r="F1610" t="s">
        <v>3199</v>
      </c>
      <c r="G1610" t="s">
        <v>3200</v>
      </c>
      <c r="H1610">
        <v>1</v>
      </c>
      <c r="I1610">
        <v>0</v>
      </c>
      <c r="J1610">
        <v>1</v>
      </c>
      <c r="K1610" t="s">
        <v>30</v>
      </c>
      <c r="L1610" t="s">
        <v>30</v>
      </c>
      <c r="M1610" t="s">
        <v>30</v>
      </c>
      <c r="N1610" t="s">
        <v>30</v>
      </c>
      <c r="O1610" t="s">
        <v>30</v>
      </c>
      <c r="P1610" t="s">
        <v>30</v>
      </c>
      <c r="Q1610" t="s">
        <v>30</v>
      </c>
      <c r="R1610" t="s">
        <v>30</v>
      </c>
      <c r="S1610" t="s">
        <v>30</v>
      </c>
      <c r="T1610" t="s">
        <v>30</v>
      </c>
      <c r="U1610" t="s">
        <v>30</v>
      </c>
      <c r="V1610" t="s">
        <v>30</v>
      </c>
      <c r="W1610" t="s">
        <v>44</v>
      </c>
      <c r="X1610" t="s">
        <v>30</v>
      </c>
      <c r="Y1610" t="s">
        <v>50</v>
      </c>
      <c r="Z1610" t="s">
        <v>44</v>
      </c>
      <c r="AA1610">
        <v>0</v>
      </c>
      <c r="AE1610">
        <v>0</v>
      </c>
      <c r="AH1610" t="s">
        <v>3002</v>
      </c>
      <c r="AI1610">
        <v>79988592</v>
      </c>
      <c r="AJ1610">
        <v>79988615</v>
      </c>
      <c r="AK1610">
        <v>23</v>
      </c>
      <c r="AL1610" s="2">
        <v>1.9158937736199999</v>
      </c>
      <c r="AM1610" t="s">
        <v>34</v>
      </c>
    </row>
    <row r="1611" spans="1:39" x14ac:dyDescent="0.3">
      <c r="A1611" s="1" t="s">
        <v>3002</v>
      </c>
      <c r="B1611" s="1">
        <v>80174991</v>
      </c>
      <c r="C1611" s="1">
        <v>80175191</v>
      </c>
      <c r="D1611" s="1" t="s">
        <v>27</v>
      </c>
      <c r="E1611" s="1" t="s">
        <v>35</v>
      </c>
      <c r="F1611" t="s">
        <v>3201</v>
      </c>
      <c r="G1611" t="s">
        <v>3202</v>
      </c>
      <c r="H1611">
        <v>1</v>
      </c>
      <c r="I1611">
        <v>0</v>
      </c>
      <c r="J1611">
        <v>1</v>
      </c>
      <c r="K1611" t="s">
        <v>30</v>
      </c>
      <c r="L1611" t="s">
        <v>30</v>
      </c>
      <c r="M1611" t="s">
        <v>30</v>
      </c>
      <c r="N1611" t="s">
        <v>30</v>
      </c>
      <c r="O1611" t="s">
        <v>30</v>
      </c>
      <c r="P1611" t="s">
        <v>30</v>
      </c>
      <c r="Q1611" t="s">
        <v>30</v>
      </c>
      <c r="R1611" t="s">
        <v>30</v>
      </c>
      <c r="S1611" t="s">
        <v>30</v>
      </c>
      <c r="T1611" t="s">
        <v>30</v>
      </c>
      <c r="U1611" t="s">
        <v>30</v>
      </c>
      <c r="V1611" t="s">
        <v>30</v>
      </c>
      <c r="W1611" t="s">
        <v>30</v>
      </c>
      <c r="X1611" t="s">
        <v>30</v>
      </c>
      <c r="Y1611" t="s">
        <v>30</v>
      </c>
      <c r="Z1611" t="s">
        <v>50</v>
      </c>
      <c r="AA1611">
        <v>0</v>
      </c>
      <c r="AE1611">
        <v>1</v>
      </c>
      <c r="AF1611" t="s">
        <v>3203</v>
      </c>
      <c r="AG1611" t="s">
        <v>70</v>
      </c>
      <c r="AH1611" t="s">
        <v>3002</v>
      </c>
      <c r="AI1611">
        <v>80175113</v>
      </c>
      <c r="AJ1611">
        <v>80175139</v>
      </c>
      <c r="AK1611">
        <v>26</v>
      </c>
      <c r="AL1611">
        <v>7.5011810787700002</v>
      </c>
      <c r="AM1611" t="s">
        <v>27</v>
      </c>
    </row>
    <row r="1612" spans="1:39" x14ac:dyDescent="0.3">
      <c r="A1612" s="1" t="s">
        <v>3002</v>
      </c>
      <c r="B1612" s="1">
        <v>80797831</v>
      </c>
      <c r="C1612" s="1">
        <v>80798031</v>
      </c>
      <c r="D1612" s="1" t="s">
        <v>34</v>
      </c>
      <c r="E1612" s="1" t="s">
        <v>35</v>
      </c>
      <c r="F1612" t="s">
        <v>3204</v>
      </c>
      <c r="G1612" t="s">
        <v>3205</v>
      </c>
      <c r="H1612">
        <v>1</v>
      </c>
      <c r="I1612">
        <v>0</v>
      </c>
      <c r="J1612">
        <v>1</v>
      </c>
      <c r="K1612" t="s">
        <v>30</v>
      </c>
      <c r="L1612" t="s">
        <v>30</v>
      </c>
      <c r="M1612" t="s">
        <v>30</v>
      </c>
      <c r="N1612" t="s">
        <v>30</v>
      </c>
      <c r="O1612" t="s">
        <v>30</v>
      </c>
      <c r="P1612" t="s">
        <v>30</v>
      </c>
      <c r="Q1612" t="s">
        <v>40</v>
      </c>
      <c r="R1612" t="s">
        <v>30</v>
      </c>
      <c r="S1612" t="s">
        <v>30</v>
      </c>
      <c r="T1612" t="s">
        <v>30</v>
      </c>
      <c r="U1612" t="s">
        <v>30</v>
      </c>
      <c r="V1612" t="s">
        <v>30</v>
      </c>
      <c r="W1612" t="s">
        <v>32</v>
      </c>
      <c r="X1612" t="s">
        <v>30</v>
      </c>
      <c r="Y1612" t="s">
        <v>30</v>
      </c>
      <c r="Z1612" t="s">
        <v>30</v>
      </c>
      <c r="AA1612">
        <v>0</v>
      </c>
      <c r="AE1612">
        <v>0</v>
      </c>
      <c r="AH1612" t="s">
        <v>3002</v>
      </c>
      <c r="AI1612">
        <v>80797868</v>
      </c>
      <c r="AJ1612">
        <v>80797890</v>
      </c>
      <c r="AK1612">
        <v>22</v>
      </c>
      <c r="AL1612" s="2">
        <v>4.0478568154800003</v>
      </c>
      <c r="AM1612" t="s">
        <v>34</v>
      </c>
    </row>
    <row r="1613" spans="1:39" x14ac:dyDescent="0.3">
      <c r="A1613" s="1" t="s">
        <v>3002</v>
      </c>
      <c r="B1613" s="1">
        <v>80798411</v>
      </c>
      <c r="C1613" s="1">
        <v>80798621</v>
      </c>
      <c r="D1613" s="1" t="s">
        <v>27</v>
      </c>
      <c r="E1613" s="1" t="s">
        <v>35</v>
      </c>
      <c r="F1613" t="s">
        <v>3204</v>
      </c>
      <c r="G1613" t="s">
        <v>3205</v>
      </c>
      <c r="H1613">
        <v>1</v>
      </c>
      <c r="I1613">
        <v>1</v>
      </c>
      <c r="J1613">
        <v>4</v>
      </c>
      <c r="K1613" t="s">
        <v>30</v>
      </c>
      <c r="L1613" t="s">
        <v>30</v>
      </c>
      <c r="M1613" t="s">
        <v>30</v>
      </c>
      <c r="N1613" t="s">
        <v>30</v>
      </c>
      <c r="O1613" t="s">
        <v>30</v>
      </c>
      <c r="P1613" t="s">
        <v>30</v>
      </c>
      <c r="Q1613" t="s">
        <v>40</v>
      </c>
      <c r="R1613" t="s">
        <v>30</v>
      </c>
      <c r="S1613" t="s">
        <v>30</v>
      </c>
      <c r="T1613" t="s">
        <v>30</v>
      </c>
      <c r="U1613" t="s">
        <v>36</v>
      </c>
      <c r="V1613" t="s">
        <v>30</v>
      </c>
      <c r="W1613" t="s">
        <v>32</v>
      </c>
      <c r="X1613" t="s">
        <v>30</v>
      </c>
      <c r="Y1613" t="s">
        <v>30</v>
      </c>
      <c r="Z1613" t="s">
        <v>30</v>
      </c>
      <c r="AA1613">
        <v>0</v>
      </c>
      <c r="AE1613">
        <v>1</v>
      </c>
      <c r="AF1613" t="s">
        <v>3206</v>
      </c>
      <c r="AG1613" t="s">
        <v>183</v>
      </c>
      <c r="AH1613" t="s">
        <v>3002</v>
      </c>
      <c r="AI1613">
        <v>80798473</v>
      </c>
      <c r="AJ1613">
        <v>80798493</v>
      </c>
      <c r="AK1613">
        <v>20</v>
      </c>
      <c r="AL1613">
        <v>9.0691671444999997</v>
      </c>
      <c r="AM1613" t="s">
        <v>27</v>
      </c>
    </row>
    <row r="1614" spans="1:39" x14ac:dyDescent="0.3">
      <c r="A1614" s="1" t="s">
        <v>3207</v>
      </c>
      <c r="B1614" s="1">
        <v>604731</v>
      </c>
      <c r="C1614" s="1">
        <v>605071</v>
      </c>
      <c r="D1614" s="1" t="s">
        <v>27</v>
      </c>
      <c r="E1614" s="1" t="s">
        <v>28</v>
      </c>
      <c r="F1614" t="s">
        <v>3208</v>
      </c>
      <c r="G1614" t="s">
        <v>3209</v>
      </c>
      <c r="H1614">
        <v>1</v>
      </c>
      <c r="I1614">
        <v>8</v>
      </c>
      <c r="J1614">
        <v>15</v>
      </c>
      <c r="K1614" t="s">
        <v>30</v>
      </c>
      <c r="L1614" t="s">
        <v>30</v>
      </c>
      <c r="M1614" t="s">
        <v>30</v>
      </c>
      <c r="N1614" t="s">
        <v>30</v>
      </c>
      <c r="O1614" t="s">
        <v>36</v>
      </c>
      <c r="P1614" t="s">
        <v>36</v>
      </c>
      <c r="Q1614" t="s">
        <v>36</v>
      </c>
      <c r="R1614" t="s">
        <v>36</v>
      </c>
      <c r="S1614" t="s">
        <v>36</v>
      </c>
      <c r="T1614" t="s">
        <v>30</v>
      </c>
      <c r="U1614" t="s">
        <v>36</v>
      </c>
      <c r="V1614" t="s">
        <v>30</v>
      </c>
      <c r="W1614" t="s">
        <v>30</v>
      </c>
      <c r="X1614" t="s">
        <v>36</v>
      </c>
      <c r="Y1614" t="s">
        <v>40</v>
      </c>
      <c r="Z1614" t="s">
        <v>36</v>
      </c>
      <c r="AA1614">
        <v>1</v>
      </c>
      <c r="AB1614" t="s">
        <v>3210</v>
      </c>
      <c r="AC1614" t="s">
        <v>3211</v>
      </c>
      <c r="AD1614">
        <v>0</v>
      </c>
      <c r="AE1614">
        <v>2</v>
      </c>
      <c r="AF1614" t="s">
        <v>3212</v>
      </c>
      <c r="AG1614" t="s">
        <v>3213</v>
      </c>
      <c r="AH1614" t="s">
        <v>3207</v>
      </c>
      <c r="AI1614">
        <v>604954</v>
      </c>
      <c r="AJ1614">
        <v>604974</v>
      </c>
      <c r="AK1614">
        <v>20</v>
      </c>
      <c r="AL1614">
        <v>15.0504108875</v>
      </c>
      <c r="AM1614" t="s">
        <v>27</v>
      </c>
    </row>
    <row r="1615" spans="1:39" x14ac:dyDescent="0.3">
      <c r="A1615" s="1" t="s">
        <v>3207</v>
      </c>
      <c r="B1615" s="1">
        <v>657871</v>
      </c>
      <c r="C1615" s="1">
        <v>658451</v>
      </c>
      <c r="D1615" s="1" t="s">
        <v>34</v>
      </c>
      <c r="E1615" s="1" t="s">
        <v>35</v>
      </c>
      <c r="F1615" t="s">
        <v>3214</v>
      </c>
      <c r="G1615" t="s">
        <v>3215</v>
      </c>
      <c r="H1615">
        <v>2</v>
      </c>
      <c r="I1615">
        <v>10</v>
      </c>
      <c r="J1615">
        <v>29</v>
      </c>
      <c r="K1615" t="s">
        <v>30</v>
      </c>
      <c r="L1615" t="s">
        <v>30</v>
      </c>
      <c r="M1615" t="s">
        <v>30</v>
      </c>
      <c r="N1615" t="s">
        <v>36</v>
      </c>
      <c r="O1615" t="s">
        <v>31</v>
      </c>
      <c r="P1615" t="s">
        <v>31</v>
      </c>
      <c r="Q1615" t="s">
        <v>40</v>
      </c>
      <c r="R1615" t="s">
        <v>31</v>
      </c>
      <c r="S1615" t="s">
        <v>31</v>
      </c>
      <c r="T1615" t="s">
        <v>36</v>
      </c>
      <c r="U1615" t="s">
        <v>36</v>
      </c>
      <c r="V1615" t="s">
        <v>36</v>
      </c>
      <c r="W1615" t="s">
        <v>30</v>
      </c>
      <c r="X1615" t="s">
        <v>36</v>
      </c>
      <c r="Y1615" t="s">
        <v>40</v>
      </c>
      <c r="Z1615" t="s">
        <v>36</v>
      </c>
      <c r="AA1615">
        <v>0</v>
      </c>
      <c r="AE1615">
        <v>0</v>
      </c>
      <c r="AH1615" t="s">
        <v>3207</v>
      </c>
      <c r="AI1615">
        <v>658282</v>
      </c>
      <c r="AJ1615">
        <v>658302</v>
      </c>
      <c r="AK1615">
        <v>20</v>
      </c>
      <c r="AL1615">
        <v>4.49037369825</v>
      </c>
      <c r="AM1615" t="s">
        <v>27</v>
      </c>
    </row>
    <row r="1616" spans="1:39" x14ac:dyDescent="0.3">
      <c r="A1616" s="1" t="s">
        <v>3207</v>
      </c>
      <c r="B1616" s="1">
        <v>2571431</v>
      </c>
      <c r="C1616" s="1">
        <v>2571671</v>
      </c>
      <c r="D1616" s="1" t="s">
        <v>34</v>
      </c>
      <c r="E1616" s="1" t="s">
        <v>35</v>
      </c>
      <c r="F1616" t="s">
        <v>3216</v>
      </c>
      <c r="G1616" t="s">
        <v>3217</v>
      </c>
      <c r="H1616">
        <v>2</v>
      </c>
      <c r="I1616">
        <v>0</v>
      </c>
      <c r="J1616">
        <v>2</v>
      </c>
      <c r="K1616" t="s">
        <v>30</v>
      </c>
      <c r="L1616" t="s">
        <v>30</v>
      </c>
      <c r="M1616" t="s">
        <v>30</v>
      </c>
      <c r="N1616" t="s">
        <v>30</v>
      </c>
      <c r="O1616" t="s">
        <v>30</v>
      </c>
      <c r="P1616" t="s">
        <v>30</v>
      </c>
      <c r="Q1616" t="s">
        <v>50</v>
      </c>
      <c r="R1616" t="s">
        <v>50</v>
      </c>
      <c r="S1616" t="s">
        <v>30</v>
      </c>
      <c r="T1616" t="s">
        <v>30</v>
      </c>
      <c r="U1616" t="s">
        <v>44</v>
      </c>
      <c r="V1616" t="s">
        <v>30</v>
      </c>
      <c r="W1616" t="s">
        <v>44</v>
      </c>
      <c r="X1616" t="s">
        <v>30</v>
      </c>
      <c r="Y1616" t="s">
        <v>44</v>
      </c>
      <c r="Z1616" t="s">
        <v>44</v>
      </c>
      <c r="AA1616">
        <v>0</v>
      </c>
      <c r="AE1616">
        <v>0</v>
      </c>
      <c r="AH1616" t="s">
        <v>3207</v>
      </c>
      <c r="AI1616">
        <v>2571609</v>
      </c>
      <c r="AJ1616">
        <v>2571634</v>
      </c>
      <c r="AK1616">
        <v>25</v>
      </c>
      <c r="AL1616">
        <v>5.8540998789799996</v>
      </c>
      <c r="AM1616" t="s">
        <v>27</v>
      </c>
    </row>
    <row r="1617" spans="1:39" x14ac:dyDescent="0.3">
      <c r="A1617" s="1" t="s">
        <v>3207</v>
      </c>
      <c r="B1617" s="1">
        <v>3447871</v>
      </c>
      <c r="C1617" s="1">
        <v>3448511</v>
      </c>
      <c r="D1617" s="1" t="s">
        <v>34</v>
      </c>
      <c r="E1617" s="1" t="s">
        <v>35</v>
      </c>
      <c r="F1617" t="s">
        <v>3219</v>
      </c>
      <c r="G1617" t="s">
        <v>3218</v>
      </c>
      <c r="H1617">
        <v>1</v>
      </c>
      <c r="I1617">
        <v>3</v>
      </c>
      <c r="J1617">
        <v>4</v>
      </c>
      <c r="K1617" t="s">
        <v>30</v>
      </c>
      <c r="L1617" t="s">
        <v>30</v>
      </c>
      <c r="M1617" t="s">
        <v>30</v>
      </c>
      <c r="N1617" t="s">
        <v>30</v>
      </c>
      <c r="O1617" t="s">
        <v>30</v>
      </c>
      <c r="P1617" t="s">
        <v>36</v>
      </c>
      <c r="Q1617" t="s">
        <v>36</v>
      </c>
      <c r="R1617" t="s">
        <v>32</v>
      </c>
      <c r="S1617" t="s">
        <v>30</v>
      </c>
      <c r="T1617" t="s">
        <v>50</v>
      </c>
      <c r="U1617" t="s">
        <v>36</v>
      </c>
      <c r="V1617" t="s">
        <v>30</v>
      </c>
      <c r="W1617" t="s">
        <v>30</v>
      </c>
      <c r="X1617" t="s">
        <v>30</v>
      </c>
      <c r="Y1617" t="s">
        <v>30</v>
      </c>
      <c r="Z1617" t="s">
        <v>30</v>
      </c>
      <c r="AA1617">
        <v>0</v>
      </c>
      <c r="AE1617">
        <v>0</v>
      </c>
      <c r="AH1617" t="s">
        <v>3207</v>
      </c>
      <c r="AI1617">
        <v>3448474</v>
      </c>
      <c r="AJ1617">
        <v>3448507</v>
      </c>
      <c r="AK1617">
        <v>33</v>
      </c>
      <c r="AL1617">
        <v>4.6880964306599999</v>
      </c>
      <c r="AM1617" t="s">
        <v>27</v>
      </c>
    </row>
    <row r="1618" spans="1:39" x14ac:dyDescent="0.3">
      <c r="A1618" s="1" t="s">
        <v>3207</v>
      </c>
      <c r="B1618" s="1">
        <v>3593371</v>
      </c>
      <c r="C1618" s="1">
        <v>3594541</v>
      </c>
      <c r="D1618" s="1" t="s">
        <v>34</v>
      </c>
      <c r="E1618" s="1" t="s">
        <v>35</v>
      </c>
      <c r="F1618" t="s">
        <v>3220</v>
      </c>
      <c r="G1618" t="s">
        <v>3221</v>
      </c>
      <c r="H1618">
        <v>1</v>
      </c>
      <c r="I1618">
        <v>6</v>
      </c>
      <c r="J1618">
        <v>13</v>
      </c>
      <c r="K1618" t="s">
        <v>30</v>
      </c>
      <c r="L1618" t="s">
        <v>30</v>
      </c>
      <c r="M1618" t="s">
        <v>30</v>
      </c>
      <c r="N1618" t="s">
        <v>36</v>
      </c>
      <c r="O1618" t="s">
        <v>29</v>
      </c>
      <c r="P1618" t="s">
        <v>31</v>
      </c>
      <c r="Q1618" t="s">
        <v>31</v>
      </c>
      <c r="R1618" t="s">
        <v>31</v>
      </c>
      <c r="S1618" t="s">
        <v>29</v>
      </c>
      <c r="T1618" t="s">
        <v>30</v>
      </c>
      <c r="U1618" t="s">
        <v>30</v>
      </c>
      <c r="V1618" t="s">
        <v>36</v>
      </c>
      <c r="W1618" t="s">
        <v>32</v>
      </c>
      <c r="X1618" t="s">
        <v>30</v>
      </c>
      <c r="Y1618" t="s">
        <v>40</v>
      </c>
      <c r="Z1618" t="s">
        <v>36</v>
      </c>
      <c r="AA1618">
        <v>0</v>
      </c>
      <c r="AE1618">
        <v>1</v>
      </c>
      <c r="AF1618" t="s">
        <v>3222</v>
      </c>
      <c r="AG1618" t="s">
        <v>325</v>
      </c>
      <c r="AH1618" t="s">
        <v>3207</v>
      </c>
      <c r="AI1618">
        <v>3593698</v>
      </c>
      <c r="AJ1618">
        <v>3593725</v>
      </c>
      <c r="AK1618">
        <v>27</v>
      </c>
      <c r="AL1618">
        <v>7.6685614448499999</v>
      </c>
      <c r="AM1618" t="s">
        <v>27</v>
      </c>
    </row>
    <row r="1619" spans="1:39" x14ac:dyDescent="0.3">
      <c r="A1619" s="1" t="s">
        <v>3207</v>
      </c>
      <c r="B1619" s="1">
        <v>8717451</v>
      </c>
      <c r="C1619" s="1">
        <v>8717651</v>
      </c>
      <c r="D1619" s="1" t="s">
        <v>34</v>
      </c>
      <c r="E1619" s="1" t="s">
        <v>28</v>
      </c>
      <c r="F1619" t="s">
        <v>3223</v>
      </c>
      <c r="G1619" t="s">
        <v>3224</v>
      </c>
      <c r="H1619">
        <v>1</v>
      </c>
      <c r="I1619">
        <v>0</v>
      </c>
      <c r="J1619">
        <v>1</v>
      </c>
      <c r="K1619" t="s">
        <v>30</v>
      </c>
      <c r="L1619" t="s">
        <v>30</v>
      </c>
      <c r="M1619" t="s">
        <v>30</v>
      </c>
      <c r="N1619" t="s">
        <v>30</v>
      </c>
      <c r="O1619" t="s">
        <v>29</v>
      </c>
      <c r="P1619" t="s">
        <v>29</v>
      </c>
      <c r="Q1619" t="s">
        <v>30</v>
      </c>
      <c r="R1619" t="s">
        <v>29</v>
      </c>
      <c r="S1619" t="s">
        <v>29</v>
      </c>
      <c r="T1619" t="s">
        <v>30</v>
      </c>
      <c r="U1619" t="s">
        <v>40</v>
      </c>
      <c r="V1619" t="s">
        <v>30</v>
      </c>
      <c r="W1619" t="s">
        <v>30</v>
      </c>
      <c r="X1619" t="s">
        <v>30</v>
      </c>
      <c r="Y1619" t="s">
        <v>30</v>
      </c>
      <c r="Z1619" t="s">
        <v>30</v>
      </c>
      <c r="AA1619">
        <v>0</v>
      </c>
      <c r="AE1619">
        <v>0</v>
      </c>
      <c r="AH1619" t="s">
        <v>3207</v>
      </c>
      <c r="AI1619">
        <v>8717571</v>
      </c>
      <c r="AJ1619">
        <v>8717604</v>
      </c>
      <c r="AK1619">
        <v>33</v>
      </c>
      <c r="AL1619" s="2">
        <v>-0.359356745649</v>
      </c>
      <c r="AM1619" t="s">
        <v>34</v>
      </c>
    </row>
    <row r="1620" spans="1:39" x14ac:dyDescent="0.3">
      <c r="A1620" s="1" t="s">
        <v>3207</v>
      </c>
      <c r="B1620" s="1">
        <v>11851271</v>
      </c>
      <c r="C1620" s="1">
        <v>11851501</v>
      </c>
      <c r="D1620" s="1" t="s">
        <v>34</v>
      </c>
      <c r="E1620" s="1" t="s">
        <v>35</v>
      </c>
      <c r="F1620" t="s">
        <v>3225</v>
      </c>
      <c r="G1620" t="s">
        <v>3226</v>
      </c>
      <c r="H1620">
        <v>1</v>
      </c>
      <c r="I1620">
        <v>1</v>
      </c>
      <c r="J1620">
        <v>4</v>
      </c>
      <c r="K1620" t="s">
        <v>30</v>
      </c>
      <c r="L1620" t="s">
        <v>30</v>
      </c>
      <c r="M1620" t="s">
        <v>30</v>
      </c>
      <c r="N1620" t="s">
        <v>30</v>
      </c>
      <c r="O1620" t="s">
        <v>30</v>
      </c>
      <c r="P1620" t="s">
        <v>30</v>
      </c>
      <c r="Q1620" t="s">
        <v>36</v>
      </c>
      <c r="R1620" t="s">
        <v>32</v>
      </c>
      <c r="S1620" t="s">
        <v>40</v>
      </c>
      <c r="T1620" t="s">
        <v>30</v>
      </c>
      <c r="U1620" t="s">
        <v>30</v>
      </c>
      <c r="V1620" t="s">
        <v>30</v>
      </c>
      <c r="W1620" t="s">
        <v>30</v>
      </c>
      <c r="X1620" t="s">
        <v>30</v>
      </c>
      <c r="Y1620" t="s">
        <v>30</v>
      </c>
      <c r="Z1620" t="s">
        <v>32</v>
      </c>
      <c r="AA1620">
        <v>0</v>
      </c>
      <c r="AE1620">
        <v>0</v>
      </c>
      <c r="AH1620" t="s">
        <v>3207</v>
      </c>
      <c r="AI1620">
        <v>11851439</v>
      </c>
      <c r="AJ1620">
        <v>11851474</v>
      </c>
      <c r="AK1620">
        <v>35</v>
      </c>
      <c r="AL1620" s="2">
        <v>1.8090787401199999</v>
      </c>
      <c r="AM1620" t="s">
        <v>34</v>
      </c>
    </row>
    <row r="1621" spans="1:39" x14ac:dyDescent="0.3">
      <c r="A1621" s="1" t="s">
        <v>3207</v>
      </c>
      <c r="B1621" s="1">
        <v>11981061</v>
      </c>
      <c r="C1621" s="1">
        <v>11981261</v>
      </c>
      <c r="D1621" s="1" t="s">
        <v>34</v>
      </c>
      <c r="E1621" s="1" t="s">
        <v>35</v>
      </c>
      <c r="F1621" t="s">
        <v>3227</v>
      </c>
      <c r="G1621" t="s">
        <v>3228</v>
      </c>
      <c r="H1621">
        <v>1</v>
      </c>
      <c r="I1621">
        <v>0</v>
      </c>
      <c r="J1621">
        <v>1</v>
      </c>
      <c r="K1621" t="s">
        <v>30</v>
      </c>
      <c r="L1621" t="s">
        <v>30</v>
      </c>
      <c r="M1621" t="s">
        <v>30</v>
      </c>
      <c r="N1621" t="s">
        <v>30</v>
      </c>
      <c r="O1621" t="s">
        <v>30</v>
      </c>
      <c r="P1621" t="s">
        <v>30</v>
      </c>
      <c r="Q1621" t="s">
        <v>50</v>
      </c>
      <c r="R1621" t="s">
        <v>32</v>
      </c>
      <c r="S1621" t="s">
        <v>30</v>
      </c>
      <c r="T1621" t="s">
        <v>30</v>
      </c>
      <c r="U1621" t="s">
        <v>30</v>
      </c>
      <c r="V1621" t="s">
        <v>30</v>
      </c>
      <c r="W1621" t="s">
        <v>44</v>
      </c>
      <c r="X1621" t="s">
        <v>30</v>
      </c>
      <c r="Y1621" t="s">
        <v>30</v>
      </c>
      <c r="Z1621" t="s">
        <v>30</v>
      </c>
      <c r="AA1621">
        <v>0</v>
      </c>
      <c r="AE1621">
        <v>1</v>
      </c>
      <c r="AF1621" t="s">
        <v>3229</v>
      </c>
      <c r="AG1621" t="s">
        <v>371</v>
      </c>
      <c r="AH1621" t="s">
        <v>3207</v>
      </c>
      <c r="AI1621">
        <v>11981166</v>
      </c>
      <c r="AJ1621">
        <v>11981189</v>
      </c>
      <c r="AK1621">
        <v>23</v>
      </c>
      <c r="AL1621">
        <v>5.2597400281500004</v>
      </c>
      <c r="AM1621" t="s">
        <v>27</v>
      </c>
    </row>
    <row r="1622" spans="1:39" x14ac:dyDescent="0.3">
      <c r="A1622" s="1" t="s">
        <v>3207</v>
      </c>
      <c r="B1622" s="1">
        <v>12990771</v>
      </c>
      <c r="C1622" s="1">
        <v>12990971</v>
      </c>
      <c r="D1622" s="1" t="s">
        <v>34</v>
      </c>
      <c r="E1622" s="1" t="s">
        <v>35</v>
      </c>
      <c r="F1622" t="s">
        <v>3230</v>
      </c>
      <c r="G1622" t="s">
        <v>3231</v>
      </c>
      <c r="H1622">
        <v>1</v>
      </c>
      <c r="I1622">
        <v>0</v>
      </c>
      <c r="J1622">
        <v>1</v>
      </c>
      <c r="K1622" t="s">
        <v>30</v>
      </c>
      <c r="L1622" t="s">
        <v>30</v>
      </c>
      <c r="M1622" t="s">
        <v>30</v>
      </c>
      <c r="N1622" t="s">
        <v>30</v>
      </c>
      <c r="O1622" t="s">
        <v>44</v>
      </c>
      <c r="P1622" t="s">
        <v>30</v>
      </c>
      <c r="Q1622" t="s">
        <v>30</v>
      </c>
      <c r="R1622" t="s">
        <v>30</v>
      </c>
      <c r="S1622" t="s">
        <v>30</v>
      </c>
      <c r="T1622" t="s">
        <v>30</v>
      </c>
      <c r="U1622" t="s">
        <v>30</v>
      </c>
      <c r="V1622" t="s">
        <v>30</v>
      </c>
      <c r="W1622" t="s">
        <v>30</v>
      </c>
      <c r="X1622" t="s">
        <v>30</v>
      </c>
      <c r="Y1622" t="s">
        <v>50</v>
      </c>
      <c r="Z1622" t="s">
        <v>44</v>
      </c>
      <c r="AA1622">
        <v>0</v>
      </c>
      <c r="AE1622">
        <v>0</v>
      </c>
      <c r="AH1622" t="s">
        <v>3207</v>
      </c>
      <c r="AI1622">
        <v>12990846</v>
      </c>
      <c r="AJ1622">
        <v>12990868</v>
      </c>
      <c r="AK1622">
        <v>22</v>
      </c>
      <c r="AL1622" s="2">
        <v>2.4455237807799999</v>
      </c>
      <c r="AM1622" t="s">
        <v>34</v>
      </c>
    </row>
    <row r="1623" spans="1:39" x14ac:dyDescent="0.3">
      <c r="A1623" s="1" t="s">
        <v>3207</v>
      </c>
      <c r="B1623" s="1">
        <v>13611431</v>
      </c>
      <c r="C1623" s="1">
        <v>13611631</v>
      </c>
      <c r="D1623" s="1" t="s">
        <v>27</v>
      </c>
      <c r="E1623" s="1" t="s">
        <v>35</v>
      </c>
      <c r="F1623" t="s">
        <v>3233</v>
      </c>
      <c r="G1623" t="s">
        <v>3232</v>
      </c>
      <c r="H1623">
        <v>1</v>
      </c>
      <c r="I1623">
        <v>0</v>
      </c>
      <c r="J1623">
        <v>1</v>
      </c>
      <c r="K1623" t="s">
        <v>30</v>
      </c>
      <c r="L1623" t="s">
        <v>30</v>
      </c>
      <c r="M1623" t="s">
        <v>30</v>
      </c>
      <c r="N1623" t="s">
        <v>30</v>
      </c>
      <c r="O1623" t="s">
        <v>29</v>
      </c>
      <c r="P1623" t="s">
        <v>29</v>
      </c>
      <c r="Q1623" t="s">
        <v>30</v>
      </c>
      <c r="R1623" t="s">
        <v>29</v>
      </c>
      <c r="S1623" t="s">
        <v>29</v>
      </c>
      <c r="T1623" t="s">
        <v>30</v>
      </c>
      <c r="U1623" t="s">
        <v>30</v>
      </c>
      <c r="V1623" t="s">
        <v>30</v>
      </c>
      <c r="W1623" t="s">
        <v>32</v>
      </c>
      <c r="X1623" t="s">
        <v>30</v>
      </c>
      <c r="Y1623" t="s">
        <v>50</v>
      </c>
      <c r="Z1623" t="s">
        <v>44</v>
      </c>
      <c r="AA1623">
        <v>0</v>
      </c>
      <c r="AE1623">
        <v>1</v>
      </c>
      <c r="AF1623" t="s">
        <v>3234</v>
      </c>
      <c r="AG1623" t="s">
        <v>199</v>
      </c>
      <c r="AH1623" t="s">
        <v>3207</v>
      </c>
      <c r="AI1623">
        <v>13611586</v>
      </c>
      <c r="AJ1623">
        <v>13611610</v>
      </c>
      <c r="AK1623">
        <v>24</v>
      </c>
      <c r="AL1623">
        <v>12.2079421832</v>
      </c>
      <c r="AM1623" t="s">
        <v>27</v>
      </c>
    </row>
    <row r="1624" spans="1:39" x14ac:dyDescent="0.3">
      <c r="A1624" s="1" t="s">
        <v>3207</v>
      </c>
      <c r="B1624" s="1">
        <v>18690741</v>
      </c>
      <c r="C1624" s="1">
        <v>18690941</v>
      </c>
      <c r="D1624" s="1" t="s">
        <v>34</v>
      </c>
      <c r="E1624" s="1" t="s">
        <v>28</v>
      </c>
      <c r="F1624" t="s">
        <v>3235</v>
      </c>
      <c r="G1624" t="s">
        <v>3236</v>
      </c>
      <c r="H1624">
        <v>1</v>
      </c>
      <c r="I1624">
        <v>0</v>
      </c>
      <c r="J1624">
        <v>1</v>
      </c>
      <c r="K1624" t="s">
        <v>30</v>
      </c>
      <c r="L1624" t="s">
        <v>30</v>
      </c>
      <c r="M1624" t="s">
        <v>30</v>
      </c>
      <c r="N1624" t="s">
        <v>30</v>
      </c>
      <c r="O1624" t="s">
        <v>30</v>
      </c>
      <c r="P1624" t="s">
        <v>30</v>
      </c>
      <c r="Q1624" t="s">
        <v>30</v>
      </c>
      <c r="R1624" t="s">
        <v>44</v>
      </c>
      <c r="S1624" t="s">
        <v>30</v>
      </c>
      <c r="T1624" t="s">
        <v>30</v>
      </c>
      <c r="U1624" t="s">
        <v>30</v>
      </c>
      <c r="V1624" t="s">
        <v>30</v>
      </c>
      <c r="W1624" t="s">
        <v>30</v>
      </c>
      <c r="X1624" t="s">
        <v>30</v>
      </c>
      <c r="Y1624" t="s">
        <v>50</v>
      </c>
      <c r="Z1624" t="s">
        <v>30</v>
      </c>
      <c r="AA1624">
        <v>0</v>
      </c>
      <c r="AE1624">
        <v>0</v>
      </c>
      <c r="AH1624" t="s">
        <v>3207</v>
      </c>
      <c r="AI1624">
        <v>18690851</v>
      </c>
      <c r="AJ1624">
        <v>18690876</v>
      </c>
      <c r="AK1624">
        <v>25</v>
      </c>
      <c r="AL1624" s="2">
        <v>4.3538304943200004</v>
      </c>
      <c r="AM1624" t="s">
        <v>34</v>
      </c>
    </row>
    <row r="1625" spans="1:39" x14ac:dyDescent="0.3">
      <c r="A1625" s="1" t="s">
        <v>3207</v>
      </c>
      <c r="B1625" s="1">
        <v>21718871</v>
      </c>
      <c r="C1625" s="1">
        <v>21719431</v>
      </c>
      <c r="D1625" s="1" t="s">
        <v>27</v>
      </c>
      <c r="E1625" s="1" t="s">
        <v>35</v>
      </c>
      <c r="F1625" t="s">
        <v>3237</v>
      </c>
      <c r="G1625" t="s">
        <v>3238</v>
      </c>
      <c r="H1625">
        <v>2</v>
      </c>
      <c r="I1625">
        <v>1</v>
      </c>
      <c r="J1625">
        <v>3</v>
      </c>
      <c r="K1625" t="s">
        <v>32</v>
      </c>
      <c r="L1625" t="s">
        <v>30</v>
      </c>
      <c r="M1625" t="s">
        <v>30</v>
      </c>
      <c r="N1625" t="s">
        <v>30</v>
      </c>
      <c r="O1625" t="s">
        <v>30</v>
      </c>
      <c r="P1625" t="s">
        <v>30</v>
      </c>
      <c r="Q1625" t="s">
        <v>32</v>
      </c>
      <c r="R1625" t="s">
        <v>32</v>
      </c>
      <c r="S1625" t="s">
        <v>30</v>
      </c>
      <c r="T1625" t="s">
        <v>30</v>
      </c>
      <c r="U1625" t="s">
        <v>36</v>
      </c>
      <c r="V1625" t="s">
        <v>30</v>
      </c>
      <c r="W1625" t="s">
        <v>32</v>
      </c>
      <c r="X1625" t="s">
        <v>32</v>
      </c>
      <c r="Y1625" t="s">
        <v>40</v>
      </c>
      <c r="Z1625" t="s">
        <v>40</v>
      </c>
      <c r="AA1625">
        <v>0</v>
      </c>
      <c r="AE1625">
        <v>1</v>
      </c>
      <c r="AF1625" t="s">
        <v>3239</v>
      </c>
      <c r="AG1625" t="s">
        <v>77</v>
      </c>
      <c r="AH1625" t="s">
        <v>3207</v>
      </c>
      <c r="AI1625">
        <v>21719303</v>
      </c>
      <c r="AJ1625">
        <v>21719332</v>
      </c>
      <c r="AK1625">
        <v>29</v>
      </c>
      <c r="AL1625">
        <v>12.811047696299999</v>
      </c>
      <c r="AM1625" t="s">
        <v>27</v>
      </c>
    </row>
    <row r="1626" spans="1:39" x14ac:dyDescent="0.3">
      <c r="A1626" s="1" t="s">
        <v>3207</v>
      </c>
      <c r="B1626" s="1">
        <v>23806101</v>
      </c>
      <c r="C1626" s="1">
        <v>23806301</v>
      </c>
      <c r="D1626" s="1" t="s">
        <v>34</v>
      </c>
      <c r="E1626" s="1" t="s">
        <v>35</v>
      </c>
      <c r="F1626" t="s">
        <v>3240</v>
      </c>
      <c r="G1626" t="s">
        <v>3241</v>
      </c>
      <c r="H1626">
        <v>1</v>
      </c>
      <c r="I1626">
        <v>0</v>
      </c>
      <c r="J1626">
        <v>1</v>
      </c>
      <c r="K1626" t="s">
        <v>30</v>
      </c>
      <c r="L1626" t="s">
        <v>30</v>
      </c>
      <c r="M1626" t="s">
        <v>30</v>
      </c>
      <c r="N1626" t="s">
        <v>30</v>
      </c>
      <c r="O1626" t="s">
        <v>30</v>
      </c>
      <c r="P1626" t="s">
        <v>30</v>
      </c>
      <c r="Q1626" t="s">
        <v>50</v>
      </c>
      <c r="R1626" t="s">
        <v>29</v>
      </c>
      <c r="S1626" t="s">
        <v>29</v>
      </c>
      <c r="T1626" t="s">
        <v>30</v>
      </c>
      <c r="U1626" t="s">
        <v>30</v>
      </c>
      <c r="V1626" t="s">
        <v>30</v>
      </c>
      <c r="W1626" t="s">
        <v>30</v>
      </c>
      <c r="X1626" t="s">
        <v>30</v>
      </c>
      <c r="Y1626" t="s">
        <v>30</v>
      </c>
      <c r="Z1626" t="s">
        <v>30</v>
      </c>
      <c r="AA1626">
        <v>0</v>
      </c>
      <c r="AE1626">
        <v>0</v>
      </c>
      <c r="AH1626" t="s">
        <v>3207</v>
      </c>
      <c r="AI1626">
        <v>23806212</v>
      </c>
      <c r="AJ1626">
        <v>23806240</v>
      </c>
      <c r="AK1626">
        <v>28</v>
      </c>
      <c r="AL1626" s="2">
        <v>2.7009415680200002</v>
      </c>
      <c r="AM1626" t="s">
        <v>34</v>
      </c>
    </row>
    <row r="1627" spans="1:39" x14ac:dyDescent="0.3">
      <c r="A1627" s="1" t="s">
        <v>3207</v>
      </c>
      <c r="B1627" s="1">
        <v>24127681</v>
      </c>
      <c r="C1627" s="1">
        <v>24127881</v>
      </c>
      <c r="D1627" s="1" t="s">
        <v>34</v>
      </c>
      <c r="E1627" s="1" t="s">
        <v>28</v>
      </c>
      <c r="F1627" t="s">
        <v>3242</v>
      </c>
      <c r="G1627" t="s">
        <v>3243</v>
      </c>
      <c r="H1627">
        <v>1</v>
      </c>
      <c r="I1627">
        <v>0</v>
      </c>
      <c r="J1627">
        <v>1</v>
      </c>
      <c r="K1627" t="s">
        <v>30</v>
      </c>
      <c r="L1627" t="s">
        <v>30</v>
      </c>
      <c r="M1627" t="s">
        <v>30</v>
      </c>
      <c r="N1627" t="s">
        <v>30</v>
      </c>
      <c r="O1627" t="s">
        <v>30</v>
      </c>
      <c r="P1627" t="s">
        <v>30</v>
      </c>
      <c r="Q1627" t="s">
        <v>30</v>
      </c>
      <c r="R1627" t="s">
        <v>30</v>
      </c>
      <c r="S1627" t="s">
        <v>30</v>
      </c>
      <c r="T1627" t="s">
        <v>30</v>
      </c>
      <c r="U1627" t="s">
        <v>30</v>
      </c>
      <c r="V1627" t="s">
        <v>30</v>
      </c>
      <c r="W1627" t="s">
        <v>30</v>
      </c>
      <c r="X1627" t="s">
        <v>30</v>
      </c>
      <c r="Y1627" t="s">
        <v>40</v>
      </c>
      <c r="Z1627" t="s">
        <v>32</v>
      </c>
      <c r="AA1627">
        <v>0</v>
      </c>
      <c r="AE1627">
        <v>0</v>
      </c>
      <c r="AH1627" t="s">
        <v>3207</v>
      </c>
      <c r="AI1627">
        <v>24127823</v>
      </c>
      <c r="AJ1627">
        <v>24127845</v>
      </c>
      <c r="AK1627">
        <v>22</v>
      </c>
      <c r="AL1627" s="2">
        <v>3.10641739157</v>
      </c>
      <c r="AM1627" t="s">
        <v>34</v>
      </c>
    </row>
    <row r="1628" spans="1:39" x14ac:dyDescent="0.3">
      <c r="A1628" s="1" t="s">
        <v>3207</v>
      </c>
      <c r="B1628" s="1">
        <v>24129311</v>
      </c>
      <c r="C1628" s="1">
        <v>24129651</v>
      </c>
      <c r="D1628" s="1" t="s">
        <v>34</v>
      </c>
      <c r="E1628" s="1" t="s">
        <v>35</v>
      </c>
      <c r="F1628" t="s">
        <v>3244</v>
      </c>
      <c r="G1628" t="s">
        <v>3243</v>
      </c>
      <c r="H1628">
        <v>1</v>
      </c>
      <c r="I1628">
        <v>0</v>
      </c>
      <c r="J1628">
        <v>2</v>
      </c>
      <c r="K1628" t="s">
        <v>30</v>
      </c>
      <c r="L1628" t="s">
        <v>30</v>
      </c>
      <c r="M1628" t="s">
        <v>30</v>
      </c>
      <c r="N1628" t="s">
        <v>30</v>
      </c>
      <c r="O1628" t="s">
        <v>30</v>
      </c>
      <c r="P1628" t="s">
        <v>30</v>
      </c>
      <c r="Q1628" t="s">
        <v>30</v>
      </c>
      <c r="R1628" t="s">
        <v>30</v>
      </c>
      <c r="S1628" t="s">
        <v>30</v>
      </c>
      <c r="T1628" t="s">
        <v>30</v>
      </c>
      <c r="U1628" t="s">
        <v>30</v>
      </c>
      <c r="V1628" t="s">
        <v>30</v>
      </c>
      <c r="W1628" t="s">
        <v>30</v>
      </c>
      <c r="X1628" t="s">
        <v>30</v>
      </c>
      <c r="Y1628" t="s">
        <v>40</v>
      </c>
      <c r="Z1628" t="s">
        <v>32</v>
      </c>
      <c r="AA1628">
        <v>0</v>
      </c>
      <c r="AE1628">
        <v>1</v>
      </c>
      <c r="AF1628" t="s">
        <v>3245</v>
      </c>
      <c r="AG1628" t="s">
        <v>128</v>
      </c>
      <c r="AH1628" t="s">
        <v>3207</v>
      </c>
      <c r="AI1628">
        <v>24129378</v>
      </c>
      <c r="AJ1628">
        <v>24129403</v>
      </c>
      <c r="AK1628">
        <v>25</v>
      </c>
      <c r="AL1628">
        <v>8.2413873419199994</v>
      </c>
      <c r="AM1628" t="s">
        <v>27</v>
      </c>
    </row>
    <row r="1629" spans="1:39" x14ac:dyDescent="0.3">
      <c r="A1629" s="1" t="s">
        <v>3207</v>
      </c>
      <c r="B1629" s="1">
        <v>24129981</v>
      </c>
      <c r="C1629" s="1">
        <v>24130181</v>
      </c>
      <c r="D1629" s="1" t="s">
        <v>34</v>
      </c>
      <c r="E1629" s="1" t="s">
        <v>35</v>
      </c>
      <c r="F1629" t="s">
        <v>3246</v>
      </c>
      <c r="G1629" t="s">
        <v>3243</v>
      </c>
      <c r="H1629">
        <v>1</v>
      </c>
      <c r="I1629">
        <v>0</v>
      </c>
      <c r="J1629">
        <v>1</v>
      </c>
      <c r="K1629" t="s">
        <v>30</v>
      </c>
      <c r="L1629" t="s">
        <v>30</v>
      </c>
      <c r="M1629" t="s">
        <v>30</v>
      </c>
      <c r="N1629" t="s">
        <v>30</v>
      </c>
      <c r="O1629" t="s">
        <v>30</v>
      </c>
      <c r="P1629" t="s">
        <v>30</v>
      </c>
      <c r="Q1629" t="s">
        <v>30</v>
      </c>
      <c r="R1629" t="s">
        <v>30</v>
      </c>
      <c r="S1629" t="s">
        <v>30</v>
      </c>
      <c r="T1629" t="s">
        <v>30</v>
      </c>
      <c r="U1629" t="s">
        <v>30</v>
      </c>
      <c r="V1629" t="s">
        <v>30</v>
      </c>
      <c r="W1629" t="s">
        <v>30</v>
      </c>
      <c r="X1629" t="s">
        <v>30</v>
      </c>
      <c r="Y1629" t="s">
        <v>32</v>
      </c>
      <c r="Z1629" t="s">
        <v>40</v>
      </c>
      <c r="AA1629">
        <v>0</v>
      </c>
      <c r="AE1629">
        <v>0</v>
      </c>
      <c r="AH1629" t="s">
        <v>3207</v>
      </c>
      <c r="AI1629">
        <v>24130045</v>
      </c>
      <c r="AJ1629">
        <v>24130076</v>
      </c>
      <c r="AK1629">
        <v>31</v>
      </c>
      <c r="AL1629" s="2">
        <v>1.6639959467000001</v>
      </c>
      <c r="AM1629" t="s">
        <v>34</v>
      </c>
    </row>
    <row r="1630" spans="1:39" x14ac:dyDescent="0.3">
      <c r="A1630" s="1" t="s">
        <v>3207</v>
      </c>
      <c r="B1630" s="1">
        <v>24130301</v>
      </c>
      <c r="C1630" s="1">
        <v>24130751</v>
      </c>
      <c r="D1630" s="1" t="s">
        <v>27</v>
      </c>
      <c r="E1630" s="1" t="s">
        <v>35</v>
      </c>
      <c r="F1630" t="s">
        <v>3246</v>
      </c>
      <c r="G1630" t="s">
        <v>3243</v>
      </c>
      <c r="H1630">
        <v>2</v>
      </c>
      <c r="I1630">
        <v>5</v>
      </c>
      <c r="J1630">
        <v>10</v>
      </c>
      <c r="K1630" t="s">
        <v>30</v>
      </c>
      <c r="L1630" t="s">
        <v>30</v>
      </c>
      <c r="M1630" t="s">
        <v>30</v>
      </c>
      <c r="N1630" t="s">
        <v>30</v>
      </c>
      <c r="O1630" t="s">
        <v>30</v>
      </c>
      <c r="P1630" t="s">
        <v>36</v>
      </c>
      <c r="Q1630" t="s">
        <v>36</v>
      </c>
      <c r="R1630" t="s">
        <v>30</v>
      </c>
      <c r="S1630" t="s">
        <v>30</v>
      </c>
      <c r="T1630" t="s">
        <v>36</v>
      </c>
      <c r="U1630" t="s">
        <v>36</v>
      </c>
      <c r="V1630" t="s">
        <v>30</v>
      </c>
      <c r="W1630" t="s">
        <v>30</v>
      </c>
      <c r="X1630" t="s">
        <v>36</v>
      </c>
      <c r="Y1630" t="s">
        <v>40</v>
      </c>
      <c r="Z1630" t="s">
        <v>40</v>
      </c>
      <c r="AA1630">
        <v>0</v>
      </c>
      <c r="AE1630">
        <v>1</v>
      </c>
      <c r="AF1630" t="s">
        <v>3247</v>
      </c>
      <c r="AG1630" t="s">
        <v>209</v>
      </c>
      <c r="AH1630" t="s">
        <v>3207</v>
      </c>
      <c r="AI1630">
        <v>24130461</v>
      </c>
      <c r="AJ1630">
        <v>24130481</v>
      </c>
      <c r="AK1630">
        <v>20</v>
      </c>
      <c r="AL1630">
        <v>11.2190993246</v>
      </c>
      <c r="AM1630" t="s">
        <v>27</v>
      </c>
    </row>
    <row r="1631" spans="1:39" x14ac:dyDescent="0.3">
      <c r="A1631" s="1" t="s">
        <v>3207</v>
      </c>
      <c r="B1631" s="1">
        <v>28622771</v>
      </c>
      <c r="C1631" s="1">
        <v>28622971</v>
      </c>
      <c r="D1631" s="1" t="s">
        <v>34</v>
      </c>
      <c r="E1631" s="1" t="s">
        <v>35</v>
      </c>
      <c r="F1631" t="s">
        <v>3248</v>
      </c>
      <c r="G1631" t="s">
        <v>3249</v>
      </c>
      <c r="H1631">
        <v>1</v>
      </c>
      <c r="I1631">
        <v>0</v>
      </c>
      <c r="J1631">
        <v>1</v>
      </c>
      <c r="K1631" t="s">
        <v>30</v>
      </c>
      <c r="L1631" t="s">
        <v>30</v>
      </c>
      <c r="M1631" t="s">
        <v>30</v>
      </c>
      <c r="N1631" t="s">
        <v>30</v>
      </c>
      <c r="O1631" t="s">
        <v>30</v>
      </c>
      <c r="P1631" t="s">
        <v>30</v>
      </c>
      <c r="Q1631" t="s">
        <v>30</v>
      </c>
      <c r="R1631" t="s">
        <v>30</v>
      </c>
      <c r="S1631" t="s">
        <v>30</v>
      </c>
      <c r="T1631" t="s">
        <v>30</v>
      </c>
      <c r="U1631" t="s">
        <v>30</v>
      </c>
      <c r="V1631" t="s">
        <v>30</v>
      </c>
      <c r="W1631" t="s">
        <v>30</v>
      </c>
      <c r="X1631" t="s">
        <v>40</v>
      </c>
      <c r="Y1631" t="s">
        <v>32</v>
      </c>
      <c r="Z1631" t="s">
        <v>32</v>
      </c>
      <c r="AA1631">
        <v>0</v>
      </c>
      <c r="AE1631">
        <v>0</v>
      </c>
      <c r="AH1631" t="s">
        <v>3207</v>
      </c>
      <c r="AI1631">
        <v>28622867</v>
      </c>
      <c r="AJ1631">
        <v>28622887</v>
      </c>
      <c r="AK1631">
        <v>20</v>
      </c>
      <c r="AL1631" s="2">
        <v>3.25055750837</v>
      </c>
      <c r="AM1631" t="s">
        <v>34</v>
      </c>
    </row>
    <row r="1632" spans="1:39" x14ac:dyDescent="0.3">
      <c r="A1632" s="1" t="s">
        <v>3207</v>
      </c>
      <c r="B1632" s="1">
        <v>33077771</v>
      </c>
      <c r="C1632" s="1">
        <v>33078111</v>
      </c>
      <c r="D1632" s="1" t="s">
        <v>34</v>
      </c>
      <c r="E1632" s="1" t="s">
        <v>35</v>
      </c>
      <c r="F1632" t="s">
        <v>3250</v>
      </c>
      <c r="G1632" t="s">
        <v>3251</v>
      </c>
      <c r="H1632">
        <v>1</v>
      </c>
      <c r="I1632">
        <v>4</v>
      </c>
      <c r="J1632">
        <v>7</v>
      </c>
      <c r="K1632" t="s">
        <v>30</v>
      </c>
      <c r="L1632" t="s">
        <v>30</v>
      </c>
      <c r="M1632" t="s">
        <v>30</v>
      </c>
      <c r="N1632" t="s">
        <v>30</v>
      </c>
      <c r="O1632" t="s">
        <v>30</v>
      </c>
      <c r="P1632" t="s">
        <v>36</v>
      </c>
      <c r="Q1632" t="s">
        <v>36</v>
      </c>
      <c r="R1632" t="s">
        <v>30</v>
      </c>
      <c r="S1632" t="s">
        <v>30</v>
      </c>
      <c r="T1632" t="s">
        <v>36</v>
      </c>
      <c r="U1632" t="s">
        <v>30</v>
      </c>
      <c r="V1632" t="s">
        <v>30</v>
      </c>
      <c r="W1632" t="s">
        <v>30</v>
      </c>
      <c r="X1632" t="s">
        <v>30</v>
      </c>
      <c r="Y1632" t="s">
        <v>40</v>
      </c>
      <c r="Z1632" t="s">
        <v>36</v>
      </c>
      <c r="AA1632">
        <v>0</v>
      </c>
      <c r="AE1632">
        <v>0</v>
      </c>
      <c r="AH1632" t="s">
        <v>3207</v>
      </c>
      <c r="AI1632">
        <v>33078019</v>
      </c>
      <c r="AJ1632">
        <v>33078047</v>
      </c>
      <c r="AK1632">
        <v>28</v>
      </c>
      <c r="AL1632" s="2">
        <v>3.3881498672700001</v>
      </c>
      <c r="AM1632" t="s">
        <v>34</v>
      </c>
    </row>
    <row r="1633" spans="1:39" x14ac:dyDescent="0.3">
      <c r="A1633" s="1" t="s">
        <v>3207</v>
      </c>
      <c r="B1633" s="1">
        <v>43648851</v>
      </c>
      <c r="C1633" s="1">
        <v>43649051</v>
      </c>
      <c r="D1633" s="1" t="s">
        <v>34</v>
      </c>
      <c r="E1633" s="1" t="s">
        <v>28</v>
      </c>
      <c r="F1633" t="s">
        <v>3252</v>
      </c>
      <c r="G1633" t="s">
        <v>3253</v>
      </c>
      <c r="H1633">
        <v>1</v>
      </c>
      <c r="I1633">
        <v>0</v>
      </c>
      <c r="J1633">
        <v>1</v>
      </c>
      <c r="K1633" t="s">
        <v>32</v>
      </c>
      <c r="L1633" t="s">
        <v>32</v>
      </c>
      <c r="M1633" t="s">
        <v>30</v>
      </c>
      <c r="N1633" t="s">
        <v>32</v>
      </c>
      <c r="O1633" t="s">
        <v>32</v>
      </c>
      <c r="P1633" t="s">
        <v>32</v>
      </c>
      <c r="Q1633" t="s">
        <v>40</v>
      </c>
      <c r="R1633" t="s">
        <v>30</v>
      </c>
      <c r="S1633" t="s">
        <v>30</v>
      </c>
      <c r="T1633" t="s">
        <v>30</v>
      </c>
      <c r="U1633" t="s">
        <v>32</v>
      </c>
      <c r="V1633" t="s">
        <v>30</v>
      </c>
      <c r="W1633" t="s">
        <v>32</v>
      </c>
      <c r="X1633" t="s">
        <v>30</v>
      </c>
      <c r="Y1633" t="s">
        <v>32</v>
      </c>
      <c r="Z1633" t="s">
        <v>32</v>
      </c>
      <c r="AA1633">
        <v>0</v>
      </c>
      <c r="AE1633">
        <v>0</v>
      </c>
      <c r="AH1633" t="s">
        <v>3207</v>
      </c>
      <c r="AI1633">
        <v>43648906</v>
      </c>
      <c r="AJ1633">
        <v>43648937</v>
      </c>
      <c r="AK1633">
        <v>31</v>
      </c>
      <c r="AL1633" s="2">
        <v>3.8803595042199999</v>
      </c>
      <c r="AM1633" t="s">
        <v>34</v>
      </c>
    </row>
    <row r="1634" spans="1:39" x14ac:dyDescent="0.3">
      <c r="A1634" s="1" t="s">
        <v>3207</v>
      </c>
      <c r="B1634" s="1">
        <v>43649571</v>
      </c>
      <c r="C1634" s="1">
        <v>43649811</v>
      </c>
      <c r="D1634" s="1" t="s">
        <v>27</v>
      </c>
      <c r="E1634" s="1" t="s">
        <v>28</v>
      </c>
      <c r="F1634" t="s">
        <v>3252</v>
      </c>
      <c r="G1634" t="s">
        <v>3253</v>
      </c>
      <c r="H1634">
        <v>8</v>
      </c>
      <c r="I1634">
        <v>3</v>
      </c>
      <c r="J1634">
        <v>27</v>
      </c>
      <c r="K1634" t="s">
        <v>40</v>
      </c>
      <c r="L1634" t="s">
        <v>40</v>
      </c>
      <c r="M1634" t="s">
        <v>30</v>
      </c>
      <c r="N1634" t="s">
        <v>40</v>
      </c>
      <c r="O1634" t="s">
        <v>40</v>
      </c>
      <c r="P1634" t="s">
        <v>40</v>
      </c>
      <c r="Q1634" t="s">
        <v>40</v>
      </c>
      <c r="R1634" t="s">
        <v>36</v>
      </c>
      <c r="S1634" t="s">
        <v>36</v>
      </c>
      <c r="T1634" t="s">
        <v>30</v>
      </c>
      <c r="U1634" t="s">
        <v>32</v>
      </c>
      <c r="V1634" t="s">
        <v>36</v>
      </c>
      <c r="W1634" t="s">
        <v>32</v>
      </c>
      <c r="X1634" t="s">
        <v>30</v>
      </c>
      <c r="Y1634" t="s">
        <v>40</v>
      </c>
      <c r="Z1634" t="s">
        <v>40</v>
      </c>
      <c r="AA1634">
        <v>0</v>
      </c>
      <c r="AE1634">
        <v>0</v>
      </c>
      <c r="AH1634" t="s">
        <v>3207</v>
      </c>
      <c r="AI1634">
        <v>43649670</v>
      </c>
      <c r="AJ1634">
        <v>43649690</v>
      </c>
      <c r="AK1634">
        <v>20</v>
      </c>
      <c r="AL1634">
        <v>11.40542632</v>
      </c>
      <c r="AM1634" t="s">
        <v>27</v>
      </c>
    </row>
    <row r="1635" spans="1:39" x14ac:dyDescent="0.3">
      <c r="A1635" s="1" t="s">
        <v>3207</v>
      </c>
      <c r="B1635" s="1">
        <v>43649981</v>
      </c>
      <c r="C1635" s="1">
        <v>43650261</v>
      </c>
      <c r="D1635" s="1" t="s">
        <v>34</v>
      </c>
      <c r="E1635" s="1" t="s">
        <v>28</v>
      </c>
      <c r="F1635" t="s">
        <v>3252</v>
      </c>
      <c r="G1635" t="s">
        <v>3253</v>
      </c>
      <c r="H1635">
        <v>2</v>
      </c>
      <c r="I1635">
        <v>0</v>
      </c>
      <c r="J1635">
        <v>3</v>
      </c>
      <c r="K1635" t="s">
        <v>32</v>
      </c>
      <c r="L1635" t="s">
        <v>32</v>
      </c>
      <c r="M1635" t="s">
        <v>30</v>
      </c>
      <c r="N1635" t="s">
        <v>32</v>
      </c>
      <c r="O1635" t="s">
        <v>32</v>
      </c>
      <c r="P1635" t="s">
        <v>32</v>
      </c>
      <c r="Q1635" t="s">
        <v>32</v>
      </c>
      <c r="R1635" t="s">
        <v>30</v>
      </c>
      <c r="S1635" t="s">
        <v>30</v>
      </c>
      <c r="T1635" t="s">
        <v>30</v>
      </c>
      <c r="U1635" t="s">
        <v>32</v>
      </c>
      <c r="V1635" t="s">
        <v>30</v>
      </c>
      <c r="W1635" t="s">
        <v>32</v>
      </c>
      <c r="X1635" t="s">
        <v>30</v>
      </c>
      <c r="Y1635" t="s">
        <v>40</v>
      </c>
      <c r="Z1635" t="s">
        <v>40</v>
      </c>
      <c r="AA1635">
        <v>0</v>
      </c>
      <c r="AE1635">
        <v>0</v>
      </c>
      <c r="AH1635" t="s">
        <v>3207</v>
      </c>
      <c r="AI1635">
        <v>43650226</v>
      </c>
      <c r="AJ1635">
        <v>43650256</v>
      </c>
      <c r="AK1635">
        <v>30</v>
      </c>
      <c r="AL1635">
        <v>4.4735860515499999</v>
      </c>
      <c r="AM1635" t="s">
        <v>27</v>
      </c>
    </row>
    <row r="1636" spans="1:39" x14ac:dyDescent="0.3">
      <c r="A1636" s="1" t="s">
        <v>3207</v>
      </c>
      <c r="B1636" s="1">
        <v>46476371</v>
      </c>
      <c r="C1636" s="1">
        <v>46476791</v>
      </c>
      <c r="D1636" s="1" t="s">
        <v>34</v>
      </c>
      <c r="E1636" s="1" t="s">
        <v>35</v>
      </c>
      <c r="F1636" t="s">
        <v>3256</v>
      </c>
      <c r="G1636" t="s">
        <v>3254</v>
      </c>
      <c r="H1636">
        <v>1</v>
      </c>
      <c r="I1636">
        <v>0</v>
      </c>
      <c r="J1636">
        <v>2</v>
      </c>
      <c r="K1636" t="s">
        <v>30</v>
      </c>
      <c r="L1636" t="s">
        <v>30</v>
      </c>
      <c r="M1636" t="s">
        <v>30</v>
      </c>
      <c r="N1636" t="s">
        <v>30</v>
      </c>
      <c r="O1636" t="s">
        <v>30</v>
      </c>
      <c r="P1636" t="s">
        <v>30</v>
      </c>
      <c r="Q1636" t="s">
        <v>30</v>
      </c>
      <c r="R1636" t="s">
        <v>30</v>
      </c>
      <c r="S1636" t="s">
        <v>30</v>
      </c>
      <c r="T1636" t="s">
        <v>50</v>
      </c>
      <c r="U1636" t="s">
        <v>32</v>
      </c>
      <c r="V1636" t="s">
        <v>30</v>
      </c>
      <c r="W1636" t="s">
        <v>30</v>
      </c>
      <c r="X1636" t="s">
        <v>30</v>
      </c>
      <c r="Y1636" t="s">
        <v>30</v>
      </c>
      <c r="Z1636" t="s">
        <v>30</v>
      </c>
      <c r="AA1636">
        <v>0</v>
      </c>
      <c r="AE1636">
        <v>0</v>
      </c>
      <c r="AH1636" t="s">
        <v>3207</v>
      </c>
      <c r="AI1636">
        <v>46476600</v>
      </c>
      <c r="AJ1636">
        <v>46476631</v>
      </c>
      <c r="AK1636">
        <v>31</v>
      </c>
      <c r="AL1636" s="2">
        <v>1.75570880943</v>
      </c>
      <c r="AM1636" t="s">
        <v>34</v>
      </c>
    </row>
    <row r="1637" spans="1:39" x14ac:dyDescent="0.3">
      <c r="A1637" s="1" t="s">
        <v>3207</v>
      </c>
      <c r="B1637" s="1">
        <v>46479271</v>
      </c>
      <c r="C1637" s="1">
        <v>46479471</v>
      </c>
      <c r="D1637" s="1" t="s">
        <v>34</v>
      </c>
      <c r="E1637" s="1" t="s">
        <v>35</v>
      </c>
      <c r="F1637" t="s">
        <v>3255</v>
      </c>
      <c r="G1637" t="s">
        <v>3254</v>
      </c>
      <c r="H1637">
        <v>1</v>
      </c>
      <c r="I1637">
        <v>0</v>
      </c>
      <c r="J1637">
        <v>1</v>
      </c>
      <c r="K1637" t="s">
        <v>30</v>
      </c>
      <c r="L1637" t="s">
        <v>30</v>
      </c>
      <c r="M1637" t="s">
        <v>30</v>
      </c>
      <c r="N1637" t="s">
        <v>30</v>
      </c>
      <c r="O1637" t="s">
        <v>30</v>
      </c>
      <c r="P1637" t="s">
        <v>30</v>
      </c>
      <c r="Q1637" t="s">
        <v>30</v>
      </c>
      <c r="R1637" t="s">
        <v>30</v>
      </c>
      <c r="S1637" t="s">
        <v>30</v>
      </c>
      <c r="T1637" t="s">
        <v>50</v>
      </c>
      <c r="U1637" t="s">
        <v>32</v>
      </c>
      <c r="V1637" t="s">
        <v>30</v>
      </c>
      <c r="W1637" t="s">
        <v>30</v>
      </c>
      <c r="X1637" t="s">
        <v>30</v>
      </c>
      <c r="Y1637" t="s">
        <v>30</v>
      </c>
      <c r="Z1637" t="s">
        <v>30</v>
      </c>
      <c r="AA1637">
        <v>0</v>
      </c>
      <c r="AE1637">
        <v>0</v>
      </c>
      <c r="AH1637" t="s">
        <v>3207</v>
      </c>
      <c r="AI1637">
        <v>46479368</v>
      </c>
      <c r="AJ1637">
        <v>46479399</v>
      </c>
      <c r="AK1637">
        <v>31</v>
      </c>
      <c r="AL1637">
        <v>7.01056460572</v>
      </c>
      <c r="AM1637" t="s">
        <v>27</v>
      </c>
    </row>
    <row r="1638" spans="1:39" x14ac:dyDescent="0.3">
      <c r="A1638" s="1" t="s">
        <v>3207</v>
      </c>
      <c r="B1638" s="1">
        <v>47901231</v>
      </c>
      <c r="C1638" s="1">
        <v>47901491</v>
      </c>
      <c r="D1638" s="1" t="s">
        <v>34</v>
      </c>
      <c r="E1638" s="1" t="s">
        <v>35</v>
      </c>
      <c r="F1638" t="s">
        <v>3257</v>
      </c>
      <c r="G1638" t="s">
        <v>3258</v>
      </c>
      <c r="H1638">
        <v>1</v>
      </c>
      <c r="I1638">
        <v>1</v>
      </c>
      <c r="J1638">
        <v>2</v>
      </c>
      <c r="K1638" t="s">
        <v>30</v>
      </c>
      <c r="L1638" t="s">
        <v>30</v>
      </c>
      <c r="M1638" t="s">
        <v>30</v>
      </c>
      <c r="N1638" t="s">
        <v>30</v>
      </c>
      <c r="O1638" t="s">
        <v>30</v>
      </c>
      <c r="P1638" t="s">
        <v>30</v>
      </c>
      <c r="Q1638" t="s">
        <v>50</v>
      </c>
      <c r="R1638" t="s">
        <v>44</v>
      </c>
      <c r="S1638" t="s">
        <v>30</v>
      </c>
      <c r="T1638" t="s">
        <v>30</v>
      </c>
      <c r="U1638" t="s">
        <v>30</v>
      </c>
      <c r="V1638" t="s">
        <v>30</v>
      </c>
      <c r="W1638" t="s">
        <v>44</v>
      </c>
      <c r="X1638" t="s">
        <v>36</v>
      </c>
      <c r="Y1638" t="s">
        <v>44</v>
      </c>
      <c r="Z1638" t="s">
        <v>44</v>
      </c>
      <c r="AA1638">
        <v>0</v>
      </c>
      <c r="AE1638">
        <v>0</v>
      </c>
      <c r="AH1638" t="s">
        <v>3207</v>
      </c>
      <c r="AI1638">
        <v>47901244</v>
      </c>
      <c r="AJ1638">
        <v>47901273</v>
      </c>
      <c r="AK1638">
        <v>29</v>
      </c>
      <c r="AL1638" s="2">
        <v>2.12781713601</v>
      </c>
      <c r="AM1638" t="s">
        <v>34</v>
      </c>
    </row>
    <row r="1639" spans="1:39" x14ac:dyDescent="0.3">
      <c r="A1639" s="1" t="s">
        <v>3207</v>
      </c>
      <c r="B1639" s="1">
        <v>51731411</v>
      </c>
      <c r="C1639" s="1">
        <v>51731611</v>
      </c>
      <c r="D1639" s="1" t="s">
        <v>34</v>
      </c>
      <c r="E1639" s="1" t="s">
        <v>28</v>
      </c>
      <c r="F1639" t="s">
        <v>3259</v>
      </c>
      <c r="G1639" t="s">
        <v>3260</v>
      </c>
      <c r="H1639">
        <v>1</v>
      </c>
      <c r="I1639">
        <v>0</v>
      </c>
      <c r="J1639">
        <v>1</v>
      </c>
      <c r="K1639" t="s">
        <v>30</v>
      </c>
      <c r="L1639" t="s">
        <v>30</v>
      </c>
      <c r="M1639" t="s">
        <v>30</v>
      </c>
      <c r="N1639" t="s">
        <v>30</v>
      </c>
      <c r="O1639" t="s">
        <v>30</v>
      </c>
      <c r="P1639" t="s">
        <v>30</v>
      </c>
      <c r="Q1639" t="s">
        <v>30</v>
      </c>
      <c r="R1639" t="s">
        <v>50</v>
      </c>
      <c r="S1639" t="s">
        <v>30</v>
      </c>
      <c r="T1639" t="s">
        <v>30</v>
      </c>
      <c r="U1639" t="s">
        <v>30</v>
      </c>
      <c r="V1639" t="s">
        <v>30</v>
      </c>
      <c r="W1639" t="s">
        <v>30</v>
      </c>
      <c r="X1639" t="s">
        <v>30</v>
      </c>
      <c r="Y1639" t="s">
        <v>30</v>
      </c>
      <c r="Z1639" t="s">
        <v>30</v>
      </c>
      <c r="AA1639">
        <v>0</v>
      </c>
      <c r="AE1639">
        <v>1</v>
      </c>
      <c r="AF1639" t="s">
        <v>3261</v>
      </c>
      <c r="AG1639" t="s">
        <v>763</v>
      </c>
      <c r="AH1639" t="s">
        <v>3207</v>
      </c>
      <c r="AI1639">
        <v>51731483</v>
      </c>
      <c r="AJ1639">
        <v>51731507</v>
      </c>
      <c r="AK1639">
        <v>24</v>
      </c>
      <c r="AL1639">
        <v>6.5650456242099997</v>
      </c>
      <c r="AM1639" t="s">
        <v>27</v>
      </c>
    </row>
    <row r="1640" spans="1:39" x14ac:dyDescent="0.3">
      <c r="A1640" s="1" t="s">
        <v>3207</v>
      </c>
      <c r="B1640" s="1">
        <v>57367501</v>
      </c>
      <c r="C1640" s="1">
        <v>57367791</v>
      </c>
      <c r="D1640" s="1" t="s">
        <v>27</v>
      </c>
      <c r="E1640" s="1" t="s">
        <v>35</v>
      </c>
      <c r="F1640" t="s">
        <v>3262</v>
      </c>
      <c r="G1640" t="s">
        <v>3263</v>
      </c>
      <c r="H1640">
        <v>2</v>
      </c>
      <c r="I1640">
        <v>1</v>
      </c>
      <c r="J1640">
        <v>5</v>
      </c>
      <c r="K1640" t="s">
        <v>30</v>
      </c>
      <c r="L1640" t="s">
        <v>30</v>
      </c>
      <c r="M1640" t="s">
        <v>30</v>
      </c>
      <c r="N1640" t="s">
        <v>30</v>
      </c>
      <c r="O1640" t="s">
        <v>44</v>
      </c>
      <c r="P1640" t="s">
        <v>30</v>
      </c>
      <c r="Q1640" t="s">
        <v>30</v>
      </c>
      <c r="R1640" t="s">
        <v>44</v>
      </c>
      <c r="S1640" t="s">
        <v>30</v>
      </c>
      <c r="T1640" t="s">
        <v>30</v>
      </c>
      <c r="U1640" t="s">
        <v>30</v>
      </c>
      <c r="V1640" t="s">
        <v>30</v>
      </c>
      <c r="W1640" t="s">
        <v>30</v>
      </c>
      <c r="X1640" t="s">
        <v>36</v>
      </c>
      <c r="Y1640" t="s">
        <v>50</v>
      </c>
      <c r="Z1640" t="s">
        <v>50</v>
      </c>
      <c r="AA1640">
        <v>0</v>
      </c>
      <c r="AE1640">
        <v>0</v>
      </c>
      <c r="AH1640" t="s">
        <v>3207</v>
      </c>
      <c r="AI1640">
        <v>57367686</v>
      </c>
      <c r="AJ1640">
        <v>57367706</v>
      </c>
      <c r="AK1640">
        <v>20</v>
      </c>
      <c r="AL1640">
        <v>11.477383119400001</v>
      </c>
      <c r="AM1640" t="s">
        <v>27</v>
      </c>
    </row>
    <row r="1641" spans="1:39" x14ac:dyDescent="0.3">
      <c r="A1641" s="1" t="s">
        <v>3207</v>
      </c>
      <c r="B1641" s="1">
        <v>57566791</v>
      </c>
      <c r="C1641" s="1">
        <v>57567131</v>
      </c>
      <c r="D1641" s="1" t="s">
        <v>27</v>
      </c>
      <c r="E1641" s="1" t="s">
        <v>35</v>
      </c>
      <c r="F1641" t="s">
        <v>3264</v>
      </c>
      <c r="G1641" t="s">
        <v>3265</v>
      </c>
      <c r="H1641">
        <v>3</v>
      </c>
      <c r="I1641">
        <v>8</v>
      </c>
      <c r="J1641">
        <v>25</v>
      </c>
      <c r="K1641" t="s">
        <v>36</v>
      </c>
      <c r="L1641" t="s">
        <v>30</v>
      </c>
      <c r="M1641" t="s">
        <v>30</v>
      </c>
      <c r="N1641" t="s">
        <v>36</v>
      </c>
      <c r="O1641" t="s">
        <v>30</v>
      </c>
      <c r="P1641" t="s">
        <v>36</v>
      </c>
      <c r="Q1641" t="s">
        <v>40</v>
      </c>
      <c r="R1641" t="s">
        <v>40</v>
      </c>
      <c r="S1641" t="s">
        <v>32</v>
      </c>
      <c r="T1641" t="s">
        <v>36</v>
      </c>
      <c r="U1641" t="s">
        <v>36</v>
      </c>
      <c r="V1641" t="s">
        <v>40</v>
      </c>
      <c r="W1641" t="s">
        <v>36</v>
      </c>
      <c r="X1641" t="s">
        <v>36</v>
      </c>
      <c r="Y1641" t="s">
        <v>36</v>
      </c>
      <c r="Z1641" t="s">
        <v>32</v>
      </c>
      <c r="AA1641">
        <v>0</v>
      </c>
      <c r="AE1641">
        <v>0</v>
      </c>
      <c r="AH1641" t="s">
        <v>3207</v>
      </c>
      <c r="AI1641">
        <v>57567043</v>
      </c>
      <c r="AJ1641">
        <v>57567063</v>
      </c>
      <c r="AK1641">
        <v>20</v>
      </c>
      <c r="AL1641">
        <v>8.8092153684499994</v>
      </c>
      <c r="AM1641" t="s">
        <v>27</v>
      </c>
    </row>
    <row r="1642" spans="1:39" x14ac:dyDescent="0.3">
      <c r="A1642" s="1" t="s">
        <v>3207</v>
      </c>
      <c r="B1642" s="1">
        <v>60189861</v>
      </c>
      <c r="C1642" s="1">
        <v>60190201</v>
      </c>
      <c r="D1642" s="1" t="s">
        <v>34</v>
      </c>
      <c r="E1642" s="1" t="s">
        <v>35</v>
      </c>
      <c r="F1642" t="s">
        <v>3266</v>
      </c>
      <c r="G1642" t="s">
        <v>3267</v>
      </c>
      <c r="H1642">
        <v>1</v>
      </c>
      <c r="I1642">
        <v>2</v>
      </c>
      <c r="J1642">
        <v>3</v>
      </c>
      <c r="K1642" t="s">
        <v>30</v>
      </c>
      <c r="L1642" t="s">
        <v>30</v>
      </c>
      <c r="M1642" t="s">
        <v>30</v>
      </c>
      <c r="N1642" t="s">
        <v>30</v>
      </c>
      <c r="O1642" t="s">
        <v>30</v>
      </c>
      <c r="P1642" t="s">
        <v>30</v>
      </c>
      <c r="Q1642" t="s">
        <v>50</v>
      </c>
      <c r="R1642" t="s">
        <v>30</v>
      </c>
      <c r="S1642" t="s">
        <v>30</v>
      </c>
      <c r="T1642" t="s">
        <v>36</v>
      </c>
      <c r="U1642" t="s">
        <v>30</v>
      </c>
      <c r="V1642" t="s">
        <v>30</v>
      </c>
      <c r="W1642" t="s">
        <v>30</v>
      </c>
      <c r="X1642" t="s">
        <v>36</v>
      </c>
      <c r="Y1642" t="s">
        <v>30</v>
      </c>
      <c r="Z1642" t="s">
        <v>30</v>
      </c>
      <c r="AA1642">
        <v>0</v>
      </c>
      <c r="AE1642">
        <v>0</v>
      </c>
      <c r="AH1642" t="s">
        <v>3207</v>
      </c>
      <c r="AI1642">
        <v>60189994</v>
      </c>
      <c r="AJ1642">
        <v>60190026</v>
      </c>
      <c r="AK1642">
        <v>32</v>
      </c>
      <c r="AL1642" s="2">
        <v>0.31571904104699999</v>
      </c>
      <c r="AM1642" t="s">
        <v>34</v>
      </c>
    </row>
    <row r="1643" spans="1:39" x14ac:dyDescent="0.3">
      <c r="A1643" s="1" t="s">
        <v>3207</v>
      </c>
      <c r="B1643" s="1">
        <v>61143861</v>
      </c>
      <c r="C1643" s="1">
        <v>61144121</v>
      </c>
      <c r="D1643" s="1" t="s">
        <v>27</v>
      </c>
      <c r="E1643" s="1" t="s">
        <v>35</v>
      </c>
      <c r="F1643" t="s">
        <v>3268</v>
      </c>
      <c r="G1643" t="s">
        <v>3269</v>
      </c>
      <c r="H1643">
        <v>4</v>
      </c>
      <c r="I1643">
        <v>2</v>
      </c>
      <c r="J1643">
        <v>13</v>
      </c>
      <c r="K1643" t="s">
        <v>30</v>
      </c>
      <c r="L1643" t="s">
        <v>30</v>
      </c>
      <c r="M1643" t="s">
        <v>30</v>
      </c>
      <c r="N1643" t="s">
        <v>30</v>
      </c>
      <c r="O1643" t="s">
        <v>30</v>
      </c>
      <c r="P1643" t="s">
        <v>36</v>
      </c>
      <c r="Q1643" t="s">
        <v>40</v>
      </c>
      <c r="R1643" t="s">
        <v>40</v>
      </c>
      <c r="S1643" t="s">
        <v>40</v>
      </c>
      <c r="T1643" t="s">
        <v>30</v>
      </c>
      <c r="U1643" t="s">
        <v>30</v>
      </c>
      <c r="V1643" t="s">
        <v>40</v>
      </c>
      <c r="W1643" t="s">
        <v>32</v>
      </c>
      <c r="X1643" t="s">
        <v>36</v>
      </c>
      <c r="Y1643" t="s">
        <v>30</v>
      </c>
      <c r="Z1643" t="s">
        <v>30</v>
      </c>
      <c r="AA1643">
        <v>0</v>
      </c>
      <c r="AE1643">
        <v>0</v>
      </c>
      <c r="AH1643" t="s">
        <v>3207</v>
      </c>
      <c r="AI1643">
        <v>61143948</v>
      </c>
      <c r="AJ1643">
        <v>61143974</v>
      </c>
      <c r="AK1643">
        <v>26</v>
      </c>
      <c r="AL1643">
        <v>10.5829137098</v>
      </c>
      <c r="AM1643" t="s">
        <v>27</v>
      </c>
    </row>
    <row r="1644" spans="1:39" x14ac:dyDescent="0.3">
      <c r="A1644" s="1" t="s">
        <v>3207</v>
      </c>
      <c r="B1644" s="1">
        <v>61446551</v>
      </c>
      <c r="C1644" s="1">
        <v>61446751</v>
      </c>
      <c r="D1644" s="1" t="s">
        <v>34</v>
      </c>
      <c r="E1644" s="1" t="s">
        <v>28</v>
      </c>
      <c r="F1644" t="s">
        <v>3270</v>
      </c>
      <c r="G1644" t="s">
        <v>3271</v>
      </c>
      <c r="H1644">
        <v>1</v>
      </c>
      <c r="I1644">
        <v>0</v>
      </c>
      <c r="J1644">
        <v>3</v>
      </c>
      <c r="K1644" t="s">
        <v>30</v>
      </c>
      <c r="L1644" t="s">
        <v>30</v>
      </c>
      <c r="M1644" t="s">
        <v>30</v>
      </c>
      <c r="N1644" t="s">
        <v>30</v>
      </c>
      <c r="O1644" t="s">
        <v>30</v>
      </c>
      <c r="P1644" t="s">
        <v>30</v>
      </c>
      <c r="Q1644" t="s">
        <v>30</v>
      </c>
      <c r="R1644" t="s">
        <v>30</v>
      </c>
      <c r="S1644" t="s">
        <v>30</v>
      </c>
      <c r="T1644" t="s">
        <v>30</v>
      </c>
      <c r="U1644" t="s">
        <v>30</v>
      </c>
      <c r="V1644" t="s">
        <v>32</v>
      </c>
      <c r="W1644" t="s">
        <v>29</v>
      </c>
      <c r="X1644" t="s">
        <v>30</v>
      </c>
      <c r="Y1644" t="s">
        <v>30</v>
      </c>
      <c r="Z1644" t="s">
        <v>40</v>
      </c>
      <c r="AA1644">
        <v>0</v>
      </c>
      <c r="AE1644">
        <v>0</v>
      </c>
      <c r="AH1644" t="s">
        <v>3207</v>
      </c>
      <c r="AI1644">
        <v>61446711</v>
      </c>
      <c r="AJ1644">
        <v>61446746</v>
      </c>
      <c r="AK1644">
        <v>35</v>
      </c>
      <c r="AL1644" s="2">
        <v>3.7258577920299998</v>
      </c>
      <c r="AM1644" t="s">
        <v>34</v>
      </c>
    </row>
    <row r="1645" spans="1:39" x14ac:dyDescent="0.3">
      <c r="A1645" s="1" t="s">
        <v>3207</v>
      </c>
      <c r="B1645" s="1">
        <v>67219091</v>
      </c>
      <c r="C1645" s="1">
        <v>67219391</v>
      </c>
      <c r="D1645" s="1" t="s">
        <v>27</v>
      </c>
      <c r="E1645" s="1" t="s">
        <v>28</v>
      </c>
      <c r="F1645" t="s">
        <v>3272</v>
      </c>
      <c r="G1645" t="s">
        <v>3273</v>
      </c>
      <c r="H1645">
        <v>2</v>
      </c>
      <c r="I1645">
        <v>4</v>
      </c>
      <c r="J1645">
        <v>12</v>
      </c>
      <c r="K1645" t="s">
        <v>30</v>
      </c>
      <c r="L1645" t="s">
        <v>30</v>
      </c>
      <c r="M1645" t="s">
        <v>30</v>
      </c>
      <c r="N1645" t="s">
        <v>30</v>
      </c>
      <c r="O1645" t="s">
        <v>30</v>
      </c>
      <c r="P1645" t="s">
        <v>36</v>
      </c>
      <c r="Q1645" t="s">
        <v>30</v>
      </c>
      <c r="R1645" t="s">
        <v>36</v>
      </c>
      <c r="S1645" t="s">
        <v>30</v>
      </c>
      <c r="T1645" t="s">
        <v>30</v>
      </c>
      <c r="U1645" t="s">
        <v>30</v>
      </c>
      <c r="V1645" t="s">
        <v>36</v>
      </c>
      <c r="W1645" t="s">
        <v>30</v>
      </c>
      <c r="X1645" t="s">
        <v>36</v>
      </c>
      <c r="Y1645" t="s">
        <v>50</v>
      </c>
      <c r="Z1645" t="s">
        <v>50</v>
      </c>
      <c r="AA1645">
        <v>0</v>
      </c>
      <c r="AE1645">
        <v>1</v>
      </c>
      <c r="AF1645" t="s">
        <v>3274</v>
      </c>
      <c r="AG1645" t="s">
        <v>151</v>
      </c>
      <c r="AH1645" t="s">
        <v>3207</v>
      </c>
      <c r="AI1645">
        <v>67219214</v>
      </c>
      <c r="AJ1645">
        <v>67219234</v>
      </c>
      <c r="AK1645">
        <v>20</v>
      </c>
      <c r="AL1645">
        <v>12.029433915</v>
      </c>
      <c r="AM1645" t="s">
        <v>27</v>
      </c>
    </row>
    <row r="1646" spans="1:39" x14ac:dyDescent="0.3">
      <c r="A1646" s="1" t="s">
        <v>3207</v>
      </c>
      <c r="B1646" s="1">
        <v>67872871</v>
      </c>
      <c r="C1646" s="1">
        <v>67873491</v>
      </c>
      <c r="D1646" s="1" t="s">
        <v>34</v>
      </c>
      <c r="E1646" s="1" t="s">
        <v>35</v>
      </c>
      <c r="F1646" t="s">
        <v>3275</v>
      </c>
      <c r="G1646" t="s">
        <v>3276</v>
      </c>
      <c r="H1646">
        <v>1</v>
      </c>
      <c r="I1646">
        <v>5</v>
      </c>
      <c r="J1646">
        <v>8</v>
      </c>
      <c r="K1646" t="s">
        <v>30</v>
      </c>
      <c r="L1646" t="s">
        <v>30</v>
      </c>
      <c r="M1646" t="s">
        <v>30</v>
      </c>
      <c r="N1646" t="s">
        <v>30</v>
      </c>
      <c r="O1646" t="s">
        <v>30</v>
      </c>
      <c r="P1646" t="s">
        <v>30</v>
      </c>
      <c r="Q1646" t="s">
        <v>30</v>
      </c>
      <c r="R1646" t="s">
        <v>30</v>
      </c>
      <c r="S1646" t="s">
        <v>30</v>
      </c>
      <c r="T1646" t="s">
        <v>36</v>
      </c>
      <c r="U1646" t="s">
        <v>36</v>
      </c>
      <c r="V1646" t="s">
        <v>36</v>
      </c>
      <c r="W1646" t="s">
        <v>44</v>
      </c>
      <c r="X1646" t="s">
        <v>40</v>
      </c>
      <c r="Y1646" t="s">
        <v>36</v>
      </c>
      <c r="Z1646" t="s">
        <v>36</v>
      </c>
      <c r="AA1646">
        <v>0</v>
      </c>
      <c r="AE1646">
        <v>0</v>
      </c>
      <c r="AH1646" t="s">
        <v>3207</v>
      </c>
      <c r="AI1646">
        <v>67872957</v>
      </c>
      <c r="AJ1646">
        <v>67872983</v>
      </c>
      <c r="AK1646">
        <v>26</v>
      </c>
      <c r="AL1646" s="2">
        <v>2.9864362351999998</v>
      </c>
      <c r="AM1646" t="s">
        <v>34</v>
      </c>
    </row>
    <row r="1647" spans="1:39" x14ac:dyDescent="0.3">
      <c r="A1647" s="1" t="s">
        <v>3207</v>
      </c>
      <c r="B1647" s="1">
        <v>72920031</v>
      </c>
      <c r="C1647" s="1">
        <v>72920231</v>
      </c>
      <c r="D1647" s="1" t="s">
        <v>34</v>
      </c>
      <c r="E1647" s="1" t="s">
        <v>35</v>
      </c>
      <c r="F1647" t="s">
        <v>3277</v>
      </c>
      <c r="G1647" t="s">
        <v>3278</v>
      </c>
      <c r="H1647">
        <v>1</v>
      </c>
      <c r="I1647">
        <v>0</v>
      </c>
      <c r="J1647">
        <v>1</v>
      </c>
      <c r="K1647" t="s">
        <v>30</v>
      </c>
      <c r="L1647" t="s">
        <v>30</v>
      </c>
      <c r="M1647" t="s">
        <v>30</v>
      </c>
      <c r="N1647" t="s">
        <v>30</v>
      </c>
      <c r="O1647" t="s">
        <v>30</v>
      </c>
      <c r="P1647" t="s">
        <v>30</v>
      </c>
      <c r="Q1647" t="s">
        <v>30</v>
      </c>
      <c r="R1647" t="s">
        <v>30</v>
      </c>
      <c r="S1647" t="s">
        <v>30</v>
      </c>
      <c r="T1647" t="s">
        <v>30</v>
      </c>
      <c r="U1647" t="s">
        <v>30</v>
      </c>
      <c r="V1647" t="s">
        <v>30</v>
      </c>
      <c r="W1647" t="s">
        <v>30</v>
      </c>
      <c r="X1647" t="s">
        <v>30</v>
      </c>
      <c r="Y1647" t="s">
        <v>50</v>
      </c>
      <c r="Z1647" t="s">
        <v>30</v>
      </c>
      <c r="AA1647">
        <v>0</v>
      </c>
      <c r="AE1647">
        <v>0</v>
      </c>
      <c r="AH1647" t="s">
        <v>3207</v>
      </c>
      <c r="AI1647">
        <v>72920121</v>
      </c>
      <c r="AJ1647">
        <v>72920149</v>
      </c>
      <c r="AK1647">
        <v>28</v>
      </c>
      <c r="AL1647">
        <v>7.9191689436299999</v>
      </c>
      <c r="AM1647" t="s">
        <v>27</v>
      </c>
    </row>
    <row r="1648" spans="1:39" x14ac:dyDescent="0.3">
      <c r="A1648" s="1" t="s">
        <v>3207</v>
      </c>
      <c r="B1648" s="1">
        <v>77927541</v>
      </c>
      <c r="C1648" s="1">
        <v>77927741</v>
      </c>
      <c r="D1648" s="1" t="s">
        <v>34</v>
      </c>
      <c r="E1648" s="1" t="s">
        <v>28</v>
      </c>
      <c r="F1648" t="s">
        <v>3279</v>
      </c>
      <c r="G1648" t="s">
        <v>3280</v>
      </c>
      <c r="H1648">
        <v>1</v>
      </c>
      <c r="I1648">
        <v>0</v>
      </c>
      <c r="J1648">
        <v>1</v>
      </c>
      <c r="K1648" t="s">
        <v>30</v>
      </c>
      <c r="L1648" t="s">
        <v>30</v>
      </c>
      <c r="M1648" t="s">
        <v>30</v>
      </c>
      <c r="N1648" t="s">
        <v>30</v>
      </c>
      <c r="O1648" t="s">
        <v>29</v>
      </c>
      <c r="P1648" t="s">
        <v>29</v>
      </c>
      <c r="Q1648" t="s">
        <v>30</v>
      </c>
      <c r="R1648" t="s">
        <v>32</v>
      </c>
      <c r="S1648" t="s">
        <v>40</v>
      </c>
      <c r="T1648" t="s">
        <v>30</v>
      </c>
      <c r="U1648" t="s">
        <v>30</v>
      </c>
      <c r="V1648" t="s">
        <v>30</v>
      </c>
      <c r="W1648" t="s">
        <v>30</v>
      </c>
      <c r="X1648" t="s">
        <v>30</v>
      </c>
      <c r="Y1648" t="s">
        <v>32</v>
      </c>
      <c r="Z1648" t="s">
        <v>30</v>
      </c>
      <c r="AA1648">
        <v>0</v>
      </c>
      <c r="AE1648">
        <v>0</v>
      </c>
      <c r="AH1648" t="s">
        <v>3207</v>
      </c>
      <c r="AI1648">
        <v>77927650</v>
      </c>
      <c r="AJ1648">
        <v>77927685</v>
      </c>
      <c r="AK1648">
        <v>35</v>
      </c>
      <c r="AL1648" s="2">
        <v>-0.38416568884500002</v>
      </c>
      <c r="AM1648" t="s">
        <v>34</v>
      </c>
    </row>
    <row r="1649" spans="1:39" x14ac:dyDescent="0.3">
      <c r="A1649" s="1" t="s">
        <v>3207</v>
      </c>
      <c r="B1649" s="1">
        <v>78004151</v>
      </c>
      <c r="C1649" s="1">
        <v>78004421</v>
      </c>
      <c r="D1649" s="1" t="s">
        <v>34</v>
      </c>
      <c r="E1649" s="1" t="s">
        <v>28</v>
      </c>
      <c r="F1649" t="s">
        <v>3281</v>
      </c>
      <c r="G1649" t="s">
        <v>3282</v>
      </c>
      <c r="H1649">
        <v>2</v>
      </c>
      <c r="I1649">
        <v>3</v>
      </c>
      <c r="J1649">
        <v>7</v>
      </c>
      <c r="K1649" t="s">
        <v>30</v>
      </c>
      <c r="L1649" t="s">
        <v>30</v>
      </c>
      <c r="M1649" t="s">
        <v>30</v>
      </c>
      <c r="N1649" t="s">
        <v>30</v>
      </c>
      <c r="O1649" t="s">
        <v>40</v>
      </c>
      <c r="P1649" t="s">
        <v>40</v>
      </c>
      <c r="Q1649" t="s">
        <v>30</v>
      </c>
      <c r="R1649" t="s">
        <v>31</v>
      </c>
      <c r="S1649" t="s">
        <v>31</v>
      </c>
      <c r="T1649" t="s">
        <v>30</v>
      </c>
      <c r="U1649" t="s">
        <v>36</v>
      </c>
      <c r="V1649" t="s">
        <v>30</v>
      </c>
      <c r="W1649" t="s">
        <v>30</v>
      </c>
      <c r="X1649" t="s">
        <v>30</v>
      </c>
      <c r="Y1649" t="s">
        <v>32</v>
      </c>
      <c r="Z1649" t="s">
        <v>32</v>
      </c>
      <c r="AA1649">
        <v>0</v>
      </c>
      <c r="AE1649">
        <v>0</v>
      </c>
      <c r="AH1649" t="s">
        <v>3207</v>
      </c>
      <c r="AI1649">
        <v>78004309</v>
      </c>
      <c r="AJ1649">
        <v>78004329</v>
      </c>
      <c r="AK1649">
        <v>20</v>
      </c>
      <c r="AL1649">
        <v>7.2124190182400003</v>
      </c>
      <c r="AM1649" t="s">
        <v>27</v>
      </c>
    </row>
    <row r="1650" spans="1:39" x14ac:dyDescent="0.3">
      <c r="A1650" s="1" t="s">
        <v>3283</v>
      </c>
      <c r="B1650" s="1">
        <v>289701</v>
      </c>
      <c r="C1650" s="1">
        <v>289901</v>
      </c>
      <c r="D1650" s="1" t="s">
        <v>34</v>
      </c>
      <c r="E1650" s="1" t="s">
        <v>28</v>
      </c>
      <c r="F1650" t="s">
        <v>3284</v>
      </c>
      <c r="G1650" t="s">
        <v>3285</v>
      </c>
      <c r="H1650">
        <v>1</v>
      </c>
      <c r="I1650">
        <v>0</v>
      </c>
      <c r="J1650">
        <v>1</v>
      </c>
      <c r="K1650" t="s">
        <v>30</v>
      </c>
      <c r="L1650" t="s">
        <v>30</v>
      </c>
      <c r="M1650" t="s">
        <v>30</v>
      </c>
      <c r="N1650" t="s">
        <v>30</v>
      </c>
      <c r="O1650" t="s">
        <v>30</v>
      </c>
      <c r="P1650" t="s">
        <v>30</v>
      </c>
      <c r="Q1650" t="s">
        <v>30</v>
      </c>
      <c r="R1650" t="s">
        <v>30</v>
      </c>
      <c r="S1650" t="s">
        <v>30</v>
      </c>
      <c r="T1650" t="s">
        <v>40</v>
      </c>
      <c r="U1650" t="s">
        <v>30</v>
      </c>
      <c r="V1650" t="s">
        <v>29</v>
      </c>
      <c r="W1650" t="s">
        <v>30</v>
      </c>
      <c r="X1650" t="s">
        <v>30</v>
      </c>
      <c r="Y1650" t="s">
        <v>30</v>
      </c>
      <c r="Z1650" t="s">
        <v>44</v>
      </c>
      <c r="AA1650">
        <v>0</v>
      </c>
      <c r="AE1650">
        <v>0</v>
      </c>
      <c r="AH1650" t="s">
        <v>3283</v>
      </c>
      <c r="AI1650">
        <v>289762</v>
      </c>
      <c r="AJ1650">
        <v>289782</v>
      </c>
      <c r="AK1650">
        <v>20</v>
      </c>
      <c r="AL1650" s="2">
        <v>3.0693749592700001</v>
      </c>
      <c r="AM1650" t="s">
        <v>34</v>
      </c>
    </row>
    <row r="1651" spans="1:39" x14ac:dyDescent="0.3">
      <c r="A1651" s="1" t="s">
        <v>3283</v>
      </c>
      <c r="B1651" s="1">
        <v>290331</v>
      </c>
      <c r="C1651" s="1">
        <v>290701</v>
      </c>
      <c r="D1651" s="1" t="s">
        <v>34</v>
      </c>
      <c r="E1651" s="1" t="s">
        <v>28</v>
      </c>
      <c r="F1651" t="s">
        <v>3284</v>
      </c>
      <c r="G1651" t="s">
        <v>3285</v>
      </c>
      <c r="H1651">
        <v>1</v>
      </c>
      <c r="I1651">
        <v>1</v>
      </c>
      <c r="J1651">
        <v>2</v>
      </c>
      <c r="K1651" t="s">
        <v>30</v>
      </c>
      <c r="L1651" t="s">
        <v>30</v>
      </c>
      <c r="M1651" t="s">
        <v>30</v>
      </c>
      <c r="N1651" t="s">
        <v>30</v>
      </c>
      <c r="O1651" t="s">
        <v>30</v>
      </c>
      <c r="P1651" t="s">
        <v>30</v>
      </c>
      <c r="Q1651" t="s">
        <v>30</v>
      </c>
      <c r="R1651" t="s">
        <v>30</v>
      </c>
      <c r="S1651" t="s">
        <v>30</v>
      </c>
      <c r="T1651" t="s">
        <v>40</v>
      </c>
      <c r="U1651" t="s">
        <v>36</v>
      </c>
      <c r="V1651" t="s">
        <v>29</v>
      </c>
      <c r="W1651" t="s">
        <v>30</v>
      </c>
      <c r="X1651" t="s">
        <v>30</v>
      </c>
      <c r="Y1651" t="s">
        <v>30</v>
      </c>
      <c r="Z1651" t="s">
        <v>44</v>
      </c>
      <c r="AA1651">
        <v>0</v>
      </c>
      <c r="AE1651">
        <v>0</v>
      </c>
      <c r="AH1651" t="s">
        <v>3283</v>
      </c>
      <c r="AI1651">
        <v>290671</v>
      </c>
      <c r="AJ1651">
        <v>290699</v>
      </c>
      <c r="AK1651">
        <v>28</v>
      </c>
      <c r="AL1651" s="2">
        <v>3.0601149104499998</v>
      </c>
      <c r="AM1651" t="s">
        <v>34</v>
      </c>
    </row>
    <row r="1652" spans="1:39" x14ac:dyDescent="0.3">
      <c r="A1652" s="1" t="s">
        <v>3283</v>
      </c>
      <c r="B1652" s="1">
        <v>2089141</v>
      </c>
      <c r="C1652" s="1">
        <v>2089851</v>
      </c>
      <c r="D1652" s="1" t="s">
        <v>27</v>
      </c>
      <c r="E1652" s="1" t="s">
        <v>28</v>
      </c>
      <c r="F1652" t="s">
        <v>3286</v>
      </c>
      <c r="G1652" t="s">
        <v>3287</v>
      </c>
      <c r="H1652">
        <v>2</v>
      </c>
      <c r="I1652">
        <v>9</v>
      </c>
      <c r="J1652">
        <v>20</v>
      </c>
      <c r="K1652" t="s">
        <v>36</v>
      </c>
      <c r="L1652" t="s">
        <v>36</v>
      </c>
      <c r="M1652" t="s">
        <v>30</v>
      </c>
      <c r="N1652" t="s">
        <v>36</v>
      </c>
      <c r="O1652" t="s">
        <v>31</v>
      </c>
      <c r="P1652" t="s">
        <v>31</v>
      </c>
      <c r="Q1652" t="s">
        <v>36</v>
      </c>
      <c r="R1652" t="s">
        <v>36</v>
      </c>
      <c r="S1652" t="s">
        <v>30</v>
      </c>
      <c r="T1652" t="s">
        <v>30</v>
      </c>
      <c r="U1652" t="s">
        <v>36</v>
      </c>
      <c r="V1652" t="s">
        <v>30</v>
      </c>
      <c r="W1652" t="s">
        <v>30</v>
      </c>
      <c r="X1652" t="s">
        <v>36</v>
      </c>
      <c r="Y1652" t="s">
        <v>50</v>
      </c>
      <c r="Z1652" t="s">
        <v>50</v>
      </c>
      <c r="AA1652">
        <v>0</v>
      </c>
      <c r="AE1652">
        <v>0</v>
      </c>
      <c r="AH1652" t="s">
        <v>3283</v>
      </c>
      <c r="AI1652">
        <v>2089301</v>
      </c>
      <c r="AJ1652">
        <v>2089321</v>
      </c>
      <c r="AK1652">
        <v>20</v>
      </c>
      <c r="AL1652">
        <v>11.152734775300001</v>
      </c>
      <c r="AM1652" t="s">
        <v>27</v>
      </c>
    </row>
    <row r="1653" spans="1:39" x14ac:dyDescent="0.3">
      <c r="A1653" s="1" t="s">
        <v>3283</v>
      </c>
      <c r="B1653" s="1">
        <v>3155041</v>
      </c>
      <c r="C1653" s="1">
        <v>3155541</v>
      </c>
      <c r="D1653" s="1" t="s">
        <v>27</v>
      </c>
      <c r="E1653" s="1" t="s">
        <v>35</v>
      </c>
      <c r="F1653" t="s">
        <v>3288</v>
      </c>
      <c r="G1653" t="s">
        <v>3289</v>
      </c>
      <c r="H1653">
        <v>2</v>
      </c>
      <c r="I1653">
        <v>8</v>
      </c>
      <c r="J1653">
        <v>16</v>
      </c>
      <c r="K1653" t="s">
        <v>31</v>
      </c>
      <c r="L1653" t="s">
        <v>31</v>
      </c>
      <c r="M1653" t="s">
        <v>29</v>
      </c>
      <c r="N1653" t="s">
        <v>31</v>
      </c>
      <c r="O1653" t="s">
        <v>31</v>
      </c>
      <c r="P1653" t="s">
        <v>31</v>
      </c>
      <c r="Q1653" t="s">
        <v>29</v>
      </c>
      <c r="R1653" t="s">
        <v>31</v>
      </c>
      <c r="S1653" t="s">
        <v>29</v>
      </c>
      <c r="T1653" t="s">
        <v>29</v>
      </c>
      <c r="U1653" t="s">
        <v>29</v>
      </c>
      <c r="V1653" t="s">
        <v>31</v>
      </c>
      <c r="W1653" t="s">
        <v>30</v>
      </c>
      <c r="X1653" t="s">
        <v>31</v>
      </c>
      <c r="Y1653" t="s">
        <v>40</v>
      </c>
      <c r="Z1653" t="s">
        <v>40</v>
      </c>
      <c r="AA1653">
        <v>0</v>
      </c>
      <c r="AE1653">
        <v>2</v>
      </c>
      <c r="AF1653" t="s">
        <v>3290</v>
      </c>
      <c r="AG1653" t="s">
        <v>3291</v>
      </c>
      <c r="AH1653" t="s">
        <v>3283</v>
      </c>
      <c r="AI1653">
        <v>3155410</v>
      </c>
      <c r="AJ1653">
        <v>3155431</v>
      </c>
      <c r="AK1653">
        <v>21</v>
      </c>
      <c r="AL1653">
        <v>10.8896717282</v>
      </c>
      <c r="AM1653" t="s">
        <v>27</v>
      </c>
    </row>
    <row r="1654" spans="1:39" x14ac:dyDescent="0.3">
      <c r="A1654" s="1" t="s">
        <v>3283</v>
      </c>
      <c r="B1654" s="1">
        <v>4229231</v>
      </c>
      <c r="C1654" s="1">
        <v>4229431</v>
      </c>
      <c r="D1654" s="1" t="s">
        <v>34</v>
      </c>
      <c r="E1654" s="1" t="s">
        <v>35</v>
      </c>
      <c r="F1654" t="s">
        <v>3292</v>
      </c>
      <c r="G1654" t="s">
        <v>3293</v>
      </c>
      <c r="H1654">
        <v>1</v>
      </c>
      <c r="I1654">
        <v>0</v>
      </c>
      <c r="J1654">
        <v>1</v>
      </c>
      <c r="K1654" t="s">
        <v>30</v>
      </c>
      <c r="L1654" t="s">
        <v>30</v>
      </c>
      <c r="M1654" t="s">
        <v>30</v>
      </c>
      <c r="N1654" t="s">
        <v>32</v>
      </c>
      <c r="O1654" t="s">
        <v>30</v>
      </c>
      <c r="P1654" t="s">
        <v>40</v>
      </c>
      <c r="Q1654" t="s">
        <v>30</v>
      </c>
      <c r="R1654" t="s">
        <v>30</v>
      </c>
      <c r="S1654" t="s">
        <v>32</v>
      </c>
      <c r="T1654" t="s">
        <v>30</v>
      </c>
      <c r="U1654" t="s">
        <v>32</v>
      </c>
      <c r="V1654" t="s">
        <v>29</v>
      </c>
      <c r="W1654" t="s">
        <v>30</v>
      </c>
      <c r="X1654" t="s">
        <v>30</v>
      </c>
      <c r="Y1654" t="s">
        <v>30</v>
      </c>
      <c r="Z1654" t="s">
        <v>30</v>
      </c>
      <c r="AA1654">
        <v>0</v>
      </c>
      <c r="AE1654">
        <v>0</v>
      </c>
      <c r="AH1654" t="s">
        <v>3283</v>
      </c>
      <c r="AI1654">
        <v>4229386</v>
      </c>
      <c r="AJ1654">
        <v>4229418</v>
      </c>
      <c r="AK1654">
        <v>32</v>
      </c>
      <c r="AL1654" s="2">
        <v>1.76441604526</v>
      </c>
      <c r="AM1654" t="s">
        <v>34</v>
      </c>
    </row>
    <row r="1655" spans="1:39" x14ac:dyDescent="0.3">
      <c r="A1655" s="1" t="s">
        <v>3283</v>
      </c>
      <c r="B1655" s="1">
        <v>4990331</v>
      </c>
      <c r="C1655" s="1">
        <v>4990531</v>
      </c>
      <c r="D1655" s="1" t="s">
        <v>27</v>
      </c>
      <c r="E1655" s="1" t="s">
        <v>28</v>
      </c>
      <c r="F1655" t="s">
        <v>3294</v>
      </c>
      <c r="G1655" t="s">
        <v>3295</v>
      </c>
      <c r="H1655">
        <v>1</v>
      </c>
      <c r="I1655">
        <v>0</v>
      </c>
      <c r="J1655">
        <v>1</v>
      </c>
      <c r="K1655" t="s">
        <v>30</v>
      </c>
      <c r="L1655" t="s">
        <v>30</v>
      </c>
      <c r="M1655" t="s">
        <v>30</v>
      </c>
      <c r="N1655" t="s">
        <v>30</v>
      </c>
      <c r="O1655" t="s">
        <v>30</v>
      </c>
      <c r="P1655" t="s">
        <v>30</v>
      </c>
      <c r="Q1655" t="s">
        <v>40</v>
      </c>
      <c r="R1655" t="s">
        <v>30</v>
      </c>
      <c r="S1655" t="s">
        <v>30</v>
      </c>
      <c r="T1655" t="s">
        <v>30</v>
      </c>
      <c r="U1655" t="s">
        <v>30</v>
      </c>
      <c r="V1655" t="s">
        <v>30</v>
      </c>
      <c r="W1655" t="s">
        <v>32</v>
      </c>
      <c r="X1655" t="s">
        <v>30</v>
      </c>
      <c r="Y1655" t="s">
        <v>30</v>
      </c>
      <c r="Z1655" t="s">
        <v>30</v>
      </c>
      <c r="AA1655">
        <v>0</v>
      </c>
      <c r="AE1655">
        <v>1</v>
      </c>
      <c r="AF1655" t="s">
        <v>3296</v>
      </c>
      <c r="AG1655" t="s">
        <v>70</v>
      </c>
      <c r="AH1655" t="s">
        <v>3283</v>
      </c>
      <c r="AI1655">
        <v>4990401</v>
      </c>
      <c r="AJ1655">
        <v>4990431</v>
      </c>
      <c r="AK1655">
        <v>30</v>
      </c>
      <c r="AL1655">
        <v>10.914631452</v>
      </c>
      <c r="AM1655" t="s">
        <v>27</v>
      </c>
    </row>
    <row r="1656" spans="1:39" x14ac:dyDescent="0.3">
      <c r="A1656" s="1" t="s">
        <v>3283</v>
      </c>
      <c r="B1656" s="1">
        <v>8482931</v>
      </c>
      <c r="C1656" s="1">
        <v>8483311</v>
      </c>
      <c r="D1656" s="1" t="s">
        <v>34</v>
      </c>
      <c r="E1656" s="1" t="s">
        <v>28</v>
      </c>
      <c r="F1656" t="s">
        <v>3297</v>
      </c>
      <c r="G1656" t="s">
        <v>3298</v>
      </c>
      <c r="H1656">
        <v>1</v>
      </c>
      <c r="I1656">
        <v>1</v>
      </c>
      <c r="J1656">
        <v>2</v>
      </c>
      <c r="K1656" t="s">
        <v>30</v>
      </c>
      <c r="L1656" t="s">
        <v>30</v>
      </c>
      <c r="M1656" t="s">
        <v>30</v>
      </c>
      <c r="N1656" t="s">
        <v>30</v>
      </c>
      <c r="O1656" t="s">
        <v>30</v>
      </c>
      <c r="P1656" t="s">
        <v>30</v>
      </c>
      <c r="Q1656" t="s">
        <v>30</v>
      </c>
      <c r="R1656" t="s">
        <v>30</v>
      </c>
      <c r="S1656" t="s">
        <v>30</v>
      </c>
      <c r="T1656" t="s">
        <v>30</v>
      </c>
      <c r="U1656" t="s">
        <v>30</v>
      </c>
      <c r="V1656" t="s">
        <v>30</v>
      </c>
      <c r="W1656" t="s">
        <v>30</v>
      </c>
      <c r="X1656" t="s">
        <v>36</v>
      </c>
      <c r="Y1656" t="s">
        <v>40</v>
      </c>
      <c r="Z1656" t="s">
        <v>32</v>
      </c>
      <c r="AA1656">
        <v>0</v>
      </c>
      <c r="AE1656">
        <v>0</v>
      </c>
      <c r="AH1656" t="s">
        <v>3283</v>
      </c>
      <c r="AI1656">
        <v>8483198</v>
      </c>
      <c r="AJ1656">
        <v>8483231</v>
      </c>
      <c r="AK1656">
        <v>33</v>
      </c>
      <c r="AL1656">
        <v>7.8203407461800003</v>
      </c>
      <c r="AM1656" t="s">
        <v>27</v>
      </c>
    </row>
    <row r="1657" spans="1:39" x14ac:dyDescent="0.3">
      <c r="A1657" s="1" t="s">
        <v>3283</v>
      </c>
      <c r="B1657" s="1">
        <v>9731951</v>
      </c>
      <c r="C1657" s="1">
        <v>9732861</v>
      </c>
      <c r="D1657" s="1" t="s">
        <v>27</v>
      </c>
      <c r="E1657" s="1" t="s">
        <v>35</v>
      </c>
      <c r="F1657" t="s">
        <v>3299</v>
      </c>
      <c r="G1657" t="s">
        <v>3300</v>
      </c>
      <c r="H1657">
        <v>6</v>
      </c>
      <c r="I1657">
        <v>6</v>
      </c>
      <c r="J1657">
        <v>23</v>
      </c>
      <c r="K1657" t="s">
        <v>36</v>
      </c>
      <c r="L1657" t="s">
        <v>36</v>
      </c>
      <c r="M1657" t="s">
        <v>30</v>
      </c>
      <c r="N1657" t="s">
        <v>36</v>
      </c>
      <c r="O1657" t="s">
        <v>40</v>
      </c>
      <c r="P1657" t="s">
        <v>36</v>
      </c>
      <c r="Q1657" t="s">
        <v>40</v>
      </c>
      <c r="R1657" t="s">
        <v>30</v>
      </c>
      <c r="S1657" t="s">
        <v>30</v>
      </c>
      <c r="T1657" t="s">
        <v>36</v>
      </c>
      <c r="U1657" t="s">
        <v>40</v>
      </c>
      <c r="V1657" t="s">
        <v>36</v>
      </c>
      <c r="W1657" t="s">
        <v>32</v>
      </c>
      <c r="X1657" t="s">
        <v>40</v>
      </c>
      <c r="Y1657" t="s">
        <v>40</v>
      </c>
      <c r="Z1657" t="s">
        <v>40</v>
      </c>
      <c r="AA1657">
        <v>0</v>
      </c>
      <c r="AE1657">
        <v>1</v>
      </c>
      <c r="AF1657" t="s">
        <v>3301</v>
      </c>
      <c r="AG1657" t="s">
        <v>596</v>
      </c>
      <c r="AH1657" t="s">
        <v>3283</v>
      </c>
      <c r="AI1657">
        <v>9732713</v>
      </c>
      <c r="AJ1657">
        <v>9732733</v>
      </c>
      <c r="AK1657">
        <v>20</v>
      </c>
      <c r="AL1657">
        <v>10.2785923955</v>
      </c>
      <c r="AM1657" t="s">
        <v>27</v>
      </c>
    </row>
    <row r="1658" spans="1:39" x14ac:dyDescent="0.3">
      <c r="A1658" s="1" t="s">
        <v>3283</v>
      </c>
      <c r="B1658" s="1">
        <v>9733271</v>
      </c>
      <c r="C1658" s="1">
        <v>9733611</v>
      </c>
      <c r="D1658" s="1" t="s">
        <v>27</v>
      </c>
      <c r="E1658" s="1" t="s">
        <v>35</v>
      </c>
      <c r="F1658" t="s">
        <v>3302</v>
      </c>
      <c r="G1658" t="s">
        <v>3303</v>
      </c>
      <c r="H1658">
        <v>5</v>
      </c>
      <c r="I1658">
        <v>2</v>
      </c>
      <c r="J1658">
        <v>11</v>
      </c>
      <c r="K1658" t="s">
        <v>30</v>
      </c>
      <c r="L1658" t="s">
        <v>30</v>
      </c>
      <c r="M1658" t="s">
        <v>30</v>
      </c>
      <c r="N1658" t="s">
        <v>30</v>
      </c>
      <c r="O1658" t="s">
        <v>40</v>
      </c>
      <c r="P1658" t="s">
        <v>36</v>
      </c>
      <c r="Q1658" t="s">
        <v>32</v>
      </c>
      <c r="R1658" t="s">
        <v>30</v>
      </c>
      <c r="S1658" t="s">
        <v>30</v>
      </c>
      <c r="T1658" t="s">
        <v>30</v>
      </c>
      <c r="U1658" t="s">
        <v>40</v>
      </c>
      <c r="V1658" t="s">
        <v>36</v>
      </c>
      <c r="W1658" t="s">
        <v>32</v>
      </c>
      <c r="X1658" t="s">
        <v>40</v>
      </c>
      <c r="Y1658" t="s">
        <v>40</v>
      </c>
      <c r="Z1658" t="s">
        <v>40</v>
      </c>
      <c r="AA1658">
        <v>0</v>
      </c>
      <c r="AE1658">
        <v>0</v>
      </c>
      <c r="AH1658" t="s">
        <v>3283</v>
      </c>
      <c r="AI1658">
        <v>9733422</v>
      </c>
      <c r="AJ1658">
        <v>9733452</v>
      </c>
      <c r="AK1658">
        <v>30</v>
      </c>
      <c r="AL1658">
        <v>11.4770208832</v>
      </c>
      <c r="AM1658" t="s">
        <v>27</v>
      </c>
    </row>
    <row r="1659" spans="1:39" x14ac:dyDescent="0.3">
      <c r="A1659" s="1" t="s">
        <v>3283</v>
      </c>
      <c r="B1659" s="1">
        <v>10396711</v>
      </c>
      <c r="C1659" s="1">
        <v>10397021</v>
      </c>
      <c r="D1659" s="1" t="s">
        <v>27</v>
      </c>
      <c r="E1659" s="1" t="s">
        <v>35</v>
      </c>
      <c r="F1659" t="s">
        <v>3304</v>
      </c>
      <c r="G1659" t="s">
        <v>3305</v>
      </c>
      <c r="H1659">
        <v>2</v>
      </c>
      <c r="I1659">
        <v>10</v>
      </c>
      <c r="J1659">
        <v>19</v>
      </c>
      <c r="K1659" t="s">
        <v>30</v>
      </c>
      <c r="L1659" t="s">
        <v>36</v>
      </c>
      <c r="M1659" t="s">
        <v>30</v>
      </c>
      <c r="N1659" t="s">
        <v>36</v>
      </c>
      <c r="O1659" t="s">
        <v>36</v>
      </c>
      <c r="P1659" t="s">
        <v>36</v>
      </c>
      <c r="Q1659" t="s">
        <v>36</v>
      </c>
      <c r="R1659" t="s">
        <v>36</v>
      </c>
      <c r="S1659" t="s">
        <v>36</v>
      </c>
      <c r="T1659" t="s">
        <v>30</v>
      </c>
      <c r="U1659" t="s">
        <v>36</v>
      </c>
      <c r="V1659" t="s">
        <v>36</v>
      </c>
      <c r="W1659" t="s">
        <v>30</v>
      </c>
      <c r="X1659" t="s">
        <v>36</v>
      </c>
      <c r="Y1659" t="s">
        <v>40</v>
      </c>
      <c r="Z1659" t="s">
        <v>40</v>
      </c>
      <c r="AA1659">
        <v>0</v>
      </c>
      <c r="AE1659">
        <v>0</v>
      </c>
      <c r="AH1659" t="s">
        <v>3283</v>
      </c>
      <c r="AI1659">
        <v>10396844</v>
      </c>
      <c r="AJ1659">
        <v>10396864</v>
      </c>
      <c r="AK1659">
        <v>20</v>
      </c>
      <c r="AL1659">
        <v>10.437915583000001</v>
      </c>
      <c r="AM1659" t="s">
        <v>27</v>
      </c>
    </row>
    <row r="1660" spans="1:39" x14ac:dyDescent="0.3">
      <c r="A1660" s="1" t="s">
        <v>3283</v>
      </c>
      <c r="B1660" s="1">
        <v>11194931</v>
      </c>
      <c r="C1660" s="1">
        <v>11195131</v>
      </c>
      <c r="D1660" s="1" t="s">
        <v>34</v>
      </c>
      <c r="E1660" s="1" t="s">
        <v>35</v>
      </c>
      <c r="F1660" t="s">
        <v>3306</v>
      </c>
      <c r="G1660" t="s">
        <v>3307</v>
      </c>
      <c r="H1660">
        <v>1</v>
      </c>
      <c r="I1660">
        <v>0</v>
      </c>
      <c r="J1660">
        <v>4</v>
      </c>
      <c r="K1660" t="s">
        <v>30</v>
      </c>
      <c r="L1660" t="s">
        <v>30</v>
      </c>
      <c r="M1660" t="s">
        <v>30</v>
      </c>
      <c r="N1660" t="s">
        <v>30</v>
      </c>
      <c r="O1660" t="s">
        <v>30</v>
      </c>
      <c r="P1660" t="s">
        <v>30</v>
      </c>
      <c r="Q1660" t="s">
        <v>30</v>
      </c>
      <c r="R1660" t="s">
        <v>30</v>
      </c>
      <c r="S1660" t="s">
        <v>30</v>
      </c>
      <c r="T1660" t="s">
        <v>30</v>
      </c>
      <c r="U1660" t="s">
        <v>30</v>
      </c>
      <c r="V1660" t="s">
        <v>30</v>
      </c>
      <c r="W1660" t="s">
        <v>30</v>
      </c>
      <c r="X1660" t="s">
        <v>50</v>
      </c>
      <c r="Y1660" t="s">
        <v>44</v>
      </c>
      <c r="Z1660" t="s">
        <v>44</v>
      </c>
      <c r="AA1660">
        <v>0</v>
      </c>
      <c r="AE1660">
        <v>0</v>
      </c>
      <c r="AH1660" t="s">
        <v>3283</v>
      </c>
      <c r="AI1660">
        <v>11195020</v>
      </c>
      <c r="AJ1660">
        <v>11195045</v>
      </c>
      <c r="AK1660">
        <v>25</v>
      </c>
      <c r="AL1660">
        <v>6.8813954851099997</v>
      </c>
      <c r="AM1660" t="s">
        <v>27</v>
      </c>
    </row>
    <row r="1661" spans="1:39" x14ac:dyDescent="0.3">
      <c r="A1661" s="1" t="s">
        <v>3283</v>
      </c>
      <c r="B1661" s="1">
        <v>11312791</v>
      </c>
      <c r="C1661" s="1">
        <v>11312991</v>
      </c>
      <c r="D1661" s="1" t="s">
        <v>34</v>
      </c>
      <c r="E1661" s="1" t="s">
        <v>35</v>
      </c>
      <c r="F1661" t="s">
        <v>3308</v>
      </c>
      <c r="G1661" t="s">
        <v>3309</v>
      </c>
      <c r="H1661">
        <v>1</v>
      </c>
      <c r="I1661">
        <v>0</v>
      </c>
      <c r="J1661">
        <v>1</v>
      </c>
      <c r="K1661" t="s">
        <v>30</v>
      </c>
      <c r="L1661" t="s">
        <v>30</v>
      </c>
      <c r="M1661" t="s">
        <v>30</v>
      </c>
      <c r="N1661" t="s">
        <v>30</v>
      </c>
      <c r="O1661" t="s">
        <v>30</v>
      </c>
      <c r="P1661" t="s">
        <v>44</v>
      </c>
      <c r="Q1661" t="s">
        <v>30</v>
      </c>
      <c r="R1661" t="s">
        <v>30</v>
      </c>
      <c r="S1661" t="s">
        <v>30</v>
      </c>
      <c r="T1661" t="s">
        <v>30</v>
      </c>
      <c r="U1661" t="s">
        <v>30</v>
      </c>
      <c r="V1661" t="s">
        <v>30</v>
      </c>
      <c r="W1661" t="s">
        <v>30</v>
      </c>
      <c r="X1661" t="s">
        <v>30</v>
      </c>
      <c r="Y1661" t="s">
        <v>50</v>
      </c>
      <c r="Z1661" t="s">
        <v>44</v>
      </c>
      <c r="AA1661">
        <v>0</v>
      </c>
      <c r="AE1661">
        <v>0</v>
      </c>
      <c r="AH1661" t="s">
        <v>3283</v>
      </c>
      <c r="AI1661">
        <v>11312838</v>
      </c>
      <c r="AJ1661">
        <v>11312864</v>
      </c>
      <c r="AK1661">
        <v>26</v>
      </c>
      <c r="AL1661" s="2">
        <v>1.32741482764</v>
      </c>
      <c r="AM1661" t="s">
        <v>34</v>
      </c>
    </row>
    <row r="1662" spans="1:39" x14ac:dyDescent="0.3">
      <c r="A1662" s="1" t="s">
        <v>3283</v>
      </c>
      <c r="B1662" s="1">
        <v>11877601</v>
      </c>
      <c r="C1662" s="1">
        <v>11877801</v>
      </c>
      <c r="D1662" s="1" t="s">
        <v>27</v>
      </c>
      <c r="E1662" s="1" t="s">
        <v>35</v>
      </c>
      <c r="F1662" t="s">
        <v>3310</v>
      </c>
      <c r="G1662" t="s">
        <v>3311</v>
      </c>
      <c r="H1662">
        <v>1</v>
      </c>
      <c r="I1662">
        <v>0</v>
      </c>
      <c r="J1662">
        <v>1</v>
      </c>
      <c r="K1662" t="s">
        <v>30</v>
      </c>
      <c r="L1662" t="s">
        <v>30</v>
      </c>
      <c r="M1662" t="s">
        <v>30</v>
      </c>
      <c r="N1662" t="s">
        <v>30</v>
      </c>
      <c r="O1662" t="s">
        <v>30</v>
      </c>
      <c r="P1662" t="s">
        <v>30</v>
      </c>
      <c r="Q1662" t="s">
        <v>30</v>
      </c>
      <c r="R1662" t="s">
        <v>32</v>
      </c>
      <c r="S1662" t="s">
        <v>30</v>
      </c>
      <c r="T1662" t="s">
        <v>30</v>
      </c>
      <c r="U1662" t="s">
        <v>30</v>
      </c>
      <c r="V1662" t="s">
        <v>30</v>
      </c>
      <c r="W1662" t="s">
        <v>30</v>
      </c>
      <c r="X1662" t="s">
        <v>30</v>
      </c>
      <c r="Y1662" t="s">
        <v>32</v>
      </c>
      <c r="Z1662" t="s">
        <v>40</v>
      </c>
      <c r="AA1662">
        <v>0</v>
      </c>
      <c r="AE1662">
        <v>1</v>
      </c>
      <c r="AF1662" t="s">
        <v>3312</v>
      </c>
      <c r="AG1662" t="s">
        <v>864</v>
      </c>
      <c r="AH1662" t="s">
        <v>3283</v>
      </c>
      <c r="AI1662">
        <v>11877671</v>
      </c>
      <c r="AJ1662">
        <v>11877696</v>
      </c>
      <c r="AK1662">
        <v>25</v>
      </c>
      <c r="AL1662">
        <v>11.1417418614</v>
      </c>
      <c r="AM1662" t="s">
        <v>27</v>
      </c>
    </row>
    <row r="1663" spans="1:39" x14ac:dyDescent="0.3">
      <c r="A1663" s="1" t="s">
        <v>3283</v>
      </c>
      <c r="B1663" s="1">
        <v>11911391</v>
      </c>
      <c r="C1663" s="1">
        <v>11911671</v>
      </c>
      <c r="D1663" s="1" t="s">
        <v>27</v>
      </c>
      <c r="E1663" s="1" t="s">
        <v>28</v>
      </c>
      <c r="F1663" t="s">
        <v>3313</v>
      </c>
      <c r="G1663" t="s">
        <v>3314</v>
      </c>
      <c r="H1663">
        <v>2</v>
      </c>
      <c r="I1663">
        <v>2</v>
      </c>
      <c r="J1663">
        <v>7</v>
      </c>
      <c r="K1663" t="s">
        <v>30</v>
      </c>
      <c r="L1663" t="s">
        <v>30</v>
      </c>
      <c r="M1663" t="s">
        <v>30</v>
      </c>
      <c r="N1663" t="s">
        <v>30</v>
      </c>
      <c r="O1663" t="s">
        <v>36</v>
      </c>
      <c r="P1663" t="s">
        <v>36</v>
      </c>
      <c r="Q1663" t="s">
        <v>30</v>
      </c>
      <c r="R1663" t="s">
        <v>30</v>
      </c>
      <c r="S1663" t="s">
        <v>44</v>
      </c>
      <c r="T1663" t="s">
        <v>30</v>
      </c>
      <c r="U1663" t="s">
        <v>30</v>
      </c>
      <c r="V1663" t="s">
        <v>30</v>
      </c>
      <c r="W1663" t="s">
        <v>32</v>
      </c>
      <c r="X1663" t="s">
        <v>30</v>
      </c>
      <c r="Y1663" t="s">
        <v>40</v>
      </c>
      <c r="Z1663" t="s">
        <v>40</v>
      </c>
      <c r="AA1663">
        <v>0</v>
      </c>
      <c r="AE1663">
        <v>0</v>
      </c>
      <c r="AH1663" t="s">
        <v>3283</v>
      </c>
      <c r="AI1663">
        <v>11911477</v>
      </c>
      <c r="AJ1663">
        <v>11911497</v>
      </c>
      <c r="AK1663">
        <v>20</v>
      </c>
      <c r="AL1663">
        <v>12.364877767499999</v>
      </c>
      <c r="AM1663" t="s">
        <v>27</v>
      </c>
    </row>
    <row r="1664" spans="1:39" x14ac:dyDescent="0.3">
      <c r="A1664" s="1" t="s">
        <v>3283</v>
      </c>
      <c r="B1664" s="1">
        <v>12902211</v>
      </c>
      <c r="C1664" s="1">
        <v>12902451</v>
      </c>
      <c r="D1664" s="1" t="s">
        <v>34</v>
      </c>
      <c r="E1664" s="1" t="s">
        <v>35</v>
      </c>
      <c r="F1664" t="s">
        <v>3315</v>
      </c>
      <c r="G1664" t="s">
        <v>3316</v>
      </c>
      <c r="H1664">
        <v>1</v>
      </c>
      <c r="I1664">
        <v>1</v>
      </c>
      <c r="J1664">
        <v>3</v>
      </c>
      <c r="K1664" t="s">
        <v>30</v>
      </c>
      <c r="L1664" t="s">
        <v>30</v>
      </c>
      <c r="M1664" t="s">
        <v>30</v>
      </c>
      <c r="N1664" t="s">
        <v>30</v>
      </c>
      <c r="O1664" t="s">
        <v>30</v>
      </c>
      <c r="P1664" t="s">
        <v>30</v>
      </c>
      <c r="Q1664" t="s">
        <v>30</v>
      </c>
      <c r="R1664" t="s">
        <v>40</v>
      </c>
      <c r="S1664" t="s">
        <v>36</v>
      </c>
      <c r="T1664" t="s">
        <v>30</v>
      </c>
      <c r="U1664" t="s">
        <v>32</v>
      </c>
      <c r="V1664" t="s">
        <v>30</v>
      </c>
      <c r="W1664" t="s">
        <v>30</v>
      </c>
      <c r="X1664" t="s">
        <v>30</v>
      </c>
      <c r="Y1664" t="s">
        <v>30</v>
      </c>
      <c r="Z1664" t="s">
        <v>30</v>
      </c>
      <c r="AA1664">
        <v>0</v>
      </c>
      <c r="AE1664">
        <v>0</v>
      </c>
      <c r="AH1664" t="s">
        <v>3283</v>
      </c>
      <c r="AI1664">
        <v>12902257</v>
      </c>
      <c r="AJ1664">
        <v>12902284</v>
      </c>
      <c r="AK1664">
        <v>27</v>
      </c>
      <c r="AL1664" s="2">
        <v>2.9538024092700002</v>
      </c>
      <c r="AM1664" t="s">
        <v>34</v>
      </c>
    </row>
    <row r="1665" spans="1:39" x14ac:dyDescent="0.3">
      <c r="A1665" s="1" t="s">
        <v>3283</v>
      </c>
      <c r="B1665" s="1">
        <v>13049241</v>
      </c>
      <c r="C1665" s="1">
        <v>13049441</v>
      </c>
      <c r="D1665" s="1" t="s">
        <v>34</v>
      </c>
      <c r="E1665" s="1" t="s">
        <v>35</v>
      </c>
      <c r="F1665" t="s">
        <v>3317</v>
      </c>
      <c r="G1665" t="s">
        <v>3318</v>
      </c>
      <c r="H1665">
        <v>1</v>
      </c>
      <c r="I1665">
        <v>0</v>
      </c>
      <c r="J1665">
        <v>2</v>
      </c>
      <c r="K1665" t="s">
        <v>30</v>
      </c>
      <c r="L1665" t="s">
        <v>30</v>
      </c>
      <c r="M1665" t="s">
        <v>30</v>
      </c>
      <c r="N1665" t="s">
        <v>30</v>
      </c>
      <c r="O1665" t="s">
        <v>30</v>
      </c>
      <c r="P1665" t="s">
        <v>30</v>
      </c>
      <c r="Q1665" t="s">
        <v>50</v>
      </c>
      <c r="R1665" t="s">
        <v>30</v>
      </c>
      <c r="S1665" t="s">
        <v>30</v>
      </c>
      <c r="T1665" t="s">
        <v>30</v>
      </c>
      <c r="U1665" t="s">
        <v>30</v>
      </c>
      <c r="V1665" t="s">
        <v>30</v>
      </c>
      <c r="W1665" t="s">
        <v>30</v>
      </c>
      <c r="X1665" t="s">
        <v>44</v>
      </c>
      <c r="Y1665" t="s">
        <v>30</v>
      </c>
      <c r="Z1665" t="s">
        <v>30</v>
      </c>
      <c r="AA1665">
        <v>0</v>
      </c>
      <c r="AE1665">
        <v>0</v>
      </c>
      <c r="AH1665" t="s">
        <v>3283</v>
      </c>
      <c r="AI1665">
        <v>13049347</v>
      </c>
      <c r="AJ1665">
        <v>13049375</v>
      </c>
      <c r="AK1665">
        <v>28</v>
      </c>
      <c r="AL1665" s="2">
        <v>3.1185125725699998</v>
      </c>
      <c r="AM1665" t="s">
        <v>34</v>
      </c>
    </row>
    <row r="1666" spans="1:39" x14ac:dyDescent="0.3">
      <c r="A1666" s="1" t="s">
        <v>3283</v>
      </c>
      <c r="B1666" s="1">
        <v>13051251</v>
      </c>
      <c r="C1666" s="1">
        <v>13051671</v>
      </c>
      <c r="D1666" s="1" t="s">
        <v>27</v>
      </c>
      <c r="E1666" s="1" t="s">
        <v>35</v>
      </c>
      <c r="F1666" t="s">
        <v>3319</v>
      </c>
      <c r="G1666" t="s">
        <v>3320</v>
      </c>
      <c r="H1666">
        <v>2</v>
      </c>
      <c r="I1666">
        <v>4</v>
      </c>
      <c r="J1666">
        <v>13</v>
      </c>
      <c r="K1666" t="s">
        <v>30</v>
      </c>
      <c r="L1666" t="s">
        <v>30</v>
      </c>
      <c r="M1666" t="s">
        <v>30</v>
      </c>
      <c r="N1666" t="s">
        <v>30</v>
      </c>
      <c r="O1666" t="s">
        <v>30</v>
      </c>
      <c r="P1666" t="s">
        <v>36</v>
      </c>
      <c r="Q1666" t="s">
        <v>30</v>
      </c>
      <c r="R1666" t="s">
        <v>50</v>
      </c>
      <c r="S1666" t="s">
        <v>36</v>
      </c>
      <c r="T1666" t="s">
        <v>30</v>
      </c>
      <c r="U1666" t="s">
        <v>30</v>
      </c>
      <c r="V1666" t="s">
        <v>30</v>
      </c>
      <c r="W1666" t="s">
        <v>30</v>
      </c>
      <c r="X1666" t="s">
        <v>36</v>
      </c>
      <c r="Y1666" t="s">
        <v>36</v>
      </c>
      <c r="Z1666" t="s">
        <v>50</v>
      </c>
      <c r="AA1666">
        <v>0</v>
      </c>
      <c r="AE1666">
        <v>1</v>
      </c>
      <c r="AF1666" t="s">
        <v>3321</v>
      </c>
      <c r="AG1666" t="s">
        <v>523</v>
      </c>
      <c r="AH1666" t="s">
        <v>3283</v>
      </c>
      <c r="AI1666">
        <v>13051360</v>
      </c>
      <c r="AJ1666">
        <v>13051380</v>
      </c>
      <c r="AK1666">
        <v>20</v>
      </c>
      <c r="AL1666">
        <v>11.829947110299999</v>
      </c>
      <c r="AM1666" t="s">
        <v>27</v>
      </c>
    </row>
    <row r="1667" spans="1:39" x14ac:dyDescent="0.3">
      <c r="A1667" s="1" t="s">
        <v>3283</v>
      </c>
      <c r="B1667" s="1">
        <v>13105841</v>
      </c>
      <c r="C1667" s="1">
        <v>13106041</v>
      </c>
      <c r="D1667" s="1" t="s">
        <v>34</v>
      </c>
      <c r="E1667" s="1" t="s">
        <v>35</v>
      </c>
      <c r="F1667" t="s">
        <v>3322</v>
      </c>
      <c r="G1667" t="s">
        <v>3323</v>
      </c>
      <c r="H1667">
        <v>1</v>
      </c>
      <c r="I1667">
        <v>0</v>
      </c>
      <c r="J1667">
        <v>1</v>
      </c>
      <c r="K1667" t="s">
        <v>30</v>
      </c>
      <c r="L1667" t="s">
        <v>30</v>
      </c>
      <c r="M1667" t="s">
        <v>30</v>
      </c>
      <c r="N1667" t="s">
        <v>30</v>
      </c>
      <c r="O1667" t="s">
        <v>30</v>
      </c>
      <c r="P1667" t="s">
        <v>30</v>
      </c>
      <c r="Q1667" t="s">
        <v>30</v>
      </c>
      <c r="R1667" t="s">
        <v>30</v>
      </c>
      <c r="S1667" t="s">
        <v>30</v>
      </c>
      <c r="T1667" t="s">
        <v>30</v>
      </c>
      <c r="U1667" t="s">
        <v>30</v>
      </c>
      <c r="V1667" t="s">
        <v>30</v>
      </c>
      <c r="W1667" t="s">
        <v>44</v>
      </c>
      <c r="X1667" t="s">
        <v>30</v>
      </c>
      <c r="Y1667" t="s">
        <v>44</v>
      </c>
      <c r="Z1667" t="s">
        <v>50</v>
      </c>
      <c r="AA1667">
        <v>0</v>
      </c>
      <c r="AE1667">
        <v>0</v>
      </c>
      <c r="AH1667" t="s">
        <v>3283</v>
      </c>
      <c r="AI1667">
        <v>13105874</v>
      </c>
      <c r="AJ1667">
        <v>13105905</v>
      </c>
      <c r="AK1667">
        <v>31</v>
      </c>
      <c r="AL1667" s="2">
        <v>3.7079953910599999</v>
      </c>
      <c r="AM1667" t="s">
        <v>34</v>
      </c>
    </row>
    <row r="1668" spans="1:39" x14ac:dyDescent="0.3">
      <c r="A1668" s="1" t="s">
        <v>3283</v>
      </c>
      <c r="B1668" s="1">
        <v>13261071</v>
      </c>
      <c r="C1668" s="1">
        <v>13261441</v>
      </c>
      <c r="D1668" s="1" t="s">
        <v>34</v>
      </c>
      <c r="E1668" s="1" t="s">
        <v>35</v>
      </c>
      <c r="F1668" t="s">
        <v>3324</v>
      </c>
      <c r="G1668" t="s">
        <v>3325</v>
      </c>
      <c r="H1668">
        <v>1</v>
      </c>
      <c r="I1668">
        <v>2</v>
      </c>
      <c r="J1668">
        <v>5</v>
      </c>
      <c r="K1668" t="s">
        <v>30</v>
      </c>
      <c r="L1668" t="s">
        <v>30</v>
      </c>
      <c r="M1668" t="s">
        <v>30</v>
      </c>
      <c r="N1668" t="s">
        <v>30</v>
      </c>
      <c r="O1668" t="s">
        <v>30</v>
      </c>
      <c r="P1668" t="s">
        <v>30</v>
      </c>
      <c r="Q1668" t="s">
        <v>36</v>
      </c>
      <c r="R1668" t="s">
        <v>30</v>
      </c>
      <c r="S1668" t="s">
        <v>30</v>
      </c>
      <c r="T1668" t="s">
        <v>30</v>
      </c>
      <c r="U1668" t="s">
        <v>40</v>
      </c>
      <c r="V1668" t="s">
        <v>30</v>
      </c>
      <c r="W1668" t="s">
        <v>30</v>
      </c>
      <c r="X1668" t="s">
        <v>30</v>
      </c>
      <c r="Y1668" t="s">
        <v>36</v>
      </c>
      <c r="Z1668" t="s">
        <v>44</v>
      </c>
      <c r="AA1668">
        <v>0</v>
      </c>
      <c r="AE1668">
        <v>0</v>
      </c>
      <c r="AH1668" t="s">
        <v>3283</v>
      </c>
      <c r="AI1668">
        <v>13261192</v>
      </c>
      <c r="AJ1668">
        <v>13261216</v>
      </c>
      <c r="AK1668">
        <v>24</v>
      </c>
      <c r="AL1668" s="2">
        <v>4.2597379357399996</v>
      </c>
      <c r="AM1668" t="s">
        <v>34</v>
      </c>
    </row>
    <row r="1669" spans="1:39" x14ac:dyDescent="0.3">
      <c r="A1669" s="1" t="s">
        <v>3283</v>
      </c>
      <c r="B1669" s="1">
        <v>15529561</v>
      </c>
      <c r="C1669" s="1">
        <v>15529761</v>
      </c>
      <c r="D1669" s="1" t="s">
        <v>34</v>
      </c>
      <c r="E1669" s="1" t="s">
        <v>28</v>
      </c>
      <c r="F1669" t="s">
        <v>3326</v>
      </c>
      <c r="G1669" t="s">
        <v>3327</v>
      </c>
      <c r="H1669">
        <v>1</v>
      </c>
      <c r="I1669">
        <v>0</v>
      </c>
      <c r="J1669">
        <v>1</v>
      </c>
      <c r="K1669" t="s">
        <v>30</v>
      </c>
      <c r="L1669" t="s">
        <v>30</v>
      </c>
      <c r="M1669" t="s">
        <v>30</v>
      </c>
      <c r="N1669" t="s">
        <v>30</v>
      </c>
      <c r="O1669" t="s">
        <v>30</v>
      </c>
      <c r="P1669" t="s">
        <v>30</v>
      </c>
      <c r="Q1669" t="s">
        <v>30</v>
      </c>
      <c r="R1669" t="s">
        <v>30</v>
      </c>
      <c r="S1669" t="s">
        <v>30</v>
      </c>
      <c r="T1669" t="s">
        <v>30</v>
      </c>
      <c r="U1669" t="s">
        <v>30</v>
      </c>
      <c r="V1669" t="s">
        <v>30</v>
      </c>
      <c r="W1669" t="s">
        <v>30</v>
      </c>
      <c r="X1669" t="s">
        <v>30</v>
      </c>
      <c r="Y1669" t="s">
        <v>40</v>
      </c>
      <c r="Z1669" t="s">
        <v>30</v>
      </c>
      <c r="AA1669">
        <v>0</v>
      </c>
      <c r="AE1669">
        <v>1</v>
      </c>
      <c r="AF1669" t="s">
        <v>3328</v>
      </c>
      <c r="AG1669" t="s">
        <v>1002</v>
      </c>
      <c r="AH1669" t="s">
        <v>3283</v>
      </c>
      <c r="AI1669">
        <v>15529645</v>
      </c>
      <c r="AJ1669">
        <v>15529675</v>
      </c>
      <c r="AK1669">
        <v>30</v>
      </c>
      <c r="AL1669">
        <v>7.8221001809699997</v>
      </c>
      <c r="AM1669" t="s">
        <v>27</v>
      </c>
    </row>
    <row r="1670" spans="1:39" x14ac:dyDescent="0.3">
      <c r="A1670" s="1" t="s">
        <v>3283</v>
      </c>
      <c r="B1670" s="1">
        <v>17186211</v>
      </c>
      <c r="C1670" s="1">
        <v>17186491</v>
      </c>
      <c r="D1670" s="1" t="s">
        <v>34</v>
      </c>
      <c r="E1670" s="1" t="s">
        <v>35</v>
      </c>
      <c r="F1670" t="s">
        <v>3329</v>
      </c>
      <c r="G1670" t="s">
        <v>3330</v>
      </c>
      <c r="H1670">
        <v>1</v>
      </c>
      <c r="I1670">
        <v>1</v>
      </c>
      <c r="J1670">
        <v>2</v>
      </c>
      <c r="K1670" t="s">
        <v>30</v>
      </c>
      <c r="L1670" t="s">
        <v>30</v>
      </c>
      <c r="M1670" t="s">
        <v>30</v>
      </c>
      <c r="N1670" t="s">
        <v>30</v>
      </c>
      <c r="O1670" t="s">
        <v>30</v>
      </c>
      <c r="P1670" t="s">
        <v>30</v>
      </c>
      <c r="Q1670" t="s">
        <v>50</v>
      </c>
      <c r="R1670" t="s">
        <v>30</v>
      </c>
      <c r="S1670" t="s">
        <v>30</v>
      </c>
      <c r="T1670" t="s">
        <v>30</v>
      </c>
      <c r="U1670" t="s">
        <v>30</v>
      </c>
      <c r="V1670" t="s">
        <v>36</v>
      </c>
      <c r="W1670" t="s">
        <v>44</v>
      </c>
      <c r="X1670" t="s">
        <v>30</v>
      </c>
      <c r="Y1670" t="s">
        <v>30</v>
      </c>
      <c r="Z1670" t="s">
        <v>30</v>
      </c>
      <c r="AA1670">
        <v>0</v>
      </c>
      <c r="AE1670">
        <v>0</v>
      </c>
      <c r="AH1670" t="s">
        <v>3283</v>
      </c>
      <c r="AI1670">
        <v>17186393</v>
      </c>
      <c r="AJ1670">
        <v>17186426</v>
      </c>
      <c r="AK1670">
        <v>33</v>
      </c>
      <c r="AL1670" s="2">
        <v>3.0791377608000001</v>
      </c>
      <c r="AM1670" t="s">
        <v>34</v>
      </c>
    </row>
    <row r="1671" spans="1:39" x14ac:dyDescent="0.3">
      <c r="A1671" s="1" t="s">
        <v>3283</v>
      </c>
      <c r="B1671" s="1">
        <v>18118421</v>
      </c>
      <c r="C1671" s="1">
        <v>18118621</v>
      </c>
      <c r="D1671" s="1" t="s">
        <v>34</v>
      </c>
      <c r="E1671" s="1" t="s">
        <v>35</v>
      </c>
      <c r="F1671" t="s">
        <v>3331</v>
      </c>
      <c r="G1671" t="s">
        <v>3332</v>
      </c>
      <c r="H1671">
        <v>1</v>
      </c>
      <c r="I1671">
        <v>0</v>
      </c>
      <c r="J1671">
        <v>1</v>
      </c>
      <c r="K1671" t="s">
        <v>30</v>
      </c>
      <c r="L1671" t="s">
        <v>30</v>
      </c>
      <c r="M1671" t="s">
        <v>30</v>
      </c>
      <c r="N1671" t="s">
        <v>30</v>
      </c>
      <c r="O1671" t="s">
        <v>32</v>
      </c>
      <c r="P1671" t="s">
        <v>30</v>
      </c>
      <c r="Q1671" t="s">
        <v>30</v>
      </c>
      <c r="R1671" t="s">
        <v>30</v>
      </c>
      <c r="S1671" t="s">
        <v>30</v>
      </c>
      <c r="T1671" t="s">
        <v>30</v>
      </c>
      <c r="U1671" t="s">
        <v>30</v>
      </c>
      <c r="V1671" t="s">
        <v>30</v>
      </c>
      <c r="W1671" t="s">
        <v>30</v>
      </c>
      <c r="X1671" t="s">
        <v>30</v>
      </c>
      <c r="Y1671" t="s">
        <v>40</v>
      </c>
      <c r="Z1671" t="s">
        <v>30</v>
      </c>
      <c r="AA1671">
        <v>0</v>
      </c>
      <c r="AE1671">
        <v>0</v>
      </c>
      <c r="AH1671" t="s">
        <v>3283</v>
      </c>
      <c r="AI1671">
        <v>18118544</v>
      </c>
      <c r="AJ1671">
        <v>18118564</v>
      </c>
      <c r="AK1671">
        <v>20</v>
      </c>
      <c r="AL1671" s="2">
        <v>3.6816614039000002</v>
      </c>
      <c r="AM1671" t="s">
        <v>34</v>
      </c>
    </row>
    <row r="1672" spans="1:39" x14ac:dyDescent="0.3">
      <c r="A1672" s="1" t="s">
        <v>3283</v>
      </c>
      <c r="B1672" s="1">
        <v>18335311</v>
      </c>
      <c r="C1672" s="1">
        <v>18335571</v>
      </c>
      <c r="D1672" s="1" t="s">
        <v>27</v>
      </c>
      <c r="E1672" s="1" t="s">
        <v>35</v>
      </c>
      <c r="F1672" t="s">
        <v>3334</v>
      </c>
      <c r="G1672" t="s">
        <v>3333</v>
      </c>
      <c r="H1672">
        <v>4</v>
      </c>
      <c r="I1672">
        <v>7</v>
      </c>
      <c r="J1672">
        <v>25</v>
      </c>
      <c r="K1672" t="s">
        <v>30</v>
      </c>
      <c r="L1672" t="s">
        <v>30</v>
      </c>
      <c r="M1672" t="s">
        <v>30</v>
      </c>
      <c r="N1672" t="s">
        <v>40</v>
      </c>
      <c r="O1672" t="s">
        <v>40</v>
      </c>
      <c r="P1672" t="s">
        <v>36</v>
      </c>
      <c r="Q1672" t="s">
        <v>36</v>
      </c>
      <c r="R1672" t="s">
        <v>36</v>
      </c>
      <c r="S1672" t="s">
        <v>36</v>
      </c>
      <c r="T1672" t="s">
        <v>30</v>
      </c>
      <c r="U1672" t="s">
        <v>36</v>
      </c>
      <c r="V1672" t="s">
        <v>36</v>
      </c>
      <c r="W1672" t="s">
        <v>32</v>
      </c>
      <c r="X1672" t="s">
        <v>36</v>
      </c>
      <c r="Y1672" t="s">
        <v>40</v>
      </c>
      <c r="Z1672" t="s">
        <v>40</v>
      </c>
      <c r="AA1672">
        <v>0</v>
      </c>
      <c r="AE1672">
        <v>4</v>
      </c>
      <c r="AF1672" t="s">
        <v>3335</v>
      </c>
      <c r="AG1672" t="s">
        <v>3336</v>
      </c>
      <c r="AH1672" t="s">
        <v>3283</v>
      </c>
      <c r="AI1672">
        <v>18335461</v>
      </c>
      <c r="AJ1672">
        <v>18335481</v>
      </c>
      <c r="AK1672">
        <v>20</v>
      </c>
      <c r="AL1672">
        <v>11.654413503900001</v>
      </c>
      <c r="AM1672" t="s">
        <v>27</v>
      </c>
    </row>
    <row r="1673" spans="1:39" x14ac:dyDescent="0.3">
      <c r="A1673" s="1" t="s">
        <v>3283</v>
      </c>
      <c r="B1673" s="1">
        <v>18397171</v>
      </c>
      <c r="C1673" s="1">
        <v>18397371</v>
      </c>
      <c r="D1673" s="1" t="s">
        <v>34</v>
      </c>
      <c r="E1673" s="1" t="s">
        <v>35</v>
      </c>
      <c r="F1673" t="s">
        <v>3337</v>
      </c>
      <c r="G1673" t="s">
        <v>3338</v>
      </c>
      <c r="H1673">
        <v>1</v>
      </c>
      <c r="I1673">
        <v>0</v>
      </c>
      <c r="J1673">
        <v>1</v>
      </c>
      <c r="K1673" t="s">
        <v>30</v>
      </c>
      <c r="L1673" t="s">
        <v>30</v>
      </c>
      <c r="M1673" t="s">
        <v>30</v>
      </c>
      <c r="N1673" t="s">
        <v>30</v>
      </c>
      <c r="O1673" t="s">
        <v>30</v>
      </c>
      <c r="P1673" t="s">
        <v>30</v>
      </c>
      <c r="Q1673" t="s">
        <v>30</v>
      </c>
      <c r="R1673" t="s">
        <v>30</v>
      </c>
      <c r="S1673" t="s">
        <v>30</v>
      </c>
      <c r="T1673" t="s">
        <v>30</v>
      </c>
      <c r="U1673" t="s">
        <v>40</v>
      </c>
      <c r="V1673" t="s">
        <v>30</v>
      </c>
      <c r="W1673" t="s">
        <v>30</v>
      </c>
      <c r="X1673" t="s">
        <v>30</v>
      </c>
      <c r="Y1673" t="s">
        <v>30</v>
      </c>
      <c r="Z1673" t="s">
        <v>30</v>
      </c>
      <c r="AA1673">
        <v>0</v>
      </c>
      <c r="AE1673">
        <v>0</v>
      </c>
      <c r="AH1673" t="s">
        <v>3283</v>
      </c>
      <c r="AI1673">
        <v>18397188</v>
      </c>
      <c r="AJ1673">
        <v>18397208</v>
      </c>
      <c r="AK1673">
        <v>20</v>
      </c>
      <c r="AL1673">
        <v>8.1325900796599999</v>
      </c>
      <c r="AM1673" t="s">
        <v>27</v>
      </c>
    </row>
    <row r="1674" spans="1:39" x14ac:dyDescent="0.3">
      <c r="A1674" s="1" t="s">
        <v>3283</v>
      </c>
      <c r="B1674" s="1">
        <v>18496091</v>
      </c>
      <c r="C1674" s="1">
        <v>18496461</v>
      </c>
      <c r="D1674" s="1" t="s">
        <v>27</v>
      </c>
      <c r="E1674" s="1" t="s">
        <v>35</v>
      </c>
      <c r="F1674" t="s">
        <v>3339</v>
      </c>
      <c r="G1674" t="s">
        <v>3340</v>
      </c>
      <c r="H1674">
        <v>2</v>
      </c>
      <c r="I1674">
        <v>1</v>
      </c>
      <c r="J1674">
        <v>3</v>
      </c>
      <c r="K1674" t="s">
        <v>30</v>
      </c>
      <c r="L1674" t="s">
        <v>30</v>
      </c>
      <c r="M1674" t="s">
        <v>30</v>
      </c>
      <c r="N1674" t="s">
        <v>32</v>
      </c>
      <c r="O1674" t="s">
        <v>32</v>
      </c>
      <c r="P1674" t="s">
        <v>36</v>
      </c>
      <c r="Q1674" t="s">
        <v>32</v>
      </c>
      <c r="R1674" t="s">
        <v>32</v>
      </c>
      <c r="S1674" t="s">
        <v>32</v>
      </c>
      <c r="T1674" t="s">
        <v>30</v>
      </c>
      <c r="U1674" t="s">
        <v>40</v>
      </c>
      <c r="V1674" t="s">
        <v>32</v>
      </c>
      <c r="W1674" t="s">
        <v>40</v>
      </c>
      <c r="X1674" t="s">
        <v>30</v>
      </c>
      <c r="Y1674" t="s">
        <v>32</v>
      </c>
      <c r="Z1674" t="s">
        <v>32</v>
      </c>
      <c r="AA1674">
        <v>0</v>
      </c>
      <c r="AE1674">
        <v>1</v>
      </c>
      <c r="AF1674" t="s">
        <v>3341</v>
      </c>
      <c r="AG1674" t="s">
        <v>737</v>
      </c>
      <c r="AH1674" t="s">
        <v>3283</v>
      </c>
      <c r="AI1674">
        <v>18496118</v>
      </c>
      <c r="AJ1674">
        <v>18496138</v>
      </c>
      <c r="AK1674">
        <v>20</v>
      </c>
      <c r="AL1674">
        <v>10.682034014699999</v>
      </c>
      <c r="AM1674" t="s">
        <v>27</v>
      </c>
    </row>
    <row r="1675" spans="1:39" x14ac:dyDescent="0.3">
      <c r="A1675" s="1" t="s">
        <v>3283</v>
      </c>
      <c r="B1675" s="1">
        <v>18496471</v>
      </c>
      <c r="C1675" s="1">
        <v>18496671</v>
      </c>
      <c r="D1675" s="1" t="s">
        <v>27</v>
      </c>
      <c r="E1675" s="1" t="s">
        <v>35</v>
      </c>
      <c r="F1675" t="s">
        <v>3339</v>
      </c>
      <c r="G1675" t="s">
        <v>3340</v>
      </c>
      <c r="H1675">
        <v>1</v>
      </c>
      <c r="I1675">
        <v>0</v>
      </c>
      <c r="J1675">
        <v>3</v>
      </c>
      <c r="K1675" t="s">
        <v>30</v>
      </c>
      <c r="L1675" t="s">
        <v>30</v>
      </c>
      <c r="M1675" t="s">
        <v>30</v>
      </c>
      <c r="N1675" t="s">
        <v>32</v>
      </c>
      <c r="O1675" t="s">
        <v>32</v>
      </c>
      <c r="P1675" t="s">
        <v>30</v>
      </c>
      <c r="Q1675" t="s">
        <v>32</v>
      </c>
      <c r="R1675" t="s">
        <v>32</v>
      </c>
      <c r="S1675" t="s">
        <v>32</v>
      </c>
      <c r="T1675" t="s">
        <v>30</v>
      </c>
      <c r="U1675" t="s">
        <v>32</v>
      </c>
      <c r="V1675" t="s">
        <v>32</v>
      </c>
      <c r="W1675" t="s">
        <v>40</v>
      </c>
      <c r="X1675" t="s">
        <v>30</v>
      </c>
      <c r="Y1675" t="s">
        <v>32</v>
      </c>
      <c r="Z1675" t="s">
        <v>32</v>
      </c>
      <c r="AA1675">
        <v>0</v>
      </c>
      <c r="AE1675">
        <v>0</v>
      </c>
      <c r="AH1675" t="s">
        <v>3283</v>
      </c>
      <c r="AI1675">
        <v>18496512</v>
      </c>
      <c r="AJ1675">
        <v>18496539</v>
      </c>
      <c r="AK1675">
        <v>27</v>
      </c>
      <c r="AL1675">
        <v>8.6264229854100005</v>
      </c>
      <c r="AM1675" t="s">
        <v>27</v>
      </c>
    </row>
    <row r="1676" spans="1:39" x14ac:dyDescent="0.3">
      <c r="A1676" s="1" t="s">
        <v>3283</v>
      </c>
      <c r="B1676" s="1">
        <v>18496841</v>
      </c>
      <c r="C1676" s="1">
        <v>18497111</v>
      </c>
      <c r="D1676" s="1" t="s">
        <v>27</v>
      </c>
      <c r="E1676" s="1" t="s">
        <v>35</v>
      </c>
      <c r="F1676" t="s">
        <v>3339</v>
      </c>
      <c r="G1676" t="s">
        <v>3340</v>
      </c>
      <c r="H1676">
        <v>8</v>
      </c>
      <c r="I1676">
        <v>2</v>
      </c>
      <c r="J1676">
        <v>23</v>
      </c>
      <c r="K1676" t="s">
        <v>30</v>
      </c>
      <c r="L1676" t="s">
        <v>30</v>
      </c>
      <c r="M1676" t="s">
        <v>30</v>
      </c>
      <c r="N1676" t="s">
        <v>40</v>
      </c>
      <c r="O1676" t="s">
        <v>40</v>
      </c>
      <c r="P1676" t="s">
        <v>36</v>
      </c>
      <c r="Q1676" t="s">
        <v>40</v>
      </c>
      <c r="R1676" t="s">
        <v>40</v>
      </c>
      <c r="S1676" t="s">
        <v>32</v>
      </c>
      <c r="T1676" t="s">
        <v>30</v>
      </c>
      <c r="U1676" t="s">
        <v>32</v>
      </c>
      <c r="V1676" t="s">
        <v>40</v>
      </c>
      <c r="W1676" t="s">
        <v>40</v>
      </c>
      <c r="X1676" t="s">
        <v>36</v>
      </c>
      <c r="Y1676" t="s">
        <v>40</v>
      </c>
      <c r="Z1676" t="s">
        <v>40</v>
      </c>
      <c r="AA1676">
        <v>0</v>
      </c>
      <c r="AE1676">
        <v>0</v>
      </c>
      <c r="AH1676" t="s">
        <v>3283</v>
      </c>
      <c r="AI1676">
        <v>18496996</v>
      </c>
      <c r="AJ1676">
        <v>18497016</v>
      </c>
      <c r="AK1676">
        <v>20</v>
      </c>
      <c r="AL1676">
        <v>7.3658336640800002</v>
      </c>
      <c r="AM1676" t="s">
        <v>27</v>
      </c>
    </row>
    <row r="1677" spans="1:39" x14ac:dyDescent="0.3">
      <c r="A1677" s="1" t="s">
        <v>3283</v>
      </c>
      <c r="B1677" s="1">
        <v>18497481</v>
      </c>
      <c r="C1677" s="1">
        <v>18497681</v>
      </c>
      <c r="D1677" s="1" t="s">
        <v>34</v>
      </c>
      <c r="E1677" s="1" t="s">
        <v>28</v>
      </c>
      <c r="F1677" t="s">
        <v>3342</v>
      </c>
      <c r="G1677" t="s">
        <v>3343</v>
      </c>
      <c r="H1677">
        <v>1</v>
      </c>
      <c r="I1677">
        <v>0</v>
      </c>
      <c r="J1677">
        <v>2</v>
      </c>
      <c r="K1677" t="s">
        <v>30</v>
      </c>
      <c r="L1677" t="s">
        <v>30</v>
      </c>
      <c r="M1677" t="s">
        <v>30</v>
      </c>
      <c r="N1677" t="s">
        <v>32</v>
      </c>
      <c r="O1677" t="s">
        <v>32</v>
      </c>
      <c r="P1677" t="s">
        <v>30</v>
      </c>
      <c r="Q1677" t="s">
        <v>32</v>
      </c>
      <c r="R1677" t="s">
        <v>32</v>
      </c>
      <c r="S1677" t="s">
        <v>32</v>
      </c>
      <c r="T1677" t="s">
        <v>30</v>
      </c>
      <c r="U1677" t="s">
        <v>32</v>
      </c>
      <c r="V1677" t="s">
        <v>32</v>
      </c>
      <c r="W1677" t="s">
        <v>32</v>
      </c>
      <c r="X1677" t="s">
        <v>30</v>
      </c>
      <c r="Y1677" t="s">
        <v>32</v>
      </c>
      <c r="Z1677" t="s">
        <v>40</v>
      </c>
      <c r="AA1677">
        <v>0</v>
      </c>
      <c r="AE1677">
        <v>0</v>
      </c>
      <c r="AH1677" t="s">
        <v>3283</v>
      </c>
      <c r="AI1677">
        <v>18497572</v>
      </c>
      <c r="AJ1677">
        <v>18497595</v>
      </c>
      <c r="AK1677">
        <v>23</v>
      </c>
      <c r="AL1677" s="2">
        <v>4.3363107958700002</v>
      </c>
      <c r="AM1677" t="s">
        <v>34</v>
      </c>
    </row>
    <row r="1678" spans="1:39" x14ac:dyDescent="0.3">
      <c r="A1678" s="1" t="s">
        <v>3283</v>
      </c>
      <c r="B1678" s="1">
        <v>18497691</v>
      </c>
      <c r="C1678" s="1">
        <v>18497891</v>
      </c>
      <c r="D1678" s="1" t="s">
        <v>34</v>
      </c>
      <c r="E1678" s="1" t="s">
        <v>28</v>
      </c>
      <c r="F1678" t="s">
        <v>3342</v>
      </c>
      <c r="G1678" t="s">
        <v>3343</v>
      </c>
      <c r="H1678">
        <v>1</v>
      </c>
      <c r="I1678">
        <v>0</v>
      </c>
      <c r="J1678">
        <v>2</v>
      </c>
      <c r="K1678" t="s">
        <v>30</v>
      </c>
      <c r="L1678" t="s">
        <v>30</v>
      </c>
      <c r="M1678" t="s">
        <v>30</v>
      </c>
      <c r="N1678" t="s">
        <v>32</v>
      </c>
      <c r="O1678" t="s">
        <v>32</v>
      </c>
      <c r="P1678" t="s">
        <v>30</v>
      </c>
      <c r="Q1678" t="s">
        <v>32</v>
      </c>
      <c r="R1678" t="s">
        <v>32</v>
      </c>
      <c r="S1678" t="s">
        <v>32</v>
      </c>
      <c r="T1678" t="s">
        <v>30</v>
      </c>
      <c r="U1678" t="s">
        <v>32</v>
      </c>
      <c r="V1678" t="s">
        <v>32</v>
      </c>
      <c r="W1678" t="s">
        <v>32</v>
      </c>
      <c r="X1678" t="s">
        <v>30</v>
      </c>
      <c r="Y1678" t="s">
        <v>40</v>
      </c>
      <c r="Z1678" t="s">
        <v>32</v>
      </c>
      <c r="AA1678">
        <v>0</v>
      </c>
      <c r="AE1678">
        <v>0</v>
      </c>
      <c r="AH1678" t="s">
        <v>3283</v>
      </c>
      <c r="AI1678">
        <v>18497728</v>
      </c>
      <c r="AJ1678">
        <v>18497752</v>
      </c>
      <c r="AK1678">
        <v>24</v>
      </c>
      <c r="AL1678">
        <v>7.3094326568800003</v>
      </c>
      <c r="AM1678" t="s">
        <v>27</v>
      </c>
    </row>
    <row r="1679" spans="1:39" x14ac:dyDescent="0.3">
      <c r="A1679" s="1" t="s">
        <v>3283</v>
      </c>
      <c r="B1679" s="1">
        <v>18549261</v>
      </c>
      <c r="C1679" s="1">
        <v>18549461</v>
      </c>
      <c r="D1679" s="1" t="s">
        <v>34</v>
      </c>
      <c r="E1679" s="1" t="s">
        <v>35</v>
      </c>
      <c r="F1679" t="s">
        <v>3344</v>
      </c>
      <c r="G1679" t="s">
        <v>3345</v>
      </c>
      <c r="H1679">
        <v>1</v>
      </c>
      <c r="I1679">
        <v>0</v>
      </c>
      <c r="J1679">
        <v>1</v>
      </c>
      <c r="K1679" t="s">
        <v>30</v>
      </c>
      <c r="L1679" t="s">
        <v>30</v>
      </c>
      <c r="M1679" t="s">
        <v>30</v>
      </c>
      <c r="N1679" t="s">
        <v>30</v>
      </c>
      <c r="O1679" t="s">
        <v>30</v>
      </c>
      <c r="P1679" t="s">
        <v>30</v>
      </c>
      <c r="Q1679" t="s">
        <v>30</v>
      </c>
      <c r="R1679" t="s">
        <v>32</v>
      </c>
      <c r="S1679" t="s">
        <v>30</v>
      </c>
      <c r="T1679" t="s">
        <v>30</v>
      </c>
      <c r="U1679" t="s">
        <v>30</v>
      </c>
      <c r="V1679" t="s">
        <v>30</v>
      </c>
      <c r="W1679" t="s">
        <v>30</v>
      </c>
      <c r="X1679" t="s">
        <v>30</v>
      </c>
      <c r="Y1679" t="s">
        <v>40</v>
      </c>
      <c r="Z1679" t="s">
        <v>30</v>
      </c>
      <c r="AA1679">
        <v>0</v>
      </c>
      <c r="AE1679">
        <v>0</v>
      </c>
      <c r="AH1679" t="s">
        <v>3283</v>
      </c>
      <c r="AI1679">
        <v>18549317</v>
      </c>
      <c r="AJ1679">
        <v>18549338</v>
      </c>
      <c r="AK1679">
        <v>21</v>
      </c>
      <c r="AL1679" s="2">
        <v>2.1842057131699999</v>
      </c>
      <c r="AM1679" t="s">
        <v>34</v>
      </c>
    </row>
    <row r="1680" spans="1:39" x14ac:dyDescent="0.3">
      <c r="A1680" s="1" t="s">
        <v>3283</v>
      </c>
      <c r="B1680" s="1">
        <v>19307921</v>
      </c>
      <c r="C1680" s="1">
        <v>19308171</v>
      </c>
      <c r="D1680" s="1" t="s">
        <v>27</v>
      </c>
      <c r="E1680" s="1" t="s">
        <v>35</v>
      </c>
      <c r="F1680" t="s">
        <v>3346</v>
      </c>
      <c r="G1680" t="s">
        <v>3347</v>
      </c>
      <c r="H1680">
        <v>1</v>
      </c>
      <c r="I1680">
        <v>1</v>
      </c>
      <c r="J1680">
        <v>4</v>
      </c>
      <c r="K1680" t="s">
        <v>30</v>
      </c>
      <c r="L1680" t="s">
        <v>30</v>
      </c>
      <c r="M1680" t="s">
        <v>30</v>
      </c>
      <c r="N1680" t="s">
        <v>30</v>
      </c>
      <c r="O1680" t="s">
        <v>29</v>
      </c>
      <c r="P1680" t="s">
        <v>29</v>
      </c>
      <c r="Q1680" t="s">
        <v>30</v>
      </c>
      <c r="R1680" t="s">
        <v>30</v>
      </c>
      <c r="S1680" t="s">
        <v>30</v>
      </c>
      <c r="T1680" t="s">
        <v>30</v>
      </c>
      <c r="U1680" t="s">
        <v>30</v>
      </c>
      <c r="V1680" t="s">
        <v>30</v>
      </c>
      <c r="W1680" t="s">
        <v>30</v>
      </c>
      <c r="X1680" t="s">
        <v>30</v>
      </c>
      <c r="Y1680" t="s">
        <v>40</v>
      </c>
      <c r="Z1680" t="s">
        <v>36</v>
      </c>
      <c r="AA1680">
        <v>0</v>
      </c>
      <c r="AE1680">
        <v>0</v>
      </c>
      <c r="AH1680" t="s">
        <v>3283</v>
      </c>
      <c r="AI1680">
        <v>19308061</v>
      </c>
      <c r="AJ1680">
        <v>19308093</v>
      </c>
      <c r="AK1680">
        <v>32</v>
      </c>
      <c r="AL1680">
        <v>12.73226655</v>
      </c>
      <c r="AM1680" t="s">
        <v>27</v>
      </c>
    </row>
    <row r="1681" spans="1:39" x14ac:dyDescent="0.3">
      <c r="A1681" s="1" t="s">
        <v>3283</v>
      </c>
      <c r="B1681" s="1">
        <v>19887211</v>
      </c>
      <c r="C1681" s="1">
        <v>19887651</v>
      </c>
      <c r="D1681" s="1" t="s">
        <v>27</v>
      </c>
      <c r="E1681" s="1" t="s">
        <v>35</v>
      </c>
      <c r="F1681" t="s">
        <v>3348</v>
      </c>
      <c r="G1681" t="s">
        <v>3349</v>
      </c>
      <c r="H1681">
        <v>2</v>
      </c>
      <c r="I1681">
        <v>9</v>
      </c>
      <c r="J1681">
        <v>25</v>
      </c>
      <c r="K1681" t="s">
        <v>30</v>
      </c>
      <c r="L1681" t="s">
        <v>30</v>
      </c>
      <c r="M1681" t="s">
        <v>30</v>
      </c>
      <c r="N1681" t="s">
        <v>30</v>
      </c>
      <c r="O1681" t="s">
        <v>29</v>
      </c>
      <c r="P1681" t="s">
        <v>31</v>
      </c>
      <c r="Q1681" t="s">
        <v>36</v>
      </c>
      <c r="R1681" t="s">
        <v>31</v>
      </c>
      <c r="S1681" t="s">
        <v>31</v>
      </c>
      <c r="T1681" t="s">
        <v>36</v>
      </c>
      <c r="U1681" t="s">
        <v>36</v>
      </c>
      <c r="V1681" t="s">
        <v>36</v>
      </c>
      <c r="W1681" t="s">
        <v>40</v>
      </c>
      <c r="X1681" t="s">
        <v>36</v>
      </c>
      <c r="Y1681" t="s">
        <v>40</v>
      </c>
      <c r="Z1681" t="s">
        <v>36</v>
      </c>
      <c r="AA1681">
        <v>0</v>
      </c>
      <c r="AE1681">
        <v>0</v>
      </c>
      <c r="AH1681" t="s">
        <v>3283</v>
      </c>
      <c r="AI1681">
        <v>19887457</v>
      </c>
      <c r="AJ1681">
        <v>19887477</v>
      </c>
      <c r="AK1681">
        <v>20</v>
      </c>
      <c r="AL1681">
        <v>12.815117928399999</v>
      </c>
      <c r="AM1681" t="s">
        <v>27</v>
      </c>
    </row>
    <row r="1682" spans="1:39" x14ac:dyDescent="0.3">
      <c r="A1682" s="1" t="s">
        <v>3283</v>
      </c>
      <c r="B1682" s="1">
        <v>30158931</v>
      </c>
      <c r="C1682" s="1">
        <v>30159911</v>
      </c>
      <c r="D1682" s="1" t="s">
        <v>27</v>
      </c>
      <c r="E1682" s="1" t="s">
        <v>28</v>
      </c>
      <c r="F1682" t="s">
        <v>3350</v>
      </c>
      <c r="G1682" t="s">
        <v>3351</v>
      </c>
      <c r="H1682">
        <v>2</v>
      </c>
      <c r="I1682">
        <v>6</v>
      </c>
      <c r="J1682">
        <v>16</v>
      </c>
      <c r="K1682" t="s">
        <v>36</v>
      </c>
      <c r="L1682" t="s">
        <v>30</v>
      </c>
      <c r="M1682" t="s">
        <v>30</v>
      </c>
      <c r="N1682" t="s">
        <v>36</v>
      </c>
      <c r="O1682" t="s">
        <v>36</v>
      </c>
      <c r="P1682" t="s">
        <v>36</v>
      </c>
      <c r="Q1682" t="s">
        <v>36</v>
      </c>
      <c r="R1682" t="s">
        <v>40</v>
      </c>
      <c r="S1682" t="s">
        <v>32</v>
      </c>
      <c r="T1682" t="s">
        <v>30</v>
      </c>
      <c r="U1682" t="s">
        <v>30</v>
      </c>
      <c r="V1682" t="s">
        <v>30</v>
      </c>
      <c r="W1682" t="s">
        <v>32</v>
      </c>
      <c r="X1682" t="s">
        <v>30</v>
      </c>
      <c r="Y1682" t="s">
        <v>40</v>
      </c>
      <c r="Z1682" t="s">
        <v>36</v>
      </c>
      <c r="AA1682">
        <v>0</v>
      </c>
      <c r="AE1682">
        <v>0</v>
      </c>
      <c r="AH1682" t="s">
        <v>3283</v>
      </c>
      <c r="AI1682">
        <v>30159484</v>
      </c>
      <c r="AJ1682">
        <v>30159504</v>
      </c>
      <c r="AK1682">
        <v>20</v>
      </c>
      <c r="AL1682">
        <v>12.060019215700001</v>
      </c>
      <c r="AM1682" t="s">
        <v>27</v>
      </c>
    </row>
    <row r="1683" spans="1:39" x14ac:dyDescent="0.3">
      <c r="A1683" s="1" t="s">
        <v>3283</v>
      </c>
      <c r="B1683" s="1">
        <v>37957781</v>
      </c>
      <c r="C1683" s="1">
        <v>37958091</v>
      </c>
      <c r="D1683" s="1" t="s">
        <v>34</v>
      </c>
      <c r="E1683" s="1" t="s">
        <v>35</v>
      </c>
      <c r="F1683" t="s">
        <v>3352</v>
      </c>
      <c r="G1683" t="s">
        <v>3353</v>
      </c>
      <c r="H1683">
        <v>1</v>
      </c>
      <c r="I1683">
        <v>1</v>
      </c>
      <c r="J1683">
        <v>2</v>
      </c>
      <c r="K1683" t="s">
        <v>30</v>
      </c>
      <c r="L1683" t="s">
        <v>30</v>
      </c>
      <c r="M1683" t="s">
        <v>30</v>
      </c>
      <c r="N1683" t="s">
        <v>30</v>
      </c>
      <c r="O1683" t="s">
        <v>30</v>
      </c>
      <c r="P1683" t="s">
        <v>36</v>
      </c>
      <c r="Q1683" t="s">
        <v>30</v>
      </c>
      <c r="R1683" t="s">
        <v>30</v>
      </c>
      <c r="S1683" t="s">
        <v>30</v>
      </c>
      <c r="T1683" t="s">
        <v>30</v>
      </c>
      <c r="U1683" t="s">
        <v>30</v>
      </c>
      <c r="V1683" t="s">
        <v>30</v>
      </c>
      <c r="W1683" t="s">
        <v>30</v>
      </c>
      <c r="X1683" t="s">
        <v>30</v>
      </c>
      <c r="Y1683" t="s">
        <v>50</v>
      </c>
      <c r="Z1683" t="s">
        <v>30</v>
      </c>
      <c r="AA1683">
        <v>0</v>
      </c>
      <c r="AE1683">
        <v>0</v>
      </c>
      <c r="AH1683" t="s">
        <v>3283</v>
      </c>
      <c r="AI1683">
        <v>37957986</v>
      </c>
      <c r="AJ1683">
        <v>37958010</v>
      </c>
      <c r="AK1683">
        <v>24</v>
      </c>
      <c r="AL1683" s="2">
        <v>1.4184574191099999</v>
      </c>
      <c r="AM1683" t="s">
        <v>34</v>
      </c>
    </row>
    <row r="1684" spans="1:39" x14ac:dyDescent="0.3">
      <c r="A1684" s="1" t="s">
        <v>3283</v>
      </c>
      <c r="B1684" s="1">
        <v>38809321</v>
      </c>
      <c r="C1684" s="1">
        <v>38809521</v>
      </c>
      <c r="D1684" s="1" t="s">
        <v>27</v>
      </c>
      <c r="E1684" s="1" t="s">
        <v>35</v>
      </c>
      <c r="F1684" t="s">
        <v>3354</v>
      </c>
      <c r="G1684" t="s">
        <v>3355</v>
      </c>
      <c r="H1684">
        <v>1</v>
      </c>
      <c r="I1684">
        <v>0</v>
      </c>
      <c r="J1684">
        <v>2</v>
      </c>
      <c r="K1684" t="s">
        <v>30</v>
      </c>
      <c r="L1684" t="s">
        <v>30</v>
      </c>
      <c r="M1684" t="s">
        <v>30</v>
      </c>
      <c r="N1684" t="s">
        <v>30</v>
      </c>
      <c r="O1684" t="s">
        <v>30</v>
      </c>
      <c r="P1684" t="s">
        <v>30</v>
      </c>
      <c r="Q1684" t="s">
        <v>30</v>
      </c>
      <c r="R1684" t="s">
        <v>30</v>
      </c>
      <c r="S1684" t="s">
        <v>30</v>
      </c>
      <c r="T1684" t="s">
        <v>30</v>
      </c>
      <c r="U1684" t="s">
        <v>30</v>
      </c>
      <c r="V1684" t="s">
        <v>30</v>
      </c>
      <c r="W1684" t="s">
        <v>30</v>
      </c>
      <c r="X1684" t="s">
        <v>40</v>
      </c>
      <c r="Y1684" t="s">
        <v>32</v>
      </c>
      <c r="Z1684" t="s">
        <v>30</v>
      </c>
      <c r="AA1684">
        <v>0</v>
      </c>
      <c r="AE1684">
        <v>1</v>
      </c>
      <c r="AF1684" t="s">
        <v>3356</v>
      </c>
      <c r="AG1684" t="s">
        <v>154</v>
      </c>
      <c r="AH1684" t="s">
        <v>3283</v>
      </c>
      <c r="AI1684">
        <v>38809373</v>
      </c>
      <c r="AJ1684">
        <v>38809393</v>
      </c>
      <c r="AK1684">
        <v>20</v>
      </c>
      <c r="AL1684">
        <v>9.2295461962300003</v>
      </c>
      <c r="AM1684" t="s">
        <v>27</v>
      </c>
    </row>
    <row r="1685" spans="1:39" x14ac:dyDescent="0.3">
      <c r="A1685" s="1" t="s">
        <v>3283</v>
      </c>
      <c r="B1685" s="1">
        <v>39183851</v>
      </c>
      <c r="C1685" s="1">
        <v>39184051</v>
      </c>
      <c r="D1685" s="1" t="s">
        <v>27</v>
      </c>
      <c r="E1685" s="1" t="s">
        <v>28</v>
      </c>
      <c r="F1685" t="s">
        <v>3357</v>
      </c>
      <c r="G1685" t="s">
        <v>3358</v>
      </c>
      <c r="H1685">
        <v>1</v>
      </c>
      <c r="I1685">
        <v>0</v>
      </c>
      <c r="J1685">
        <v>1</v>
      </c>
      <c r="K1685" t="s">
        <v>30</v>
      </c>
      <c r="L1685" t="s">
        <v>30</v>
      </c>
      <c r="M1685" t="s">
        <v>30</v>
      </c>
      <c r="N1685" t="s">
        <v>30</v>
      </c>
      <c r="O1685" t="s">
        <v>30</v>
      </c>
      <c r="P1685" t="s">
        <v>30</v>
      </c>
      <c r="Q1685" t="s">
        <v>30</v>
      </c>
      <c r="R1685" t="s">
        <v>30</v>
      </c>
      <c r="S1685" t="s">
        <v>50</v>
      </c>
      <c r="T1685" t="s">
        <v>30</v>
      </c>
      <c r="U1685" t="s">
        <v>30</v>
      </c>
      <c r="V1685" t="s">
        <v>30</v>
      </c>
      <c r="W1685" t="s">
        <v>30</v>
      </c>
      <c r="X1685" t="s">
        <v>30</v>
      </c>
      <c r="Y1685" t="s">
        <v>30</v>
      </c>
      <c r="Z1685" t="s">
        <v>30</v>
      </c>
      <c r="AA1685">
        <v>0</v>
      </c>
      <c r="AE1685">
        <v>1</v>
      </c>
      <c r="AF1685" t="s">
        <v>3359</v>
      </c>
      <c r="AG1685" t="s">
        <v>98</v>
      </c>
      <c r="AH1685" t="s">
        <v>3283</v>
      </c>
      <c r="AI1685">
        <v>39183876</v>
      </c>
      <c r="AJ1685">
        <v>39183911</v>
      </c>
      <c r="AK1685">
        <v>35</v>
      </c>
      <c r="AL1685">
        <v>8.4141489563899992</v>
      </c>
      <c r="AM1685" t="s">
        <v>27</v>
      </c>
    </row>
    <row r="1686" spans="1:39" x14ac:dyDescent="0.3">
      <c r="A1686" s="1" t="s">
        <v>3283</v>
      </c>
      <c r="B1686" s="1">
        <v>39266131</v>
      </c>
      <c r="C1686" s="1">
        <v>39266391</v>
      </c>
      <c r="D1686" s="1" t="s">
        <v>27</v>
      </c>
      <c r="E1686" s="1" t="s">
        <v>35</v>
      </c>
      <c r="F1686" t="s">
        <v>3360</v>
      </c>
      <c r="G1686" t="s">
        <v>3361</v>
      </c>
      <c r="H1686">
        <v>1</v>
      </c>
      <c r="I1686">
        <v>12</v>
      </c>
      <c r="J1686">
        <v>29</v>
      </c>
      <c r="K1686" t="s">
        <v>36</v>
      </c>
      <c r="L1686" t="s">
        <v>36</v>
      </c>
      <c r="M1686" t="s">
        <v>30</v>
      </c>
      <c r="N1686" t="s">
        <v>36</v>
      </c>
      <c r="O1686" t="s">
        <v>40</v>
      </c>
      <c r="P1686" t="s">
        <v>36</v>
      </c>
      <c r="Q1686" t="s">
        <v>36</v>
      </c>
      <c r="R1686" t="s">
        <v>31</v>
      </c>
      <c r="S1686" t="s">
        <v>31</v>
      </c>
      <c r="T1686" t="s">
        <v>30</v>
      </c>
      <c r="U1686" t="s">
        <v>36</v>
      </c>
      <c r="V1686" t="s">
        <v>31</v>
      </c>
      <c r="W1686" t="s">
        <v>29</v>
      </c>
      <c r="X1686" t="s">
        <v>36</v>
      </c>
      <c r="Y1686" t="s">
        <v>36</v>
      </c>
      <c r="Z1686" t="s">
        <v>31</v>
      </c>
      <c r="AA1686">
        <v>0</v>
      </c>
      <c r="AE1686">
        <v>0</v>
      </c>
      <c r="AH1686" t="s">
        <v>3283</v>
      </c>
      <c r="AI1686">
        <v>39266258</v>
      </c>
      <c r="AJ1686">
        <v>39266278</v>
      </c>
      <c r="AK1686">
        <v>20</v>
      </c>
      <c r="AL1686">
        <v>10.9289722595</v>
      </c>
      <c r="AM1686" t="s">
        <v>27</v>
      </c>
    </row>
    <row r="1687" spans="1:39" x14ac:dyDescent="0.3">
      <c r="A1687" s="1" t="s">
        <v>3283</v>
      </c>
      <c r="B1687" s="1">
        <v>39648491</v>
      </c>
      <c r="C1687" s="1">
        <v>39648911</v>
      </c>
      <c r="D1687" s="1" t="s">
        <v>27</v>
      </c>
      <c r="E1687" s="1" t="s">
        <v>28</v>
      </c>
      <c r="F1687" t="s">
        <v>3363</v>
      </c>
      <c r="G1687" t="s">
        <v>3362</v>
      </c>
      <c r="H1687">
        <v>2</v>
      </c>
      <c r="I1687">
        <v>4</v>
      </c>
      <c r="J1687">
        <v>9</v>
      </c>
      <c r="K1687" t="s">
        <v>30</v>
      </c>
      <c r="L1687" t="s">
        <v>30</v>
      </c>
      <c r="M1687" t="s">
        <v>30</v>
      </c>
      <c r="N1687" t="s">
        <v>30</v>
      </c>
      <c r="O1687" t="s">
        <v>36</v>
      </c>
      <c r="P1687" t="s">
        <v>30</v>
      </c>
      <c r="Q1687" t="s">
        <v>30</v>
      </c>
      <c r="R1687" t="s">
        <v>30</v>
      </c>
      <c r="S1687" t="s">
        <v>30</v>
      </c>
      <c r="T1687" t="s">
        <v>30</v>
      </c>
      <c r="U1687" t="s">
        <v>36</v>
      </c>
      <c r="V1687" t="s">
        <v>36</v>
      </c>
      <c r="W1687" t="s">
        <v>30</v>
      </c>
      <c r="X1687" t="s">
        <v>36</v>
      </c>
      <c r="Y1687" t="s">
        <v>50</v>
      </c>
      <c r="Z1687" t="s">
        <v>50</v>
      </c>
      <c r="AA1687">
        <v>0</v>
      </c>
      <c r="AE1687">
        <v>0</v>
      </c>
      <c r="AH1687" t="s">
        <v>3283</v>
      </c>
      <c r="AI1687">
        <v>39648597</v>
      </c>
      <c r="AJ1687">
        <v>39648617</v>
      </c>
      <c r="AK1687">
        <v>20</v>
      </c>
      <c r="AL1687">
        <v>13.038559144800001</v>
      </c>
      <c r="AM1687" t="s">
        <v>27</v>
      </c>
    </row>
    <row r="1688" spans="1:39" x14ac:dyDescent="0.3">
      <c r="A1688" s="1" t="s">
        <v>3283</v>
      </c>
      <c r="B1688" s="1">
        <v>39897431</v>
      </c>
      <c r="C1688" s="1">
        <v>39897631</v>
      </c>
      <c r="D1688" s="1" t="s">
        <v>34</v>
      </c>
      <c r="E1688" s="1" t="s">
        <v>35</v>
      </c>
      <c r="F1688" t="s">
        <v>3364</v>
      </c>
      <c r="G1688" t="s">
        <v>3365</v>
      </c>
      <c r="H1688">
        <v>1</v>
      </c>
      <c r="I1688">
        <v>0</v>
      </c>
      <c r="J1688">
        <v>1</v>
      </c>
      <c r="K1688" t="s">
        <v>30</v>
      </c>
      <c r="L1688" t="s">
        <v>30</v>
      </c>
      <c r="M1688" t="s">
        <v>30</v>
      </c>
      <c r="N1688" t="s">
        <v>30</v>
      </c>
      <c r="O1688" t="s">
        <v>30</v>
      </c>
      <c r="P1688" t="s">
        <v>30</v>
      </c>
      <c r="Q1688" t="s">
        <v>30</v>
      </c>
      <c r="R1688" t="s">
        <v>40</v>
      </c>
      <c r="S1688" t="s">
        <v>30</v>
      </c>
      <c r="T1688" t="s">
        <v>30</v>
      </c>
      <c r="U1688" t="s">
        <v>32</v>
      </c>
      <c r="V1688" t="s">
        <v>30</v>
      </c>
      <c r="W1688" t="s">
        <v>30</v>
      </c>
      <c r="X1688" t="s">
        <v>30</v>
      </c>
      <c r="Y1688" t="s">
        <v>30</v>
      </c>
      <c r="Z1688" t="s">
        <v>30</v>
      </c>
      <c r="AA1688">
        <v>0</v>
      </c>
      <c r="AE1688">
        <v>0</v>
      </c>
      <c r="AH1688" t="s">
        <v>3283</v>
      </c>
      <c r="AI1688">
        <v>39897585</v>
      </c>
      <c r="AJ1688">
        <v>39897610</v>
      </c>
      <c r="AK1688">
        <v>25</v>
      </c>
      <c r="AL1688">
        <v>5.6389680885500004</v>
      </c>
      <c r="AM1688" t="s">
        <v>27</v>
      </c>
    </row>
    <row r="1689" spans="1:39" x14ac:dyDescent="0.3">
      <c r="A1689" s="1" t="s">
        <v>3283</v>
      </c>
      <c r="B1689" s="1">
        <v>40696991</v>
      </c>
      <c r="C1689" s="1">
        <v>40697191</v>
      </c>
      <c r="D1689" s="1" t="s">
        <v>34</v>
      </c>
      <c r="E1689" s="1" t="s">
        <v>35</v>
      </c>
      <c r="F1689" t="s">
        <v>3366</v>
      </c>
      <c r="G1689" t="s">
        <v>3367</v>
      </c>
      <c r="H1689">
        <v>1</v>
      </c>
      <c r="I1689">
        <v>0</v>
      </c>
      <c r="J1689">
        <v>2</v>
      </c>
      <c r="K1689" t="s">
        <v>30</v>
      </c>
      <c r="L1689" t="s">
        <v>30</v>
      </c>
      <c r="M1689" t="s">
        <v>30</v>
      </c>
      <c r="N1689" t="s">
        <v>30</v>
      </c>
      <c r="O1689" t="s">
        <v>30</v>
      </c>
      <c r="P1689" t="s">
        <v>30</v>
      </c>
      <c r="Q1689" t="s">
        <v>30</v>
      </c>
      <c r="R1689" t="s">
        <v>30</v>
      </c>
      <c r="S1689" t="s">
        <v>30</v>
      </c>
      <c r="T1689" t="s">
        <v>30</v>
      </c>
      <c r="U1689" t="s">
        <v>30</v>
      </c>
      <c r="V1689" t="s">
        <v>30</v>
      </c>
      <c r="W1689" t="s">
        <v>30</v>
      </c>
      <c r="X1689" t="s">
        <v>30</v>
      </c>
      <c r="Y1689" t="s">
        <v>40</v>
      </c>
      <c r="Z1689" t="s">
        <v>30</v>
      </c>
      <c r="AA1689">
        <v>0</v>
      </c>
      <c r="AE1689">
        <v>0</v>
      </c>
      <c r="AH1689" t="s">
        <v>3283</v>
      </c>
      <c r="AI1689">
        <v>40697006</v>
      </c>
      <c r="AJ1689">
        <v>40697026</v>
      </c>
      <c r="AK1689">
        <v>20</v>
      </c>
      <c r="AL1689" s="2">
        <v>2.7335904469300001</v>
      </c>
      <c r="AM1689" t="s">
        <v>34</v>
      </c>
    </row>
    <row r="1690" spans="1:39" x14ac:dyDescent="0.3">
      <c r="A1690" s="1" t="s">
        <v>3283</v>
      </c>
      <c r="B1690" s="1">
        <v>40931771</v>
      </c>
      <c r="C1690" s="1">
        <v>40932261</v>
      </c>
      <c r="D1690" s="1" t="s">
        <v>34</v>
      </c>
      <c r="E1690" s="1" t="s">
        <v>35</v>
      </c>
      <c r="F1690" t="s">
        <v>3368</v>
      </c>
      <c r="G1690" t="s">
        <v>3369</v>
      </c>
      <c r="H1690">
        <v>4</v>
      </c>
      <c r="I1690">
        <v>10</v>
      </c>
      <c r="J1690">
        <v>26</v>
      </c>
      <c r="K1690" t="s">
        <v>36</v>
      </c>
      <c r="L1690" t="s">
        <v>36</v>
      </c>
      <c r="M1690" t="s">
        <v>30</v>
      </c>
      <c r="N1690" t="s">
        <v>36</v>
      </c>
      <c r="O1690" t="s">
        <v>32</v>
      </c>
      <c r="P1690" t="s">
        <v>36</v>
      </c>
      <c r="Q1690" t="s">
        <v>40</v>
      </c>
      <c r="R1690" t="s">
        <v>36</v>
      </c>
      <c r="S1690" t="s">
        <v>36</v>
      </c>
      <c r="T1690" t="s">
        <v>36</v>
      </c>
      <c r="U1690" t="s">
        <v>40</v>
      </c>
      <c r="V1690" t="s">
        <v>36</v>
      </c>
      <c r="W1690" t="s">
        <v>40</v>
      </c>
      <c r="X1690" t="s">
        <v>36</v>
      </c>
      <c r="Y1690" t="s">
        <v>40</v>
      </c>
      <c r="Z1690" t="s">
        <v>36</v>
      </c>
      <c r="AA1690">
        <v>0</v>
      </c>
      <c r="AE1690">
        <v>0</v>
      </c>
      <c r="AH1690" t="s">
        <v>3283</v>
      </c>
      <c r="AI1690">
        <v>40932137</v>
      </c>
      <c r="AJ1690">
        <v>40932172</v>
      </c>
      <c r="AK1690">
        <v>35</v>
      </c>
      <c r="AL1690">
        <v>4.9622220078100003</v>
      </c>
      <c r="AM1690" t="s">
        <v>27</v>
      </c>
    </row>
    <row r="1691" spans="1:39" x14ac:dyDescent="0.3">
      <c r="A1691" s="1" t="s">
        <v>3283</v>
      </c>
      <c r="B1691" s="1">
        <v>40932311</v>
      </c>
      <c r="C1691" s="1">
        <v>40932541</v>
      </c>
      <c r="D1691" s="1" t="s">
        <v>34</v>
      </c>
      <c r="E1691" s="1" t="s">
        <v>35</v>
      </c>
      <c r="F1691" t="s">
        <v>3368</v>
      </c>
      <c r="G1691" t="s">
        <v>3369</v>
      </c>
      <c r="H1691">
        <v>1</v>
      </c>
      <c r="I1691">
        <v>1</v>
      </c>
      <c r="J1691">
        <v>3</v>
      </c>
      <c r="K1691" t="s">
        <v>30</v>
      </c>
      <c r="L1691" t="s">
        <v>30</v>
      </c>
      <c r="M1691" t="s">
        <v>30</v>
      </c>
      <c r="N1691" t="s">
        <v>30</v>
      </c>
      <c r="O1691" t="s">
        <v>32</v>
      </c>
      <c r="P1691" t="s">
        <v>36</v>
      </c>
      <c r="Q1691" t="s">
        <v>40</v>
      </c>
      <c r="R1691" t="s">
        <v>30</v>
      </c>
      <c r="S1691" t="s">
        <v>30</v>
      </c>
      <c r="T1691" t="s">
        <v>30</v>
      </c>
      <c r="U1691" t="s">
        <v>32</v>
      </c>
      <c r="V1691" t="s">
        <v>30</v>
      </c>
      <c r="W1691" t="s">
        <v>32</v>
      </c>
      <c r="X1691" t="s">
        <v>30</v>
      </c>
      <c r="Y1691" t="s">
        <v>32</v>
      </c>
      <c r="Z1691" t="s">
        <v>30</v>
      </c>
      <c r="AA1691">
        <v>0</v>
      </c>
      <c r="AE1691">
        <v>0</v>
      </c>
      <c r="AH1691" t="s">
        <v>3283</v>
      </c>
      <c r="AI1691">
        <v>40932331</v>
      </c>
      <c r="AJ1691">
        <v>40932357</v>
      </c>
      <c r="AK1691">
        <v>26</v>
      </c>
      <c r="AL1691" s="2">
        <v>2.8322649398799999</v>
      </c>
      <c r="AM1691" t="s">
        <v>34</v>
      </c>
    </row>
    <row r="1692" spans="1:39" x14ac:dyDescent="0.3">
      <c r="A1692" s="1" t="s">
        <v>3283</v>
      </c>
      <c r="B1692" s="1">
        <v>40971371</v>
      </c>
      <c r="C1692" s="1">
        <v>40971661</v>
      </c>
      <c r="D1692" s="1" t="s">
        <v>27</v>
      </c>
      <c r="E1692" s="1" t="s">
        <v>35</v>
      </c>
      <c r="F1692" t="s">
        <v>3370</v>
      </c>
      <c r="G1692" t="s">
        <v>3371</v>
      </c>
      <c r="H1692">
        <v>1</v>
      </c>
      <c r="I1692">
        <v>1</v>
      </c>
      <c r="J1692">
        <v>2</v>
      </c>
      <c r="K1692" t="s">
        <v>30</v>
      </c>
      <c r="L1692" t="s">
        <v>30</v>
      </c>
      <c r="M1692" t="s">
        <v>30</v>
      </c>
      <c r="N1692" t="s">
        <v>30</v>
      </c>
      <c r="O1692" t="s">
        <v>30</v>
      </c>
      <c r="P1692" t="s">
        <v>30</v>
      </c>
      <c r="Q1692" t="s">
        <v>30</v>
      </c>
      <c r="R1692" t="s">
        <v>30</v>
      </c>
      <c r="S1692" t="s">
        <v>30</v>
      </c>
      <c r="T1692" t="s">
        <v>30</v>
      </c>
      <c r="U1692" t="s">
        <v>36</v>
      </c>
      <c r="V1692" t="s">
        <v>30</v>
      </c>
      <c r="W1692" t="s">
        <v>30</v>
      </c>
      <c r="X1692" t="s">
        <v>30</v>
      </c>
      <c r="Y1692" t="s">
        <v>40</v>
      </c>
      <c r="Z1692" t="s">
        <v>30</v>
      </c>
      <c r="AA1692">
        <v>0</v>
      </c>
      <c r="AE1692">
        <v>0</v>
      </c>
      <c r="AH1692" t="s">
        <v>3283</v>
      </c>
      <c r="AI1692">
        <v>40971488</v>
      </c>
      <c r="AJ1692">
        <v>40971523</v>
      </c>
      <c r="AK1692">
        <v>35</v>
      </c>
      <c r="AL1692">
        <v>10.8612363231</v>
      </c>
      <c r="AM1692" t="s">
        <v>27</v>
      </c>
    </row>
    <row r="1693" spans="1:39" x14ac:dyDescent="0.3">
      <c r="A1693" s="1" t="s">
        <v>3283</v>
      </c>
      <c r="B1693" s="1">
        <v>41724461</v>
      </c>
      <c r="C1693" s="1">
        <v>41725051</v>
      </c>
      <c r="D1693" s="1" t="s">
        <v>27</v>
      </c>
      <c r="E1693" s="1" t="s">
        <v>35</v>
      </c>
      <c r="F1693" t="s">
        <v>3372</v>
      </c>
      <c r="G1693" t="s">
        <v>3373</v>
      </c>
      <c r="H1693">
        <v>2</v>
      </c>
      <c r="I1693">
        <v>7</v>
      </c>
      <c r="J1693">
        <v>14</v>
      </c>
      <c r="K1693" t="s">
        <v>30</v>
      </c>
      <c r="L1693" t="s">
        <v>30</v>
      </c>
      <c r="M1693" t="s">
        <v>30</v>
      </c>
      <c r="N1693" t="s">
        <v>30</v>
      </c>
      <c r="O1693" t="s">
        <v>36</v>
      </c>
      <c r="P1693" t="s">
        <v>36</v>
      </c>
      <c r="Q1693" t="s">
        <v>36</v>
      </c>
      <c r="R1693" t="s">
        <v>50</v>
      </c>
      <c r="S1693" t="s">
        <v>30</v>
      </c>
      <c r="T1693" t="s">
        <v>30</v>
      </c>
      <c r="U1693" t="s">
        <v>40</v>
      </c>
      <c r="V1693" t="s">
        <v>36</v>
      </c>
      <c r="W1693" t="s">
        <v>30</v>
      </c>
      <c r="X1693" t="s">
        <v>36</v>
      </c>
      <c r="Y1693" t="s">
        <v>36</v>
      </c>
      <c r="Z1693" t="s">
        <v>36</v>
      </c>
      <c r="AA1693">
        <v>0</v>
      </c>
      <c r="AE1693">
        <v>0</v>
      </c>
      <c r="AH1693" t="s">
        <v>3283</v>
      </c>
      <c r="AI1693">
        <v>41724556</v>
      </c>
      <c r="AJ1693">
        <v>41724588</v>
      </c>
      <c r="AK1693">
        <v>32</v>
      </c>
      <c r="AL1693">
        <v>7.8650275393399998</v>
      </c>
      <c r="AM1693" t="s">
        <v>27</v>
      </c>
    </row>
    <row r="1694" spans="1:39" x14ac:dyDescent="0.3">
      <c r="A1694" s="1" t="s">
        <v>3283</v>
      </c>
      <c r="B1694" s="1">
        <v>41729541</v>
      </c>
      <c r="C1694" s="1">
        <v>41729881</v>
      </c>
      <c r="D1694" s="1" t="s">
        <v>34</v>
      </c>
      <c r="E1694" s="1" t="s">
        <v>35</v>
      </c>
      <c r="F1694" t="s">
        <v>3374</v>
      </c>
      <c r="G1694" t="s">
        <v>3373</v>
      </c>
      <c r="H1694">
        <v>1</v>
      </c>
      <c r="I1694">
        <v>2</v>
      </c>
      <c r="J1694">
        <v>3</v>
      </c>
      <c r="K1694" t="s">
        <v>30</v>
      </c>
      <c r="L1694" t="s">
        <v>30</v>
      </c>
      <c r="M1694" t="s">
        <v>30</v>
      </c>
      <c r="N1694" t="s">
        <v>30</v>
      </c>
      <c r="O1694" t="s">
        <v>30</v>
      </c>
      <c r="P1694" t="s">
        <v>36</v>
      </c>
      <c r="Q1694" t="s">
        <v>30</v>
      </c>
      <c r="R1694" t="s">
        <v>44</v>
      </c>
      <c r="S1694" t="s">
        <v>30</v>
      </c>
      <c r="T1694" t="s">
        <v>30</v>
      </c>
      <c r="U1694" t="s">
        <v>40</v>
      </c>
      <c r="V1694" t="s">
        <v>30</v>
      </c>
      <c r="W1694" t="s">
        <v>30</v>
      </c>
      <c r="X1694" t="s">
        <v>30</v>
      </c>
      <c r="Y1694" t="s">
        <v>30</v>
      </c>
      <c r="Z1694" t="s">
        <v>36</v>
      </c>
      <c r="AA1694">
        <v>0</v>
      </c>
      <c r="AE1694">
        <v>0</v>
      </c>
      <c r="AH1694" t="s">
        <v>3283</v>
      </c>
      <c r="AI1694">
        <v>41729719</v>
      </c>
      <c r="AJ1694">
        <v>41729747</v>
      </c>
      <c r="AK1694">
        <v>28</v>
      </c>
      <c r="AL1694">
        <v>6.85821631503</v>
      </c>
      <c r="AM1694" t="s">
        <v>27</v>
      </c>
    </row>
    <row r="1695" spans="1:39" x14ac:dyDescent="0.3">
      <c r="A1695" s="1" t="s">
        <v>3283</v>
      </c>
      <c r="B1695" s="1">
        <v>41731521</v>
      </c>
      <c r="C1695" s="1">
        <v>41732151</v>
      </c>
      <c r="D1695" s="1" t="s">
        <v>27</v>
      </c>
      <c r="E1695" s="1" t="s">
        <v>35</v>
      </c>
      <c r="F1695" t="s">
        <v>3374</v>
      </c>
      <c r="G1695" t="s">
        <v>3373</v>
      </c>
      <c r="H1695">
        <v>1</v>
      </c>
      <c r="I1695">
        <v>2</v>
      </c>
      <c r="J1695">
        <v>4</v>
      </c>
      <c r="K1695" t="s">
        <v>30</v>
      </c>
      <c r="L1695" t="s">
        <v>30</v>
      </c>
      <c r="M1695" t="s">
        <v>30</v>
      </c>
      <c r="N1695" t="s">
        <v>30</v>
      </c>
      <c r="O1695" t="s">
        <v>30</v>
      </c>
      <c r="P1695" t="s">
        <v>36</v>
      </c>
      <c r="Q1695" t="s">
        <v>30</v>
      </c>
      <c r="R1695" t="s">
        <v>50</v>
      </c>
      <c r="S1695" t="s">
        <v>36</v>
      </c>
      <c r="T1695" t="s">
        <v>30</v>
      </c>
      <c r="U1695" t="s">
        <v>32</v>
      </c>
      <c r="V1695" t="s">
        <v>30</v>
      </c>
      <c r="W1695" t="s">
        <v>30</v>
      </c>
      <c r="X1695" t="s">
        <v>30</v>
      </c>
      <c r="Y1695" t="s">
        <v>30</v>
      </c>
      <c r="Z1695" t="s">
        <v>30</v>
      </c>
      <c r="AA1695">
        <v>0</v>
      </c>
      <c r="AE1695">
        <v>0</v>
      </c>
      <c r="AH1695" t="s">
        <v>3283</v>
      </c>
      <c r="AI1695">
        <v>41731545</v>
      </c>
      <c r="AJ1695">
        <v>41731567</v>
      </c>
      <c r="AK1695">
        <v>22</v>
      </c>
      <c r="AL1695">
        <v>11.469325921999999</v>
      </c>
      <c r="AM1695" t="s">
        <v>27</v>
      </c>
    </row>
    <row r="1696" spans="1:39" x14ac:dyDescent="0.3">
      <c r="A1696" s="1" t="s">
        <v>3283</v>
      </c>
      <c r="B1696" s="1">
        <v>42364111</v>
      </c>
      <c r="C1696" s="1">
        <v>42365051</v>
      </c>
      <c r="D1696" s="1" t="s">
        <v>27</v>
      </c>
      <c r="E1696" s="1" t="s">
        <v>28</v>
      </c>
      <c r="F1696" t="s">
        <v>3375</v>
      </c>
      <c r="G1696" t="s">
        <v>3376</v>
      </c>
      <c r="H1696">
        <v>1</v>
      </c>
      <c r="I1696">
        <v>15</v>
      </c>
      <c r="J1696">
        <v>38</v>
      </c>
      <c r="K1696" t="s">
        <v>36</v>
      </c>
      <c r="L1696" t="s">
        <v>36</v>
      </c>
      <c r="M1696" t="s">
        <v>36</v>
      </c>
      <c r="N1696" t="s">
        <v>36</v>
      </c>
      <c r="O1696" t="s">
        <v>36</v>
      </c>
      <c r="P1696" t="s">
        <v>36</v>
      </c>
      <c r="Q1696" t="s">
        <v>36</v>
      </c>
      <c r="R1696" t="s">
        <v>36</v>
      </c>
      <c r="S1696" t="s">
        <v>36</v>
      </c>
      <c r="T1696" t="s">
        <v>36</v>
      </c>
      <c r="U1696" t="s">
        <v>36</v>
      </c>
      <c r="V1696" t="s">
        <v>36</v>
      </c>
      <c r="W1696" t="s">
        <v>36</v>
      </c>
      <c r="X1696" t="s">
        <v>36</v>
      </c>
      <c r="Y1696" t="s">
        <v>40</v>
      </c>
      <c r="Z1696" t="s">
        <v>36</v>
      </c>
      <c r="AA1696">
        <v>0</v>
      </c>
      <c r="AE1696">
        <v>2</v>
      </c>
      <c r="AF1696" t="s">
        <v>3377</v>
      </c>
      <c r="AG1696" t="s">
        <v>3378</v>
      </c>
      <c r="AH1696" t="s">
        <v>3283</v>
      </c>
      <c r="AI1696">
        <v>42364495</v>
      </c>
      <c r="AJ1696">
        <v>42364515</v>
      </c>
      <c r="AK1696">
        <v>20</v>
      </c>
      <c r="AL1696">
        <v>12.976361942700001</v>
      </c>
      <c r="AM1696" t="s">
        <v>27</v>
      </c>
    </row>
    <row r="1697" spans="1:39" x14ac:dyDescent="0.3">
      <c r="A1697" s="1" t="s">
        <v>3283</v>
      </c>
      <c r="B1697" s="1">
        <v>43324591</v>
      </c>
      <c r="C1697" s="1">
        <v>43324791</v>
      </c>
      <c r="D1697" s="1" t="s">
        <v>34</v>
      </c>
      <c r="E1697" s="1" t="s">
        <v>35</v>
      </c>
      <c r="F1697" t="s">
        <v>3379</v>
      </c>
      <c r="G1697" t="s">
        <v>3380</v>
      </c>
      <c r="H1697">
        <v>1</v>
      </c>
      <c r="I1697">
        <v>0</v>
      </c>
      <c r="J1697">
        <v>4</v>
      </c>
      <c r="K1697" t="s">
        <v>29</v>
      </c>
      <c r="L1697" t="s">
        <v>29</v>
      </c>
      <c r="M1697" t="s">
        <v>29</v>
      </c>
      <c r="N1697" t="s">
        <v>29</v>
      </c>
      <c r="O1697" t="s">
        <v>29</v>
      </c>
      <c r="P1697" t="s">
        <v>29</v>
      </c>
      <c r="Q1697" t="s">
        <v>29</v>
      </c>
      <c r="R1697" t="s">
        <v>29</v>
      </c>
      <c r="S1697" t="s">
        <v>29</v>
      </c>
      <c r="T1697" t="s">
        <v>29</v>
      </c>
      <c r="U1697" t="s">
        <v>29</v>
      </c>
      <c r="V1697" t="s">
        <v>29</v>
      </c>
      <c r="W1697" t="s">
        <v>29</v>
      </c>
      <c r="X1697" t="s">
        <v>29</v>
      </c>
      <c r="Y1697" t="s">
        <v>30</v>
      </c>
      <c r="Z1697" t="s">
        <v>40</v>
      </c>
      <c r="AA1697">
        <v>0</v>
      </c>
      <c r="AE1697">
        <v>0</v>
      </c>
      <c r="AH1697" t="s">
        <v>3283</v>
      </c>
      <c r="AI1697">
        <v>43324653</v>
      </c>
      <c r="AJ1697">
        <v>43324673</v>
      </c>
      <c r="AK1697">
        <v>20</v>
      </c>
      <c r="AL1697">
        <v>9.6685499412600002</v>
      </c>
      <c r="AM1697" t="s">
        <v>27</v>
      </c>
    </row>
    <row r="1698" spans="1:39" x14ac:dyDescent="0.3">
      <c r="A1698" s="1" t="s">
        <v>3283</v>
      </c>
      <c r="B1698" s="1">
        <v>44286931</v>
      </c>
      <c r="C1698" s="1">
        <v>44287381</v>
      </c>
      <c r="D1698" s="1" t="s">
        <v>27</v>
      </c>
      <c r="E1698" s="1" t="s">
        <v>35</v>
      </c>
      <c r="F1698" t="s">
        <v>3381</v>
      </c>
      <c r="G1698" t="s">
        <v>3382</v>
      </c>
      <c r="H1698">
        <v>3</v>
      </c>
      <c r="I1698">
        <v>11</v>
      </c>
      <c r="J1698">
        <v>24</v>
      </c>
      <c r="K1698" t="s">
        <v>36</v>
      </c>
      <c r="L1698" t="s">
        <v>36</v>
      </c>
      <c r="M1698" t="s">
        <v>30</v>
      </c>
      <c r="N1698" t="s">
        <v>36</v>
      </c>
      <c r="O1698" t="s">
        <v>36</v>
      </c>
      <c r="P1698" t="s">
        <v>36</v>
      </c>
      <c r="Q1698" t="s">
        <v>40</v>
      </c>
      <c r="R1698" t="s">
        <v>36</v>
      </c>
      <c r="S1698" t="s">
        <v>36</v>
      </c>
      <c r="T1698" t="s">
        <v>36</v>
      </c>
      <c r="U1698" t="s">
        <v>36</v>
      </c>
      <c r="V1698" t="s">
        <v>36</v>
      </c>
      <c r="W1698" t="s">
        <v>30</v>
      </c>
      <c r="X1698" t="s">
        <v>36</v>
      </c>
      <c r="Y1698" t="s">
        <v>50</v>
      </c>
      <c r="Z1698" t="s">
        <v>50</v>
      </c>
      <c r="AA1698">
        <v>0</v>
      </c>
      <c r="AE1698">
        <v>1</v>
      </c>
      <c r="AF1698" t="s">
        <v>3383</v>
      </c>
      <c r="AG1698" t="s">
        <v>199</v>
      </c>
      <c r="AH1698" t="s">
        <v>3283</v>
      </c>
      <c r="AI1698">
        <v>44287099</v>
      </c>
      <c r="AJ1698">
        <v>44287119</v>
      </c>
      <c r="AK1698">
        <v>20</v>
      </c>
      <c r="AL1698">
        <v>12.7195027734</v>
      </c>
      <c r="AM1698" t="s">
        <v>27</v>
      </c>
    </row>
    <row r="1699" spans="1:39" x14ac:dyDescent="0.3">
      <c r="A1699" s="1" t="s">
        <v>3283</v>
      </c>
      <c r="B1699" s="1">
        <v>44288551</v>
      </c>
      <c r="C1699" s="1">
        <v>44288801</v>
      </c>
      <c r="D1699" s="1" t="s">
        <v>34</v>
      </c>
      <c r="E1699" s="1" t="s">
        <v>35</v>
      </c>
      <c r="F1699" t="s">
        <v>3381</v>
      </c>
      <c r="G1699" t="s">
        <v>3382</v>
      </c>
      <c r="H1699">
        <v>1</v>
      </c>
      <c r="I1699">
        <v>1</v>
      </c>
      <c r="J1699">
        <v>3</v>
      </c>
      <c r="K1699" t="s">
        <v>30</v>
      </c>
      <c r="L1699" t="s">
        <v>30</v>
      </c>
      <c r="M1699" t="s">
        <v>30</v>
      </c>
      <c r="N1699" t="s">
        <v>30</v>
      </c>
      <c r="O1699" t="s">
        <v>30</v>
      </c>
      <c r="P1699" t="s">
        <v>36</v>
      </c>
      <c r="Q1699" t="s">
        <v>40</v>
      </c>
      <c r="R1699" t="s">
        <v>30</v>
      </c>
      <c r="S1699" t="s">
        <v>30</v>
      </c>
      <c r="T1699" t="s">
        <v>30</v>
      </c>
      <c r="U1699" t="s">
        <v>30</v>
      </c>
      <c r="V1699" t="s">
        <v>30</v>
      </c>
      <c r="W1699" t="s">
        <v>30</v>
      </c>
      <c r="X1699" t="s">
        <v>30</v>
      </c>
      <c r="Y1699" t="s">
        <v>44</v>
      </c>
      <c r="Z1699" t="s">
        <v>44</v>
      </c>
      <c r="AA1699">
        <v>0</v>
      </c>
      <c r="AE1699">
        <v>1</v>
      </c>
      <c r="AF1699" t="s">
        <v>3384</v>
      </c>
      <c r="AG1699" t="s">
        <v>97</v>
      </c>
      <c r="AH1699" t="s">
        <v>3283</v>
      </c>
      <c r="AI1699">
        <v>44288591</v>
      </c>
      <c r="AJ1699">
        <v>44288611</v>
      </c>
      <c r="AK1699">
        <v>20</v>
      </c>
      <c r="AL1699">
        <v>6.2142772560699999</v>
      </c>
      <c r="AM1699" t="s">
        <v>27</v>
      </c>
    </row>
    <row r="1700" spans="1:39" x14ac:dyDescent="0.3">
      <c r="A1700" s="1" t="s">
        <v>3283</v>
      </c>
      <c r="B1700" s="1">
        <v>44289371</v>
      </c>
      <c r="C1700" s="1">
        <v>44289761</v>
      </c>
      <c r="D1700" s="1" t="s">
        <v>34</v>
      </c>
      <c r="E1700" s="1" t="s">
        <v>35</v>
      </c>
      <c r="F1700" t="s">
        <v>3381</v>
      </c>
      <c r="G1700" t="s">
        <v>3382</v>
      </c>
      <c r="H1700">
        <v>1</v>
      </c>
      <c r="I1700">
        <v>1</v>
      </c>
      <c r="J1700">
        <v>2</v>
      </c>
      <c r="K1700" t="s">
        <v>30</v>
      </c>
      <c r="L1700" t="s">
        <v>30</v>
      </c>
      <c r="M1700" t="s">
        <v>30</v>
      </c>
      <c r="N1700" t="s">
        <v>30</v>
      </c>
      <c r="O1700" t="s">
        <v>30</v>
      </c>
      <c r="P1700" t="s">
        <v>30</v>
      </c>
      <c r="Q1700" t="s">
        <v>40</v>
      </c>
      <c r="R1700" t="s">
        <v>30</v>
      </c>
      <c r="S1700" t="s">
        <v>30</v>
      </c>
      <c r="T1700" t="s">
        <v>30</v>
      </c>
      <c r="U1700" t="s">
        <v>30</v>
      </c>
      <c r="V1700" t="s">
        <v>36</v>
      </c>
      <c r="W1700" t="s">
        <v>30</v>
      </c>
      <c r="X1700" t="s">
        <v>30</v>
      </c>
      <c r="Y1700" t="s">
        <v>44</v>
      </c>
      <c r="Z1700" t="s">
        <v>44</v>
      </c>
      <c r="AA1700">
        <v>0</v>
      </c>
      <c r="AE1700">
        <v>0</v>
      </c>
      <c r="AH1700" t="s">
        <v>3283</v>
      </c>
      <c r="AI1700">
        <v>44289486</v>
      </c>
      <c r="AJ1700">
        <v>44289517</v>
      </c>
      <c r="AK1700">
        <v>31</v>
      </c>
      <c r="AL1700">
        <v>5.1227809253999999</v>
      </c>
      <c r="AM1700" t="s">
        <v>27</v>
      </c>
    </row>
    <row r="1701" spans="1:39" x14ac:dyDescent="0.3">
      <c r="A1701" s="1" t="s">
        <v>3283</v>
      </c>
      <c r="B1701" s="1">
        <v>45908181</v>
      </c>
      <c r="C1701" s="1">
        <v>45908611</v>
      </c>
      <c r="D1701" s="1" t="s">
        <v>34</v>
      </c>
      <c r="E1701" s="1" t="s">
        <v>35</v>
      </c>
      <c r="F1701" t="s">
        <v>3385</v>
      </c>
      <c r="G1701" t="s">
        <v>3386</v>
      </c>
      <c r="H1701">
        <v>1</v>
      </c>
      <c r="I1701">
        <v>1</v>
      </c>
      <c r="J1701">
        <v>2</v>
      </c>
      <c r="K1701" t="s">
        <v>30</v>
      </c>
      <c r="L1701" t="s">
        <v>30</v>
      </c>
      <c r="M1701" t="s">
        <v>30</v>
      </c>
      <c r="N1701" t="s">
        <v>30</v>
      </c>
      <c r="O1701" t="s">
        <v>32</v>
      </c>
      <c r="P1701" t="s">
        <v>30</v>
      </c>
      <c r="Q1701" t="s">
        <v>50</v>
      </c>
      <c r="R1701" t="s">
        <v>30</v>
      </c>
      <c r="S1701" t="s">
        <v>30</v>
      </c>
      <c r="T1701" t="s">
        <v>30</v>
      </c>
      <c r="U1701" t="s">
        <v>36</v>
      </c>
      <c r="V1701" t="s">
        <v>30</v>
      </c>
      <c r="W1701" t="s">
        <v>30</v>
      </c>
      <c r="X1701" t="s">
        <v>30</v>
      </c>
      <c r="Y1701" t="s">
        <v>30</v>
      </c>
      <c r="Z1701" t="s">
        <v>30</v>
      </c>
      <c r="AA1701">
        <v>0</v>
      </c>
      <c r="AE1701">
        <v>0</v>
      </c>
      <c r="AH1701" t="s">
        <v>3283</v>
      </c>
      <c r="AI1701">
        <v>45908427</v>
      </c>
      <c r="AJ1701">
        <v>45908455</v>
      </c>
      <c r="AK1701">
        <v>28</v>
      </c>
      <c r="AL1701">
        <v>5.0430606850100004</v>
      </c>
      <c r="AM1701" t="s">
        <v>27</v>
      </c>
    </row>
    <row r="1702" spans="1:39" x14ac:dyDescent="0.3">
      <c r="A1702" s="1" t="s">
        <v>3283</v>
      </c>
      <c r="B1702" s="1">
        <v>46651171</v>
      </c>
      <c r="C1702" s="1">
        <v>46651371</v>
      </c>
      <c r="D1702" s="1" t="s">
        <v>34</v>
      </c>
      <c r="E1702" s="1" t="s">
        <v>35</v>
      </c>
      <c r="F1702" t="s">
        <v>3387</v>
      </c>
      <c r="G1702" t="s">
        <v>3388</v>
      </c>
      <c r="H1702">
        <v>1</v>
      </c>
      <c r="I1702">
        <v>0</v>
      </c>
      <c r="J1702">
        <v>1</v>
      </c>
      <c r="K1702" t="s">
        <v>40</v>
      </c>
      <c r="L1702" t="s">
        <v>32</v>
      </c>
      <c r="M1702" t="s">
        <v>30</v>
      </c>
      <c r="N1702" t="s">
        <v>32</v>
      </c>
      <c r="O1702" t="s">
        <v>30</v>
      </c>
      <c r="P1702" t="s">
        <v>30</v>
      </c>
      <c r="Q1702" t="s">
        <v>30</v>
      </c>
      <c r="R1702" t="s">
        <v>30</v>
      </c>
      <c r="S1702" t="s">
        <v>30</v>
      </c>
      <c r="T1702" t="s">
        <v>30</v>
      </c>
      <c r="U1702" t="s">
        <v>30</v>
      </c>
      <c r="V1702" t="s">
        <v>30</v>
      </c>
      <c r="W1702" t="s">
        <v>30</v>
      </c>
      <c r="X1702" t="s">
        <v>30</v>
      </c>
      <c r="Y1702" t="s">
        <v>32</v>
      </c>
      <c r="Z1702" t="s">
        <v>30</v>
      </c>
      <c r="AA1702">
        <v>0</v>
      </c>
      <c r="AE1702">
        <v>0</v>
      </c>
      <c r="AH1702" t="s">
        <v>3283</v>
      </c>
      <c r="AI1702">
        <v>46651331</v>
      </c>
      <c r="AJ1702">
        <v>46651353</v>
      </c>
      <c r="AK1702">
        <v>22</v>
      </c>
      <c r="AL1702">
        <v>7.3745068594200003</v>
      </c>
      <c r="AM1702" t="s">
        <v>27</v>
      </c>
    </row>
    <row r="1703" spans="1:39" x14ac:dyDescent="0.3">
      <c r="A1703" s="1" t="s">
        <v>3283</v>
      </c>
      <c r="B1703" s="1">
        <v>47287731</v>
      </c>
      <c r="C1703" s="1">
        <v>47287931</v>
      </c>
      <c r="D1703" s="1" t="s">
        <v>34</v>
      </c>
      <c r="E1703" s="1" t="s">
        <v>28</v>
      </c>
      <c r="F1703" t="s">
        <v>3389</v>
      </c>
      <c r="G1703" t="s">
        <v>3390</v>
      </c>
      <c r="H1703">
        <v>1</v>
      </c>
      <c r="I1703">
        <v>1</v>
      </c>
      <c r="J1703">
        <v>2</v>
      </c>
      <c r="K1703" t="s">
        <v>30</v>
      </c>
      <c r="L1703" t="s">
        <v>30</v>
      </c>
      <c r="M1703" t="s">
        <v>30</v>
      </c>
      <c r="N1703" t="s">
        <v>44</v>
      </c>
      <c r="O1703" t="s">
        <v>30</v>
      </c>
      <c r="P1703" t="s">
        <v>30</v>
      </c>
      <c r="Q1703" t="s">
        <v>44</v>
      </c>
      <c r="R1703" t="s">
        <v>32</v>
      </c>
      <c r="S1703" t="s">
        <v>44</v>
      </c>
      <c r="T1703" t="s">
        <v>36</v>
      </c>
      <c r="U1703" t="s">
        <v>30</v>
      </c>
      <c r="V1703" t="s">
        <v>30</v>
      </c>
      <c r="W1703" t="s">
        <v>30</v>
      </c>
      <c r="X1703" t="s">
        <v>30</v>
      </c>
      <c r="Y1703" t="s">
        <v>30</v>
      </c>
      <c r="Z1703" t="s">
        <v>50</v>
      </c>
      <c r="AA1703">
        <v>0</v>
      </c>
      <c r="AE1703">
        <v>0</v>
      </c>
      <c r="AH1703" t="s">
        <v>3283</v>
      </c>
      <c r="AI1703">
        <v>47287907</v>
      </c>
      <c r="AJ1703">
        <v>47287930</v>
      </c>
      <c r="AK1703">
        <v>23</v>
      </c>
      <c r="AL1703" s="2">
        <v>1.7801383361000001</v>
      </c>
      <c r="AM1703" t="s">
        <v>34</v>
      </c>
    </row>
    <row r="1704" spans="1:39" x14ac:dyDescent="0.3">
      <c r="A1704" s="1" t="s">
        <v>3283</v>
      </c>
      <c r="B1704" s="1">
        <v>47287991</v>
      </c>
      <c r="C1704" s="1">
        <v>47288281</v>
      </c>
      <c r="D1704" s="1" t="s">
        <v>34</v>
      </c>
      <c r="E1704" s="1" t="s">
        <v>35</v>
      </c>
      <c r="F1704" t="s">
        <v>3391</v>
      </c>
      <c r="G1704" t="s">
        <v>3390</v>
      </c>
      <c r="H1704">
        <v>1</v>
      </c>
      <c r="I1704">
        <v>3</v>
      </c>
      <c r="J1704">
        <v>6</v>
      </c>
      <c r="K1704" t="s">
        <v>30</v>
      </c>
      <c r="L1704" t="s">
        <v>30</v>
      </c>
      <c r="M1704" t="s">
        <v>30</v>
      </c>
      <c r="N1704" t="s">
        <v>44</v>
      </c>
      <c r="O1704" t="s">
        <v>30</v>
      </c>
      <c r="P1704" t="s">
        <v>36</v>
      </c>
      <c r="Q1704" t="s">
        <v>50</v>
      </c>
      <c r="R1704" t="s">
        <v>32</v>
      </c>
      <c r="S1704" t="s">
        <v>44</v>
      </c>
      <c r="T1704" t="s">
        <v>30</v>
      </c>
      <c r="U1704" t="s">
        <v>36</v>
      </c>
      <c r="V1704" t="s">
        <v>30</v>
      </c>
      <c r="W1704" t="s">
        <v>30</v>
      </c>
      <c r="X1704" t="s">
        <v>36</v>
      </c>
      <c r="Y1704" t="s">
        <v>30</v>
      </c>
      <c r="Z1704" t="s">
        <v>44</v>
      </c>
      <c r="AA1704">
        <v>0</v>
      </c>
      <c r="AE1704">
        <v>0</v>
      </c>
      <c r="AH1704" t="s">
        <v>3283</v>
      </c>
      <c r="AI1704">
        <v>47288091</v>
      </c>
      <c r="AJ1704">
        <v>47288111</v>
      </c>
      <c r="AK1704">
        <v>20</v>
      </c>
      <c r="AL1704">
        <v>6.1117620195500004</v>
      </c>
      <c r="AM1704" t="s">
        <v>27</v>
      </c>
    </row>
    <row r="1705" spans="1:39" x14ac:dyDescent="0.3">
      <c r="A1705" s="1" t="s">
        <v>3283</v>
      </c>
      <c r="B1705" s="1">
        <v>47734441</v>
      </c>
      <c r="C1705" s="1">
        <v>47735401</v>
      </c>
      <c r="D1705" s="1" t="s">
        <v>27</v>
      </c>
      <c r="E1705" s="1" t="s">
        <v>35</v>
      </c>
      <c r="F1705" t="s">
        <v>3392</v>
      </c>
      <c r="G1705" t="s">
        <v>3393</v>
      </c>
      <c r="H1705">
        <v>6</v>
      </c>
      <c r="I1705">
        <v>9</v>
      </c>
      <c r="J1705">
        <v>37</v>
      </c>
      <c r="K1705" t="s">
        <v>40</v>
      </c>
      <c r="L1705" t="s">
        <v>32</v>
      </c>
      <c r="M1705" t="s">
        <v>36</v>
      </c>
      <c r="N1705" t="s">
        <v>40</v>
      </c>
      <c r="O1705" t="s">
        <v>36</v>
      </c>
      <c r="P1705" t="s">
        <v>36</v>
      </c>
      <c r="Q1705" t="s">
        <v>40</v>
      </c>
      <c r="R1705" t="s">
        <v>36</v>
      </c>
      <c r="S1705" t="s">
        <v>36</v>
      </c>
      <c r="T1705" t="s">
        <v>36</v>
      </c>
      <c r="U1705" t="s">
        <v>36</v>
      </c>
      <c r="V1705" t="s">
        <v>36</v>
      </c>
      <c r="W1705" t="s">
        <v>40</v>
      </c>
      <c r="X1705" t="s">
        <v>36</v>
      </c>
      <c r="Y1705" t="s">
        <v>40</v>
      </c>
      <c r="Z1705" t="s">
        <v>40</v>
      </c>
      <c r="AA1705">
        <v>0</v>
      </c>
      <c r="AE1705">
        <v>0</v>
      </c>
      <c r="AH1705" t="s">
        <v>3283</v>
      </c>
      <c r="AI1705">
        <v>47734577</v>
      </c>
      <c r="AJ1705">
        <v>47734597</v>
      </c>
      <c r="AK1705">
        <v>20</v>
      </c>
      <c r="AL1705">
        <v>12.672151269900001</v>
      </c>
      <c r="AM1705" t="s">
        <v>27</v>
      </c>
    </row>
    <row r="1706" spans="1:39" x14ac:dyDescent="0.3">
      <c r="A1706" s="1" t="s">
        <v>3283</v>
      </c>
      <c r="B1706" s="1">
        <v>47735681</v>
      </c>
      <c r="C1706" s="1">
        <v>47736311</v>
      </c>
      <c r="D1706" s="1" t="s">
        <v>27</v>
      </c>
      <c r="E1706" s="1" t="s">
        <v>35</v>
      </c>
      <c r="F1706" t="s">
        <v>3394</v>
      </c>
      <c r="G1706" t="s">
        <v>3395</v>
      </c>
      <c r="H1706">
        <v>6</v>
      </c>
      <c r="I1706">
        <v>9</v>
      </c>
      <c r="J1706">
        <v>36</v>
      </c>
      <c r="K1706" t="s">
        <v>40</v>
      </c>
      <c r="L1706" t="s">
        <v>40</v>
      </c>
      <c r="M1706" t="s">
        <v>36</v>
      </c>
      <c r="N1706" t="s">
        <v>40</v>
      </c>
      <c r="O1706" t="s">
        <v>36</v>
      </c>
      <c r="P1706" t="s">
        <v>36</v>
      </c>
      <c r="Q1706" t="s">
        <v>40</v>
      </c>
      <c r="R1706" t="s">
        <v>36</v>
      </c>
      <c r="S1706" t="s">
        <v>36</v>
      </c>
      <c r="T1706" t="s">
        <v>36</v>
      </c>
      <c r="U1706" t="s">
        <v>36</v>
      </c>
      <c r="V1706" t="s">
        <v>36</v>
      </c>
      <c r="W1706" t="s">
        <v>32</v>
      </c>
      <c r="X1706" t="s">
        <v>36</v>
      </c>
      <c r="Y1706" t="s">
        <v>40</v>
      </c>
      <c r="Z1706" t="s">
        <v>40</v>
      </c>
      <c r="AA1706">
        <v>0</v>
      </c>
      <c r="AE1706">
        <v>1</v>
      </c>
      <c r="AF1706" t="s">
        <v>3396</v>
      </c>
      <c r="AG1706" t="s">
        <v>97</v>
      </c>
      <c r="AH1706" t="s">
        <v>3283</v>
      </c>
      <c r="AI1706">
        <v>47735825</v>
      </c>
      <c r="AJ1706">
        <v>47735845</v>
      </c>
      <c r="AK1706">
        <v>20</v>
      </c>
      <c r="AL1706">
        <v>9.4796730728699998</v>
      </c>
      <c r="AM1706" t="s">
        <v>27</v>
      </c>
    </row>
    <row r="1707" spans="1:39" x14ac:dyDescent="0.3">
      <c r="A1707" s="1" t="s">
        <v>3283</v>
      </c>
      <c r="B1707" s="1">
        <v>47740391</v>
      </c>
      <c r="C1707" s="1">
        <v>47740641</v>
      </c>
      <c r="D1707" s="1" t="s">
        <v>34</v>
      </c>
      <c r="E1707" s="1" t="s">
        <v>35</v>
      </c>
      <c r="F1707" t="s">
        <v>3397</v>
      </c>
      <c r="G1707" t="s">
        <v>3395</v>
      </c>
      <c r="H1707">
        <v>1</v>
      </c>
      <c r="I1707">
        <v>1</v>
      </c>
      <c r="J1707">
        <v>3</v>
      </c>
      <c r="K1707" t="s">
        <v>32</v>
      </c>
      <c r="L1707" t="s">
        <v>32</v>
      </c>
      <c r="M1707" t="s">
        <v>30</v>
      </c>
      <c r="N1707" t="s">
        <v>32</v>
      </c>
      <c r="O1707" t="s">
        <v>30</v>
      </c>
      <c r="P1707" t="s">
        <v>30</v>
      </c>
      <c r="Q1707" t="s">
        <v>40</v>
      </c>
      <c r="R1707" t="s">
        <v>30</v>
      </c>
      <c r="S1707" t="s">
        <v>30</v>
      </c>
      <c r="T1707" t="s">
        <v>30</v>
      </c>
      <c r="U1707" t="s">
        <v>36</v>
      </c>
      <c r="V1707" t="s">
        <v>30</v>
      </c>
      <c r="W1707" t="s">
        <v>32</v>
      </c>
      <c r="X1707" t="s">
        <v>30</v>
      </c>
      <c r="Y1707" t="s">
        <v>32</v>
      </c>
      <c r="Z1707" t="s">
        <v>32</v>
      </c>
      <c r="AA1707">
        <v>0</v>
      </c>
      <c r="AE1707">
        <v>1</v>
      </c>
      <c r="AF1707" t="s">
        <v>3398</v>
      </c>
      <c r="AG1707" t="s">
        <v>694</v>
      </c>
      <c r="AH1707" t="s">
        <v>3283</v>
      </c>
      <c r="AI1707">
        <v>47740495</v>
      </c>
      <c r="AJ1707">
        <v>47740523</v>
      </c>
      <c r="AK1707">
        <v>28</v>
      </c>
      <c r="AL1707">
        <v>8.4919950271199998</v>
      </c>
      <c r="AM1707" t="s">
        <v>27</v>
      </c>
    </row>
    <row r="1708" spans="1:39" x14ac:dyDescent="0.3">
      <c r="A1708" s="1" t="s">
        <v>3283</v>
      </c>
      <c r="B1708" s="1">
        <v>49457671</v>
      </c>
      <c r="C1708" s="1">
        <v>49458871</v>
      </c>
      <c r="D1708" s="1" t="s">
        <v>27</v>
      </c>
      <c r="E1708" s="1" t="s">
        <v>35</v>
      </c>
      <c r="F1708" t="s">
        <v>3399</v>
      </c>
      <c r="G1708" t="s">
        <v>3400</v>
      </c>
      <c r="H1708">
        <v>6</v>
      </c>
      <c r="I1708">
        <v>9</v>
      </c>
      <c r="J1708">
        <v>37</v>
      </c>
      <c r="K1708" t="s">
        <v>40</v>
      </c>
      <c r="L1708" t="s">
        <v>32</v>
      </c>
      <c r="M1708" t="s">
        <v>40</v>
      </c>
      <c r="N1708" t="s">
        <v>40</v>
      </c>
      <c r="O1708" t="s">
        <v>36</v>
      </c>
      <c r="P1708" t="s">
        <v>36</v>
      </c>
      <c r="Q1708" t="s">
        <v>40</v>
      </c>
      <c r="R1708" t="s">
        <v>36</v>
      </c>
      <c r="S1708" t="s">
        <v>36</v>
      </c>
      <c r="T1708" t="s">
        <v>36</v>
      </c>
      <c r="U1708" t="s">
        <v>36</v>
      </c>
      <c r="V1708" t="s">
        <v>36</v>
      </c>
      <c r="W1708" t="s">
        <v>40</v>
      </c>
      <c r="X1708" t="s">
        <v>36</v>
      </c>
      <c r="Y1708" t="s">
        <v>40</v>
      </c>
      <c r="Z1708" t="s">
        <v>36</v>
      </c>
      <c r="AA1708">
        <v>0</v>
      </c>
      <c r="AE1708">
        <v>1</v>
      </c>
      <c r="AF1708" t="s">
        <v>3401</v>
      </c>
      <c r="AG1708" t="s">
        <v>533</v>
      </c>
      <c r="AH1708" t="s">
        <v>3283</v>
      </c>
      <c r="AI1708">
        <v>49458470</v>
      </c>
      <c r="AJ1708">
        <v>49458490</v>
      </c>
      <c r="AK1708">
        <v>20</v>
      </c>
      <c r="AL1708">
        <v>12.2044408574</v>
      </c>
      <c r="AM1708" t="s">
        <v>27</v>
      </c>
    </row>
    <row r="1709" spans="1:39" x14ac:dyDescent="0.3">
      <c r="A1709" s="1" t="s">
        <v>3283</v>
      </c>
      <c r="B1709" s="1">
        <v>49459311</v>
      </c>
      <c r="C1709" s="1">
        <v>49459511</v>
      </c>
      <c r="D1709" s="1" t="s">
        <v>34</v>
      </c>
      <c r="E1709" s="1" t="s">
        <v>28</v>
      </c>
      <c r="F1709" t="s">
        <v>3402</v>
      </c>
      <c r="G1709" t="s">
        <v>3400</v>
      </c>
      <c r="H1709">
        <v>1</v>
      </c>
      <c r="I1709">
        <v>0</v>
      </c>
      <c r="J1709">
        <v>1</v>
      </c>
      <c r="K1709" t="s">
        <v>32</v>
      </c>
      <c r="L1709" t="s">
        <v>32</v>
      </c>
      <c r="M1709" t="s">
        <v>32</v>
      </c>
      <c r="N1709" t="s">
        <v>32</v>
      </c>
      <c r="O1709" t="s">
        <v>30</v>
      </c>
      <c r="P1709" t="s">
        <v>30</v>
      </c>
      <c r="Q1709" t="s">
        <v>32</v>
      </c>
      <c r="R1709" t="s">
        <v>30</v>
      </c>
      <c r="S1709" t="s">
        <v>30</v>
      </c>
      <c r="T1709" t="s">
        <v>30</v>
      </c>
      <c r="U1709" t="s">
        <v>30</v>
      </c>
      <c r="V1709" t="s">
        <v>30</v>
      </c>
      <c r="W1709" t="s">
        <v>32</v>
      </c>
      <c r="X1709" t="s">
        <v>30</v>
      </c>
      <c r="Y1709" t="s">
        <v>40</v>
      </c>
      <c r="Z1709" t="s">
        <v>30</v>
      </c>
      <c r="AA1709">
        <v>0</v>
      </c>
      <c r="AE1709">
        <v>0</v>
      </c>
      <c r="AH1709" t="s">
        <v>3283</v>
      </c>
      <c r="AI1709">
        <v>49459416</v>
      </c>
      <c r="AJ1709">
        <v>49459440</v>
      </c>
      <c r="AK1709">
        <v>24</v>
      </c>
      <c r="AL1709" s="2">
        <v>1.05769893664</v>
      </c>
      <c r="AM1709" t="s">
        <v>34</v>
      </c>
    </row>
    <row r="1710" spans="1:39" x14ac:dyDescent="0.3">
      <c r="A1710" s="1" t="s">
        <v>3283</v>
      </c>
      <c r="B1710" s="1">
        <v>49559251</v>
      </c>
      <c r="C1710" s="1">
        <v>49559691</v>
      </c>
      <c r="D1710" s="1" t="s">
        <v>27</v>
      </c>
      <c r="E1710" s="1" t="s">
        <v>35</v>
      </c>
      <c r="F1710" t="s">
        <v>3403</v>
      </c>
      <c r="G1710" t="s">
        <v>3404</v>
      </c>
      <c r="H1710">
        <v>1</v>
      </c>
      <c r="I1710">
        <v>8</v>
      </c>
      <c r="J1710">
        <v>12</v>
      </c>
      <c r="K1710" t="s">
        <v>30</v>
      </c>
      <c r="L1710" t="s">
        <v>30</v>
      </c>
      <c r="M1710" t="s">
        <v>30</v>
      </c>
      <c r="N1710" t="s">
        <v>30</v>
      </c>
      <c r="O1710" t="s">
        <v>30</v>
      </c>
      <c r="P1710" t="s">
        <v>36</v>
      </c>
      <c r="Q1710" t="s">
        <v>36</v>
      </c>
      <c r="R1710" t="s">
        <v>31</v>
      </c>
      <c r="S1710" t="s">
        <v>29</v>
      </c>
      <c r="T1710" t="s">
        <v>36</v>
      </c>
      <c r="U1710" t="s">
        <v>36</v>
      </c>
      <c r="V1710" t="s">
        <v>36</v>
      </c>
      <c r="W1710" t="s">
        <v>30</v>
      </c>
      <c r="X1710" t="s">
        <v>36</v>
      </c>
      <c r="Y1710" t="s">
        <v>40</v>
      </c>
      <c r="Z1710" t="s">
        <v>36</v>
      </c>
      <c r="AA1710">
        <v>0</v>
      </c>
      <c r="AE1710">
        <v>1</v>
      </c>
      <c r="AF1710" t="s">
        <v>3405</v>
      </c>
      <c r="AG1710" t="s">
        <v>238</v>
      </c>
      <c r="AH1710" t="s">
        <v>3283</v>
      </c>
      <c r="AI1710">
        <v>49559372</v>
      </c>
      <c r="AJ1710">
        <v>49559392</v>
      </c>
      <c r="AK1710">
        <v>20</v>
      </c>
      <c r="AL1710">
        <v>12.6328339428</v>
      </c>
      <c r="AM1710" t="s">
        <v>27</v>
      </c>
    </row>
    <row r="1711" spans="1:39" x14ac:dyDescent="0.3">
      <c r="A1711" s="1" t="s">
        <v>3283</v>
      </c>
      <c r="B1711" s="1">
        <v>50425321</v>
      </c>
      <c r="C1711" s="1">
        <v>50425521</v>
      </c>
      <c r="D1711" s="1" t="s">
        <v>34</v>
      </c>
      <c r="E1711" s="1" t="s">
        <v>28</v>
      </c>
      <c r="F1711" t="s">
        <v>3406</v>
      </c>
      <c r="G1711" t="s">
        <v>3407</v>
      </c>
      <c r="H1711">
        <v>1</v>
      </c>
      <c r="I1711">
        <v>0</v>
      </c>
      <c r="J1711">
        <v>1</v>
      </c>
      <c r="K1711" t="s">
        <v>30</v>
      </c>
      <c r="L1711" t="s">
        <v>30</v>
      </c>
      <c r="M1711" t="s">
        <v>30</v>
      </c>
      <c r="N1711" t="s">
        <v>30</v>
      </c>
      <c r="O1711" t="s">
        <v>30</v>
      </c>
      <c r="P1711" t="s">
        <v>30</v>
      </c>
      <c r="Q1711" t="s">
        <v>44</v>
      </c>
      <c r="R1711" t="s">
        <v>30</v>
      </c>
      <c r="S1711" t="s">
        <v>30</v>
      </c>
      <c r="T1711" t="s">
        <v>30</v>
      </c>
      <c r="U1711" t="s">
        <v>30</v>
      </c>
      <c r="V1711" t="s">
        <v>30</v>
      </c>
      <c r="W1711" t="s">
        <v>30</v>
      </c>
      <c r="X1711" t="s">
        <v>30</v>
      </c>
      <c r="Y1711" t="s">
        <v>50</v>
      </c>
      <c r="Z1711" t="s">
        <v>44</v>
      </c>
      <c r="AA1711">
        <v>0</v>
      </c>
      <c r="AE1711">
        <v>1</v>
      </c>
      <c r="AF1711" t="s">
        <v>3408</v>
      </c>
      <c r="AG1711" t="s">
        <v>324</v>
      </c>
      <c r="AH1711" t="s">
        <v>3283</v>
      </c>
      <c r="AI1711">
        <v>50425431</v>
      </c>
      <c r="AJ1711">
        <v>50425452</v>
      </c>
      <c r="AK1711">
        <v>21</v>
      </c>
      <c r="AL1711">
        <v>10.1033011052</v>
      </c>
      <c r="AM1711" t="s">
        <v>27</v>
      </c>
    </row>
    <row r="1712" spans="1:39" x14ac:dyDescent="0.3">
      <c r="A1712" s="1" t="s">
        <v>3283</v>
      </c>
      <c r="B1712" s="1">
        <v>50554451</v>
      </c>
      <c r="C1712" s="1">
        <v>50555051</v>
      </c>
      <c r="D1712" s="1" t="s">
        <v>27</v>
      </c>
      <c r="E1712" s="1" t="s">
        <v>28</v>
      </c>
      <c r="F1712" t="s">
        <v>3409</v>
      </c>
      <c r="G1712" t="s">
        <v>3410</v>
      </c>
      <c r="H1712">
        <v>3</v>
      </c>
      <c r="I1712">
        <v>6</v>
      </c>
      <c r="J1712">
        <v>18</v>
      </c>
      <c r="K1712" t="s">
        <v>30</v>
      </c>
      <c r="L1712" t="s">
        <v>30</v>
      </c>
      <c r="M1712" t="s">
        <v>30</v>
      </c>
      <c r="N1712" t="s">
        <v>30</v>
      </c>
      <c r="O1712" t="s">
        <v>36</v>
      </c>
      <c r="P1712" t="s">
        <v>36</v>
      </c>
      <c r="Q1712" t="s">
        <v>31</v>
      </c>
      <c r="R1712" t="s">
        <v>40</v>
      </c>
      <c r="S1712" t="s">
        <v>36</v>
      </c>
      <c r="T1712" t="s">
        <v>30</v>
      </c>
      <c r="U1712" t="s">
        <v>30</v>
      </c>
      <c r="V1712" t="s">
        <v>36</v>
      </c>
      <c r="W1712" t="s">
        <v>32</v>
      </c>
      <c r="X1712" t="s">
        <v>36</v>
      </c>
      <c r="Y1712" t="s">
        <v>40</v>
      </c>
      <c r="Z1712" t="s">
        <v>40</v>
      </c>
      <c r="AA1712">
        <v>0</v>
      </c>
      <c r="AE1712">
        <v>1</v>
      </c>
      <c r="AF1712" t="s">
        <v>3411</v>
      </c>
      <c r="AG1712" t="s">
        <v>302</v>
      </c>
      <c r="AH1712" t="s">
        <v>3283</v>
      </c>
      <c r="AI1712">
        <v>50554912</v>
      </c>
      <c r="AJ1712">
        <v>50554942</v>
      </c>
      <c r="AK1712">
        <v>30</v>
      </c>
      <c r="AL1712">
        <v>14.210159813200001</v>
      </c>
      <c r="AM1712" t="s">
        <v>27</v>
      </c>
    </row>
    <row r="1713" spans="1:39" x14ac:dyDescent="0.3">
      <c r="A1713" s="1" t="s">
        <v>3283</v>
      </c>
      <c r="B1713" s="1">
        <v>53798071</v>
      </c>
      <c r="C1713" s="1">
        <v>53798691</v>
      </c>
      <c r="D1713" s="1" t="s">
        <v>27</v>
      </c>
      <c r="E1713" s="1" t="s">
        <v>35</v>
      </c>
      <c r="F1713" t="s">
        <v>3412</v>
      </c>
      <c r="G1713" t="s">
        <v>3413</v>
      </c>
      <c r="H1713">
        <v>1</v>
      </c>
      <c r="I1713">
        <v>14</v>
      </c>
      <c r="J1713">
        <v>36</v>
      </c>
      <c r="K1713" t="s">
        <v>31</v>
      </c>
      <c r="L1713" t="s">
        <v>31</v>
      </c>
      <c r="M1713" t="s">
        <v>29</v>
      </c>
      <c r="N1713" t="s">
        <v>31</v>
      </c>
      <c r="O1713" t="s">
        <v>31</v>
      </c>
      <c r="P1713" t="s">
        <v>31</v>
      </c>
      <c r="Q1713" t="s">
        <v>36</v>
      </c>
      <c r="R1713" t="s">
        <v>36</v>
      </c>
      <c r="S1713" t="s">
        <v>50</v>
      </c>
      <c r="T1713" t="s">
        <v>31</v>
      </c>
      <c r="U1713" t="s">
        <v>31</v>
      </c>
      <c r="V1713" t="s">
        <v>31</v>
      </c>
      <c r="W1713" t="s">
        <v>31</v>
      </c>
      <c r="X1713" t="s">
        <v>31</v>
      </c>
      <c r="Y1713" t="s">
        <v>31</v>
      </c>
      <c r="Z1713" t="s">
        <v>36</v>
      </c>
      <c r="AA1713">
        <v>1</v>
      </c>
      <c r="AB1713" t="s">
        <v>3414</v>
      </c>
      <c r="AC1713" t="s">
        <v>3415</v>
      </c>
      <c r="AD1713">
        <v>0</v>
      </c>
      <c r="AE1713">
        <v>2</v>
      </c>
      <c r="AF1713" t="s">
        <v>3416</v>
      </c>
      <c r="AG1713" t="s">
        <v>3417</v>
      </c>
      <c r="AH1713" t="s">
        <v>3283</v>
      </c>
      <c r="AI1713">
        <v>53798520</v>
      </c>
      <c r="AJ1713">
        <v>53798540</v>
      </c>
      <c r="AK1713">
        <v>20</v>
      </c>
      <c r="AL1713">
        <v>18.1665493478</v>
      </c>
      <c r="AM1713" t="s">
        <v>27</v>
      </c>
    </row>
    <row r="1714" spans="1:39" x14ac:dyDescent="0.3">
      <c r="A1714" s="1" t="s">
        <v>3283</v>
      </c>
      <c r="B1714" s="1">
        <v>55885651</v>
      </c>
      <c r="C1714" s="1">
        <v>55885851</v>
      </c>
      <c r="D1714" s="1" t="s">
        <v>34</v>
      </c>
      <c r="E1714" s="1" t="s">
        <v>35</v>
      </c>
      <c r="F1714" t="s">
        <v>3418</v>
      </c>
      <c r="G1714" t="s">
        <v>3419</v>
      </c>
      <c r="H1714">
        <v>1</v>
      </c>
      <c r="I1714">
        <v>0</v>
      </c>
      <c r="J1714">
        <v>1</v>
      </c>
      <c r="K1714" t="s">
        <v>30</v>
      </c>
      <c r="L1714" t="s">
        <v>30</v>
      </c>
      <c r="M1714" t="s">
        <v>30</v>
      </c>
      <c r="N1714" t="s">
        <v>30</v>
      </c>
      <c r="O1714" t="s">
        <v>32</v>
      </c>
      <c r="P1714" t="s">
        <v>30</v>
      </c>
      <c r="Q1714" t="s">
        <v>30</v>
      </c>
      <c r="R1714" t="s">
        <v>32</v>
      </c>
      <c r="S1714" t="s">
        <v>30</v>
      </c>
      <c r="T1714" t="s">
        <v>30</v>
      </c>
      <c r="U1714" t="s">
        <v>32</v>
      </c>
      <c r="V1714" t="s">
        <v>40</v>
      </c>
      <c r="W1714" t="s">
        <v>30</v>
      </c>
      <c r="X1714" t="s">
        <v>30</v>
      </c>
      <c r="Y1714" t="s">
        <v>32</v>
      </c>
      <c r="Z1714" t="s">
        <v>84</v>
      </c>
      <c r="AA1714">
        <v>0</v>
      </c>
      <c r="AE1714">
        <v>0</v>
      </c>
      <c r="AH1714" t="s">
        <v>3283</v>
      </c>
      <c r="AI1714">
        <v>55885751</v>
      </c>
      <c r="AJ1714">
        <v>55885783</v>
      </c>
      <c r="AK1714">
        <v>32</v>
      </c>
      <c r="AL1714" s="2">
        <v>3.9757736182299999</v>
      </c>
      <c r="AM1714" t="s">
        <v>34</v>
      </c>
    </row>
    <row r="1715" spans="1:39" x14ac:dyDescent="0.3">
      <c r="A1715" s="1" t="s">
        <v>3283</v>
      </c>
      <c r="B1715" s="1">
        <v>56154811</v>
      </c>
      <c r="C1715" s="1">
        <v>56155021</v>
      </c>
      <c r="D1715" s="1" t="s">
        <v>34</v>
      </c>
      <c r="E1715" s="1" t="s">
        <v>35</v>
      </c>
      <c r="F1715" t="s">
        <v>3420</v>
      </c>
      <c r="G1715" t="s">
        <v>3421</v>
      </c>
      <c r="H1715">
        <v>1</v>
      </c>
      <c r="I1715">
        <v>1</v>
      </c>
      <c r="J1715">
        <v>2</v>
      </c>
      <c r="K1715" t="s">
        <v>30</v>
      </c>
      <c r="L1715" t="s">
        <v>30</v>
      </c>
      <c r="M1715" t="s">
        <v>30</v>
      </c>
      <c r="N1715" t="s">
        <v>30</v>
      </c>
      <c r="O1715" t="s">
        <v>30</v>
      </c>
      <c r="P1715" t="s">
        <v>30</v>
      </c>
      <c r="Q1715" t="s">
        <v>30</v>
      </c>
      <c r="R1715" t="s">
        <v>30</v>
      </c>
      <c r="S1715" t="s">
        <v>30</v>
      </c>
      <c r="T1715" t="s">
        <v>30</v>
      </c>
      <c r="U1715" t="s">
        <v>30</v>
      </c>
      <c r="V1715" t="s">
        <v>36</v>
      </c>
      <c r="W1715" t="s">
        <v>30</v>
      </c>
      <c r="X1715" t="s">
        <v>30</v>
      </c>
      <c r="Y1715" t="s">
        <v>44</v>
      </c>
      <c r="Z1715" t="s">
        <v>50</v>
      </c>
      <c r="AA1715">
        <v>0</v>
      </c>
      <c r="AE1715">
        <v>0</v>
      </c>
      <c r="AH1715" t="s">
        <v>3283</v>
      </c>
      <c r="AI1715">
        <v>56154852</v>
      </c>
      <c r="AJ1715">
        <v>56154872</v>
      </c>
      <c r="AK1715">
        <v>20</v>
      </c>
      <c r="AL1715" s="2">
        <v>2.4703326452500001</v>
      </c>
      <c r="AM1715" t="s">
        <v>34</v>
      </c>
    </row>
    <row r="1716" spans="1:39" x14ac:dyDescent="0.3">
      <c r="A1716" s="1" t="s">
        <v>3283</v>
      </c>
      <c r="B1716" s="1">
        <v>58891941</v>
      </c>
      <c r="C1716" s="1">
        <v>58892241</v>
      </c>
      <c r="D1716" s="1" t="s">
        <v>34</v>
      </c>
      <c r="E1716" s="1" t="s">
        <v>28</v>
      </c>
      <c r="F1716" t="s">
        <v>3422</v>
      </c>
      <c r="G1716" t="s">
        <v>3423</v>
      </c>
      <c r="H1716">
        <v>1</v>
      </c>
      <c r="I1716">
        <v>1</v>
      </c>
      <c r="J1716">
        <v>2</v>
      </c>
      <c r="K1716" t="s">
        <v>30</v>
      </c>
      <c r="L1716" t="s">
        <v>30</v>
      </c>
      <c r="M1716" t="s">
        <v>30</v>
      </c>
      <c r="N1716" t="s">
        <v>30</v>
      </c>
      <c r="O1716" t="s">
        <v>30</v>
      </c>
      <c r="P1716" t="s">
        <v>30</v>
      </c>
      <c r="Q1716" t="s">
        <v>30</v>
      </c>
      <c r="R1716" t="s">
        <v>29</v>
      </c>
      <c r="S1716" t="s">
        <v>29</v>
      </c>
      <c r="T1716" t="s">
        <v>30</v>
      </c>
      <c r="U1716" t="s">
        <v>30</v>
      </c>
      <c r="V1716" t="s">
        <v>36</v>
      </c>
      <c r="W1716" t="s">
        <v>30</v>
      </c>
      <c r="X1716" t="s">
        <v>30</v>
      </c>
      <c r="Y1716" t="s">
        <v>32</v>
      </c>
      <c r="Z1716" t="s">
        <v>40</v>
      </c>
      <c r="AA1716">
        <v>0</v>
      </c>
      <c r="AE1716">
        <v>0</v>
      </c>
      <c r="AH1716" t="s">
        <v>3283</v>
      </c>
      <c r="AI1716">
        <v>58891978</v>
      </c>
      <c r="AJ1716">
        <v>58892000</v>
      </c>
      <c r="AK1716">
        <v>22</v>
      </c>
      <c r="AL1716">
        <v>5.4108141511700003</v>
      </c>
      <c r="AM1716" t="s">
        <v>27</v>
      </c>
    </row>
    <row r="1717" spans="1:39" x14ac:dyDescent="0.3">
      <c r="A1717" s="1" t="s">
        <v>3424</v>
      </c>
      <c r="B1717" s="1">
        <v>883681</v>
      </c>
      <c r="C1717" s="1">
        <v>884081</v>
      </c>
      <c r="D1717" s="1" t="s">
        <v>34</v>
      </c>
      <c r="E1717" s="1" t="s">
        <v>28</v>
      </c>
      <c r="F1717" t="s">
        <v>3425</v>
      </c>
      <c r="G1717" t="s">
        <v>3426</v>
      </c>
      <c r="H1717">
        <v>1</v>
      </c>
      <c r="I1717">
        <v>5</v>
      </c>
      <c r="J1717">
        <v>10</v>
      </c>
      <c r="K1717" t="s">
        <v>30</v>
      </c>
      <c r="L1717" t="s">
        <v>30</v>
      </c>
      <c r="M1717" t="s">
        <v>30</v>
      </c>
      <c r="N1717" t="s">
        <v>30</v>
      </c>
      <c r="O1717" t="s">
        <v>30</v>
      </c>
      <c r="P1717" t="s">
        <v>30</v>
      </c>
      <c r="Q1717" t="s">
        <v>36</v>
      </c>
      <c r="R1717" t="s">
        <v>30</v>
      </c>
      <c r="S1717" t="s">
        <v>44</v>
      </c>
      <c r="T1717" t="s">
        <v>30</v>
      </c>
      <c r="U1717" t="s">
        <v>36</v>
      </c>
      <c r="V1717" t="s">
        <v>40</v>
      </c>
      <c r="W1717" t="s">
        <v>32</v>
      </c>
      <c r="X1717" t="s">
        <v>36</v>
      </c>
      <c r="Y1717" t="s">
        <v>36</v>
      </c>
      <c r="Z1717" t="s">
        <v>36</v>
      </c>
      <c r="AA1717">
        <v>0</v>
      </c>
      <c r="AE1717">
        <v>1</v>
      </c>
      <c r="AF1717" t="s">
        <v>3427</v>
      </c>
      <c r="AG1717" t="s">
        <v>66</v>
      </c>
      <c r="AH1717" t="s">
        <v>3424</v>
      </c>
      <c r="AI1717">
        <v>883842</v>
      </c>
      <c r="AJ1717">
        <v>883864</v>
      </c>
      <c r="AK1717">
        <v>22</v>
      </c>
      <c r="AL1717">
        <v>7.13753283533</v>
      </c>
      <c r="AM1717" t="s">
        <v>27</v>
      </c>
    </row>
    <row r="1718" spans="1:39" x14ac:dyDescent="0.3">
      <c r="A1718" s="1" t="s">
        <v>3424</v>
      </c>
      <c r="B1718" s="1">
        <v>2188571</v>
      </c>
      <c r="C1718" s="1">
        <v>2188971</v>
      </c>
      <c r="D1718" s="1" t="s">
        <v>27</v>
      </c>
      <c r="E1718" s="1" t="s">
        <v>28</v>
      </c>
      <c r="F1718" t="s">
        <v>3428</v>
      </c>
      <c r="G1718" t="s">
        <v>3429</v>
      </c>
      <c r="H1718">
        <v>1</v>
      </c>
      <c r="I1718">
        <v>1</v>
      </c>
      <c r="J1718">
        <v>2</v>
      </c>
      <c r="K1718" t="s">
        <v>30</v>
      </c>
      <c r="L1718" t="s">
        <v>30</v>
      </c>
      <c r="M1718" t="s">
        <v>30</v>
      </c>
      <c r="N1718" t="s">
        <v>30</v>
      </c>
      <c r="O1718" t="s">
        <v>30</v>
      </c>
      <c r="P1718" t="s">
        <v>36</v>
      </c>
      <c r="Q1718" t="s">
        <v>29</v>
      </c>
      <c r="R1718" t="s">
        <v>29</v>
      </c>
      <c r="S1718" t="s">
        <v>29</v>
      </c>
      <c r="T1718" t="s">
        <v>30</v>
      </c>
      <c r="U1718" t="s">
        <v>30</v>
      </c>
      <c r="V1718" t="s">
        <v>30</v>
      </c>
      <c r="W1718" t="s">
        <v>30</v>
      </c>
      <c r="X1718" t="s">
        <v>30</v>
      </c>
      <c r="Y1718" t="s">
        <v>32</v>
      </c>
      <c r="Z1718" t="s">
        <v>40</v>
      </c>
      <c r="AA1718">
        <v>0</v>
      </c>
      <c r="AE1718">
        <v>1</v>
      </c>
      <c r="AF1718" t="s">
        <v>3430</v>
      </c>
      <c r="AG1718" t="s">
        <v>195</v>
      </c>
      <c r="AH1718" t="s">
        <v>3424</v>
      </c>
      <c r="AI1718">
        <v>2188724</v>
      </c>
      <c r="AJ1718">
        <v>2188745</v>
      </c>
      <c r="AK1718">
        <v>21</v>
      </c>
      <c r="AL1718">
        <v>12.660318413300001</v>
      </c>
      <c r="AM1718" t="s">
        <v>27</v>
      </c>
    </row>
    <row r="1719" spans="1:39" x14ac:dyDescent="0.3">
      <c r="A1719" s="1" t="s">
        <v>3424</v>
      </c>
      <c r="B1719" s="1">
        <v>3220471</v>
      </c>
      <c r="C1719" s="1">
        <v>3221151</v>
      </c>
      <c r="D1719" s="1" t="s">
        <v>27</v>
      </c>
      <c r="E1719" s="1" t="s">
        <v>35</v>
      </c>
      <c r="F1719" t="s">
        <v>3431</v>
      </c>
      <c r="G1719" t="s">
        <v>3432</v>
      </c>
      <c r="H1719">
        <v>2</v>
      </c>
      <c r="I1719">
        <v>2</v>
      </c>
      <c r="J1719">
        <v>6</v>
      </c>
      <c r="K1719" t="s">
        <v>30</v>
      </c>
      <c r="L1719" t="s">
        <v>30</v>
      </c>
      <c r="M1719" t="s">
        <v>30</v>
      </c>
      <c r="N1719" t="s">
        <v>36</v>
      </c>
      <c r="O1719" t="s">
        <v>32</v>
      </c>
      <c r="P1719" t="s">
        <v>30</v>
      </c>
      <c r="Q1719" t="s">
        <v>30</v>
      </c>
      <c r="R1719" t="s">
        <v>32</v>
      </c>
      <c r="S1719" t="s">
        <v>32</v>
      </c>
      <c r="T1719" t="s">
        <v>30</v>
      </c>
      <c r="U1719" t="s">
        <v>30</v>
      </c>
      <c r="V1719" t="s">
        <v>30</v>
      </c>
      <c r="W1719" t="s">
        <v>30</v>
      </c>
      <c r="X1719" t="s">
        <v>36</v>
      </c>
      <c r="Y1719" t="s">
        <v>40</v>
      </c>
      <c r="Z1719" t="s">
        <v>40</v>
      </c>
      <c r="AA1719">
        <v>0</v>
      </c>
      <c r="AE1719">
        <v>1</v>
      </c>
      <c r="AF1719" t="s">
        <v>3433</v>
      </c>
      <c r="AG1719" t="s">
        <v>298</v>
      </c>
      <c r="AH1719" t="s">
        <v>3424</v>
      </c>
      <c r="AI1719">
        <v>3220882</v>
      </c>
      <c r="AJ1719">
        <v>3220902</v>
      </c>
      <c r="AK1719">
        <v>20</v>
      </c>
      <c r="AL1719">
        <v>11.2299021165</v>
      </c>
      <c r="AM1719" t="s">
        <v>27</v>
      </c>
    </row>
    <row r="1720" spans="1:39" x14ac:dyDescent="0.3">
      <c r="A1720" s="1" t="s">
        <v>3424</v>
      </c>
      <c r="B1720" s="1">
        <v>3776691</v>
      </c>
      <c r="C1720" s="1">
        <v>3776891</v>
      </c>
      <c r="D1720" s="1" t="s">
        <v>34</v>
      </c>
      <c r="E1720" s="1" t="s">
        <v>35</v>
      </c>
      <c r="F1720" t="s">
        <v>3434</v>
      </c>
      <c r="G1720" t="s">
        <v>3435</v>
      </c>
      <c r="H1720">
        <v>1</v>
      </c>
      <c r="I1720">
        <v>0</v>
      </c>
      <c r="J1720">
        <v>1</v>
      </c>
      <c r="K1720" t="s">
        <v>30</v>
      </c>
      <c r="L1720" t="s">
        <v>30</v>
      </c>
      <c r="M1720" t="s">
        <v>30</v>
      </c>
      <c r="N1720" t="s">
        <v>30</v>
      </c>
      <c r="O1720" t="s">
        <v>30</v>
      </c>
      <c r="P1720" t="s">
        <v>30</v>
      </c>
      <c r="Q1720" t="s">
        <v>50</v>
      </c>
      <c r="R1720" t="s">
        <v>30</v>
      </c>
      <c r="S1720" t="s">
        <v>30</v>
      </c>
      <c r="T1720" t="s">
        <v>30</v>
      </c>
      <c r="U1720" t="s">
        <v>30</v>
      </c>
      <c r="V1720" t="s">
        <v>30</v>
      </c>
      <c r="W1720" t="s">
        <v>44</v>
      </c>
      <c r="X1720" t="s">
        <v>30</v>
      </c>
      <c r="Y1720" t="s">
        <v>30</v>
      </c>
      <c r="Z1720" t="s">
        <v>44</v>
      </c>
      <c r="AA1720">
        <v>0</v>
      </c>
      <c r="AE1720">
        <v>0</v>
      </c>
      <c r="AH1720" t="s">
        <v>3424</v>
      </c>
      <c r="AI1720">
        <v>3776838</v>
      </c>
      <c r="AJ1720">
        <v>3776865</v>
      </c>
      <c r="AK1720">
        <v>27</v>
      </c>
      <c r="AL1720" s="2">
        <v>6.3167748292500006E-2</v>
      </c>
      <c r="AM1720" t="s">
        <v>34</v>
      </c>
    </row>
    <row r="1721" spans="1:39" x14ac:dyDescent="0.3">
      <c r="A1721" s="1" t="s">
        <v>3424</v>
      </c>
      <c r="B1721" s="1">
        <v>4230831</v>
      </c>
      <c r="C1721" s="1">
        <v>4231121</v>
      </c>
      <c r="D1721" s="1" t="s">
        <v>27</v>
      </c>
      <c r="E1721" s="1" t="s">
        <v>35</v>
      </c>
      <c r="F1721" t="s">
        <v>3436</v>
      </c>
      <c r="G1721" t="s">
        <v>3437</v>
      </c>
      <c r="H1721">
        <v>1</v>
      </c>
      <c r="I1721">
        <v>2</v>
      </c>
      <c r="J1721">
        <v>4</v>
      </c>
      <c r="K1721" t="s">
        <v>30</v>
      </c>
      <c r="L1721" t="s">
        <v>30</v>
      </c>
      <c r="M1721" t="s">
        <v>30</v>
      </c>
      <c r="N1721" t="s">
        <v>30</v>
      </c>
      <c r="O1721" t="s">
        <v>30</v>
      </c>
      <c r="P1721" t="s">
        <v>30</v>
      </c>
      <c r="Q1721" t="s">
        <v>30</v>
      </c>
      <c r="R1721" t="s">
        <v>30</v>
      </c>
      <c r="S1721" t="s">
        <v>30</v>
      </c>
      <c r="T1721" t="s">
        <v>30</v>
      </c>
      <c r="U1721" t="s">
        <v>30</v>
      </c>
      <c r="V1721" t="s">
        <v>30</v>
      </c>
      <c r="W1721" t="s">
        <v>30</v>
      </c>
      <c r="X1721" t="s">
        <v>36</v>
      </c>
      <c r="Y1721" t="s">
        <v>40</v>
      </c>
      <c r="Z1721" t="s">
        <v>36</v>
      </c>
      <c r="AA1721">
        <v>0</v>
      </c>
      <c r="AE1721">
        <v>0</v>
      </c>
      <c r="AH1721" t="s">
        <v>3424</v>
      </c>
      <c r="AI1721">
        <v>4230954</v>
      </c>
      <c r="AJ1721">
        <v>4230982</v>
      </c>
      <c r="AK1721">
        <v>28</v>
      </c>
      <c r="AL1721">
        <v>10.305015984200001</v>
      </c>
      <c r="AM1721" t="s">
        <v>27</v>
      </c>
    </row>
    <row r="1722" spans="1:39" x14ac:dyDescent="0.3">
      <c r="A1722" s="1" t="s">
        <v>3424</v>
      </c>
      <c r="B1722" s="1">
        <v>5099811</v>
      </c>
      <c r="C1722" s="1">
        <v>5100991</v>
      </c>
      <c r="D1722" s="1" t="s">
        <v>27</v>
      </c>
      <c r="E1722" s="1" t="s">
        <v>35</v>
      </c>
      <c r="F1722" t="s">
        <v>3438</v>
      </c>
      <c r="G1722" t="s">
        <v>3439</v>
      </c>
      <c r="H1722">
        <v>4</v>
      </c>
      <c r="I1722">
        <v>12</v>
      </c>
      <c r="J1722">
        <v>36</v>
      </c>
      <c r="K1722" t="s">
        <v>40</v>
      </c>
      <c r="L1722" t="s">
        <v>36</v>
      </c>
      <c r="M1722" t="s">
        <v>36</v>
      </c>
      <c r="N1722" t="s">
        <v>36</v>
      </c>
      <c r="O1722" t="s">
        <v>36</v>
      </c>
      <c r="P1722" t="s">
        <v>36</v>
      </c>
      <c r="Q1722" t="s">
        <v>36</v>
      </c>
      <c r="R1722" t="s">
        <v>36</v>
      </c>
      <c r="S1722" t="s">
        <v>36</v>
      </c>
      <c r="T1722" t="s">
        <v>36</v>
      </c>
      <c r="U1722" t="s">
        <v>36</v>
      </c>
      <c r="V1722" t="s">
        <v>36</v>
      </c>
      <c r="W1722" t="s">
        <v>36</v>
      </c>
      <c r="X1722" t="s">
        <v>40</v>
      </c>
      <c r="Y1722" t="s">
        <v>40</v>
      </c>
      <c r="Z1722" t="s">
        <v>40</v>
      </c>
      <c r="AA1722">
        <v>0</v>
      </c>
      <c r="AE1722">
        <v>1</v>
      </c>
      <c r="AF1722" t="s">
        <v>3440</v>
      </c>
      <c r="AG1722" t="s">
        <v>333</v>
      </c>
      <c r="AH1722" t="s">
        <v>3424</v>
      </c>
      <c r="AI1722">
        <v>5100821</v>
      </c>
      <c r="AJ1722">
        <v>5100841</v>
      </c>
      <c r="AK1722">
        <v>20</v>
      </c>
      <c r="AL1722">
        <v>9.7798852848800006</v>
      </c>
      <c r="AM1722" t="s">
        <v>27</v>
      </c>
    </row>
    <row r="1723" spans="1:39" x14ac:dyDescent="0.3">
      <c r="A1723" s="1" t="s">
        <v>3424</v>
      </c>
      <c r="B1723" s="1">
        <v>9048241</v>
      </c>
      <c r="C1723" s="1">
        <v>9048731</v>
      </c>
      <c r="D1723" s="1" t="s">
        <v>27</v>
      </c>
      <c r="E1723" s="1" t="s">
        <v>35</v>
      </c>
      <c r="F1723" t="s">
        <v>3441</v>
      </c>
      <c r="G1723" t="s">
        <v>3442</v>
      </c>
      <c r="H1723">
        <v>1</v>
      </c>
      <c r="I1723">
        <v>3</v>
      </c>
      <c r="J1723">
        <v>5</v>
      </c>
      <c r="K1723" t="s">
        <v>30</v>
      </c>
      <c r="L1723" t="s">
        <v>30</v>
      </c>
      <c r="M1723" t="s">
        <v>30</v>
      </c>
      <c r="N1723" t="s">
        <v>30</v>
      </c>
      <c r="O1723" t="s">
        <v>30</v>
      </c>
      <c r="P1723" t="s">
        <v>30</v>
      </c>
      <c r="Q1723" t="s">
        <v>30</v>
      </c>
      <c r="R1723" t="s">
        <v>30</v>
      </c>
      <c r="S1723" t="s">
        <v>30</v>
      </c>
      <c r="T1723" t="s">
        <v>30</v>
      </c>
      <c r="U1723" t="s">
        <v>30</v>
      </c>
      <c r="V1723" t="s">
        <v>50</v>
      </c>
      <c r="W1723" t="s">
        <v>30</v>
      </c>
      <c r="X1723" t="s">
        <v>36</v>
      </c>
      <c r="Y1723" t="s">
        <v>36</v>
      </c>
      <c r="Z1723" t="s">
        <v>36</v>
      </c>
      <c r="AA1723">
        <v>0</v>
      </c>
      <c r="AE1723">
        <v>1</v>
      </c>
      <c r="AF1723" t="s">
        <v>3443</v>
      </c>
      <c r="AG1723" t="s">
        <v>1062</v>
      </c>
      <c r="AH1723" t="s">
        <v>3424</v>
      </c>
      <c r="AI1723">
        <v>9048389</v>
      </c>
      <c r="AJ1723">
        <v>9048420</v>
      </c>
      <c r="AK1723">
        <v>31</v>
      </c>
      <c r="AL1723">
        <v>10.810251024799999</v>
      </c>
      <c r="AM1723" t="s">
        <v>27</v>
      </c>
    </row>
    <row r="1724" spans="1:39" x14ac:dyDescent="0.3">
      <c r="A1724" s="1" t="s">
        <v>3424</v>
      </c>
      <c r="B1724" s="1">
        <v>9107271</v>
      </c>
      <c r="C1724" s="1">
        <v>9107501</v>
      </c>
      <c r="D1724" s="1" t="s">
        <v>27</v>
      </c>
      <c r="E1724" s="1" t="s">
        <v>28</v>
      </c>
      <c r="F1724" t="s">
        <v>3441</v>
      </c>
      <c r="G1724" t="s">
        <v>3442</v>
      </c>
      <c r="H1724">
        <v>1</v>
      </c>
      <c r="I1724">
        <v>2</v>
      </c>
      <c r="J1724">
        <v>3</v>
      </c>
      <c r="K1724" t="s">
        <v>30</v>
      </c>
      <c r="L1724" t="s">
        <v>30</v>
      </c>
      <c r="M1724" t="s">
        <v>30</v>
      </c>
      <c r="N1724" t="s">
        <v>30</v>
      </c>
      <c r="O1724" t="s">
        <v>30</v>
      </c>
      <c r="P1724" t="s">
        <v>36</v>
      </c>
      <c r="Q1724" t="s">
        <v>30</v>
      </c>
      <c r="R1724" t="s">
        <v>30</v>
      </c>
      <c r="S1724" t="s">
        <v>30</v>
      </c>
      <c r="T1724" t="s">
        <v>30</v>
      </c>
      <c r="U1724" t="s">
        <v>30</v>
      </c>
      <c r="V1724" t="s">
        <v>50</v>
      </c>
      <c r="W1724" t="s">
        <v>30</v>
      </c>
      <c r="X1724" t="s">
        <v>30</v>
      </c>
      <c r="Y1724" t="s">
        <v>36</v>
      </c>
      <c r="Z1724" t="s">
        <v>30</v>
      </c>
      <c r="AA1724">
        <v>0</v>
      </c>
      <c r="AE1724">
        <v>1</v>
      </c>
      <c r="AF1724" t="s">
        <v>3444</v>
      </c>
      <c r="AG1724" t="s">
        <v>971</v>
      </c>
      <c r="AH1724" t="s">
        <v>3424</v>
      </c>
      <c r="AI1724">
        <v>9107389</v>
      </c>
      <c r="AJ1724">
        <v>9107409</v>
      </c>
      <c r="AK1724">
        <v>20</v>
      </c>
      <c r="AL1724">
        <v>11.957331266300001</v>
      </c>
      <c r="AM1724" t="s">
        <v>27</v>
      </c>
    </row>
    <row r="1725" spans="1:39" x14ac:dyDescent="0.3">
      <c r="A1725" s="1" t="s">
        <v>3424</v>
      </c>
      <c r="B1725" s="1">
        <v>9107741</v>
      </c>
      <c r="C1725" s="1">
        <v>9107941</v>
      </c>
      <c r="D1725" s="1" t="s">
        <v>34</v>
      </c>
      <c r="E1725" s="1" t="s">
        <v>28</v>
      </c>
      <c r="F1725" t="s">
        <v>3441</v>
      </c>
      <c r="G1725" t="s">
        <v>3442</v>
      </c>
      <c r="H1725">
        <v>1</v>
      </c>
      <c r="I1725">
        <v>0</v>
      </c>
      <c r="J1725">
        <v>1</v>
      </c>
      <c r="K1725" t="s">
        <v>30</v>
      </c>
      <c r="L1725" t="s">
        <v>30</v>
      </c>
      <c r="M1725" t="s">
        <v>30</v>
      </c>
      <c r="N1725" t="s">
        <v>30</v>
      </c>
      <c r="O1725" t="s">
        <v>30</v>
      </c>
      <c r="P1725" t="s">
        <v>30</v>
      </c>
      <c r="Q1725" t="s">
        <v>30</v>
      </c>
      <c r="R1725" t="s">
        <v>30</v>
      </c>
      <c r="S1725" t="s">
        <v>30</v>
      </c>
      <c r="T1725" t="s">
        <v>30</v>
      </c>
      <c r="U1725" t="s">
        <v>30</v>
      </c>
      <c r="V1725" t="s">
        <v>50</v>
      </c>
      <c r="W1725" t="s">
        <v>30</v>
      </c>
      <c r="X1725" t="s">
        <v>30</v>
      </c>
      <c r="Y1725" t="s">
        <v>30</v>
      </c>
      <c r="Z1725" t="s">
        <v>30</v>
      </c>
      <c r="AA1725">
        <v>0</v>
      </c>
      <c r="AE1725">
        <v>0</v>
      </c>
      <c r="AH1725" t="s">
        <v>3424</v>
      </c>
      <c r="AI1725">
        <v>9107875</v>
      </c>
      <c r="AJ1725">
        <v>9107909</v>
      </c>
      <c r="AK1725">
        <v>34</v>
      </c>
      <c r="AL1725" s="2">
        <v>2.88812488691</v>
      </c>
      <c r="AM1725" t="s">
        <v>34</v>
      </c>
    </row>
    <row r="1726" spans="1:39" x14ac:dyDescent="0.3">
      <c r="A1726" s="1" t="s">
        <v>3424</v>
      </c>
      <c r="B1726" s="1">
        <v>17552891</v>
      </c>
      <c r="C1726" s="1">
        <v>17553091</v>
      </c>
      <c r="D1726" s="1" t="s">
        <v>34</v>
      </c>
      <c r="E1726" s="1" t="s">
        <v>35</v>
      </c>
      <c r="F1726" t="s">
        <v>3446</v>
      </c>
      <c r="G1726" t="s">
        <v>3445</v>
      </c>
      <c r="H1726">
        <v>1</v>
      </c>
      <c r="I1726">
        <v>0</v>
      </c>
      <c r="J1726">
        <v>2</v>
      </c>
      <c r="K1726" t="s">
        <v>30</v>
      </c>
      <c r="L1726" t="s">
        <v>30</v>
      </c>
      <c r="M1726" t="s">
        <v>30</v>
      </c>
      <c r="N1726" t="s">
        <v>30</v>
      </c>
      <c r="O1726" t="s">
        <v>30</v>
      </c>
      <c r="P1726" t="s">
        <v>30</v>
      </c>
      <c r="Q1726" t="s">
        <v>30</v>
      </c>
      <c r="R1726" t="s">
        <v>30</v>
      </c>
      <c r="S1726" t="s">
        <v>30</v>
      </c>
      <c r="T1726" t="s">
        <v>30</v>
      </c>
      <c r="U1726" t="s">
        <v>30</v>
      </c>
      <c r="V1726" t="s">
        <v>30</v>
      </c>
      <c r="W1726" t="s">
        <v>30</v>
      </c>
      <c r="X1726" t="s">
        <v>30</v>
      </c>
      <c r="Y1726" t="s">
        <v>40</v>
      </c>
      <c r="Z1726" t="s">
        <v>30</v>
      </c>
      <c r="AA1726">
        <v>0</v>
      </c>
      <c r="AE1726">
        <v>0</v>
      </c>
      <c r="AH1726" t="s">
        <v>3424</v>
      </c>
      <c r="AI1726">
        <v>17552977</v>
      </c>
      <c r="AJ1726">
        <v>17553012</v>
      </c>
      <c r="AK1726">
        <v>35</v>
      </c>
      <c r="AL1726" s="2">
        <v>3.8430378051699998</v>
      </c>
      <c r="AM1726" t="s">
        <v>34</v>
      </c>
    </row>
    <row r="1727" spans="1:39" x14ac:dyDescent="0.3">
      <c r="A1727" s="1" t="s">
        <v>3424</v>
      </c>
      <c r="B1727" s="1">
        <v>17553111</v>
      </c>
      <c r="C1727" s="1">
        <v>17553461</v>
      </c>
      <c r="D1727" s="1" t="s">
        <v>27</v>
      </c>
      <c r="E1727" s="1" t="s">
        <v>35</v>
      </c>
      <c r="F1727" t="s">
        <v>3446</v>
      </c>
      <c r="G1727" t="s">
        <v>3445</v>
      </c>
      <c r="H1727">
        <v>1</v>
      </c>
      <c r="I1727">
        <v>1</v>
      </c>
      <c r="J1727">
        <v>5</v>
      </c>
      <c r="K1727" t="s">
        <v>30</v>
      </c>
      <c r="L1727" t="s">
        <v>30</v>
      </c>
      <c r="M1727" t="s">
        <v>30</v>
      </c>
      <c r="N1727" t="s">
        <v>30</v>
      </c>
      <c r="O1727" t="s">
        <v>30</v>
      </c>
      <c r="P1727" t="s">
        <v>30</v>
      </c>
      <c r="Q1727" t="s">
        <v>30</v>
      </c>
      <c r="R1727" t="s">
        <v>30</v>
      </c>
      <c r="S1727" t="s">
        <v>30</v>
      </c>
      <c r="T1727" t="s">
        <v>30</v>
      </c>
      <c r="U1727" t="s">
        <v>30</v>
      </c>
      <c r="V1727" t="s">
        <v>36</v>
      </c>
      <c r="W1727" t="s">
        <v>30</v>
      </c>
      <c r="X1727" t="s">
        <v>30</v>
      </c>
      <c r="Y1727" t="s">
        <v>40</v>
      </c>
      <c r="Z1727" t="s">
        <v>30</v>
      </c>
      <c r="AA1727">
        <v>0</v>
      </c>
      <c r="AE1727">
        <v>0</v>
      </c>
      <c r="AH1727" t="s">
        <v>3424</v>
      </c>
      <c r="AI1727">
        <v>17553329</v>
      </c>
      <c r="AJ1727">
        <v>17553349</v>
      </c>
      <c r="AK1727">
        <v>20</v>
      </c>
      <c r="AL1727">
        <v>10.7586095544</v>
      </c>
      <c r="AM1727" t="s">
        <v>27</v>
      </c>
    </row>
    <row r="1728" spans="1:39" x14ac:dyDescent="0.3">
      <c r="A1728" s="1" t="s">
        <v>3424</v>
      </c>
      <c r="B1728" s="1">
        <v>24487751</v>
      </c>
      <c r="C1728" s="1">
        <v>24488061</v>
      </c>
      <c r="D1728" s="1" t="s">
        <v>34</v>
      </c>
      <c r="E1728" s="1" t="s">
        <v>28</v>
      </c>
      <c r="F1728" t="s">
        <v>3447</v>
      </c>
      <c r="G1728" t="s">
        <v>3448</v>
      </c>
      <c r="H1728">
        <v>1</v>
      </c>
      <c r="I1728">
        <v>1</v>
      </c>
      <c r="J1728">
        <v>2</v>
      </c>
      <c r="K1728" t="s">
        <v>30</v>
      </c>
      <c r="L1728" t="s">
        <v>30</v>
      </c>
      <c r="M1728" t="s">
        <v>30</v>
      </c>
      <c r="N1728" t="s">
        <v>30</v>
      </c>
      <c r="O1728" t="s">
        <v>29</v>
      </c>
      <c r="P1728" t="s">
        <v>29</v>
      </c>
      <c r="Q1728" t="s">
        <v>30</v>
      </c>
      <c r="R1728" t="s">
        <v>30</v>
      </c>
      <c r="S1728" t="s">
        <v>30</v>
      </c>
      <c r="T1728" t="s">
        <v>30</v>
      </c>
      <c r="U1728" t="s">
        <v>30</v>
      </c>
      <c r="V1728" t="s">
        <v>44</v>
      </c>
      <c r="W1728" t="s">
        <v>30</v>
      </c>
      <c r="X1728" t="s">
        <v>36</v>
      </c>
      <c r="Y1728" t="s">
        <v>50</v>
      </c>
      <c r="Z1728" t="s">
        <v>44</v>
      </c>
      <c r="AA1728">
        <v>0</v>
      </c>
      <c r="AE1728">
        <v>1</v>
      </c>
      <c r="AF1728" t="s">
        <v>3449</v>
      </c>
      <c r="AG1728" t="s">
        <v>324</v>
      </c>
      <c r="AH1728" t="s">
        <v>3424</v>
      </c>
      <c r="AI1728">
        <v>24487903</v>
      </c>
      <c r="AJ1728">
        <v>24487936</v>
      </c>
      <c r="AK1728">
        <v>33</v>
      </c>
      <c r="AL1728">
        <v>7.2749530521499999</v>
      </c>
      <c r="AM1728" t="s">
        <v>27</v>
      </c>
    </row>
    <row r="1729" spans="1:39" x14ac:dyDescent="0.3">
      <c r="A1729" s="1" t="s">
        <v>3424</v>
      </c>
      <c r="B1729" s="1">
        <v>24933551</v>
      </c>
      <c r="C1729" s="1">
        <v>24933781</v>
      </c>
      <c r="D1729" s="1" t="s">
        <v>27</v>
      </c>
      <c r="E1729" s="1" t="s">
        <v>28</v>
      </c>
      <c r="F1729" t="s">
        <v>3450</v>
      </c>
      <c r="G1729" t="s">
        <v>3451</v>
      </c>
      <c r="H1729">
        <v>1</v>
      </c>
      <c r="I1729">
        <v>3</v>
      </c>
      <c r="J1729">
        <v>7</v>
      </c>
      <c r="K1729" t="s">
        <v>30</v>
      </c>
      <c r="L1729" t="s">
        <v>30</v>
      </c>
      <c r="M1729" t="s">
        <v>30</v>
      </c>
      <c r="N1729" t="s">
        <v>36</v>
      </c>
      <c r="O1729" t="s">
        <v>30</v>
      </c>
      <c r="P1729" t="s">
        <v>30</v>
      </c>
      <c r="Q1729" t="s">
        <v>36</v>
      </c>
      <c r="R1729" t="s">
        <v>30</v>
      </c>
      <c r="S1729" t="s">
        <v>30</v>
      </c>
      <c r="T1729" t="s">
        <v>30</v>
      </c>
      <c r="U1729" t="s">
        <v>30</v>
      </c>
      <c r="V1729" t="s">
        <v>40</v>
      </c>
      <c r="W1729" t="s">
        <v>30</v>
      </c>
      <c r="X1729" t="s">
        <v>36</v>
      </c>
      <c r="Y1729" t="s">
        <v>30</v>
      </c>
      <c r="Z1729" t="s">
        <v>30</v>
      </c>
      <c r="AA1729">
        <v>0</v>
      </c>
      <c r="AE1729">
        <v>1</v>
      </c>
      <c r="AF1729" t="s">
        <v>3452</v>
      </c>
      <c r="AG1729" t="s">
        <v>62</v>
      </c>
      <c r="AH1729" t="s">
        <v>3424</v>
      </c>
      <c r="AI1729">
        <v>24933655</v>
      </c>
      <c r="AJ1729">
        <v>24933687</v>
      </c>
      <c r="AK1729">
        <v>32</v>
      </c>
      <c r="AL1729">
        <v>10.3551122937</v>
      </c>
      <c r="AM1729" t="s">
        <v>27</v>
      </c>
    </row>
    <row r="1730" spans="1:39" x14ac:dyDescent="0.3">
      <c r="A1730" s="1" t="s">
        <v>3424</v>
      </c>
      <c r="B1730" s="1">
        <v>25388201</v>
      </c>
      <c r="C1730" s="1">
        <v>25388651</v>
      </c>
      <c r="D1730" s="1" t="s">
        <v>34</v>
      </c>
      <c r="E1730" s="1" t="s">
        <v>35</v>
      </c>
      <c r="F1730" t="s">
        <v>3453</v>
      </c>
      <c r="G1730" t="s">
        <v>3454</v>
      </c>
      <c r="H1730">
        <v>2</v>
      </c>
      <c r="I1730">
        <v>2</v>
      </c>
      <c r="J1730">
        <v>4</v>
      </c>
      <c r="K1730" t="s">
        <v>30</v>
      </c>
      <c r="L1730" t="s">
        <v>30</v>
      </c>
      <c r="M1730" t="s">
        <v>30</v>
      </c>
      <c r="N1730" t="s">
        <v>30</v>
      </c>
      <c r="O1730" t="s">
        <v>30</v>
      </c>
      <c r="P1730" t="s">
        <v>30</v>
      </c>
      <c r="Q1730" t="s">
        <v>50</v>
      </c>
      <c r="R1730" t="s">
        <v>30</v>
      </c>
      <c r="S1730" t="s">
        <v>30</v>
      </c>
      <c r="T1730" t="s">
        <v>30</v>
      </c>
      <c r="U1730" t="s">
        <v>36</v>
      </c>
      <c r="V1730" t="s">
        <v>30</v>
      </c>
      <c r="W1730" t="s">
        <v>44</v>
      </c>
      <c r="X1730" t="s">
        <v>36</v>
      </c>
      <c r="Y1730" t="s">
        <v>44</v>
      </c>
      <c r="Z1730" t="s">
        <v>50</v>
      </c>
      <c r="AA1730">
        <v>0</v>
      </c>
      <c r="AE1730">
        <v>0</v>
      </c>
      <c r="AH1730" t="s">
        <v>3424</v>
      </c>
      <c r="AI1730">
        <v>25388545</v>
      </c>
      <c r="AJ1730">
        <v>25388566</v>
      </c>
      <c r="AK1730">
        <v>21</v>
      </c>
      <c r="AL1730">
        <v>7.7786276500599998</v>
      </c>
      <c r="AM1730" t="s">
        <v>27</v>
      </c>
    </row>
    <row r="1731" spans="1:39" x14ac:dyDescent="0.3">
      <c r="A1731" s="1" t="s">
        <v>3424</v>
      </c>
      <c r="B1731" s="1">
        <v>25602781</v>
      </c>
      <c r="C1731" s="1">
        <v>25603051</v>
      </c>
      <c r="D1731" s="1" t="s">
        <v>27</v>
      </c>
      <c r="E1731" s="1" t="s">
        <v>35</v>
      </c>
      <c r="F1731" t="s">
        <v>3455</v>
      </c>
      <c r="G1731" t="s">
        <v>3456</v>
      </c>
      <c r="H1731">
        <v>1</v>
      </c>
      <c r="I1731">
        <v>3</v>
      </c>
      <c r="J1731">
        <v>5</v>
      </c>
      <c r="K1731" t="s">
        <v>29</v>
      </c>
      <c r="L1731" t="s">
        <v>29</v>
      </c>
      <c r="M1731" t="s">
        <v>29</v>
      </c>
      <c r="N1731" t="s">
        <v>29</v>
      </c>
      <c r="O1731" t="s">
        <v>29</v>
      </c>
      <c r="P1731" t="s">
        <v>31</v>
      </c>
      <c r="Q1731" t="s">
        <v>29</v>
      </c>
      <c r="R1731" t="s">
        <v>29</v>
      </c>
      <c r="S1731" t="s">
        <v>29</v>
      </c>
      <c r="T1731" t="s">
        <v>29</v>
      </c>
      <c r="U1731" t="s">
        <v>29</v>
      </c>
      <c r="V1731" t="s">
        <v>36</v>
      </c>
      <c r="W1731" t="s">
        <v>30</v>
      </c>
      <c r="X1731" t="s">
        <v>31</v>
      </c>
      <c r="Y1731" t="s">
        <v>40</v>
      </c>
      <c r="Z1731" t="s">
        <v>32</v>
      </c>
      <c r="AA1731">
        <v>0</v>
      </c>
      <c r="AE1731">
        <v>1</v>
      </c>
      <c r="AF1731" t="s">
        <v>3457</v>
      </c>
      <c r="AG1731" t="s">
        <v>302</v>
      </c>
      <c r="AH1731" t="s">
        <v>3424</v>
      </c>
      <c r="AI1731">
        <v>25602897</v>
      </c>
      <c r="AJ1731">
        <v>25602918</v>
      </c>
      <c r="AK1731">
        <v>21</v>
      </c>
      <c r="AL1731">
        <v>13.0531474829</v>
      </c>
      <c r="AM1731" t="s">
        <v>27</v>
      </c>
    </row>
    <row r="1732" spans="1:39" x14ac:dyDescent="0.3">
      <c r="A1732" s="1" t="s">
        <v>3424</v>
      </c>
      <c r="B1732" s="1">
        <v>25676041</v>
      </c>
      <c r="C1732" s="1">
        <v>25676241</v>
      </c>
      <c r="D1732" s="1" t="s">
        <v>34</v>
      </c>
      <c r="E1732" s="1" t="s">
        <v>28</v>
      </c>
      <c r="F1732" t="s">
        <v>3458</v>
      </c>
      <c r="G1732" t="s">
        <v>3459</v>
      </c>
      <c r="H1732">
        <v>1</v>
      </c>
      <c r="I1732">
        <v>0</v>
      </c>
      <c r="J1732">
        <v>1</v>
      </c>
      <c r="K1732" t="s">
        <v>30</v>
      </c>
      <c r="L1732" t="s">
        <v>30</v>
      </c>
      <c r="M1732" t="s">
        <v>30</v>
      </c>
      <c r="N1732" t="s">
        <v>32</v>
      </c>
      <c r="O1732" t="s">
        <v>30</v>
      </c>
      <c r="P1732" t="s">
        <v>30</v>
      </c>
      <c r="Q1732" t="s">
        <v>32</v>
      </c>
      <c r="R1732" t="s">
        <v>30</v>
      </c>
      <c r="S1732" t="s">
        <v>30</v>
      </c>
      <c r="T1732" t="s">
        <v>30</v>
      </c>
      <c r="U1732" t="s">
        <v>30</v>
      </c>
      <c r="V1732" t="s">
        <v>30</v>
      </c>
      <c r="W1732" t="s">
        <v>32</v>
      </c>
      <c r="X1732" t="s">
        <v>32</v>
      </c>
      <c r="Y1732" t="s">
        <v>32</v>
      </c>
      <c r="Z1732" t="s">
        <v>40</v>
      </c>
      <c r="AA1732">
        <v>0</v>
      </c>
      <c r="AE1732">
        <v>0</v>
      </c>
      <c r="AH1732" t="s">
        <v>3424</v>
      </c>
      <c r="AI1732">
        <v>25676206</v>
      </c>
      <c r="AJ1732">
        <v>25676240</v>
      </c>
      <c r="AK1732">
        <v>34</v>
      </c>
      <c r="AL1732">
        <v>4.5265612484600002</v>
      </c>
      <c r="AM1732" t="s">
        <v>27</v>
      </c>
    </row>
    <row r="1733" spans="1:39" x14ac:dyDescent="0.3">
      <c r="A1733" s="1" t="s">
        <v>3424</v>
      </c>
      <c r="B1733" s="1">
        <v>25676671</v>
      </c>
      <c r="C1733" s="1">
        <v>25677541</v>
      </c>
      <c r="D1733" s="1" t="s">
        <v>27</v>
      </c>
      <c r="E1733" s="1" t="s">
        <v>35</v>
      </c>
      <c r="F1733" t="s">
        <v>3458</v>
      </c>
      <c r="G1733" t="s">
        <v>3459</v>
      </c>
      <c r="H1733">
        <v>6</v>
      </c>
      <c r="I1733">
        <v>4</v>
      </c>
      <c r="J1733">
        <v>25</v>
      </c>
      <c r="K1733" t="s">
        <v>30</v>
      </c>
      <c r="L1733" t="s">
        <v>30</v>
      </c>
      <c r="M1733" t="s">
        <v>30</v>
      </c>
      <c r="N1733" t="s">
        <v>40</v>
      </c>
      <c r="O1733" t="s">
        <v>30</v>
      </c>
      <c r="P1733" t="s">
        <v>36</v>
      </c>
      <c r="Q1733" t="s">
        <v>40</v>
      </c>
      <c r="R1733" t="s">
        <v>30</v>
      </c>
      <c r="S1733" t="s">
        <v>30</v>
      </c>
      <c r="T1733" t="s">
        <v>36</v>
      </c>
      <c r="U1733" t="s">
        <v>36</v>
      </c>
      <c r="V1733" t="s">
        <v>36</v>
      </c>
      <c r="W1733" t="s">
        <v>40</v>
      </c>
      <c r="X1733" t="s">
        <v>40</v>
      </c>
      <c r="Y1733" t="s">
        <v>40</v>
      </c>
      <c r="Z1733" t="s">
        <v>40</v>
      </c>
      <c r="AA1733">
        <v>0</v>
      </c>
      <c r="AE1733">
        <v>0</v>
      </c>
      <c r="AH1733" t="s">
        <v>3424</v>
      </c>
      <c r="AI1733">
        <v>25676742</v>
      </c>
      <c r="AJ1733">
        <v>25676762</v>
      </c>
      <c r="AK1733">
        <v>20</v>
      </c>
      <c r="AL1733">
        <v>10.642079456899999</v>
      </c>
      <c r="AM1733" t="s">
        <v>27</v>
      </c>
    </row>
    <row r="1734" spans="1:39" x14ac:dyDescent="0.3">
      <c r="A1734" s="1" t="s">
        <v>3424</v>
      </c>
      <c r="B1734" s="1">
        <v>30191941</v>
      </c>
      <c r="C1734" s="1">
        <v>30192261</v>
      </c>
      <c r="D1734" s="1" t="s">
        <v>34</v>
      </c>
      <c r="E1734" s="1" t="s">
        <v>35</v>
      </c>
      <c r="F1734" t="s">
        <v>3460</v>
      </c>
      <c r="G1734" t="s">
        <v>3461</v>
      </c>
      <c r="H1734">
        <v>1</v>
      </c>
      <c r="I1734">
        <v>2</v>
      </c>
      <c r="J1734">
        <v>4</v>
      </c>
      <c r="K1734" t="s">
        <v>30</v>
      </c>
      <c r="L1734" t="s">
        <v>30</v>
      </c>
      <c r="M1734" t="s">
        <v>30</v>
      </c>
      <c r="N1734" t="s">
        <v>30</v>
      </c>
      <c r="O1734" t="s">
        <v>30</v>
      </c>
      <c r="P1734" t="s">
        <v>36</v>
      </c>
      <c r="Q1734" t="s">
        <v>36</v>
      </c>
      <c r="R1734" t="s">
        <v>30</v>
      </c>
      <c r="S1734" t="s">
        <v>44</v>
      </c>
      <c r="T1734" t="s">
        <v>40</v>
      </c>
      <c r="U1734" t="s">
        <v>30</v>
      </c>
      <c r="V1734" t="s">
        <v>30</v>
      </c>
      <c r="W1734" t="s">
        <v>30</v>
      </c>
      <c r="X1734" t="s">
        <v>30</v>
      </c>
      <c r="Y1734" t="s">
        <v>30</v>
      </c>
      <c r="Z1734" t="s">
        <v>30</v>
      </c>
      <c r="AA1734">
        <v>0</v>
      </c>
      <c r="AE1734">
        <v>0</v>
      </c>
      <c r="AH1734" t="s">
        <v>3424</v>
      </c>
      <c r="AI1734">
        <v>30192060</v>
      </c>
      <c r="AJ1734">
        <v>30192092</v>
      </c>
      <c r="AK1734">
        <v>32</v>
      </c>
      <c r="AL1734" s="2">
        <v>2.9093325881499998</v>
      </c>
      <c r="AM1734" t="s">
        <v>34</v>
      </c>
    </row>
    <row r="1735" spans="1:39" x14ac:dyDescent="0.3">
      <c r="A1735" s="1" t="s">
        <v>3424</v>
      </c>
      <c r="B1735" s="1">
        <v>30310551</v>
      </c>
      <c r="C1735" s="1">
        <v>30310771</v>
      </c>
      <c r="D1735" s="1" t="s">
        <v>34</v>
      </c>
      <c r="E1735" s="1" t="s">
        <v>35</v>
      </c>
      <c r="F1735" t="s">
        <v>3462</v>
      </c>
      <c r="G1735" t="s">
        <v>3463</v>
      </c>
      <c r="H1735">
        <v>1</v>
      </c>
      <c r="I1735">
        <v>1</v>
      </c>
      <c r="J1735">
        <v>3</v>
      </c>
      <c r="K1735" t="s">
        <v>30</v>
      </c>
      <c r="L1735" t="s">
        <v>30</v>
      </c>
      <c r="M1735" t="s">
        <v>30</v>
      </c>
      <c r="N1735" t="s">
        <v>30</v>
      </c>
      <c r="O1735" t="s">
        <v>30</v>
      </c>
      <c r="P1735" t="s">
        <v>30</v>
      </c>
      <c r="Q1735" t="s">
        <v>36</v>
      </c>
      <c r="R1735" t="s">
        <v>30</v>
      </c>
      <c r="S1735" t="s">
        <v>30</v>
      </c>
      <c r="T1735" t="s">
        <v>30</v>
      </c>
      <c r="U1735" t="s">
        <v>30</v>
      </c>
      <c r="V1735" t="s">
        <v>30</v>
      </c>
      <c r="W1735" t="s">
        <v>32</v>
      </c>
      <c r="X1735" t="s">
        <v>30</v>
      </c>
      <c r="Y1735" t="s">
        <v>40</v>
      </c>
      <c r="Z1735" t="s">
        <v>30</v>
      </c>
      <c r="AA1735">
        <v>0</v>
      </c>
      <c r="AE1735">
        <v>0</v>
      </c>
      <c r="AH1735" t="s">
        <v>3424</v>
      </c>
      <c r="AI1735">
        <v>30310627</v>
      </c>
      <c r="AJ1735">
        <v>30310649</v>
      </c>
      <c r="AK1735">
        <v>22</v>
      </c>
      <c r="AL1735">
        <v>4.6492352100899996</v>
      </c>
      <c r="AM1735" t="s">
        <v>27</v>
      </c>
    </row>
    <row r="1736" spans="1:39" x14ac:dyDescent="0.3">
      <c r="A1736" s="1" t="s">
        <v>3424</v>
      </c>
      <c r="B1736" s="1">
        <v>30311121</v>
      </c>
      <c r="C1736" s="1">
        <v>30311321</v>
      </c>
      <c r="D1736" s="1" t="s">
        <v>34</v>
      </c>
      <c r="E1736" s="1" t="s">
        <v>35</v>
      </c>
      <c r="F1736" t="s">
        <v>3462</v>
      </c>
      <c r="G1736" t="s">
        <v>3463</v>
      </c>
      <c r="H1736">
        <v>1</v>
      </c>
      <c r="I1736">
        <v>0</v>
      </c>
      <c r="J1736">
        <v>1</v>
      </c>
      <c r="K1736" t="s">
        <v>30</v>
      </c>
      <c r="L1736" t="s">
        <v>30</v>
      </c>
      <c r="M1736" t="s">
        <v>30</v>
      </c>
      <c r="N1736" t="s">
        <v>30</v>
      </c>
      <c r="O1736" t="s">
        <v>30</v>
      </c>
      <c r="P1736" t="s">
        <v>30</v>
      </c>
      <c r="Q1736" t="s">
        <v>30</v>
      </c>
      <c r="R1736" t="s">
        <v>30</v>
      </c>
      <c r="S1736" t="s">
        <v>30</v>
      </c>
      <c r="T1736" t="s">
        <v>30</v>
      </c>
      <c r="U1736" t="s">
        <v>30</v>
      </c>
      <c r="V1736" t="s">
        <v>30</v>
      </c>
      <c r="W1736" t="s">
        <v>32</v>
      </c>
      <c r="X1736" t="s">
        <v>30</v>
      </c>
      <c r="Y1736" t="s">
        <v>40</v>
      </c>
      <c r="Z1736" t="s">
        <v>30</v>
      </c>
      <c r="AA1736">
        <v>0</v>
      </c>
      <c r="AE1736">
        <v>0</v>
      </c>
      <c r="AH1736" t="s">
        <v>3424</v>
      </c>
      <c r="AI1736">
        <v>30311214</v>
      </c>
      <c r="AJ1736">
        <v>30311238</v>
      </c>
      <c r="AK1736">
        <v>24</v>
      </c>
      <c r="AL1736">
        <v>5.1208672454300004</v>
      </c>
      <c r="AM1736" t="s">
        <v>27</v>
      </c>
    </row>
    <row r="1737" spans="1:39" x14ac:dyDescent="0.3">
      <c r="A1737" s="1" t="s">
        <v>3424</v>
      </c>
      <c r="B1737" s="1">
        <v>30326881</v>
      </c>
      <c r="C1737" s="1">
        <v>30327081</v>
      </c>
      <c r="D1737" s="1" t="s">
        <v>34</v>
      </c>
      <c r="E1737" s="1" t="s">
        <v>35</v>
      </c>
      <c r="F1737" t="s">
        <v>3464</v>
      </c>
      <c r="G1737" t="s">
        <v>3465</v>
      </c>
      <c r="H1737">
        <v>1</v>
      </c>
      <c r="I1737">
        <v>0</v>
      </c>
      <c r="J1737">
        <v>1</v>
      </c>
      <c r="K1737" t="s">
        <v>30</v>
      </c>
      <c r="L1737" t="s">
        <v>30</v>
      </c>
      <c r="M1737" t="s">
        <v>30</v>
      </c>
      <c r="N1737" t="s">
        <v>30</v>
      </c>
      <c r="O1737" t="s">
        <v>44</v>
      </c>
      <c r="P1737" t="s">
        <v>44</v>
      </c>
      <c r="Q1737" t="s">
        <v>50</v>
      </c>
      <c r="R1737" t="s">
        <v>44</v>
      </c>
      <c r="S1737" t="s">
        <v>30</v>
      </c>
      <c r="T1737" t="s">
        <v>30</v>
      </c>
      <c r="U1737" t="s">
        <v>30</v>
      </c>
      <c r="V1737" t="s">
        <v>30</v>
      </c>
      <c r="W1737" t="s">
        <v>44</v>
      </c>
      <c r="X1737" t="s">
        <v>30</v>
      </c>
      <c r="Y1737" t="s">
        <v>44</v>
      </c>
      <c r="Z1737" t="s">
        <v>44</v>
      </c>
      <c r="AA1737">
        <v>0</v>
      </c>
      <c r="AE1737">
        <v>0</v>
      </c>
      <c r="AH1737" t="s">
        <v>3424</v>
      </c>
      <c r="AI1737">
        <v>30327005</v>
      </c>
      <c r="AJ1737">
        <v>30327032</v>
      </c>
      <c r="AK1737">
        <v>27</v>
      </c>
      <c r="AL1737" s="2">
        <v>-1.77449301552</v>
      </c>
      <c r="AM1737" t="s">
        <v>34</v>
      </c>
    </row>
    <row r="1738" spans="1:39" x14ac:dyDescent="0.3">
      <c r="A1738" s="1" t="s">
        <v>3424</v>
      </c>
      <c r="B1738" s="1">
        <v>31350241</v>
      </c>
      <c r="C1738" s="1">
        <v>31350441</v>
      </c>
      <c r="D1738" s="1" t="s">
        <v>34</v>
      </c>
      <c r="E1738" s="1" t="s">
        <v>28</v>
      </c>
      <c r="F1738" t="s">
        <v>3466</v>
      </c>
      <c r="G1738" t="s">
        <v>3467</v>
      </c>
      <c r="H1738">
        <v>1</v>
      </c>
      <c r="I1738">
        <v>0</v>
      </c>
      <c r="J1738">
        <v>2</v>
      </c>
      <c r="K1738" t="s">
        <v>30</v>
      </c>
      <c r="L1738" t="s">
        <v>30</v>
      </c>
      <c r="M1738" t="s">
        <v>30</v>
      </c>
      <c r="N1738" t="s">
        <v>30</v>
      </c>
      <c r="O1738" t="s">
        <v>30</v>
      </c>
      <c r="P1738" t="s">
        <v>30</v>
      </c>
      <c r="Q1738" t="s">
        <v>44</v>
      </c>
      <c r="R1738" t="s">
        <v>30</v>
      </c>
      <c r="S1738" t="s">
        <v>30</v>
      </c>
      <c r="T1738" t="s">
        <v>30</v>
      </c>
      <c r="U1738" t="s">
        <v>30</v>
      </c>
      <c r="V1738" t="s">
        <v>30</v>
      </c>
      <c r="W1738" t="s">
        <v>44</v>
      </c>
      <c r="X1738" t="s">
        <v>40</v>
      </c>
      <c r="Y1738" t="s">
        <v>44</v>
      </c>
      <c r="Z1738" t="s">
        <v>30</v>
      </c>
      <c r="AA1738">
        <v>0</v>
      </c>
      <c r="AE1738">
        <v>0</v>
      </c>
      <c r="AH1738" t="s">
        <v>3424</v>
      </c>
      <c r="AI1738">
        <v>31350292</v>
      </c>
      <c r="AJ1738">
        <v>31350327</v>
      </c>
      <c r="AK1738">
        <v>35</v>
      </c>
      <c r="AL1738" s="2">
        <v>-4.0345371729600001E-4</v>
      </c>
      <c r="AM1738" t="s">
        <v>34</v>
      </c>
    </row>
    <row r="1739" spans="1:39" x14ac:dyDescent="0.3">
      <c r="A1739" s="1" t="s">
        <v>3424</v>
      </c>
      <c r="B1739" s="1">
        <v>33543031</v>
      </c>
      <c r="C1739" s="1">
        <v>33543501</v>
      </c>
      <c r="D1739" s="1" t="s">
        <v>34</v>
      </c>
      <c r="E1739" s="1" t="s">
        <v>35</v>
      </c>
      <c r="F1739" t="s">
        <v>3468</v>
      </c>
      <c r="G1739" t="s">
        <v>3469</v>
      </c>
      <c r="H1739">
        <v>1</v>
      </c>
      <c r="I1739">
        <v>3</v>
      </c>
      <c r="J1739">
        <v>7</v>
      </c>
      <c r="K1739" t="s">
        <v>30</v>
      </c>
      <c r="L1739" t="s">
        <v>30</v>
      </c>
      <c r="M1739" t="s">
        <v>30</v>
      </c>
      <c r="N1739" t="s">
        <v>30</v>
      </c>
      <c r="O1739" t="s">
        <v>30</v>
      </c>
      <c r="P1739" t="s">
        <v>36</v>
      </c>
      <c r="Q1739" t="s">
        <v>36</v>
      </c>
      <c r="R1739" t="s">
        <v>30</v>
      </c>
      <c r="S1739" t="s">
        <v>30</v>
      </c>
      <c r="T1739" t="s">
        <v>30</v>
      </c>
      <c r="U1739" t="s">
        <v>30</v>
      </c>
      <c r="V1739" t="s">
        <v>30</v>
      </c>
      <c r="W1739" t="s">
        <v>30</v>
      </c>
      <c r="X1739" t="s">
        <v>36</v>
      </c>
      <c r="Y1739" t="s">
        <v>40</v>
      </c>
      <c r="Z1739" t="s">
        <v>30</v>
      </c>
      <c r="AA1739">
        <v>0</v>
      </c>
      <c r="AE1739">
        <v>0</v>
      </c>
      <c r="AH1739" t="s">
        <v>3424</v>
      </c>
      <c r="AI1739">
        <v>33543275</v>
      </c>
      <c r="AJ1739">
        <v>33543308</v>
      </c>
      <c r="AK1739">
        <v>33</v>
      </c>
      <c r="AL1739">
        <v>6.4015551992399997</v>
      </c>
      <c r="AM1739" t="s">
        <v>27</v>
      </c>
    </row>
    <row r="1740" spans="1:39" x14ac:dyDescent="0.3">
      <c r="A1740" s="1" t="s">
        <v>3424</v>
      </c>
      <c r="B1740" s="1">
        <v>33999601</v>
      </c>
      <c r="C1740" s="1">
        <v>34000111</v>
      </c>
      <c r="D1740" s="1" t="s">
        <v>34</v>
      </c>
      <c r="E1740" s="1" t="s">
        <v>35</v>
      </c>
      <c r="F1740" t="s">
        <v>3470</v>
      </c>
      <c r="G1740" t="s">
        <v>3471</v>
      </c>
      <c r="H1740">
        <v>1</v>
      </c>
      <c r="I1740">
        <v>3</v>
      </c>
      <c r="J1740">
        <v>8</v>
      </c>
      <c r="K1740" t="s">
        <v>30</v>
      </c>
      <c r="L1740" t="s">
        <v>30</v>
      </c>
      <c r="M1740" t="s">
        <v>30</v>
      </c>
      <c r="N1740" t="s">
        <v>30</v>
      </c>
      <c r="O1740" t="s">
        <v>29</v>
      </c>
      <c r="P1740" t="s">
        <v>31</v>
      </c>
      <c r="Q1740" t="s">
        <v>30</v>
      </c>
      <c r="R1740" t="s">
        <v>29</v>
      </c>
      <c r="S1740" t="s">
        <v>31</v>
      </c>
      <c r="T1740" t="s">
        <v>30</v>
      </c>
      <c r="U1740" t="s">
        <v>30</v>
      </c>
      <c r="V1740" t="s">
        <v>30</v>
      </c>
      <c r="W1740" t="s">
        <v>30</v>
      </c>
      <c r="X1740" t="s">
        <v>30</v>
      </c>
      <c r="Y1740" t="s">
        <v>40</v>
      </c>
      <c r="Z1740" t="s">
        <v>36</v>
      </c>
      <c r="AA1740">
        <v>0</v>
      </c>
      <c r="AE1740">
        <v>0</v>
      </c>
      <c r="AH1740" t="s">
        <v>3424</v>
      </c>
      <c r="AI1740">
        <v>33999919</v>
      </c>
      <c r="AJ1740">
        <v>33999939</v>
      </c>
      <c r="AK1740">
        <v>20</v>
      </c>
      <c r="AL1740">
        <v>7.9017936331299996</v>
      </c>
      <c r="AM1740" t="s">
        <v>27</v>
      </c>
    </row>
    <row r="1741" spans="1:39" x14ac:dyDescent="0.3">
      <c r="A1741" s="1" t="s">
        <v>3424</v>
      </c>
      <c r="B1741" s="1">
        <v>36153721</v>
      </c>
      <c r="C1741" s="1">
        <v>36153921</v>
      </c>
      <c r="D1741" s="1" t="s">
        <v>34</v>
      </c>
      <c r="E1741" s="1" t="s">
        <v>35</v>
      </c>
      <c r="F1741" t="s">
        <v>3472</v>
      </c>
      <c r="G1741" t="s">
        <v>3473</v>
      </c>
      <c r="H1741">
        <v>1</v>
      </c>
      <c r="I1741">
        <v>0</v>
      </c>
      <c r="J1741">
        <v>1</v>
      </c>
      <c r="K1741" t="s">
        <v>30</v>
      </c>
      <c r="L1741" t="s">
        <v>30</v>
      </c>
      <c r="M1741" t="s">
        <v>30</v>
      </c>
      <c r="N1741" t="s">
        <v>30</v>
      </c>
      <c r="O1741" t="s">
        <v>32</v>
      </c>
      <c r="P1741" t="s">
        <v>32</v>
      </c>
      <c r="Q1741" t="s">
        <v>30</v>
      </c>
      <c r="R1741" t="s">
        <v>30</v>
      </c>
      <c r="S1741" t="s">
        <v>30</v>
      </c>
      <c r="T1741" t="s">
        <v>30</v>
      </c>
      <c r="U1741" t="s">
        <v>30</v>
      </c>
      <c r="V1741" t="s">
        <v>30</v>
      </c>
      <c r="W1741" t="s">
        <v>30</v>
      </c>
      <c r="X1741" t="s">
        <v>32</v>
      </c>
      <c r="Y1741" t="s">
        <v>32</v>
      </c>
      <c r="Z1741" t="s">
        <v>40</v>
      </c>
      <c r="AA1741">
        <v>0</v>
      </c>
      <c r="AE1741">
        <v>0</v>
      </c>
      <c r="AH1741" t="s">
        <v>3424</v>
      </c>
      <c r="AI1741">
        <v>36153799</v>
      </c>
      <c r="AJ1741">
        <v>36153834</v>
      </c>
      <c r="AK1741">
        <v>35</v>
      </c>
      <c r="AL1741" s="2">
        <v>0.17801082860199999</v>
      </c>
      <c r="AM1741" t="s">
        <v>34</v>
      </c>
    </row>
    <row r="1742" spans="1:39" x14ac:dyDescent="0.3">
      <c r="A1742" s="1" t="s">
        <v>3424</v>
      </c>
      <c r="B1742" s="1">
        <v>36154721</v>
      </c>
      <c r="C1742" s="1">
        <v>36155011</v>
      </c>
      <c r="D1742" s="1" t="s">
        <v>27</v>
      </c>
      <c r="E1742" s="1" t="s">
        <v>35</v>
      </c>
      <c r="F1742" t="s">
        <v>3472</v>
      </c>
      <c r="G1742" t="s">
        <v>3473</v>
      </c>
      <c r="H1742">
        <v>3</v>
      </c>
      <c r="I1742">
        <v>1</v>
      </c>
      <c r="J1742">
        <v>8</v>
      </c>
      <c r="K1742" t="s">
        <v>30</v>
      </c>
      <c r="L1742" t="s">
        <v>30</v>
      </c>
      <c r="M1742" t="s">
        <v>30</v>
      </c>
      <c r="N1742" t="s">
        <v>30</v>
      </c>
      <c r="O1742" t="s">
        <v>32</v>
      </c>
      <c r="P1742" t="s">
        <v>40</v>
      </c>
      <c r="Q1742" t="s">
        <v>30</v>
      </c>
      <c r="R1742" t="s">
        <v>36</v>
      </c>
      <c r="S1742" t="s">
        <v>30</v>
      </c>
      <c r="T1742" t="s">
        <v>30</v>
      </c>
      <c r="U1742" t="s">
        <v>30</v>
      </c>
      <c r="V1742" t="s">
        <v>30</v>
      </c>
      <c r="W1742" t="s">
        <v>30</v>
      </c>
      <c r="X1742" t="s">
        <v>40</v>
      </c>
      <c r="Y1742" t="s">
        <v>32</v>
      </c>
      <c r="Z1742" t="s">
        <v>40</v>
      </c>
      <c r="AA1742">
        <v>0</v>
      </c>
      <c r="AE1742">
        <v>0</v>
      </c>
      <c r="AH1742" t="s">
        <v>3424</v>
      </c>
      <c r="AI1742">
        <v>36154855</v>
      </c>
      <c r="AJ1742">
        <v>36154888</v>
      </c>
      <c r="AK1742">
        <v>33</v>
      </c>
      <c r="AL1742">
        <v>12.1660388286</v>
      </c>
      <c r="AM1742" t="s">
        <v>27</v>
      </c>
    </row>
    <row r="1743" spans="1:39" x14ac:dyDescent="0.3">
      <c r="A1743" s="1" t="s">
        <v>3424</v>
      </c>
      <c r="B1743" s="1">
        <v>36796481</v>
      </c>
      <c r="C1743" s="1">
        <v>36796731</v>
      </c>
      <c r="D1743" s="1" t="s">
        <v>34</v>
      </c>
      <c r="E1743" s="1" t="s">
        <v>35</v>
      </c>
      <c r="F1743" t="s">
        <v>3474</v>
      </c>
      <c r="G1743" t="s">
        <v>3475</v>
      </c>
      <c r="H1743">
        <v>1</v>
      </c>
      <c r="I1743">
        <v>1</v>
      </c>
      <c r="J1743">
        <v>2</v>
      </c>
      <c r="K1743" t="s">
        <v>30</v>
      </c>
      <c r="L1743" t="s">
        <v>30</v>
      </c>
      <c r="M1743" t="s">
        <v>30</v>
      </c>
      <c r="N1743" t="s">
        <v>30</v>
      </c>
      <c r="O1743" t="s">
        <v>30</v>
      </c>
      <c r="P1743" t="s">
        <v>40</v>
      </c>
      <c r="Q1743" t="s">
        <v>30</v>
      </c>
      <c r="R1743" t="s">
        <v>30</v>
      </c>
      <c r="S1743" t="s">
        <v>36</v>
      </c>
      <c r="T1743" t="s">
        <v>30</v>
      </c>
      <c r="U1743" t="s">
        <v>30</v>
      </c>
      <c r="V1743" t="s">
        <v>30</v>
      </c>
      <c r="W1743" t="s">
        <v>30</v>
      </c>
      <c r="X1743" t="s">
        <v>30</v>
      </c>
      <c r="Y1743" t="s">
        <v>30</v>
      </c>
      <c r="Z1743" t="s">
        <v>30</v>
      </c>
      <c r="AA1743">
        <v>0</v>
      </c>
      <c r="AE1743">
        <v>0</v>
      </c>
      <c r="AH1743" t="s">
        <v>3424</v>
      </c>
      <c r="AI1743">
        <v>36796604</v>
      </c>
      <c r="AJ1743">
        <v>36796630</v>
      </c>
      <c r="AK1743">
        <v>26</v>
      </c>
      <c r="AL1743" s="2">
        <v>3.2395606908199999</v>
      </c>
      <c r="AM1743" t="s">
        <v>34</v>
      </c>
    </row>
    <row r="1744" spans="1:39" x14ac:dyDescent="0.3">
      <c r="A1744" s="1" t="s">
        <v>3424</v>
      </c>
      <c r="B1744" s="1">
        <v>37101371</v>
      </c>
      <c r="C1744" s="1">
        <v>37101811</v>
      </c>
      <c r="D1744" s="1" t="s">
        <v>34</v>
      </c>
      <c r="E1744" s="1" t="s">
        <v>35</v>
      </c>
      <c r="F1744" t="s">
        <v>3476</v>
      </c>
      <c r="G1744" t="s">
        <v>3477</v>
      </c>
      <c r="H1744">
        <v>1</v>
      </c>
      <c r="I1744">
        <v>3</v>
      </c>
      <c r="J1744">
        <v>6</v>
      </c>
      <c r="K1744" t="s">
        <v>30</v>
      </c>
      <c r="L1744" t="s">
        <v>30</v>
      </c>
      <c r="M1744" t="s">
        <v>30</v>
      </c>
      <c r="N1744" t="s">
        <v>30</v>
      </c>
      <c r="O1744" t="s">
        <v>30</v>
      </c>
      <c r="P1744" t="s">
        <v>36</v>
      </c>
      <c r="Q1744" t="s">
        <v>30</v>
      </c>
      <c r="R1744" t="s">
        <v>30</v>
      </c>
      <c r="S1744" t="s">
        <v>30</v>
      </c>
      <c r="T1744" t="s">
        <v>36</v>
      </c>
      <c r="U1744" t="s">
        <v>36</v>
      </c>
      <c r="V1744" t="s">
        <v>30</v>
      </c>
      <c r="W1744" t="s">
        <v>30</v>
      </c>
      <c r="X1744" t="s">
        <v>40</v>
      </c>
      <c r="Y1744" t="s">
        <v>30</v>
      </c>
      <c r="Z1744" t="s">
        <v>30</v>
      </c>
      <c r="AA1744">
        <v>0</v>
      </c>
      <c r="AE1744">
        <v>1</v>
      </c>
      <c r="AF1744" t="s">
        <v>3478</v>
      </c>
      <c r="AG1744" t="s">
        <v>206</v>
      </c>
      <c r="AH1744" t="s">
        <v>3424</v>
      </c>
      <c r="AI1744">
        <v>37101780</v>
      </c>
      <c r="AJ1744">
        <v>37101806</v>
      </c>
      <c r="AK1744">
        <v>26</v>
      </c>
      <c r="AL1744" s="2">
        <v>3.3491173964700001</v>
      </c>
      <c r="AM1744" t="s">
        <v>34</v>
      </c>
    </row>
    <row r="1745" spans="1:39" x14ac:dyDescent="0.3">
      <c r="A1745" s="1" t="s">
        <v>3424</v>
      </c>
      <c r="B1745" s="1">
        <v>37556501</v>
      </c>
      <c r="C1745" s="1">
        <v>37556961</v>
      </c>
      <c r="D1745" s="1" t="s">
        <v>34</v>
      </c>
      <c r="E1745" s="1" t="s">
        <v>28</v>
      </c>
      <c r="F1745" t="s">
        <v>3479</v>
      </c>
      <c r="G1745" t="s">
        <v>3480</v>
      </c>
      <c r="H1745">
        <v>1</v>
      </c>
      <c r="I1745">
        <v>2</v>
      </c>
      <c r="J1745">
        <v>5</v>
      </c>
      <c r="K1745" t="s">
        <v>30</v>
      </c>
      <c r="L1745" t="s">
        <v>30</v>
      </c>
      <c r="M1745" t="s">
        <v>30</v>
      </c>
      <c r="N1745" t="s">
        <v>30</v>
      </c>
      <c r="O1745" t="s">
        <v>30</v>
      </c>
      <c r="P1745" t="s">
        <v>36</v>
      </c>
      <c r="Q1745" t="s">
        <v>50</v>
      </c>
      <c r="R1745" t="s">
        <v>30</v>
      </c>
      <c r="S1745" t="s">
        <v>30</v>
      </c>
      <c r="T1745" t="s">
        <v>30</v>
      </c>
      <c r="U1745" t="s">
        <v>30</v>
      </c>
      <c r="V1745" t="s">
        <v>30</v>
      </c>
      <c r="W1745" t="s">
        <v>44</v>
      </c>
      <c r="X1745" t="s">
        <v>36</v>
      </c>
      <c r="Y1745" t="s">
        <v>44</v>
      </c>
      <c r="Z1745" t="s">
        <v>44</v>
      </c>
      <c r="AA1745">
        <v>0</v>
      </c>
      <c r="AE1745">
        <v>0</v>
      </c>
      <c r="AH1745" t="s">
        <v>3424</v>
      </c>
      <c r="AI1745">
        <v>37556844</v>
      </c>
      <c r="AJ1745">
        <v>37556864</v>
      </c>
      <c r="AK1745">
        <v>20</v>
      </c>
      <c r="AL1745">
        <v>9.2180841353700007</v>
      </c>
      <c r="AM1745" t="s">
        <v>27</v>
      </c>
    </row>
    <row r="1746" spans="1:39" x14ac:dyDescent="0.3">
      <c r="A1746" s="1" t="s">
        <v>3424</v>
      </c>
      <c r="B1746" s="1">
        <v>39763961</v>
      </c>
      <c r="C1746" s="1">
        <v>39764161</v>
      </c>
      <c r="D1746" s="1" t="s">
        <v>34</v>
      </c>
      <c r="E1746" s="1" t="s">
        <v>35</v>
      </c>
      <c r="F1746" t="s">
        <v>3481</v>
      </c>
      <c r="G1746" t="s">
        <v>3482</v>
      </c>
      <c r="H1746">
        <v>1</v>
      </c>
      <c r="I1746">
        <v>0</v>
      </c>
      <c r="J1746">
        <v>4</v>
      </c>
      <c r="K1746" t="s">
        <v>30</v>
      </c>
      <c r="L1746" t="s">
        <v>30</v>
      </c>
      <c r="M1746" t="s">
        <v>30</v>
      </c>
      <c r="N1746" t="s">
        <v>30</v>
      </c>
      <c r="O1746" t="s">
        <v>30</v>
      </c>
      <c r="P1746" t="s">
        <v>30</v>
      </c>
      <c r="Q1746" t="s">
        <v>50</v>
      </c>
      <c r="R1746" t="s">
        <v>30</v>
      </c>
      <c r="S1746" t="s">
        <v>30</v>
      </c>
      <c r="T1746" t="s">
        <v>30</v>
      </c>
      <c r="U1746" t="s">
        <v>30</v>
      </c>
      <c r="V1746" t="s">
        <v>30</v>
      </c>
      <c r="W1746" t="s">
        <v>30</v>
      </c>
      <c r="X1746" t="s">
        <v>30</v>
      </c>
      <c r="Y1746" t="s">
        <v>30</v>
      </c>
      <c r="Z1746" t="s">
        <v>30</v>
      </c>
      <c r="AA1746">
        <v>0</v>
      </c>
      <c r="AE1746">
        <v>0</v>
      </c>
      <c r="AH1746" t="s">
        <v>3424</v>
      </c>
      <c r="AI1746">
        <v>39764106</v>
      </c>
      <c r="AJ1746">
        <v>39764132</v>
      </c>
      <c r="AK1746">
        <v>26</v>
      </c>
      <c r="AL1746" s="2">
        <v>2.4275374807599999</v>
      </c>
      <c r="AM1746" t="s">
        <v>34</v>
      </c>
    </row>
    <row r="1747" spans="1:39" x14ac:dyDescent="0.3">
      <c r="A1747" s="1" t="s">
        <v>3424</v>
      </c>
      <c r="B1747" s="1">
        <v>42135741</v>
      </c>
      <c r="C1747" s="1">
        <v>42135941</v>
      </c>
      <c r="D1747" s="1" t="s">
        <v>34</v>
      </c>
      <c r="E1747" s="1" t="s">
        <v>35</v>
      </c>
      <c r="F1747" t="s">
        <v>3483</v>
      </c>
      <c r="G1747" t="s">
        <v>3484</v>
      </c>
      <c r="H1747">
        <v>1</v>
      </c>
      <c r="I1747">
        <v>0</v>
      </c>
      <c r="J1747">
        <v>1</v>
      </c>
      <c r="K1747" t="s">
        <v>30</v>
      </c>
      <c r="L1747" t="s">
        <v>30</v>
      </c>
      <c r="M1747" t="s">
        <v>30</v>
      </c>
      <c r="N1747" t="s">
        <v>30</v>
      </c>
      <c r="O1747" t="s">
        <v>30</v>
      </c>
      <c r="P1747" t="s">
        <v>30</v>
      </c>
      <c r="Q1747" t="s">
        <v>30</v>
      </c>
      <c r="R1747" t="s">
        <v>30</v>
      </c>
      <c r="S1747" t="s">
        <v>30</v>
      </c>
      <c r="T1747" t="s">
        <v>30</v>
      </c>
      <c r="U1747" t="s">
        <v>30</v>
      </c>
      <c r="V1747" t="s">
        <v>29</v>
      </c>
      <c r="W1747" t="s">
        <v>30</v>
      </c>
      <c r="X1747" t="s">
        <v>30</v>
      </c>
      <c r="Y1747" t="s">
        <v>40</v>
      </c>
      <c r="Z1747" t="s">
        <v>30</v>
      </c>
      <c r="AA1747">
        <v>0</v>
      </c>
      <c r="AE1747">
        <v>0</v>
      </c>
      <c r="AH1747" t="s">
        <v>3424</v>
      </c>
      <c r="AI1747">
        <v>42135868</v>
      </c>
      <c r="AJ1747">
        <v>42135900</v>
      </c>
      <c r="AK1747">
        <v>32</v>
      </c>
      <c r="AL1747" s="2">
        <v>-0.85390205464900004</v>
      </c>
      <c r="AM1747" t="s">
        <v>34</v>
      </c>
    </row>
    <row r="1748" spans="1:39" x14ac:dyDescent="0.3">
      <c r="A1748" s="1" t="s">
        <v>3424</v>
      </c>
      <c r="B1748" s="1">
        <v>43269711</v>
      </c>
      <c r="C1748" s="1">
        <v>43270331</v>
      </c>
      <c r="D1748" s="1" t="s">
        <v>27</v>
      </c>
      <c r="E1748" s="1" t="s">
        <v>28</v>
      </c>
      <c r="F1748" t="s">
        <v>3485</v>
      </c>
      <c r="G1748" t="s">
        <v>3486</v>
      </c>
      <c r="H1748">
        <v>8</v>
      </c>
      <c r="I1748">
        <v>4</v>
      </c>
      <c r="J1748">
        <v>20</v>
      </c>
      <c r="K1748" t="s">
        <v>40</v>
      </c>
      <c r="L1748" t="s">
        <v>40</v>
      </c>
      <c r="M1748" t="s">
        <v>30</v>
      </c>
      <c r="N1748" t="s">
        <v>40</v>
      </c>
      <c r="O1748" t="s">
        <v>40</v>
      </c>
      <c r="P1748" t="s">
        <v>36</v>
      </c>
      <c r="Q1748" t="s">
        <v>40</v>
      </c>
      <c r="R1748" t="s">
        <v>40</v>
      </c>
      <c r="S1748" t="s">
        <v>30</v>
      </c>
      <c r="T1748" t="s">
        <v>30</v>
      </c>
      <c r="U1748" t="s">
        <v>36</v>
      </c>
      <c r="V1748" t="s">
        <v>36</v>
      </c>
      <c r="W1748" t="s">
        <v>30</v>
      </c>
      <c r="X1748" t="s">
        <v>36</v>
      </c>
      <c r="Y1748" t="s">
        <v>40</v>
      </c>
      <c r="Z1748" t="s">
        <v>40</v>
      </c>
      <c r="AA1748">
        <v>1</v>
      </c>
      <c r="AB1748" t="s">
        <v>3487</v>
      </c>
      <c r="AC1748" t="s">
        <v>3488</v>
      </c>
      <c r="AD1748">
        <v>1</v>
      </c>
      <c r="AE1748">
        <v>3</v>
      </c>
      <c r="AF1748" t="s">
        <v>3489</v>
      </c>
      <c r="AG1748" t="s">
        <v>3490</v>
      </c>
      <c r="AH1748" t="s">
        <v>3424</v>
      </c>
      <c r="AI1748">
        <v>43270150</v>
      </c>
      <c r="AJ1748">
        <v>43270171</v>
      </c>
      <c r="AK1748">
        <v>21</v>
      </c>
      <c r="AL1748">
        <v>15.6250721181</v>
      </c>
      <c r="AM1748" t="s">
        <v>27</v>
      </c>
    </row>
    <row r="1749" spans="1:39" x14ac:dyDescent="0.3">
      <c r="A1749" s="1" t="s">
        <v>3424</v>
      </c>
      <c r="B1749" s="1">
        <v>43272381</v>
      </c>
      <c r="C1749" s="1">
        <v>43272581</v>
      </c>
      <c r="D1749" s="1" t="s">
        <v>34</v>
      </c>
      <c r="E1749" s="1" t="s">
        <v>28</v>
      </c>
      <c r="F1749" t="s">
        <v>3485</v>
      </c>
      <c r="G1749" t="s">
        <v>3486</v>
      </c>
      <c r="H1749">
        <v>1</v>
      </c>
      <c r="I1749">
        <v>0</v>
      </c>
      <c r="J1749">
        <v>1</v>
      </c>
      <c r="K1749" t="s">
        <v>32</v>
      </c>
      <c r="L1749" t="s">
        <v>32</v>
      </c>
      <c r="M1749" t="s">
        <v>30</v>
      </c>
      <c r="N1749" t="s">
        <v>32</v>
      </c>
      <c r="O1749" t="s">
        <v>32</v>
      </c>
      <c r="P1749" t="s">
        <v>30</v>
      </c>
      <c r="Q1749" t="s">
        <v>32</v>
      </c>
      <c r="R1749" t="s">
        <v>32</v>
      </c>
      <c r="S1749" t="s">
        <v>30</v>
      </c>
      <c r="T1749" t="s">
        <v>30</v>
      </c>
      <c r="U1749" t="s">
        <v>30</v>
      </c>
      <c r="V1749" t="s">
        <v>30</v>
      </c>
      <c r="W1749" t="s">
        <v>30</v>
      </c>
      <c r="X1749" t="s">
        <v>30</v>
      </c>
      <c r="Y1749" t="s">
        <v>32</v>
      </c>
      <c r="Z1749" t="s">
        <v>40</v>
      </c>
      <c r="AA1749">
        <v>0</v>
      </c>
      <c r="AE1749">
        <v>0</v>
      </c>
      <c r="AH1749" t="s">
        <v>3424</v>
      </c>
      <c r="AI1749">
        <v>43272512</v>
      </c>
      <c r="AJ1749">
        <v>43272535</v>
      </c>
      <c r="AK1749">
        <v>23</v>
      </c>
      <c r="AL1749" s="2">
        <v>0.89422661399500003</v>
      </c>
      <c r="AM1749" t="s">
        <v>34</v>
      </c>
    </row>
    <row r="1750" spans="1:39" x14ac:dyDescent="0.3">
      <c r="A1750" s="1" t="s">
        <v>3424</v>
      </c>
      <c r="B1750" s="1">
        <v>43277971</v>
      </c>
      <c r="C1750" s="1">
        <v>43278171</v>
      </c>
      <c r="D1750" s="1" t="s">
        <v>34</v>
      </c>
      <c r="E1750" s="1" t="s">
        <v>28</v>
      </c>
      <c r="F1750" t="s">
        <v>3485</v>
      </c>
      <c r="G1750" t="s">
        <v>3486</v>
      </c>
      <c r="H1750">
        <v>1</v>
      </c>
      <c r="I1750">
        <v>0</v>
      </c>
      <c r="J1750">
        <v>1</v>
      </c>
      <c r="K1750" t="s">
        <v>32</v>
      </c>
      <c r="L1750" t="s">
        <v>32</v>
      </c>
      <c r="M1750" t="s">
        <v>30</v>
      </c>
      <c r="N1750" t="s">
        <v>32</v>
      </c>
      <c r="O1750" t="s">
        <v>32</v>
      </c>
      <c r="P1750" t="s">
        <v>30</v>
      </c>
      <c r="Q1750" t="s">
        <v>32</v>
      </c>
      <c r="R1750" t="s">
        <v>40</v>
      </c>
      <c r="S1750" t="s">
        <v>30</v>
      </c>
      <c r="T1750" t="s">
        <v>30</v>
      </c>
      <c r="U1750" t="s">
        <v>30</v>
      </c>
      <c r="V1750" t="s">
        <v>30</v>
      </c>
      <c r="W1750" t="s">
        <v>30</v>
      </c>
      <c r="X1750" t="s">
        <v>30</v>
      </c>
      <c r="Y1750" t="s">
        <v>32</v>
      </c>
      <c r="Z1750" t="s">
        <v>32</v>
      </c>
      <c r="AA1750">
        <v>0</v>
      </c>
      <c r="AE1750">
        <v>0</v>
      </c>
      <c r="AH1750" t="s">
        <v>3424</v>
      </c>
      <c r="AI1750">
        <v>43278002</v>
      </c>
      <c r="AJ1750">
        <v>43278034</v>
      </c>
      <c r="AK1750">
        <v>32</v>
      </c>
      <c r="AL1750">
        <v>6.3525804240000001</v>
      </c>
      <c r="AM1750" t="s">
        <v>27</v>
      </c>
    </row>
    <row r="1751" spans="1:39" x14ac:dyDescent="0.3">
      <c r="A1751" s="1" t="s">
        <v>3424</v>
      </c>
      <c r="B1751" s="1">
        <v>43967701</v>
      </c>
      <c r="C1751" s="1">
        <v>43968111</v>
      </c>
      <c r="D1751" s="1" t="s">
        <v>27</v>
      </c>
      <c r="E1751" s="1" t="s">
        <v>28</v>
      </c>
      <c r="F1751" t="s">
        <v>3491</v>
      </c>
      <c r="G1751" t="s">
        <v>3492</v>
      </c>
      <c r="H1751">
        <v>2</v>
      </c>
      <c r="I1751">
        <v>5</v>
      </c>
      <c r="J1751">
        <v>13</v>
      </c>
      <c r="K1751" t="s">
        <v>30</v>
      </c>
      <c r="L1751" t="s">
        <v>30</v>
      </c>
      <c r="M1751" t="s">
        <v>30</v>
      </c>
      <c r="N1751" t="s">
        <v>30</v>
      </c>
      <c r="O1751" t="s">
        <v>40</v>
      </c>
      <c r="P1751" t="s">
        <v>36</v>
      </c>
      <c r="Q1751" t="s">
        <v>36</v>
      </c>
      <c r="R1751" t="s">
        <v>36</v>
      </c>
      <c r="S1751" t="s">
        <v>36</v>
      </c>
      <c r="T1751" t="s">
        <v>30</v>
      </c>
      <c r="U1751" t="s">
        <v>32</v>
      </c>
      <c r="V1751" t="s">
        <v>36</v>
      </c>
      <c r="W1751" t="s">
        <v>30</v>
      </c>
      <c r="X1751" t="s">
        <v>40</v>
      </c>
      <c r="Y1751" t="s">
        <v>32</v>
      </c>
      <c r="Z1751" t="s">
        <v>30</v>
      </c>
      <c r="AA1751">
        <v>0</v>
      </c>
      <c r="AE1751">
        <v>0</v>
      </c>
      <c r="AH1751" t="s">
        <v>3424</v>
      </c>
      <c r="AI1751">
        <v>43967995</v>
      </c>
      <c r="AJ1751">
        <v>43968025</v>
      </c>
      <c r="AK1751">
        <v>30</v>
      </c>
      <c r="AL1751">
        <v>10.796012301299999</v>
      </c>
      <c r="AM1751" t="s">
        <v>27</v>
      </c>
    </row>
    <row r="1752" spans="1:39" x14ac:dyDescent="0.3">
      <c r="A1752" s="1" t="s">
        <v>3424</v>
      </c>
      <c r="B1752" s="1">
        <v>43972611</v>
      </c>
      <c r="C1752" s="1">
        <v>43973071</v>
      </c>
      <c r="D1752" s="1" t="s">
        <v>27</v>
      </c>
      <c r="E1752" s="1" t="s">
        <v>28</v>
      </c>
      <c r="F1752" t="s">
        <v>3491</v>
      </c>
      <c r="G1752" t="s">
        <v>3492</v>
      </c>
      <c r="H1752">
        <v>3</v>
      </c>
      <c r="I1752">
        <v>4</v>
      </c>
      <c r="J1752">
        <v>9</v>
      </c>
      <c r="K1752" t="s">
        <v>30</v>
      </c>
      <c r="L1752" t="s">
        <v>30</v>
      </c>
      <c r="M1752" t="s">
        <v>30</v>
      </c>
      <c r="N1752" t="s">
        <v>30</v>
      </c>
      <c r="O1752" t="s">
        <v>40</v>
      </c>
      <c r="P1752" t="s">
        <v>36</v>
      </c>
      <c r="Q1752" t="s">
        <v>36</v>
      </c>
      <c r="R1752" t="s">
        <v>36</v>
      </c>
      <c r="S1752" t="s">
        <v>30</v>
      </c>
      <c r="T1752" t="s">
        <v>30</v>
      </c>
      <c r="U1752" t="s">
        <v>32</v>
      </c>
      <c r="V1752" t="s">
        <v>36</v>
      </c>
      <c r="W1752" t="s">
        <v>30</v>
      </c>
      <c r="X1752" t="s">
        <v>40</v>
      </c>
      <c r="Y1752" t="s">
        <v>40</v>
      </c>
      <c r="Z1752" t="s">
        <v>30</v>
      </c>
      <c r="AA1752">
        <v>0</v>
      </c>
      <c r="AE1752">
        <v>1</v>
      </c>
      <c r="AF1752" t="s">
        <v>3493</v>
      </c>
      <c r="AG1752" t="s">
        <v>134</v>
      </c>
      <c r="AH1752" t="s">
        <v>3424</v>
      </c>
      <c r="AI1752">
        <v>43972898</v>
      </c>
      <c r="AJ1752">
        <v>43972924</v>
      </c>
      <c r="AK1752">
        <v>26</v>
      </c>
      <c r="AL1752">
        <v>7.3170535875300002</v>
      </c>
      <c r="AM1752" t="s">
        <v>27</v>
      </c>
    </row>
    <row r="1753" spans="1:39" x14ac:dyDescent="0.3">
      <c r="A1753" s="1" t="s">
        <v>3424</v>
      </c>
      <c r="B1753" s="1">
        <v>44519821</v>
      </c>
      <c r="C1753" s="1">
        <v>44520211</v>
      </c>
      <c r="D1753" s="1" t="s">
        <v>34</v>
      </c>
      <c r="E1753" s="1" t="s">
        <v>35</v>
      </c>
      <c r="F1753" t="s">
        <v>3494</v>
      </c>
      <c r="G1753" t="s">
        <v>3495</v>
      </c>
      <c r="H1753">
        <v>1</v>
      </c>
      <c r="I1753">
        <v>1</v>
      </c>
      <c r="J1753">
        <v>3</v>
      </c>
      <c r="K1753" t="s">
        <v>30</v>
      </c>
      <c r="L1753" t="s">
        <v>30</v>
      </c>
      <c r="M1753" t="s">
        <v>30</v>
      </c>
      <c r="N1753" t="s">
        <v>30</v>
      </c>
      <c r="O1753" t="s">
        <v>30</v>
      </c>
      <c r="P1753" t="s">
        <v>36</v>
      </c>
      <c r="Q1753" t="s">
        <v>30</v>
      </c>
      <c r="R1753" t="s">
        <v>32</v>
      </c>
      <c r="S1753" t="s">
        <v>30</v>
      </c>
      <c r="T1753" t="s">
        <v>30</v>
      </c>
      <c r="U1753" t="s">
        <v>30</v>
      </c>
      <c r="V1753" t="s">
        <v>30</v>
      </c>
      <c r="W1753" t="s">
        <v>30</v>
      </c>
      <c r="X1753" t="s">
        <v>40</v>
      </c>
      <c r="Y1753" t="s">
        <v>30</v>
      </c>
      <c r="Z1753" t="s">
        <v>32</v>
      </c>
      <c r="AA1753">
        <v>0</v>
      </c>
      <c r="AE1753">
        <v>0</v>
      </c>
      <c r="AH1753" t="s">
        <v>3424</v>
      </c>
      <c r="AI1753">
        <v>44519948</v>
      </c>
      <c r="AJ1753">
        <v>44519971</v>
      </c>
      <c r="AK1753">
        <v>23</v>
      </c>
      <c r="AL1753" s="2">
        <v>3.2425724307400001</v>
      </c>
      <c r="AM1753" t="s">
        <v>34</v>
      </c>
    </row>
    <row r="1754" spans="1:39" x14ac:dyDescent="0.3">
      <c r="A1754" s="1" t="s">
        <v>3424</v>
      </c>
      <c r="B1754" s="1">
        <v>44520241</v>
      </c>
      <c r="C1754" s="1">
        <v>44520441</v>
      </c>
      <c r="D1754" s="1" t="s">
        <v>34</v>
      </c>
      <c r="E1754" s="1" t="s">
        <v>35</v>
      </c>
      <c r="F1754" t="s">
        <v>3494</v>
      </c>
      <c r="G1754" t="s">
        <v>3495</v>
      </c>
      <c r="H1754">
        <v>1</v>
      </c>
      <c r="I1754">
        <v>0</v>
      </c>
      <c r="J1754">
        <v>1</v>
      </c>
      <c r="K1754" t="s">
        <v>30</v>
      </c>
      <c r="L1754" t="s">
        <v>30</v>
      </c>
      <c r="M1754" t="s">
        <v>30</v>
      </c>
      <c r="N1754" t="s">
        <v>30</v>
      </c>
      <c r="O1754" t="s">
        <v>30</v>
      </c>
      <c r="P1754" t="s">
        <v>30</v>
      </c>
      <c r="Q1754" t="s">
        <v>30</v>
      </c>
      <c r="R1754" t="s">
        <v>32</v>
      </c>
      <c r="S1754" t="s">
        <v>30</v>
      </c>
      <c r="T1754" t="s">
        <v>30</v>
      </c>
      <c r="U1754" t="s">
        <v>30</v>
      </c>
      <c r="V1754" t="s">
        <v>30</v>
      </c>
      <c r="W1754" t="s">
        <v>30</v>
      </c>
      <c r="X1754" t="s">
        <v>40</v>
      </c>
      <c r="Y1754" t="s">
        <v>30</v>
      </c>
      <c r="Z1754" t="s">
        <v>32</v>
      </c>
      <c r="AA1754">
        <v>0</v>
      </c>
      <c r="AE1754">
        <v>0</v>
      </c>
      <c r="AH1754" t="s">
        <v>3424</v>
      </c>
      <c r="AI1754">
        <v>44520303</v>
      </c>
      <c r="AJ1754">
        <v>44520335</v>
      </c>
      <c r="AK1754">
        <v>32</v>
      </c>
      <c r="AL1754" s="2">
        <v>4.05444405163</v>
      </c>
      <c r="AM1754" t="s">
        <v>34</v>
      </c>
    </row>
    <row r="1755" spans="1:39" x14ac:dyDescent="0.3">
      <c r="A1755" s="1" t="s">
        <v>3424</v>
      </c>
      <c r="B1755" s="1">
        <v>44540501</v>
      </c>
      <c r="C1755" s="1">
        <v>44540801</v>
      </c>
      <c r="D1755" s="1" t="s">
        <v>34</v>
      </c>
      <c r="E1755" s="1" t="s">
        <v>35</v>
      </c>
      <c r="F1755" t="s">
        <v>3496</v>
      </c>
      <c r="G1755" t="s">
        <v>3497</v>
      </c>
      <c r="H1755">
        <v>2</v>
      </c>
      <c r="I1755">
        <v>0</v>
      </c>
      <c r="J1755">
        <v>3</v>
      </c>
      <c r="K1755" t="s">
        <v>30</v>
      </c>
      <c r="L1755" t="s">
        <v>30</v>
      </c>
      <c r="M1755" t="s">
        <v>30</v>
      </c>
      <c r="N1755" t="s">
        <v>30</v>
      </c>
      <c r="O1755" t="s">
        <v>30</v>
      </c>
      <c r="P1755" t="s">
        <v>30</v>
      </c>
      <c r="Q1755" t="s">
        <v>30</v>
      </c>
      <c r="R1755" t="s">
        <v>30</v>
      </c>
      <c r="S1755" t="s">
        <v>30</v>
      </c>
      <c r="T1755" t="s">
        <v>30</v>
      </c>
      <c r="U1755" t="s">
        <v>30</v>
      </c>
      <c r="V1755" t="s">
        <v>40</v>
      </c>
      <c r="W1755" t="s">
        <v>30</v>
      </c>
      <c r="X1755" t="s">
        <v>40</v>
      </c>
      <c r="Y1755" t="s">
        <v>30</v>
      </c>
      <c r="Z1755" t="s">
        <v>30</v>
      </c>
      <c r="AA1755">
        <v>0</v>
      </c>
      <c r="AE1755">
        <v>0</v>
      </c>
      <c r="AH1755" t="s">
        <v>3424</v>
      </c>
      <c r="AI1755">
        <v>44540689</v>
      </c>
      <c r="AJ1755">
        <v>44540710</v>
      </c>
      <c r="AK1755">
        <v>21</v>
      </c>
      <c r="AL1755" s="2">
        <v>0.87343178997000004</v>
      </c>
      <c r="AM1755" t="s">
        <v>34</v>
      </c>
    </row>
    <row r="1756" spans="1:39" x14ac:dyDescent="0.3">
      <c r="A1756" s="1" t="s">
        <v>3424</v>
      </c>
      <c r="B1756" s="1">
        <v>44540851</v>
      </c>
      <c r="C1756" s="1">
        <v>44541081</v>
      </c>
      <c r="D1756" s="1" t="s">
        <v>34</v>
      </c>
      <c r="E1756" s="1" t="s">
        <v>35</v>
      </c>
      <c r="F1756" t="s">
        <v>3498</v>
      </c>
      <c r="G1756" t="s">
        <v>3497</v>
      </c>
      <c r="H1756">
        <v>2</v>
      </c>
      <c r="I1756">
        <v>0</v>
      </c>
      <c r="J1756">
        <v>5</v>
      </c>
      <c r="K1756" t="s">
        <v>30</v>
      </c>
      <c r="L1756" t="s">
        <v>30</v>
      </c>
      <c r="M1756" t="s">
        <v>30</v>
      </c>
      <c r="N1756" t="s">
        <v>30</v>
      </c>
      <c r="O1756" t="s">
        <v>30</v>
      </c>
      <c r="P1756" t="s">
        <v>30</v>
      </c>
      <c r="Q1756" t="s">
        <v>30</v>
      </c>
      <c r="R1756" t="s">
        <v>30</v>
      </c>
      <c r="S1756" t="s">
        <v>30</v>
      </c>
      <c r="T1756" t="s">
        <v>30</v>
      </c>
      <c r="U1756" t="s">
        <v>30</v>
      </c>
      <c r="V1756" t="s">
        <v>40</v>
      </c>
      <c r="W1756" t="s">
        <v>30</v>
      </c>
      <c r="X1756" t="s">
        <v>40</v>
      </c>
      <c r="Y1756" t="s">
        <v>30</v>
      </c>
      <c r="Z1756" t="s">
        <v>30</v>
      </c>
      <c r="AA1756">
        <v>0</v>
      </c>
      <c r="AE1756">
        <v>0</v>
      </c>
      <c r="AH1756" t="s">
        <v>3424</v>
      </c>
      <c r="AI1756">
        <v>44540943</v>
      </c>
      <c r="AJ1756">
        <v>44540974</v>
      </c>
      <c r="AK1756">
        <v>31</v>
      </c>
      <c r="AL1756">
        <v>10.5311573172</v>
      </c>
      <c r="AM1756" t="s">
        <v>27</v>
      </c>
    </row>
    <row r="1757" spans="1:39" x14ac:dyDescent="0.3">
      <c r="A1757" s="1" t="s">
        <v>3424</v>
      </c>
      <c r="B1757" s="1">
        <v>46396711</v>
      </c>
      <c r="C1757" s="1">
        <v>46396951</v>
      </c>
      <c r="D1757" s="1" t="s">
        <v>34</v>
      </c>
      <c r="E1757" s="1" t="s">
        <v>28</v>
      </c>
      <c r="F1757" t="s">
        <v>3499</v>
      </c>
      <c r="G1757" t="s">
        <v>3500</v>
      </c>
      <c r="H1757">
        <v>1</v>
      </c>
      <c r="I1757">
        <v>0</v>
      </c>
      <c r="J1757">
        <v>1</v>
      </c>
      <c r="K1757" t="s">
        <v>32</v>
      </c>
      <c r="L1757" t="s">
        <v>32</v>
      </c>
      <c r="M1757" t="s">
        <v>30</v>
      </c>
      <c r="N1757" t="s">
        <v>30</v>
      </c>
      <c r="O1757" t="s">
        <v>32</v>
      </c>
      <c r="P1757" t="s">
        <v>32</v>
      </c>
      <c r="Q1757" t="s">
        <v>40</v>
      </c>
      <c r="R1757" t="s">
        <v>30</v>
      </c>
      <c r="S1757" t="s">
        <v>30</v>
      </c>
      <c r="T1757" t="s">
        <v>32</v>
      </c>
      <c r="U1757" t="s">
        <v>32</v>
      </c>
      <c r="V1757" t="s">
        <v>32</v>
      </c>
      <c r="W1757" t="s">
        <v>32</v>
      </c>
      <c r="X1757" t="s">
        <v>30</v>
      </c>
      <c r="Y1757" t="s">
        <v>32</v>
      </c>
      <c r="Z1757" t="s">
        <v>32</v>
      </c>
      <c r="AA1757">
        <v>0</v>
      </c>
      <c r="AE1757">
        <v>0</v>
      </c>
      <c r="AH1757" t="s">
        <v>3424</v>
      </c>
      <c r="AI1757">
        <v>46396831</v>
      </c>
      <c r="AJ1757">
        <v>46396856</v>
      </c>
      <c r="AK1757">
        <v>25</v>
      </c>
      <c r="AL1757" s="2">
        <v>3.4885660719299998</v>
      </c>
      <c r="AM1757" t="s">
        <v>34</v>
      </c>
    </row>
    <row r="1758" spans="1:39" x14ac:dyDescent="0.3">
      <c r="A1758" s="1" t="s">
        <v>3424</v>
      </c>
      <c r="B1758" s="1">
        <v>46412061</v>
      </c>
      <c r="C1758" s="1">
        <v>46412341</v>
      </c>
      <c r="D1758" s="1" t="s">
        <v>27</v>
      </c>
      <c r="E1758" s="1" t="s">
        <v>28</v>
      </c>
      <c r="F1758" t="s">
        <v>3499</v>
      </c>
      <c r="G1758" t="s">
        <v>3500</v>
      </c>
      <c r="H1758">
        <v>2</v>
      </c>
      <c r="I1758">
        <v>1</v>
      </c>
      <c r="J1758">
        <v>4</v>
      </c>
      <c r="K1758" t="s">
        <v>32</v>
      </c>
      <c r="L1758" t="s">
        <v>32</v>
      </c>
      <c r="M1758" t="s">
        <v>30</v>
      </c>
      <c r="N1758" t="s">
        <v>30</v>
      </c>
      <c r="O1758" t="s">
        <v>32</v>
      </c>
      <c r="P1758" t="s">
        <v>40</v>
      </c>
      <c r="Q1758" t="s">
        <v>32</v>
      </c>
      <c r="R1758" t="s">
        <v>30</v>
      </c>
      <c r="S1758" t="s">
        <v>30</v>
      </c>
      <c r="T1758" t="s">
        <v>32</v>
      </c>
      <c r="U1758" t="s">
        <v>32</v>
      </c>
      <c r="V1758" t="s">
        <v>32</v>
      </c>
      <c r="W1758" t="s">
        <v>32</v>
      </c>
      <c r="X1758" t="s">
        <v>36</v>
      </c>
      <c r="Y1758" t="s">
        <v>40</v>
      </c>
      <c r="Z1758" t="s">
        <v>32</v>
      </c>
      <c r="AA1758">
        <v>0</v>
      </c>
      <c r="AE1758">
        <v>0</v>
      </c>
      <c r="AH1758" t="s">
        <v>3424</v>
      </c>
      <c r="AI1758">
        <v>46412243</v>
      </c>
      <c r="AJ1758">
        <v>46412263</v>
      </c>
      <c r="AK1758">
        <v>20</v>
      </c>
      <c r="AL1758">
        <v>12.0926952922</v>
      </c>
      <c r="AM1758" t="s">
        <v>27</v>
      </c>
    </row>
    <row r="1759" spans="1:39" x14ac:dyDescent="0.3">
      <c r="A1759" s="1" t="s">
        <v>3424</v>
      </c>
      <c r="B1759" s="1">
        <v>46413261</v>
      </c>
      <c r="C1759" s="1">
        <v>46413841</v>
      </c>
      <c r="D1759" s="1" t="s">
        <v>27</v>
      </c>
      <c r="E1759" s="1" t="s">
        <v>28</v>
      </c>
      <c r="F1759" t="s">
        <v>3499</v>
      </c>
      <c r="G1759" t="s">
        <v>3500</v>
      </c>
      <c r="H1759">
        <v>4</v>
      </c>
      <c r="I1759">
        <v>2</v>
      </c>
      <c r="J1759">
        <v>15</v>
      </c>
      <c r="K1759" t="s">
        <v>32</v>
      </c>
      <c r="L1759" t="s">
        <v>32</v>
      </c>
      <c r="M1759" t="s">
        <v>30</v>
      </c>
      <c r="N1759" t="s">
        <v>36</v>
      </c>
      <c r="O1759" t="s">
        <v>32</v>
      </c>
      <c r="P1759" t="s">
        <v>32</v>
      </c>
      <c r="Q1759" t="s">
        <v>40</v>
      </c>
      <c r="R1759" t="s">
        <v>30</v>
      </c>
      <c r="S1759" t="s">
        <v>30</v>
      </c>
      <c r="T1759" t="s">
        <v>32</v>
      </c>
      <c r="U1759" t="s">
        <v>40</v>
      </c>
      <c r="V1759" t="s">
        <v>32</v>
      </c>
      <c r="W1759" t="s">
        <v>32</v>
      </c>
      <c r="X1759" t="s">
        <v>36</v>
      </c>
      <c r="Y1759" t="s">
        <v>40</v>
      </c>
      <c r="Z1759" t="s">
        <v>40</v>
      </c>
      <c r="AA1759">
        <v>0</v>
      </c>
      <c r="AE1759">
        <v>1</v>
      </c>
      <c r="AF1759" t="s">
        <v>3501</v>
      </c>
      <c r="AG1759" t="s">
        <v>523</v>
      </c>
      <c r="AH1759" t="s">
        <v>3424</v>
      </c>
      <c r="AI1759">
        <v>46413667</v>
      </c>
      <c r="AJ1759">
        <v>46413692</v>
      </c>
      <c r="AK1759">
        <v>25</v>
      </c>
      <c r="AL1759">
        <v>9.7854135513599996</v>
      </c>
      <c r="AM1759" t="s">
        <v>27</v>
      </c>
    </row>
    <row r="1760" spans="1:39" x14ac:dyDescent="0.3">
      <c r="A1760" s="1" t="s">
        <v>3424</v>
      </c>
      <c r="B1760" s="1">
        <v>46415201</v>
      </c>
      <c r="C1760" s="1">
        <v>46415401</v>
      </c>
      <c r="D1760" s="1" t="s">
        <v>34</v>
      </c>
      <c r="E1760" s="1" t="s">
        <v>35</v>
      </c>
      <c r="F1760" t="s">
        <v>3499</v>
      </c>
      <c r="G1760" t="s">
        <v>3500</v>
      </c>
      <c r="H1760">
        <v>1</v>
      </c>
      <c r="I1760">
        <v>0</v>
      </c>
      <c r="J1760">
        <v>1</v>
      </c>
      <c r="K1760" t="s">
        <v>32</v>
      </c>
      <c r="L1760" t="s">
        <v>32</v>
      </c>
      <c r="M1760" t="s">
        <v>30</v>
      </c>
      <c r="N1760" t="s">
        <v>30</v>
      </c>
      <c r="O1760" t="s">
        <v>32</v>
      </c>
      <c r="P1760" t="s">
        <v>32</v>
      </c>
      <c r="Q1760" t="s">
        <v>32</v>
      </c>
      <c r="R1760" t="s">
        <v>30</v>
      </c>
      <c r="S1760" t="s">
        <v>30</v>
      </c>
      <c r="T1760" t="s">
        <v>40</v>
      </c>
      <c r="U1760" t="s">
        <v>32</v>
      </c>
      <c r="V1760" t="s">
        <v>32</v>
      </c>
      <c r="W1760" t="s">
        <v>32</v>
      </c>
      <c r="X1760" t="s">
        <v>30</v>
      </c>
      <c r="Y1760" t="s">
        <v>32</v>
      </c>
      <c r="Z1760" t="s">
        <v>32</v>
      </c>
      <c r="AA1760">
        <v>0</v>
      </c>
      <c r="AE1760">
        <v>0</v>
      </c>
      <c r="AH1760" t="s">
        <v>3424</v>
      </c>
      <c r="AI1760">
        <v>46415268</v>
      </c>
      <c r="AJ1760">
        <v>46415296</v>
      </c>
      <c r="AK1760">
        <v>28</v>
      </c>
      <c r="AL1760" s="2">
        <v>0.52562072318499997</v>
      </c>
      <c r="AM1760" t="s">
        <v>34</v>
      </c>
    </row>
    <row r="1761" spans="1:39" x14ac:dyDescent="0.3">
      <c r="A1761" s="1" t="s">
        <v>3424</v>
      </c>
      <c r="B1761" s="1">
        <v>46419941</v>
      </c>
      <c r="C1761" s="1">
        <v>46420141</v>
      </c>
      <c r="D1761" s="1" t="s">
        <v>34</v>
      </c>
      <c r="E1761" s="1" t="s">
        <v>35</v>
      </c>
      <c r="F1761" t="s">
        <v>3502</v>
      </c>
      <c r="G1761" t="s">
        <v>3500</v>
      </c>
      <c r="H1761">
        <v>1</v>
      </c>
      <c r="I1761">
        <v>0</v>
      </c>
      <c r="J1761">
        <v>1</v>
      </c>
      <c r="K1761" t="s">
        <v>32</v>
      </c>
      <c r="L1761" t="s">
        <v>32</v>
      </c>
      <c r="M1761" t="s">
        <v>30</v>
      </c>
      <c r="N1761" t="s">
        <v>30</v>
      </c>
      <c r="O1761" t="s">
        <v>32</v>
      </c>
      <c r="P1761" t="s">
        <v>32</v>
      </c>
      <c r="Q1761" t="s">
        <v>32</v>
      </c>
      <c r="R1761" t="s">
        <v>30</v>
      </c>
      <c r="S1761" t="s">
        <v>30</v>
      </c>
      <c r="T1761" t="s">
        <v>32</v>
      </c>
      <c r="U1761" t="s">
        <v>32</v>
      </c>
      <c r="V1761" t="s">
        <v>32</v>
      </c>
      <c r="W1761" t="s">
        <v>40</v>
      </c>
      <c r="X1761" t="s">
        <v>30</v>
      </c>
      <c r="Y1761" t="s">
        <v>32</v>
      </c>
      <c r="Z1761" t="s">
        <v>32</v>
      </c>
      <c r="AA1761">
        <v>0</v>
      </c>
      <c r="AE1761">
        <v>0</v>
      </c>
      <c r="AH1761" t="s">
        <v>3424</v>
      </c>
      <c r="AI1761">
        <v>46419970</v>
      </c>
      <c r="AJ1761">
        <v>46420005</v>
      </c>
      <c r="AK1761">
        <v>35</v>
      </c>
      <c r="AL1761">
        <v>4.7129819054400004</v>
      </c>
      <c r="AM1761" t="s">
        <v>27</v>
      </c>
    </row>
    <row r="1762" spans="1:39" x14ac:dyDescent="0.3">
      <c r="A1762" s="1" t="s">
        <v>3424</v>
      </c>
      <c r="B1762" s="1">
        <v>46620991</v>
      </c>
      <c r="C1762" s="1">
        <v>46622381</v>
      </c>
      <c r="D1762" s="1" t="s">
        <v>27</v>
      </c>
      <c r="E1762" s="1" t="s">
        <v>35</v>
      </c>
      <c r="F1762" t="s">
        <v>3503</v>
      </c>
      <c r="G1762" t="s">
        <v>3504</v>
      </c>
      <c r="H1762">
        <v>1</v>
      </c>
      <c r="I1762">
        <v>14</v>
      </c>
      <c r="J1762">
        <v>31</v>
      </c>
      <c r="K1762" t="s">
        <v>31</v>
      </c>
      <c r="L1762" t="s">
        <v>31</v>
      </c>
      <c r="M1762" t="s">
        <v>29</v>
      </c>
      <c r="N1762" t="s">
        <v>31</v>
      </c>
      <c r="O1762" t="s">
        <v>31</v>
      </c>
      <c r="P1762" t="s">
        <v>31</v>
      </c>
      <c r="Q1762" t="s">
        <v>31</v>
      </c>
      <c r="R1762" t="s">
        <v>31</v>
      </c>
      <c r="S1762" t="s">
        <v>31</v>
      </c>
      <c r="T1762" t="s">
        <v>31</v>
      </c>
      <c r="U1762" t="s">
        <v>31</v>
      </c>
      <c r="V1762" t="s">
        <v>31</v>
      </c>
      <c r="W1762" t="s">
        <v>40</v>
      </c>
      <c r="X1762" t="s">
        <v>31</v>
      </c>
      <c r="Y1762" t="s">
        <v>31</v>
      </c>
      <c r="Z1762" t="s">
        <v>31</v>
      </c>
      <c r="AA1762">
        <v>1</v>
      </c>
      <c r="AB1762" t="s">
        <v>3505</v>
      </c>
      <c r="AC1762" t="s">
        <v>3506</v>
      </c>
      <c r="AD1762">
        <v>1</v>
      </c>
      <c r="AE1762">
        <v>3</v>
      </c>
      <c r="AF1762" t="s">
        <v>3507</v>
      </c>
      <c r="AG1762" t="s">
        <v>3508</v>
      </c>
      <c r="AH1762" t="s">
        <v>3424</v>
      </c>
      <c r="AI1762">
        <v>46621966</v>
      </c>
      <c r="AJ1762">
        <v>46621986</v>
      </c>
      <c r="AK1762">
        <v>20</v>
      </c>
      <c r="AL1762">
        <v>15.420395452799999</v>
      </c>
      <c r="AM1762" t="s">
        <v>27</v>
      </c>
    </row>
    <row r="1763" spans="1:39" x14ac:dyDescent="0.3">
      <c r="A1763" s="1" t="s">
        <v>3424</v>
      </c>
      <c r="B1763" s="1">
        <v>49346051</v>
      </c>
      <c r="C1763" s="1">
        <v>49346401</v>
      </c>
      <c r="D1763" s="1" t="s">
        <v>27</v>
      </c>
      <c r="E1763" s="1" t="s">
        <v>35</v>
      </c>
      <c r="F1763" t="s">
        <v>3509</v>
      </c>
      <c r="G1763" t="s">
        <v>3510</v>
      </c>
      <c r="H1763">
        <v>1</v>
      </c>
      <c r="I1763">
        <v>7</v>
      </c>
      <c r="J1763">
        <v>19</v>
      </c>
      <c r="K1763" t="s">
        <v>30</v>
      </c>
      <c r="L1763" t="s">
        <v>36</v>
      </c>
      <c r="M1763" t="s">
        <v>30</v>
      </c>
      <c r="N1763" t="s">
        <v>30</v>
      </c>
      <c r="O1763" t="s">
        <v>36</v>
      </c>
      <c r="P1763" t="s">
        <v>36</v>
      </c>
      <c r="Q1763" t="s">
        <v>36</v>
      </c>
      <c r="R1763" t="s">
        <v>36</v>
      </c>
      <c r="S1763" t="s">
        <v>36</v>
      </c>
      <c r="T1763" t="s">
        <v>30</v>
      </c>
      <c r="U1763" t="s">
        <v>30</v>
      </c>
      <c r="V1763" t="s">
        <v>30</v>
      </c>
      <c r="W1763" t="s">
        <v>30</v>
      </c>
      <c r="X1763" t="s">
        <v>30</v>
      </c>
      <c r="Y1763" t="s">
        <v>40</v>
      </c>
      <c r="Z1763" t="s">
        <v>36</v>
      </c>
      <c r="AA1763">
        <v>0</v>
      </c>
      <c r="AE1763">
        <v>0</v>
      </c>
      <c r="AH1763" t="s">
        <v>3424</v>
      </c>
      <c r="AI1763">
        <v>49346267</v>
      </c>
      <c r="AJ1763">
        <v>49346287</v>
      </c>
      <c r="AK1763">
        <v>20</v>
      </c>
      <c r="AL1763">
        <v>10.541265925399999</v>
      </c>
      <c r="AM1763" t="s">
        <v>27</v>
      </c>
    </row>
    <row r="1764" spans="1:39" x14ac:dyDescent="0.3">
      <c r="A1764" s="1" t="s">
        <v>3424</v>
      </c>
      <c r="B1764" s="1">
        <v>50149911</v>
      </c>
      <c r="C1764" s="1">
        <v>50150431</v>
      </c>
      <c r="D1764" s="1" t="s">
        <v>27</v>
      </c>
      <c r="E1764" s="1" t="s">
        <v>28</v>
      </c>
      <c r="F1764" t="s">
        <v>3511</v>
      </c>
      <c r="G1764" t="s">
        <v>3512</v>
      </c>
      <c r="H1764">
        <v>1</v>
      </c>
      <c r="I1764">
        <v>2</v>
      </c>
      <c r="J1764">
        <v>3</v>
      </c>
      <c r="K1764" t="s">
        <v>30</v>
      </c>
      <c r="L1764" t="s">
        <v>30</v>
      </c>
      <c r="M1764" t="s">
        <v>30</v>
      </c>
      <c r="N1764" t="s">
        <v>30</v>
      </c>
      <c r="O1764" t="s">
        <v>30</v>
      </c>
      <c r="P1764" t="s">
        <v>36</v>
      </c>
      <c r="Q1764" t="s">
        <v>30</v>
      </c>
      <c r="R1764" t="s">
        <v>36</v>
      </c>
      <c r="S1764" t="s">
        <v>30</v>
      </c>
      <c r="T1764" t="s">
        <v>30</v>
      </c>
      <c r="U1764" t="s">
        <v>30</v>
      </c>
      <c r="V1764" t="s">
        <v>30</v>
      </c>
      <c r="W1764" t="s">
        <v>32</v>
      </c>
      <c r="X1764" t="s">
        <v>30</v>
      </c>
      <c r="Y1764" t="s">
        <v>50</v>
      </c>
      <c r="Z1764" t="s">
        <v>30</v>
      </c>
      <c r="AA1764">
        <v>0</v>
      </c>
      <c r="AE1764">
        <v>0</v>
      </c>
      <c r="AH1764" t="s">
        <v>3424</v>
      </c>
      <c r="AI1764">
        <v>50150301</v>
      </c>
      <c r="AJ1764">
        <v>50150321</v>
      </c>
      <c r="AK1764">
        <v>20</v>
      </c>
      <c r="AL1764">
        <v>8.3469974578800006</v>
      </c>
      <c r="AM1764" t="s">
        <v>27</v>
      </c>
    </row>
    <row r="1765" spans="1:39" x14ac:dyDescent="0.3">
      <c r="A1765" s="1" t="s">
        <v>3424</v>
      </c>
      <c r="B1765" s="1">
        <v>54934571</v>
      </c>
      <c r="C1765" s="1">
        <v>54935291</v>
      </c>
      <c r="D1765" s="1" t="s">
        <v>34</v>
      </c>
      <c r="E1765" s="1" t="s">
        <v>28</v>
      </c>
      <c r="F1765" t="s">
        <v>3513</v>
      </c>
      <c r="G1765" t="s">
        <v>3514</v>
      </c>
      <c r="H1765">
        <v>4</v>
      </c>
      <c r="I1765">
        <v>3</v>
      </c>
      <c r="J1765">
        <v>9</v>
      </c>
      <c r="K1765" t="s">
        <v>30</v>
      </c>
      <c r="L1765" t="s">
        <v>30</v>
      </c>
      <c r="M1765" t="s">
        <v>30</v>
      </c>
      <c r="N1765" t="s">
        <v>30</v>
      </c>
      <c r="O1765" t="s">
        <v>29</v>
      </c>
      <c r="P1765" t="s">
        <v>31</v>
      </c>
      <c r="Q1765" t="s">
        <v>40</v>
      </c>
      <c r="R1765" t="s">
        <v>32</v>
      </c>
      <c r="S1765" t="s">
        <v>32</v>
      </c>
      <c r="T1765" t="s">
        <v>30</v>
      </c>
      <c r="U1765" t="s">
        <v>36</v>
      </c>
      <c r="V1765" t="s">
        <v>36</v>
      </c>
      <c r="W1765" t="s">
        <v>32</v>
      </c>
      <c r="X1765" t="s">
        <v>40</v>
      </c>
      <c r="Y1765" t="s">
        <v>40</v>
      </c>
      <c r="Z1765" t="s">
        <v>40</v>
      </c>
      <c r="AA1765">
        <v>0</v>
      </c>
      <c r="AE1765">
        <v>1</v>
      </c>
      <c r="AF1765" t="s">
        <v>3515</v>
      </c>
      <c r="AG1765" t="s">
        <v>630</v>
      </c>
      <c r="AH1765" t="s">
        <v>3424</v>
      </c>
      <c r="AI1765">
        <v>54934876</v>
      </c>
      <c r="AJ1765">
        <v>54934896</v>
      </c>
      <c r="AK1765">
        <v>20</v>
      </c>
      <c r="AL1765">
        <v>8.2689185898800002</v>
      </c>
      <c r="AM1765" t="s">
        <v>27</v>
      </c>
    </row>
    <row r="1766" spans="1:39" x14ac:dyDescent="0.3">
      <c r="A1766" s="1" t="s">
        <v>3424</v>
      </c>
      <c r="B1766" s="1">
        <v>54967331</v>
      </c>
      <c r="C1766" s="1">
        <v>54967761</v>
      </c>
      <c r="D1766" s="1" t="s">
        <v>34</v>
      </c>
      <c r="E1766" s="1" t="s">
        <v>35</v>
      </c>
      <c r="F1766" t="s">
        <v>3516</v>
      </c>
      <c r="G1766" t="s">
        <v>3517</v>
      </c>
      <c r="H1766">
        <v>1</v>
      </c>
      <c r="I1766">
        <v>2</v>
      </c>
      <c r="J1766">
        <v>4</v>
      </c>
      <c r="K1766" t="s">
        <v>30</v>
      </c>
      <c r="L1766" t="s">
        <v>30</v>
      </c>
      <c r="M1766" t="s">
        <v>30</v>
      </c>
      <c r="N1766" t="s">
        <v>30</v>
      </c>
      <c r="O1766" t="s">
        <v>44</v>
      </c>
      <c r="P1766" t="s">
        <v>36</v>
      </c>
      <c r="Q1766" t="s">
        <v>50</v>
      </c>
      <c r="R1766" t="s">
        <v>30</v>
      </c>
      <c r="S1766" t="s">
        <v>36</v>
      </c>
      <c r="T1766" t="s">
        <v>30</v>
      </c>
      <c r="U1766" t="s">
        <v>30</v>
      </c>
      <c r="V1766" t="s">
        <v>30</v>
      </c>
      <c r="W1766" t="s">
        <v>44</v>
      </c>
      <c r="X1766" t="s">
        <v>30</v>
      </c>
      <c r="Y1766" t="s">
        <v>44</v>
      </c>
      <c r="Z1766" t="s">
        <v>44</v>
      </c>
      <c r="AA1766">
        <v>0</v>
      </c>
      <c r="AE1766">
        <v>0</v>
      </c>
      <c r="AH1766" t="s">
        <v>3424</v>
      </c>
      <c r="AI1766">
        <v>54967585</v>
      </c>
      <c r="AJ1766">
        <v>54967620</v>
      </c>
      <c r="AK1766">
        <v>35</v>
      </c>
      <c r="AL1766" s="2">
        <v>4.1733168103700002</v>
      </c>
      <c r="AM1766" t="s">
        <v>34</v>
      </c>
    </row>
    <row r="1767" spans="1:39" x14ac:dyDescent="0.3">
      <c r="A1767" s="1" t="s">
        <v>3424</v>
      </c>
      <c r="B1767" s="1">
        <v>55967211</v>
      </c>
      <c r="C1767" s="1">
        <v>55967531</v>
      </c>
      <c r="D1767" s="1" t="s">
        <v>34</v>
      </c>
      <c r="E1767" s="1" t="s">
        <v>28</v>
      </c>
      <c r="F1767" t="s">
        <v>3518</v>
      </c>
      <c r="G1767" t="s">
        <v>3519</v>
      </c>
      <c r="H1767">
        <v>2</v>
      </c>
      <c r="I1767">
        <v>2</v>
      </c>
      <c r="J1767">
        <v>4</v>
      </c>
      <c r="K1767" t="s">
        <v>30</v>
      </c>
      <c r="L1767" t="s">
        <v>30</v>
      </c>
      <c r="M1767" t="s">
        <v>30</v>
      </c>
      <c r="N1767" t="s">
        <v>30</v>
      </c>
      <c r="O1767" t="s">
        <v>32</v>
      </c>
      <c r="P1767" t="s">
        <v>36</v>
      </c>
      <c r="Q1767" t="s">
        <v>30</v>
      </c>
      <c r="R1767" t="s">
        <v>32</v>
      </c>
      <c r="S1767" t="s">
        <v>30</v>
      </c>
      <c r="T1767" t="s">
        <v>30</v>
      </c>
      <c r="U1767" t="s">
        <v>30</v>
      </c>
      <c r="V1767" t="s">
        <v>30</v>
      </c>
      <c r="W1767" t="s">
        <v>30</v>
      </c>
      <c r="X1767" t="s">
        <v>36</v>
      </c>
      <c r="Y1767" t="s">
        <v>40</v>
      </c>
      <c r="Z1767" t="s">
        <v>40</v>
      </c>
      <c r="AA1767">
        <v>0</v>
      </c>
      <c r="AE1767">
        <v>1</v>
      </c>
      <c r="AF1767" t="s">
        <v>3520</v>
      </c>
      <c r="AG1767" t="s">
        <v>128</v>
      </c>
      <c r="AH1767" t="s">
        <v>3424</v>
      </c>
      <c r="AI1767">
        <v>55967368</v>
      </c>
      <c r="AJ1767">
        <v>55967402</v>
      </c>
      <c r="AK1767">
        <v>34</v>
      </c>
      <c r="AL1767">
        <v>9.6071690986099991</v>
      </c>
      <c r="AM1767" t="s">
        <v>27</v>
      </c>
    </row>
    <row r="1768" spans="1:39" x14ac:dyDescent="0.3">
      <c r="A1768" s="1" t="s">
        <v>3424</v>
      </c>
      <c r="B1768" s="1">
        <v>56285491</v>
      </c>
      <c r="C1768" s="1">
        <v>56285691</v>
      </c>
      <c r="D1768" s="1" t="s">
        <v>34</v>
      </c>
      <c r="E1768" s="1" t="s">
        <v>35</v>
      </c>
      <c r="F1768" t="s">
        <v>3522</v>
      </c>
      <c r="G1768" t="s">
        <v>3521</v>
      </c>
      <c r="H1768">
        <v>1</v>
      </c>
      <c r="I1768">
        <v>0</v>
      </c>
      <c r="J1768">
        <v>1</v>
      </c>
      <c r="K1768" t="s">
        <v>30</v>
      </c>
      <c r="L1768" t="s">
        <v>30</v>
      </c>
      <c r="M1768" t="s">
        <v>30</v>
      </c>
      <c r="N1768" t="s">
        <v>30</v>
      </c>
      <c r="O1768" t="s">
        <v>30</v>
      </c>
      <c r="P1768" t="s">
        <v>30</v>
      </c>
      <c r="Q1768" t="s">
        <v>30</v>
      </c>
      <c r="R1768" t="s">
        <v>30</v>
      </c>
      <c r="S1768" t="s">
        <v>30</v>
      </c>
      <c r="T1768" t="s">
        <v>44</v>
      </c>
      <c r="U1768" t="s">
        <v>40</v>
      </c>
      <c r="V1768" t="s">
        <v>30</v>
      </c>
      <c r="W1768" t="s">
        <v>32</v>
      </c>
      <c r="X1768" t="s">
        <v>30</v>
      </c>
      <c r="Y1768" t="s">
        <v>30</v>
      </c>
      <c r="Z1768" t="s">
        <v>30</v>
      </c>
      <c r="AA1768">
        <v>0</v>
      </c>
      <c r="AE1768">
        <v>0</v>
      </c>
      <c r="AH1768" t="s">
        <v>3424</v>
      </c>
      <c r="AI1768">
        <v>56285646</v>
      </c>
      <c r="AJ1768">
        <v>56285675</v>
      </c>
      <c r="AK1768">
        <v>29</v>
      </c>
      <c r="AL1768">
        <v>8.7697501151699999</v>
      </c>
      <c r="AM1768" t="s">
        <v>27</v>
      </c>
    </row>
    <row r="1769" spans="1:39" x14ac:dyDescent="0.3">
      <c r="A1769" s="1" t="s">
        <v>3424</v>
      </c>
      <c r="B1769" s="1">
        <v>57225931</v>
      </c>
      <c r="C1769" s="1">
        <v>57226731</v>
      </c>
      <c r="D1769" s="1" t="s">
        <v>27</v>
      </c>
      <c r="E1769" s="1" t="s">
        <v>35</v>
      </c>
      <c r="F1769" t="s">
        <v>3523</v>
      </c>
      <c r="G1769" t="s">
        <v>3524</v>
      </c>
      <c r="H1769">
        <v>1</v>
      </c>
      <c r="I1769">
        <v>9</v>
      </c>
      <c r="J1769">
        <v>16</v>
      </c>
      <c r="K1769" t="s">
        <v>30</v>
      </c>
      <c r="L1769" t="s">
        <v>30</v>
      </c>
      <c r="M1769" t="s">
        <v>30</v>
      </c>
      <c r="N1769" t="s">
        <v>36</v>
      </c>
      <c r="O1769" t="s">
        <v>32</v>
      </c>
      <c r="P1769" t="s">
        <v>36</v>
      </c>
      <c r="Q1769" t="s">
        <v>40</v>
      </c>
      <c r="R1769" t="s">
        <v>36</v>
      </c>
      <c r="S1769" t="s">
        <v>30</v>
      </c>
      <c r="T1769" t="s">
        <v>36</v>
      </c>
      <c r="U1769" t="s">
        <v>30</v>
      </c>
      <c r="V1769" t="s">
        <v>36</v>
      </c>
      <c r="W1769" t="s">
        <v>36</v>
      </c>
      <c r="X1769" t="s">
        <v>36</v>
      </c>
      <c r="Y1769" t="s">
        <v>36</v>
      </c>
      <c r="Z1769" t="s">
        <v>36</v>
      </c>
      <c r="AA1769">
        <v>0</v>
      </c>
      <c r="AE1769">
        <v>1</v>
      </c>
      <c r="AF1769" t="s">
        <v>3525</v>
      </c>
      <c r="AG1769" t="s">
        <v>615</v>
      </c>
      <c r="AH1769" t="s">
        <v>3424</v>
      </c>
      <c r="AI1769">
        <v>57226485</v>
      </c>
      <c r="AJ1769">
        <v>57226505</v>
      </c>
      <c r="AK1769">
        <v>20</v>
      </c>
      <c r="AL1769">
        <v>10.1789773056</v>
      </c>
      <c r="AM1769" t="s">
        <v>27</v>
      </c>
    </row>
    <row r="1770" spans="1:39" x14ac:dyDescent="0.3">
      <c r="A1770" s="1" t="s">
        <v>3424</v>
      </c>
      <c r="B1770" s="1">
        <v>61887431</v>
      </c>
      <c r="C1770" s="1">
        <v>61887941</v>
      </c>
      <c r="D1770" s="1" t="s">
        <v>27</v>
      </c>
      <c r="E1770" s="1" t="s">
        <v>35</v>
      </c>
      <c r="F1770" t="s">
        <v>3526</v>
      </c>
      <c r="G1770" t="s">
        <v>3527</v>
      </c>
      <c r="H1770">
        <v>1</v>
      </c>
      <c r="I1770">
        <v>9</v>
      </c>
      <c r="J1770">
        <v>16</v>
      </c>
      <c r="K1770" t="s">
        <v>30</v>
      </c>
      <c r="L1770" t="s">
        <v>30</v>
      </c>
      <c r="M1770" t="s">
        <v>30</v>
      </c>
      <c r="N1770" t="s">
        <v>30</v>
      </c>
      <c r="O1770" t="s">
        <v>40</v>
      </c>
      <c r="P1770" t="s">
        <v>36</v>
      </c>
      <c r="Q1770" t="s">
        <v>36</v>
      </c>
      <c r="R1770" t="s">
        <v>36</v>
      </c>
      <c r="S1770" t="s">
        <v>36</v>
      </c>
      <c r="T1770" t="s">
        <v>30</v>
      </c>
      <c r="U1770" t="s">
        <v>36</v>
      </c>
      <c r="V1770" t="s">
        <v>31</v>
      </c>
      <c r="W1770" t="s">
        <v>30</v>
      </c>
      <c r="X1770" t="s">
        <v>36</v>
      </c>
      <c r="Y1770" t="s">
        <v>36</v>
      </c>
      <c r="Z1770" t="s">
        <v>36</v>
      </c>
      <c r="AA1770">
        <v>0</v>
      </c>
      <c r="AE1770">
        <v>0</v>
      </c>
      <c r="AH1770" t="s">
        <v>3424</v>
      </c>
      <c r="AI1770">
        <v>61887547</v>
      </c>
      <c r="AJ1770">
        <v>61887581</v>
      </c>
      <c r="AK1770">
        <v>34</v>
      </c>
      <c r="AL1770">
        <v>6.6618591359900003</v>
      </c>
      <c r="AM1770" t="s">
        <v>27</v>
      </c>
    </row>
    <row r="1771" spans="1:39" x14ac:dyDescent="0.3">
      <c r="A1771" s="1" t="s">
        <v>3528</v>
      </c>
      <c r="B1771" s="1">
        <v>17442631</v>
      </c>
      <c r="C1771" s="1">
        <v>17442831</v>
      </c>
      <c r="D1771" s="1" t="s">
        <v>34</v>
      </c>
      <c r="E1771" s="1" t="s">
        <v>35</v>
      </c>
      <c r="F1771" t="s">
        <v>3529</v>
      </c>
      <c r="G1771" t="s">
        <v>3530</v>
      </c>
      <c r="H1771">
        <v>1</v>
      </c>
      <c r="I1771">
        <v>0</v>
      </c>
      <c r="J1771">
        <v>1</v>
      </c>
      <c r="K1771" t="s">
        <v>30</v>
      </c>
      <c r="L1771" t="s">
        <v>30</v>
      </c>
      <c r="M1771" t="s">
        <v>30</v>
      </c>
      <c r="N1771" t="s">
        <v>30</v>
      </c>
      <c r="O1771" t="s">
        <v>29</v>
      </c>
      <c r="P1771" t="s">
        <v>29</v>
      </c>
      <c r="Q1771" t="s">
        <v>30</v>
      </c>
      <c r="R1771" t="s">
        <v>29</v>
      </c>
      <c r="S1771" t="s">
        <v>29</v>
      </c>
      <c r="T1771" t="s">
        <v>30</v>
      </c>
      <c r="U1771" t="s">
        <v>30</v>
      </c>
      <c r="V1771" t="s">
        <v>30</v>
      </c>
      <c r="W1771" t="s">
        <v>30</v>
      </c>
      <c r="X1771" t="s">
        <v>30</v>
      </c>
      <c r="Y1771" t="s">
        <v>50</v>
      </c>
      <c r="Z1771" t="s">
        <v>30</v>
      </c>
      <c r="AA1771">
        <v>0</v>
      </c>
      <c r="AE1771">
        <v>0</v>
      </c>
      <c r="AH1771" t="s">
        <v>3528</v>
      </c>
      <c r="AI1771">
        <v>17442772</v>
      </c>
      <c r="AJ1771">
        <v>17442805</v>
      </c>
      <c r="AK1771">
        <v>33</v>
      </c>
      <c r="AL1771" s="2">
        <v>0.99720854592800001</v>
      </c>
      <c r="AM1771" t="s">
        <v>34</v>
      </c>
    </row>
    <row r="1772" spans="1:39" x14ac:dyDescent="0.3">
      <c r="A1772" s="1" t="s">
        <v>3528</v>
      </c>
      <c r="B1772" s="1">
        <v>26933991</v>
      </c>
      <c r="C1772" s="1">
        <v>26934191</v>
      </c>
      <c r="D1772" s="1" t="s">
        <v>34</v>
      </c>
      <c r="E1772" s="1" t="s">
        <v>35</v>
      </c>
      <c r="F1772" t="s">
        <v>3531</v>
      </c>
      <c r="G1772" t="s">
        <v>3532</v>
      </c>
      <c r="H1772">
        <v>1</v>
      </c>
      <c r="I1772">
        <v>0</v>
      </c>
      <c r="J1772">
        <v>1</v>
      </c>
      <c r="K1772" t="s">
        <v>30</v>
      </c>
      <c r="L1772" t="s">
        <v>30</v>
      </c>
      <c r="M1772" t="s">
        <v>30</v>
      </c>
      <c r="N1772" t="s">
        <v>30</v>
      </c>
      <c r="O1772" t="s">
        <v>30</v>
      </c>
      <c r="P1772" t="s">
        <v>30</v>
      </c>
      <c r="Q1772" t="s">
        <v>29</v>
      </c>
      <c r="R1772" t="s">
        <v>29</v>
      </c>
      <c r="S1772" t="s">
        <v>29</v>
      </c>
      <c r="T1772" t="s">
        <v>30</v>
      </c>
      <c r="U1772" t="s">
        <v>30</v>
      </c>
      <c r="V1772" t="s">
        <v>30</v>
      </c>
      <c r="W1772" t="s">
        <v>30</v>
      </c>
      <c r="X1772" t="s">
        <v>30</v>
      </c>
      <c r="Y1772" t="s">
        <v>30</v>
      </c>
      <c r="Z1772" t="s">
        <v>50</v>
      </c>
      <c r="AA1772">
        <v>0</v>
      </c>
      <c r="AE1772">
        <v>0</v>
      </c>
      <c r="AH1772" t="s">
        <v>3528</v>
      </c>
      <c r="AI1772">
        <v>26934003</v>
      </c>
      <c r="AJ1772">
        <v>26934028</v>
      </c>
      <c r="AK1772">
        <v>25</v>
      </c>
      <c r="AL1772" s="2">
        <v>-0.79319826305600005</v>
      </c>
      <c r="AM1772" t="s">
        <v>34</v>
      </c>
    </row>
    <row r="1773" spans="1:39" x14ac:dyDescent="0.3">
      <c r="A1773" s="1" t="s">
        <v>3528</v>
      </c>
      <c r="B1773" s="1">
        <v>26979201</v>
      </c>
      <c r="C1773" s="1">
        <v>26979711</v>
      </c>
      <c r="D1773" s="1" t="s">
        <v>27</v>
      </c>
      <c r="E1773" s="1" t="s">
        <v>28</v>
      </c>
      <c r="F1773" t="s">
        <v>3533</v>
      </c>
      <c r="G1773" t="s">
        <v>3534</v>
      </c>
      <c r="H1773">
        <v>2</v>
      </c>
      <c r="I1773">
        <v>0</v>
      </c>
      <c r="J1773">
        <v>3</v>
      </c>
      <c r="K1773" t="s">
        <v>30</v>
      </c>
      <c r="L1773" t="s">
        <v>30</v>
      </c>
      <c r="M1773" t="s">
        <v>30</v>
      </c>
      <c r="N1773" t="s">
        <v>30</v>
      </c>
      <c r="O1773" t="s">
        <v>30</v>
      </c>
      <c r="P1773" t="s">
        <v>30</v>
      </c>
      <c r="Q1773" t="s">
        <v>30</v>
      </c>
      <c r="R1773" t="s">
        <v>30</v>
      </c>
      <c r="S1773" t="s">
        <v>30</v>
      </c>
      <c r="T1773" t="s">
        <v>30</v>
      </c>
      <c r="U1773" t="s">
        <v>30</v>
      </c>
      <c r="V1773" t="s">
        <v>30</v>
      </c>
      <c r="W1773" t="s">
        <v>30</v>
      </c>
      <c r="X1773" t="s">
        <v>40</v>
      </c>
      <c r="Y1773" t="s">
        <v>40</v>
      </c>
      <c r="Z1773" t="s">
        <v>32</v>
      </c>
      <c r="AA1773">
        <v>0</v>
      </c>
      <c r="AE1773">
        <v>0</v>
      </c>
      <c r="AH1773" t="s">
        <v>3528</v>
      </c>
      <c r="AI1773">
        <v>26979392</v>
      </c>
      <c r="AJ1773">
        <v>26979427</v>
      </c>
      <c r="AK1773">
        <v>35</v>
      </c>
      <c r="AL1773">
        <v>9.1706650159900001</v>
      </c>
      <c r="AM1773" t="s">
        <v>27</v>
      </c>
    </row>
    <row r="1774" spans="1:39" x14ac:dyDescent="0.3">
      <c r="A1774" s="1" t="s">
        <v>3528</v>
      </c>
      <c r="B1774" s="1">
        <v>26979731</v>
      </c>
      <c r="C1774" s="1">
        <v>26980001</v>
      </c>
      <c r="D1774" s="1" t="s">
        <v>34</v>
      </c>
      <c r="E1774" s="1" t="s">
        <v>35</v>
      </c>
      <c r="F1774" t="s">
        <v>3533</v>
      </c>
      <c r="G1774" t="s">
        <v>3534</v>
      </c>
      <c r="H1774">
        <v>3</v>
      </c>
      <c r="I1774">
        <v>2</v>
      </c>
      <c r="J1774">
        <v>10</v>
      </c>
      <c r="K1774" t="s">
        <v>30</v>
      </c>
      <c r="L1774" t="s">
        <v>30</v>
      </c>
      <c r="M1774" t="s">
        <v>30</v>
      </c>
      <c r="N1774" t="s">
        <v>30</v>
      </c>
      <c r="O1774" t="s">
        <v>30</v>
      </c>
      <c r="P1774" t="s">
        <v>36</v>
      </c>
      <c r="Q1774" t="s">
        <v>30</v>
      </c>
      <c r="R1774" t="s">
        <v>30</v>
      </c>
      <c r="S1774" t="s">
        <v>30</v>
      </c>
      <c r="T1774" t="s">
        <v>30</v>
      </c>
      <c r="U1774" t="s">
        <v>30</v>
      </c>
      <c r="V1774" t="s">
        <v>36</v>
      </c>
      <c r="W1774" t="s">
        <v>30</v>
      </c>
      <c r="X1774" t="s">
        <v>40</v>
      </c>
      <c r="Y1774" t="s">
        <v>40</v>
      </c>
      <c r="Z1774" t="s">
        <v>40</v>
      </c>
      <c r="AA1774">
        <v>0</v>
      </c>
      <c r="AE1774">
        <v>0</v>
      </c>
      <c r="AH1774" t="s">
        <v>3528</v>
      </c>
      <c r="AI1774">
        <v>26979845</v>
      </c>
      <c r="AJ1774">
        <v>26979878</v>
      </c>
      <c r="AK1774">
        <v>33</v>
      </c>
      <c r="AL1774">
        <v>5.0104465489700001</v>
      </c>
      <c r="AM1774" t="s">
        <v>27</v>
      </c>
    </row>
    <row r="1775" spans="1:39" x14ac:dyDescent="0.3">
      <c r="A1775" s="1" t="s">
        <v>3528</v>
      </c>
      <c r="B1775" s="1">
        <v>28338241</v>
      </c>
      <c r="C1775" s="1">
        <v>28338441</v>
      </c>
      <c r="D1775" s="1" t="s">
        <v>34</v>
      </c>
      <c r="E1775" s="1" t="s">
        <v>28</v>
      </c>
      <c r="F1775" t="s">
        <v>3535</v>
      </c>
      <c r="G1775" t="s">
        <v>3536</v>
      </c>
      <c r="H1775">
        <v>1</v>
      </c>
      <c r="I1775">
        <v>0</v>
      </c>
      <c r="J1775">
        <v>1</v>
      </c>
      <c r="K1775" t="s">
        <v>30</v>
      </c>
      <c r="L1775" t="s">
        <v>30</v>
      </c>
      <c r="M1775" t="s">
        <v>30</v>
      </c>
      <c r="N1775" t="s">
        <v>30</v>
      </c>
      <c r="O1775" t="s">
        <v>32</v>
      </c>
      <c r="P1775" t="s">
        <v>30</v>
      </c>
      <c r="Q1775" t="s">
        <v>30</v>
      </c>
      <c r="R1775" t="s">
        <v>30</v>
      </c>
      <c r="S1775" t="s">
        <v>30</v>
      </c>
      <c r="T1775" t="s">
        <v>30</v>
      </c>
      <c r="U1775" t="s">
        <v>30</v>
      </c>
      <c r="V1775" t="s">
        <v>30</v>
      </c>
      <c r="W1775" t="s">
        <v>29</v>
      </c>
      <c r="X1775" t="s">
        <v>30</v>
      </c>
      <c r="Y1775" t="s">
        <v>40</v>
      </c>
      <c r="Z1775" t="s">
        <v>32</v>
      </c>
      <c r="AA1775">
        <v>0</v>
      </c>
      <c r="AE1775">
        <v>0</v>
      </c>
      <c r="AH1775" t="s">
        <v>3528</v>
      </c>
      <c r="AI1775">
        <v>28338346</v>
      </c>
      <c r="AJ1775">
        <v>28338376</v>
      </c>
      <c r="AK1775">
        <v>30</v>
      </c>
      <c r="AL1775" s="2">
        <v>2.07900754398</v>
      </c>
      <c r="AM1775" t="s">
        <v>34</v>
      </c>
    </row>
    <row r="1776" spans="1:39" x14ac:dyDescent="0.3">
      <c r="A1776" s="1" t="s">
        <v>3528</v>
      </c>
      <c r="B1776" s="1">
        <v>28339211</v>
      </c>
      <c r="C1776" s="1">
        <v>28339411</v>
      </c>
      <c r="D1776" s="1" t="s">
        <v>34</v>
      </c>
      <c r="E1776" s="1" t="s">
        <v>28</v>
      </c>
      <c r="F1776" t="s">
        <v>3535</v>
      </c>
      <c r="G1776" t="s">
        <v>3536</v>
      </c>
      <c r="H1776">
        <v>1</v>
      </c>
      <c r="I1776">
        <v>0</v>
      </c>
      <c r="J1776">
        <v>1</v>
      </c>
      <c r="K1776" t="s">
        <v>30</v>
      </c>
      <c r="L1776" t="s">
        <v>30</v>
      </c>
      <c r="M1776" t="s">
        <v>30</v>
      </c>
      <c r="N1776" t="s">
        <v>30</v>
      </c>
      <c r="O1776" t="s">
        <v>32</v>
      </c>
      <c r="P1776" t="s">
        <v>30</v>
      </c>
      <c r="Q1776" t="s">
        <v>30</v>
      </c>
      <c r="R1776" t="s">
        <v>30</v>
      </c>
      <c r="S1776" t="s">
        <v>30</v>
      </c>
      <c r="T1776" t="s">
        <v>30</v>
      </c>
      <c r="U1776" t="s">
        <v>30</v>
      </c>
      <c r="V1776" t="s">
        <v>30</v>
      </c>
      <c r="W1776" t="s">
        <v>29</v>
      </c>
      <c r="X1776" t="s">
        <v>30</v>
      </c>
      <c r="Y1776" t="s">
        <v>40</v>
      </c>
      <c r="Z1776" t="s">
        <v>32</v>
      </c>
      <c r="AA1776">
        <v>0</v>
      </c>
      <c r="AE1776">
        <v>0</v>
      </c>
      <c r="AH1776" t="s">
        <v>3528</v>
      </c>
      <c r="AI1776">
        <v>28339299</v>
      </c>
      <c r="AJ1776">
        <v>28339325</v>
      </c>
      <c r="AK1776">
        <v>26</v>
      </c>
      <c r="AL1776">
        <v>5.0160027862499996</v>
      </c>
      <c r="AM1776" t="s">
        <v>27</v>
      </c>
    </row>
    <row r="1777" spans="1:39" x14ac:dyDescent="0.3">
      <c r="A1777" s="1" t="s">
        <v>3528</v>
      </c>
      <c r="B1777" s="1">
        <v>28339701</v>
      </c>
      <c r="C1777" s="1">
        <v>28339901</v>
      </c>
      <c r="D1777" s="1" t="s">
        <v>34</v>
      </c>
      <c r="E1777" s="1" t="s">
        <v>35</v>
      </c>
      <c r="F1777" t="s">
        <v>3535</v>
      </c>
      <c r="G1777" t="s">
        <v>3536</v>
      </c>
      <c r="H1777">
        <v>1</v>
      </c>
      <c r="I1777">
        <v>0</v>
      </c>
      <c r="J1777">
        <v>1</v>
      </c>
      <c r="K1777" t="s">
        <v>30</v>
      </c>
      <c r="L1777" t="s">
        <v>30</v>
      </c>
      <c r="M1777" t="s">
        <v>30</v>
      </c>
      <c r="N1777" t="s">
        <v>30</v>
      </c>
      <c r="O1777" t="s">
        <v>32</v>
      </c>
      <c r="P1777" t="s">
        <v>30</v>
      </c>
      <c r="Q1777" t="s">
        <v>30</v>
      </c>
      <c r="R1777" t="s">
        <v>30</v>
      </c>
      <c r="S1777" t="s">
        <v>30</v>
      </c>
      <c r="T1777" t="s">
        <v>30</v>
      </c>
      <c r="U1777" t="s">
        <v>30</v>
      </c>
      <c r="V1777" t="s">
        <v>30</v>
      </c>
      <c r="W1777" t="s">
        <v>29</v>
      </c>
      <c r="X1777" t="s">
        <v>30</v>
      </c>
      <c r="Y1777" t="s">
        <v>32</v>
      </c>
      <c r="Z1777" t="s">
        <v>40</v>
      </c>
      <c r="AA1777">
        <v>0</v>
      </c>
      <c r="AE1777">
        <v>0</v>
      </c>
      <c r="AH1777" t="s">
        <v>3528</v>
      </c>
      <c r="AI1777">
        <v>28339805</v>
      </c>
      <c r="AJ1777">
        <v>28339840</v>
      </c>
      <c r="AK1777">
        <v>35</v>
      </c>
      <c r="AL1777">
        <v>4.7536925603300002</v>
      </c>
      <c r="AM1777" t="s">
        <v>27</v>
      </c>
    </row>
    <row r="1778" spans="1:39" x14ac:dyDescent="0.3">
      <c r="A1778" s="1" t="s">
        <v>3528</v>
      </c>
      <c r="B1778" s="1">
        <v>33764911</v>
      </c>
      <c r="C1778" s="1">
        <v>33765111</v>
      </c>
      <c r="D1778" s="1" t="s">
        <v>34</v>
      </c>
      <c r="E1778" s="1" t="s">
        <v>35</v>
      </c>
      <c r="F1778" t="s">
        <v>3537</v>
      </c>
      <c r="G1778" t="s">
        <v>3538</v>
      </c>
      <c r="H1778">
        <v>1</v>
      </c>
      <c r="I1778">
        <v>0</v>
      </c>
      <c r="J1778">
        <v>1</v>
      </c>
      <c r="K1778" t="s">
        <v>30</v>
      </c>
      <c r="L1778" t="s">
        <v>30</v>
      </c>
      <c r="M1778" t="s">
        <v>30</v>
      </c>
      <c r="N1778" t="s">
        <v>30</v>
      </c>
      <c r="O1778" t="s">
        <v>29</v>
      </c>
      <c r="P1778" t="s">
        <v>29</v>
      </c>
      <c r="Q1778" t="s">
        <v>29</v>
      </c>
      <c r="R1778" t="s">
        <v>29</v>
      </c>
      <c r="S1778" t="s">
        <v>29</v>
      </c>
      <c r="T1778" t="s">
        <v>30</v>
      </c>
      <c r="U1778" t="s">
        <v>30</v>
      </c>
      <c r="V1778" t="s">
        <v>30</v>
      </c>
      <c r="W1778" t="s">
        <v>30</v>
      </c>
      <c r="X1778" t="s">
        <v>30</v>
      </c>
      <c r="Y1778" t="s">
        <v>32</v>
      </c>
      <c r="Z1778" t="s">
        <v>40</v>
      </c>
      <c r="AA1778">
        <v>0</v>
      </c>
      <c r="AE1778">
        <v>0</v>
      </c>
      <c r="AH1778" t="s">
        <v>3528</v>
      </c>
      <c r="AI1778">
        <v>33764948</v>
      </c>
      <c r="AJ1778">
        <v>33764969</v>
      </c>
      <c r="AK1778">
        <v>21</v>
      </c>
      <c r="AL1778">
        <v>4.73427515842</v>
      </c>
      <c r="AM1778" t="s">
        <v>27</v>
      </c>
    </row>
    <row r="1779" spans="1:39" x14ac:dyDescent="0.3">
      <c r="A1779" s="1" t="s">
        <v>3528</v>
      </c>
      <c r="B1779" s="1">
        <v>34633961</v>
      </c>
      <c r="C1779" s="1">
        <v>34634201</v>
      </c>
      <c r="D1779" s="1" t="s">
        <v>27</v>
      </c>
      <c r="E1779" s="1" t="s">
        <v>35</v>
      </c>
      <c r="F1779" t="s">
        <v>3539</v>
      </c>
      <c r="G1779" t="s">
        <v>3540</v>
      </c>
      <c r="H1779">
        <v>1</v>
      </c>
      <c r="I1779">
        <v>1</v>
      </c>
      <c r="J1779">
        <v>2</v>
      </c>
      <c r="K1779" t="s">
        <v>30</v>
      </c>
      <c r="L1779" t="s">
        <v>30</v>
      </c>
      <c r="M1779" t="s">
        <v>30</v>
      </c>
      <c r="N1779" t="s">
        <v>30</v>
      </c>
      <c r="O1779" t="s">
        <v>30</v>
      </c>
      <c r="P1779" t="s">
        <v>30</v>
      </c>
      <c r="Q1779" t="s">
        <v>30</v>
      </c>
      <c r="R1779" t="s">
        <v>30</v>
      </c>
      <c r="S1779" t="s">
        <v>30</v>
      </c>
      <c r="T1779" t="s">
        <v>30</v>
      </c>
      <c r="U1779" t="s">
        <v>30</v>
      </c>
      <c r="V1779" t="s">
        <v>30</v>
      </c>
      <c r="W1779" t="s">
        <v>30</v>
      </c>
      <c r="X1779" t="s">
        <v>36</v>
      </c>
      <c r="Y1779" t="s">
        <v>40</v>
      </c>
      <c r="Z1779" t="s">
        <v>30</v>
      </c>
      <c r="AA1779">
        <v>0</v>
      </c>
      <c r="AE1779">
        <v>0</v>
      </c>
      <c r="AH1779" t="s">
        <v>3528</v>
      </c>
      <c r="AI1779">
        <v>34634038</v>
      </c>
      <c r="AJ1779">
        <v>34634058</v>
      </c>
      <c r="AK1779">
        <v>20</v>
      </c>
      <c r="AL1779">
        <v>10.4452366984</v>
      </c>
      <c r="AM1779" t="s">
        <v>27</v>
      </c>
    </row>
    <row r="1780" spans="1:39" x14ac:dyDescent="0.3">
      <c r="A1780" s="1" t="s">
        <v>3528</v>
      </c>
      <c r="B1780" s="1">
        <v>35899101</v>
      </c>
      <c r="C1780" s="1">
        <v>35899351</v>
      </c>
      <c r="D1780" s="1" t="s">
        <v>34</v>
      </c>
      <c r="E1780" s="1" t="s">
        <v>35</v>
      </c>
      <c r="F1780" t="s">
        <v>3541</v>
      </c>
      <c r="G1780" t="s">
        <v>3542</v>
      </c>
      <c r="H1780">
        <v>1</v>
      </c>
      <c r="I1780">
        <v>1</v>
      </c>
      <c r="J1780">
        <v>2</v>
      </c>
      <c r="K1780" t="s">
        <v>30</v>
      </c>
      <c r="L1780" t="s">
        <v>30</v>
      </c>
      <c r="M1780" t="s">
        <v>30</v>
      </c>
      <c r="N1780" t="s">
        <v>30</v>
      </c>
      <c r="O1780" t="s">
        <v>30</v>
      </c>
      <c r="P1780" t="s">
        <v>36</v>
      </c>
      <c r="Q1780" t="s">
        <v>30</v>
      </c>
      <c r="R1780" t="s">
        <v>32</v>
      </c>
      <c r="S1780" t="s">
        <v>30</v>
      </c>
      <c r="T1780" t="s">
        <v>30</v>
      </c>
      <c r="U1780" t="s">
        <v>32</v>
      </c>
      <c r="V1780" t="s">
        <v>30</v>
      </c>
      <c r="W1780" t="s">
        <v>30</v>
      </c>
      <c r="X1780" t="s">
        <v>30</v>
      </c>
      <c r="Y1780" t="s">
        <v>50</v>
      </c>
      <c r="Z1780" t="s">
        <v>30</v>
      </c>
      <c r="AA1780">
        <v>0</v>
      </c>
      <c r="AE1780">
        <v>0</v>
      </c>
      <c r="AH1780" t="s">
        <v>3528</v>
      </c>
      <c r="AI1780">
        <v>35899232</v>
      </c>
      <c r="AJ1780">
        <v>35899255</v>
      </c>
      <c r="AK1780">
        <v>23</v>
      </c>
      <c r="AL1780">
        <v>8.0301632438299997</v>
      </c>
      <c r="AM1780" t="s">
        <v>27</v>
      </c>
    </row>
    <row r="1781" spans="1:39" x14ac:dyDescent="0.3">
      <c r="A1781" s="1" t="s">
        <v>3528</v>
      </c>
      <c r="B1781" s="1">
        <v>35954811</v>
      </c>
      <c r="C1781" s="1">
        <v>35955061</v>
      </c>
      <c r="D1781" s="1" t="s">
        <v>27</v>
      </c>
      <c r="E1781" s="1" t="s">
        <v>28</v>
      </c>
      <c r="F1781" t="s">
        <v>3543</v>
      </c>
      <c r="G1781" t="s">
        <v>3542</v>
      </c>
      <c r="H1781">
        <v>2</v>
      </c>
      <c r="I1781">
        <v>6</v>
      </c>
      <c r="J1781">
        <v>14</v>
      </c>
      <c r="K1781" t="s">
        <v>30</v>
      </c>
      <c r="L1781" t="s">
        <v>30</v>
      </c>
      <c r="M1781" t="s">
        <v>30</v>
      </c>
      <c r="N1781" t="s">
        <v>30</v>
      </c>
      <c r="O1781" t="s">
        <v>36</v>
      </c>
      <c r="P1781" t="s">
        <v>36</v>
      </c>
      <c r="Q1781" t="s">
        <v>30</v>
      </c>
      <c r="R1781" t="s">
        <v>32</v>
      </c>
      <c r="S1781" t="s">
        <v>30</v>
      </c>
      <c r="T1781" t="s">
        <v>36</v>
      </c>
      <c r="U1781" t="s">
        <v>40</v>
      </c>
      <c r="V1781" t="s">
        <v>36</v>
      </c>
      <c r="W1781" t="s">
        <v>30</v>
      </c>
      <c r="X1781" t="s">
        <v>36</v>
      </c>
      <c r="Y1781" t="s">
        <v>50</v>
      </c>
      <c r="Z1781" t="s">
        <v>36</v>
      </c>
      <c r="AA1781">
        <v>0</v>
      </c>
      <c r="AE1781">
        <v>0</v>
      </c>
      <c r="AH1781" t="s">
        <v>3528</v>
      </c>
      <c r="AI1781">
        <v>35954934</v>
      </c>
      <c r="AJ1781">
        <v>35954954</v>
      </c>
      <c r="AK1781">
        <v>20</v>
      </c>
      <c r="AL1781">
        <v>10.7301435354</v>
      </c>
      <c r="AM1781" t="s">
        <v>27</v>
      </c>
    </row>
    <row r="1782" spans="1:39" x14ac:dyDescent="0.3">
      <c r="A1782" s="1" t="s">
        <v>3528</v>
      </c>
      <c r="B1782" s="1">
        <v>35955131</v>
      </c>
      <c r="C1782" s="1">
        <v>35955351</v>
      </c>
      <c r="D1782" s="1" t="s">
        <v>34</v>
      </c>
      <c r="E1782" s="1" t="s">
        <v>28</v>
      </c>
      <c r="F1782" t="s">
        <v>3543</v>
      </c>
      <c r="G1782" t="s">
        <v>3542</v>
      </c>
      <c r="H1782">
        <v>1</v>
      </c>
      <c r="I1782">
        <v>1</v>
      </c>
      <c r="J1782">
        <v>2</v>
      </c>
      <c r="K1782" t="s">
        <v>30</v>
      </c>
      <c r="L1782" t="s">
        <v>30</v>
      </c>
      <c r="M1782" t="s">
        <v>30</v>
      </c>
      <c r="N1782" t="s">
        <v>30</v>
      </c>
      <c r="O1782" t="s">
        <v>30</v>
      </c>
      <c r="P1782" t="s">
        <v>30</v>
      </c>
      <c r="Q1782" t="s">
        <v>30</v>
      </c>
      <c r="R1782" t="s">
        <v>32</v>
      </c>
      <c r="S1782" t="s">
        <v>30</v>
      </c>
      <c r="T1782" t="s">
        <v>30</v>
      </c>
      <c r="U1782" t="s">
        <v>40</v>
      </c>
      <c r="V1782" t="s">
        <v>30</v>
      </c>
      <c r="W1782" t="s">
        <v>30</v>
      </c>
      <c r="X1782" t="s">
        <v>30</v>
      </c>
      <c r="Y1782" t="s">
        <v>44</v>
      </c>
      <c r="Z1782" t="s">
        <v>36</v>
      </c>
      <c r="AA1782">
        <v>0</v>
      </c>
      <c r="AE1782">
        <v>0</v>
      </c>
      <c r="AH1782" t="s">
        <v>3528</v>
      </c>
      <c r="AI1782">
        <v>35955172</v>
      </c>
      <c r="AJ1782">
        <v>35955206</v>
      </c>
      <c r="AK1782">
        <v>34</v>
      </c>
      <c r="AL1782" s="2">
        <v>1.1011201374399999</v>
      </c>
      <c r="AM1782" t="s">
        <v>34</v>
      </c>
    </row>
    <row r="1783" spans="1:39" x14ac:dyDescent="0.3">
      <c r="A1783" s="1" t="s">
        <v>3528</v>
      </c>
      <c r="B1783" s="1">
        <v>36047431</v>
      </c>
      <c r="C1783" s="1">
        <v>36047801</v>
      </c>
      <c r="D1783" s="1" t="s">
        <v>27</v>
      </c>
      <c r="E1783" s="1" t="s">
        <v>28</v>
      </c>
      <c r="F1783" t="s">
        <v>3544</v>
      </c>
      <c r="G1783" t="s">
        <v>3545</v>
      </c>
      <c r="H1783">
        <v>2</v>
      </c>
      <c r="I1783">
        <v>10</v>
      </c>
      <c r="J1783">
        <v>25</v>
      </c>
      <c r="K1783" t="s">
        <v>36</v>
      </c>
      <c r="L1783" t="s">
        <v>36</v>
      </c>
      <c r="M1783" t="s">
        <v>30</v>
      </c>
      <c r="N1783" t="s">
        <v>30</v>
      </c>
      <c r="O1783" t="s">
        <v>36</v>
      </c>
      <c r="P1783" t="s">
        <v>36</v>
      </c>
      <c r="Q1783" t="s">
        <v>36</v>
      </c>
      <c r="R1783" t="s">
        <v>36</v>
      </c>
      <c r="S1783" t="s">
        <v>36</v>
      </c>
      <c r="T1783" t="s">
        <v>30</v>
      </c>
      <c r="U1783" t="s">
        <v>36</v>
      </c>
      <c r="V1783" t="s">
        <v>36</v>
      </c>
      <c r="W1783" t="s">
        <v>30</v>
      </c>
      <c r="X1783" t="s">
        <v>36</v>
      </c>
      <c r="Y1783" t="s">
        <v>40</v>
      </c>
      <c r="Z1783" t="s">
        <v>40</v>
      </c>
      <c r="AA1783">
        <v>0</v>
      </c>
      <c r="AE1783">
        <v>1</v>
      </c>
      <c r="AF1783" t="s">
        <v>3546</v>
      </c>
      <c r="AG1783" t="s">
        <v>157</v>
      </c>
      <c r="AH1783" t="s">
        <v>3528</v>
      </c>
      <c r="AI1783">
        <v>36047669</v>
      </c>
      <c r="AJ1783">
        <v>36047697</v>
      </c>
      <c r="AK1783">
        <v>28</v>
      </c>
      <c r="AL1783">
        <v>14.1889232507</v>
      </c>
      <c r="AM1783" t="s">
        <v>27</v>
      </c>
    </row>
    <row r="1784" spans="1:39" x14ac:dyDescent="0.3">
      <c r="A1784" s="1" t="s">
        <v>3528</v>
      </c>
      <c r="B1784" s="1">
        <v>42791131</v>
      </c>
      <c r="C1784" s="1">
        <v>42791391</v>
      </c>
      <c r="D1784" s="1" t="s">
        <v>34</v>
      </c>
      <c r="E1784" s="1" t="s">
        <v>35</v>
      </c>
      <c r="F1784" t="s">
        <v>3547</v>
      </c>
      <c r="G1784" t="s">
        <v>3548</v>
      </c>
      <c r="H1784">
        <v>1</v>
      </c>
      <c r="I1784">
        <v>3</v>
      </c>
      <c r="J1784">
        <v>5</v>
      </c>
      <c r="K1784" t="s">
        <v>30</v>
      </c>
      <c r="L1784" t="s">
        <v>30</v>
      </c>
      <c r="M1784" t="s">
        <v>30</v>
      </c>
      <c r="N1784" t="s">
        <v>30</v>
      </c>
      <c r="O1784" t="s">
        <v>30</v>
      </c>
      <c r="P1784" t="s">
        <v>30</v>
      </c>
      <c r="Q1784" t="s">
        <v>30</v>
      </c>
      <c r="R1784" t="s">
        <v>30</v>
      </c>
      <c r="S1784" t="s">
        <v>44</v>
      </c>
      <c r="T1784" t="s">
        <v>30</v>
      </c>
      <c r="U1784" t="s">
        <v>36</v>
      </c>
      <c r="V1784" t="s">
        <v>36</v>
      </c>
      <c r="W1784" t="s">
        <v>30</v>
      </c>
      <c r="X1784" t="s">
        <v>36</v>
      </c>
      <c r="Y1784" t="s">
        <v>30</v>
      </c>
      <c r="Z1784" t="s">
        <v>40</v>
      </c>
      <c r="AA1784">
        <v>0</v>
      </c>
      <c r="AE1784">
        <v>1</v>
      </c>
      <c r="AF1784" t="s">
        <v>3549</v>
      </c>
      <c r="AG1784" t="s">
        <v>105</v>
      </c>
      <c r="AH1784" t="s">
        <v>3528</v>
      </c>
      <c r="AI1784">
        <v>42791226</v>
      </c>
      <c r="AJ1784">
        <v>42791246</v>
      </c>
      <c r="AK1784">
        <v>20</v>
      </c>
      <c r="AL1784">
        <v>9.4792783496500004</v>
      </c>
      <c r="AM1784" t="s">
        <v>27</v>
      </c>
    </row>
    <row r="1785" spans="1:39" x14ac:dyDescent="0.3">
      <c r="A1785" s="1" t="s">
        <v>3528</v>
      </c>
      <c r="B1785" s="1">
        <v>45146521</v>
      </c>
      <c r="C1785" s="1">
        <v>45147181</v>
      </c>
      <c r="D1785" s="1" t="s">
        <v>27</v>
      </c>
      <c r="E1785" s="1" t="s">
        <v>28</v>
      </c>
      <c r="F1785" t="s">
        <v>3550</v>
      </c>
      <c r="G1785" t="s">
        <v>3551</v>
      </c>
      <c r="H1785">
        <v>1</v>
      </c>
      <c r="I1785">
        <v>12</v>
      </c>
      <c r="J1785">
        <v>23</v>
      </c>
      <c r="K1785" t="s">
        <v>36</v>
      </c>
      <c r="L1785" t="s">
        <v>36</v>
      </c>
      <c r="M1785" t="s">
        <v>30</v>
      </c>
      <c r="N1785" t="s">
        <v>36</v>
      </c>
      <c r="O1785" t="s">
        <v>36</v>
      </c>
      <c r="P1785" t="s">
        <v>36</v>
      </c>
      <c r="Q1785" t="s">
        <v>50</v>
      </c>
      <c r="R1785" t="s">
        <v>36</v>
      </c>
      <c r="S1785" t="s">
        <v>36</v>
      </c>
      <c r="T1785" t="s">
        <v>30</v>
      </c>
      <c r="U1785" t="s">
        <v>36</v>
      </c>
      <c r="V1785" t="s">
        <v>36</v>
      </c>
      <c r="W1785" t="s">
        <v>30</v>
      </c>
      <c r="X1785" t="s">
        <v>36</v>
      </c>
      <c r="Y1785" t="s">
        <v>36</v>
      </c>
      <c r="Z1785" t="s">
        <v>36</v>
      </c>
      <c r="AA1785">
        <v>0</v>
      </c>
      <c r="AE1785">
        <v>0</v>
      </c>
      <c r="AH1785" t="s">
        <v>3528</v>
      </c>
      <c r="AI1785">
        <v>45146832</v>
      </c>
      <c r="AJ1785">
        <v>45146852</v>
      </c>
      <c r="AK1785">
        <v>20</v>
      </c>
      <c r="AL1785">
        <v>13.796866570300001</v>
      </c>
      <c r="AM1785" t="s">
        <v>27</v>
      </c>
    </row>
    <row r="1786" spans="1:39" x14ac:dyDescent="0.3">
      <c r="A1786" s="1" t="s">
        <v>3528</v>
      </c>
      <c r="B1786" s="1">
        <v>46964951</v>
      </c>
      <c r="C1786" s="1">
        <v>46965151</v>
      </c>
      <c r="D1786" s="1" t="s">
        <v>27</v>
      </c>
      <c r="E1786" s="1" t="s">
        <v>35</v>
      </c>
      <c r="F1786" t="s">
        <v>3552</v>
      </c>
      <c r="G1786" t="s">
        <v>3553</v>
      </c>
      <c r="H1786">
        <v>1</v>
      </c>
      <c r="I1786">
        <v>0</v>
      </c>
      <c r="J1786">
        <v>1</v>
      </c>
      <c r="K1786" t="s">
        <v>30</v>
      </c>
      <c r="L1786" t="s">
        <v>30</v>
      </c>
      <c r="M1786" t="s">
        <v>30</v>
      </c>
      <c r="N1786" t="s">
        <v>44</v>
      </c>
      <c r="O1786" t="s">
        <v>44</v>
      </c>
      <c r="P1786" t="s">
        <v>30</v>
      </c>
      <c r="Q1786" t="s">
        <v>30</v>
      </c>
      <c r="R1786" t="s">
        <v>44</v>
      </c>
      <c r="S1786" t="s">
        <v>44</v>
      </c>
      <c r="T1786" t="s">
        <v>30</v>
      </c>
      <c r="U1786" t="s">
        <v>30</v>
      </c>
      <c r="V1786" t="s">
        <v>30</v>
      </c>
      <c r="W1786" t="s">
        <v>30</v>
      </c>
      <c r="X1786" t="s">
        <v>50</v>
      </c>
      <c r="Y1786" t="s">
        <v>44</v>
      </c>
      <c r="Z1786" t="s">
        <v>44</v>
      </c>
      <c r="AA1786">
        <v>0</v>
      </c>
      <c r="AE1786">
        <v>0</v>
      </c>
      <c r="AH1786" t="s">
        <v>3528</v>
      </c>
      <c r="AI1786">
        <v>46965063</v>
      </c>
      <c r="AJ1786">
        <v>46965083</v>
      </c>
      <c r="AK1786">
        <v>20</v>
      </c>
      <c r="AL1786">
        <v>10.433170760099999</v>
      </c>
      <c r="AM1786" t="s">
        <v>27</v>
      </c>
    </row>
    <row r="1787" spans="1:39" x14ac:dyDescent="0.3">
      <c r="A1787" s="1" t="s">
        <v>3528</v>
      </c>
      <c r="B1787" s="1">
        <v>47285081</v>
      </c>
      <c r="C1787" s="1">
        <v>47285351</v>
      </c>
      <c r="D1787" s="1" t="s">
        <v>27</v>
      </c>
      <c r="E1787" s="1" t="s">
        <v>28</v>
      </c>
      <c r="F1787" t="s">
        <v>3554</v>
      </c>
      <c r="G1787" t="s">
        <v>3555</v>
      </c>
      <c r="H1787">
        <v>2</v>
      </c>
      <c r="I1787">
        <v>4</v>
      </c>
      <c r="J1787">
        <v>6</v>
      </c>
      <c r="K1787" t="s">
        <v>30</v>
      </c>
      <c r="L1787" t="s">
        <v>30</v>
      </c>
      <c r="M1787" t="s">
        <v>30</v>
      </c>
      <c r="N1787" t="s">
        <v>30</v>
      </c>
      <c r="O1787" t="s">
        <v>30</v>
      </c>
      <c r="P1787" t="s">
        <v>36</v>
      </c>
      <c r="Q1787" t="s">
        <v>30</v>
      </c>
      <c r="R1787" t="s">
        <v>36</v>
      </c>
      <c r="S1787" t="s">
        <v>36</v>
      </c>
      <c r="T1787" t="s">
        <v>30</v>
      </c>
      <c r="U1787" t="s">
        <v>30</v>
      </c>
      <c r="V1787" t="s">
        <v>36</v>
      </c>
      <c r="W1787" t="s">
        <v>30</v>
      </c>
      <c r="X1787" t="s">
        <v>30</v>
      </c>
      <c r="Y1787" t="s">
        <v>50</v>
      </c>
      <c r="Z1787" t="s">
        <v>50</v>
      </c>
      <c r="AA1787">
        <v>0</v>
      </c>
      <c r="AE1787">
        <v>2</v>
      </c>
      <c r="AF1787" t="s">
        <v>3556</v>
      </c>
      <c r="AG1787" t="s">
        <v>3557</v>
      </c>
      <c r="AH1787" t="s">
        <v>3528</v>
      </c>
      <c r="AI1787">
        <v>47285199</v>
      </c>
      <c r="AJ1787">
        <v>47285219</v>
      </c>
      <c r="AK1787">
        <v>20</v>
      </c>
      <c r="AL1787">
        <v>9.9360006401799996</v>
      </c>
      <c r="AM1787" t="s">
        <v>27</v>
      </c>
    </row>
    <row r="1788" spans="1:39" x14ac:dyDescent="0.3">
      <c r="A1788" s="1" t="s">
        <v>3528</v>
      </c>
      <c r="B1788" s="1">
        <v>47300551</v>
      </c>
      <c r="C1788" s="1">
        <v>47301081</v>
      </c>
      <c r="D1788" s="1" t="s">
        <v>27</v>
      </c>
      <c r="E1788" s="1" t="s">
        <v>28</v>
      </c>
      <c r="F1788" t="s">
        <v>3554</v>
      </c>
      <c r="G1788" t="s">
        <v>3555</v>
      </c>
      <c r="H1788">
        <v>1</v>
      </c>
      <c r="I1788">
        <v>4</v>
      </c>
      <c r="J1788">
        <v>9</v>
      </c>
      <c r="K1788" t="s">
        <v>30</v>
      </c>
      <c r="L1788" t="s">
        <v>30</v>
      </c>
      <c r="M1788" t="s">
        <v>30</v>
      </c>
      <c r="N1788" t="s">
        <v>30</v>
      </c>
      <c r="O1788" t="s">
        <v>30</v>
      </c>
      <c r="P1788" t="s">
        <v>36</v>
      </c>
      <c r="Q1788" t="s">
        <v>36</v>
      </c>
      <c r="R1788" t="s">
        <v>30</v>
      </c>
      <c r="S1788" t="s">
        <v>30</v>
      </c>
      <c r="T1788" t="s">
        <v>30</v>
      </c>
      <c r="U1788" t="s">
        <v>30</v>
      </c>
      <c r="V1788" t="s">
        <v>36</v>
      </c>
      <c r="W1788" t="s">
        <v>30</v>
      </c>
      <c r="X1788" t="s">
        <v>36</v>
      </c>
      <c r="Y1788" t="s">
        <v>50</v>
      </c>
      <c r="Z1788" t="s">
        <v>44</v>
      </c>
      <c r="AA1788">
        <v>0</v>
      </c>
      <c r="AE1788">
        <v>1</v>
      </c>
      <c r="AF1788" t="s">
        <v>3558</v>
      </c>
      <c r="AG1788" t="s">
        <v>97</v>
      </c>
      <c r="AH1788" t="s">
        <v>3528</v>
      </c>
      <c r="AI1788">
        <v>47300925</v>
      </c>
      <c r="AJ1788">
        <v>47300945</v>
      </c>
      <c r="AK1788">
        <v>20</v>
      </c>
      <c r="AL1788">
        <v>10.8736625013</v>
      </c>
      <c r="AM1788" t="s">
        <v>27</v>
      </c>
    </row>
    <row r="1789" spans="1:39" x14ac:dyDescent="0.3">
      <c r="A1789" s="1" t="s">
        <v>3559</v>
      </c>
      <c r="B1789" s="1">
        <v>20009231</v>
      </c>
      <c r="C1789" s="1">
        <v>20009431</v>
      </c>
      <c r="D1789" s="1" t="s">
        <v>34</v>
      </c>
      <c r="E1789" s="1" t="s">
        <v>35</v>
      </c>
      <c r="F1789" t="s">
        <v>3560</v>
      </c>
      <c r="G1789" t="s">
        <v>3561</v>
      </c>
      <c r="H1789">
        <v>1</v>
      </c>
      <c r="I1789">
        <v>0</v>
      </c>
      <c r="J1789">
        <v>1</v>
      </c>
      <c r="K1789" t="s">
        <v>30</v>
      </c>
      <c r="L1789" t="s">
        <v>30</v>
      </c>
      <c r="M1789" t="s">
        <v>30</v>
      </c>
      <c r="N1789" t="s">
        <v>30</v>
      </c>
      <c r="O1789" t="s">
        <v>30</v>
      </c>
      <c r="P1789" t="s">
        <v>30</v>
      </c>
      <c r="Q1789" t="s">
        <v>30</v>
      </c>
      <c r="R1789" t="s">
        <v>30</v>
      </c>
      <c r="S1789" t="s">
        <v>30</v>
      </c>
      <c r="T1789" t="s">
        <v>30</v>
      </c>
      <c r="U1789" t="s">
        <v>30</v>
      </c>
      <c r="V1789" t="s">
        <v>30</v>
      </c>
      <c r="W1789" t="s">
        <v>30</v>
      </c>
      <c r="X1789" t="s">
        <v>30</v>
      </c>
      <c r="Y1789" t="s">
        <v>32</v>
      </c>
      <c r="Z1789" t="s">
        <v>40</v>
      </c>
      <c r="AA1789">
        <v>0</v>
      </c>
      <c r="AE1789">
        <v>0</v>
      </c>
      <c r="AH1789" t="s">
        <v>3559</v>
      </c>
      <c r="AI1789">
        <v>20009240</v>
      </c>
      <c r="AJ1789">
        <v>20009272</v>
      </c>
      <c r="AK1789">
        <v>32</v>
      </c>
      <c r="AL1789" s="2">
        <v>0.98772320904599997</v>
      </c>
      <c r="AM1789" t="s">
        <v>34</v>
      </c>
    </row>
    <row r="1790" spans="1:39" x14ac:dyDescent="0.3">
      <c r="A1790" s="1" t="s">
        <v>3559</v>
      </c>
      <c r="B1790" s="1">
        <v>26873001</v>
      </c>
      <c r="C1790" s="1">
        <v>26873251</v>
      </c>
      <c r="D1790" s="1" t="s">
        <v>34</v>
      </c>
      <c r="E1790" s="1" t="s">
        <v>28</v>
      </c>
      <c r="F1790" t="s">
        <v>3562</v>
      </c>
      <c r="G1790" t="s">
        <v>3563</v>
      </c>
      <c r="H1790">
        <v>1</v>
      </c>
      <c r="I1790">
        <v>1</v>
      </c>
      <c r="J1790">
        <v>2</v>
      </c>
      <c r="K1790" t="s">
        <v>30</v>
      </c>
      <c r="L1790" t="s">
        <v>30</v>
      </c>
      <c r="M1790" t="s">
        <v>30</v>
      </c>
      <c r="N1790" t="s">
        <v>30</v>
      </c>
      <c r="O1790" t="s">
        <v>30</v>
      </c>
      <c r="P1790" t="s">
        <v>36</v>
      </c>
      <c r="Q1790" t="s">
        <v>30</v>
      </c>
      <c r="R1790" t="s">
        <v>50</v>
      </c>
      <c r="S1790" t="s">
        <v>30</v>
      </c>
      <c r="T1790" t="s">
        <v>30</v>
      </c>
      <c r="U1790" t="s">
        <v>30</v>
      </c>
      <c r="V1790" t="s">
        <v>30</v>
      </c>
      <c r="W1790" t="s">
        <v>30</v>
      </c>
      <c r="X1790" t="s">
        <v>30</v>
      </c>
      <c r="Y1790" t="s">
        <v>30</v>
      </c>
      <c r="Z1790" t="s">
        <v>30</v>
      </c>
      <c r="AA1790">
        <v>0</v>
      </c>
      <c r="AE1790">
        <v>0</v>
      </c>
      <c r="AH1790" t="s">
        <v>3559</v>
      </c>
      <c r="AI1790">
        <v>26873031</v>
      </c>
      <c r="AJ1790">
        <v>26873061</v>
      </c>
      <c r="AK1790">
        <v>30</v>
      </c>
      <c r="AL1790">
        <v>5.6564415013099998</v>
      </c>
      <c r="AM1790" t="s">
        <v>27</v>
      </c>
    </row>
    <row r="1791" spans="1:39" x14ac:dyDescent="0.3">
      <c r="A1791" s="1" t="s">
        <v>3559</v>
      </c>
      <c r="B1791" s="1">
        <v>28148881</v>
      </c>
      <c r="C1791" s="1">
        <v>28149081</v>
      </c>
      <c r="D1791" s="1" t="s">
        <v>34</v>
      </c>
      <c r="E1791" s="1" t="s">
        <v>28</v>
      </c>
      <c r="F1791" t="s">
        <v>3564</v>
      </c>
      <c r="G1791" t="s">
        <v>3565</v>
      </c>
      <c r="H1791">
        <v>1</v>
      </c>
      <c r="I1791">
        <v>0</v>
      </c>
      <c r="J1791">
        <v>1</v>
      </c>
      <c r="K1791" t="s">
        <v>30</v>
      </c>
      <c r="L1791" t="s">
        <v>30</v>
      </c>
      <c r="M1791" t="s">
        <v>30</v>
      </c>
      <c r="N1791" t="s">
        <v>30</v>
      </c>
      <c r="O1791" t="s">
        <v>30</v>
      </c>
      <c r="P1791" t="s">
        <v>50</v>
      </c>
      <c r="Q1791" t="s">
        <v>30</v>
      </c>
      <c r="R1791" t="s">
        <v>32</v>
      </c>
      <c r="S1791" t="s">
        <v>30</v>
      </c>
      <c r="T1791" t="s">
        <v>30</v>
      </c>
      <c r="U1791" t="s">
        <v>30</v>
      </c>
      <c r="V1791" t="s">
        <v>44</v>
      </c>
      <c r="W1791" t="s">
        <v>30</v>
      </c>
      <c r="X1791" t="s">
        <v>30</v>
      </c>
      <c r="Y1791" t="s">
        <v>30</v>
      </c>
      <c r="Z1791" t="s">
        <v>30</v>
      </c>
      <c r="AA1791">
        <v>0</v>
      </c>
      <c r="AE1791">
        <v>0</v>
      </c>
      <c r="AH1791" t="s">
        <v>3559</v>
      </c>
      <c r="AI1791">
        <v>28149018</v>
      </c>
      <c r="AJ1791">
        <v>28149038</v>
      </c>
      <c r="AK1791">
        <v>20</v>
      </c>
      <c r="AL1791" s="2">
        <v>4.3520704516100004</v>
      </c>
      <c r="AM1791" t="s">
        <v>34</v>
      </c>
    </row>
    <row r="1792" spans="1:39" x14ac:dyDescent="0.3">
      <c r="A1792" s="1" t="s">
        <v>3559</v>
      </c>
      <c r="B1792" s="1">
        <v>28170061</v>
      </c>
      <c r="C1792" s="1">
        <v>28170401</v>
      </c>
      <c r="D1792" s="1" t="s">
        <v>34</v>
      </c>
      <c r="E1792" s="1" t="s">
        <v>28</v>
      </c>
      <c r="F1792" t="s">
        <v>3564</v>
      </c>
      <c r="G1792" t="s">
        <v>3565</v>
      </c>
      <c r="H1792">
        <v>1</v>
      </c>
      <c r="I1792">
        <v>2</v>
      </c>
      <c r="J1792">
        <v>5</v>
      </c>
      <c r="K1792" t="s">
        <v>30</v>
      </c>
      <c r="L1792" t="s">
        <v>30</v>
      </c>
      <c r="M1792" t="s">
        <v>30</v>
      </c>
      <c r="N1792" t="s">
        <v>30</v>
      </c>
      <c r="O1792" t="s">
        <v>30</v>
      </c>
      <c r="P1792" t="s">
        <v>50</v>
      </c>
      <c r="Q1792" t="s">
        <v>30</v>
      </c>
      <c r="R1792" t="s">
        <v>32</v>
      </c>
      <c r="S1792" t="s">
        <v>30</v>
      </c>
      <c r="T1792" t="s">
        <v>36</v>
      </c>
      <c r="U1792" t="s">
        <v>30</v>
      </c>
      <c r="V1792" t="s">
        <v>44</v>
      </c>
      <c r="W1792" t="s">
        <v>30</v>
      </c>
      <c r="X1792" t="s">
        <v>30</v>
      </c>
      <c r="Y1792" t="s">
        <v>36</v>
      </c>
      <c r="Z1792" t="s">
        <v>30</v>
      </c>
      <c r="AA1792">
        <v>0</v>
      </c>
      <c r="AE1792">
        <v>0</v>
      </c>
      <c r="AH1792" t="s">
        <v>3559</v>
      </c>
      <c r="AI1792">
        <v>28170171</v>
      </c>
      <c r="AJ1792">
        <v>28170191</v>
      </c>
      <c r="AK1792">
        <v>20</v>
      </c>
      <c r="AL1792">
        <v>4.4675935208600004</v>
      </c>
      <c r="AM1792" t="s">
        <v>27</v>
      </c>
    </row>
    <row r="1793" spans="1:39" x14ac:dyDescent="0.3">
      <c r="A1793" s="1" t="s">
        <v>3559</v>
      </c>
      <c r="B1793" s="1">
        <v>29702301</v>
      </c>
      <c r="C1793" s="1">
        <v>29702501</v>
      </c>
      <c r="D1793" s="1" t="s">
        <v>34</v>
      </c>
      <c r="E1793" s="1" t="s">
        <v>35</v>
      </c>
      <c r="F1793" t="s">
        <v>3566</v>
      </c>
      <c r="G1793" t="s">
        <v>3567</v>
      </c>
      <c r="H1793">
        <v>1</v>
      </c>
      <c r="I1793">
        <v>0</v>
      </c>
      <c r="J1793">
        <v>1</v>
      </c>
      <c r="K1793" t="s">
        <v>30</v>
      </c>
      <c r="L1793" t="s">
        <v>30</v>
      </c>
      <c r="M1793" t="s">
        <v>30</v>
      </c>
      <c r="N1793" t="s">
        <v>30</v>
      </c>
      <c r="O1793" t="s">
        <v>30</v>
      </c>
      <c r="P1793" t="s">
        <v>30</v>
      </c>
      <c r="Q1793" t="s">
        <v>50</v>
      </c>
      <c r="R1793" t="s">
        <v>30</v>
      </c>
      <c r="S1793" t="s">
        <v>30</v>
      </c>
      <c r="T1793" t="s">
        <v>30</v>
      </c>
      <c r="U1793" t="s">
        <v>30</v>
      </c>
      <c r="V1793" t="s">
        <v>30</v>
      </c>
      <c r="W1793" t="s">
        <v>44</v>
      </c>
      <c r="X1793" t="s">
        <v>30</v>
      </c>
      <c r="Y1793" t="s">
        <v>30</v>
      </c>
      <c r="Z1793" t="s">
        <v>30</v>
      </c>
      <c r="AA1793">
        <v>0</v>
      </c>
      <c r="AE1793">
        <v>0</v>
      </c>
      <c r="AH1793" t="s">
        <v>3559</v>
      </c>
      <c r="AI1793">
        <v>29702356</v>
      </c>
      <c r="AJ1793">
        <v>29702380</v>
      </c>
      <c r="AK1793">
        <v>24</v>
      </c>
      <c r="AL1793" s="2">
        <v>0.49846628992800002</v>
      </c>
      <c r="AM1793" t="s">
        <v>34</v>
      </c>
    </row>
    <row r="1794" spans="1:39" x14ac:dyDescent="0.3">
      <c r="A1794" s="1" t="s">
        <v>3559</v>
      </c>
      <c r="B1794" s="1">
        <v>30019091</v>
      </c>
      <c r="C1794" s="1">
        <v>30019911</v>
      </c>
      <c r="D1794" s="1" t="s">
        <v>27</v>
      </c>
      <c r="E1794" s="1" t="s">
        <v>28</v>
      </c>
      <c r="F1794" t="s">
        <v>3568</v>
      </c>
      <c r="G1794" t="s">
        <v>3569</v>
      </c>
      <c r="H1794">
        <v>3</v>
      </c>
      <c r="I1794">
        <v>6</v>
      </c>
      <c r="J1794">
        <v>15</v>
      </c>
      <c r="K1794" t="s">
        <v>30</v>
      </c>
      <c r="L1794" t="s">
        <v>30</v>
      </c>
      <c r="M1794" t="s">
        <v>30</v>
      </c>
      <c r="N1794" t="s">
        <v>30</v>
      </c>
      <c r="O1794" t="s">
        <v>50</v>
      </c>
      <c r="P1794" t="s">
        <v>36</v>
      </c>
      <c r="Q1794" t="s">
        <v>30</v>
      </c>
      <c r="R1794" t="s">
        <v>50</v>
      </c>
      <c r="S1794" t="s">
        <v>50</v>
      </c>
      <c r="T1794" t="s">
        <v>36</v>
      </c>
      <c r="U1794" t="s">
        <v>36</v>
      </c>
      <c r="V1794" t="s">
        <v>30</v>
      </c>
      <c r="W1794" t="s">
        <v>30</v>
      </c>
      <c r="X1794" t="s">
        <v>36</v>
      </c>
      <c r="Y1794" t="s">
        <v>36</v>
      </c>
      <c r="Z1794" t="s">
        <v>36</v>
      </c>
      <c r="AA1794">
        <v>0</v>
      </c>
      <c r="AE1794">
        <v>0</v>
      </c>
      <c r="AH1794" t="s">
        <v>3559</v>
      </c>
      <c r="AI1794">
        <v>30019210</v>
      </c>
      <c r="AJ1794">
        <v>30019230</v>
      </c>
      <c r="AK1794">
        <v>20</v>
      </c>
      <c r="AL1794">
        <v>8.2476524486600002</v>
      </c>
      <c r="AM1794" t="s">
        <v>27</v>
      </c>
    </row>
    <row r="1795" spans="1:39" x14ac:dyDescent="0.3">
      <c r="A1795" s="1" t="s">
        <v>3559</v>
      </c>
      <c r="B1795" s="1">
        <v>30641631</v>
      </c>
      <c r="C1795" s="1">
        <v>30642371</v>
      </c>
      <c r="D1795" s="1" t="s">
        <v>27</v>
      </c>
      <c r="E1795" s="1" t="s">
        <v>28</v>
      </c>
      <c r="F1795" t="s">
        <v>3570</v>
      </c>
      <c r="G1795" t="s">
        <v>3571</v>
      </c>
      <c r="H1795">
        <v>7</v>
      </c>
      <c r="I1795">
        <v>9</v>
      </c>
      <c r="J1795">
        <v>38</v>
      </c>
      <c r="K1795" t="s">
        <v>36</v>
      </c>
      <c r="L1795" t="s">
        <v>36</v>
      </c>
      <c r="M1795" t="s">
        <v>36</v>
      </c>
      <c r="N1795" t="s">
        <v>40</v>
      </c>
      <c r="O1795" t="s">
        <v>36</v>
      </c>
      <c r="P1795" t="s">
        <v>36</v>
      </c>
      <c r="Q1795" t="s">
        <v>40</v>
      </c>
      <c r="R1795" t="s">
        <v>36</v>
      </c>
      <c r="S1795" t="s">
        <v>36</v>
      </c>
      <c r="T1795" t="s">
        <v>36</v>
      </c>
      <c r="U1795" t="s">
        <v>40</v>
      </c>
      <c r="V1795" t="s">
        <v>36</v>
      </c>
      <c r="W1795" t="s">
        <v>40</v>
      </c>
      <c r="X1795" t="s">
        <v>40</v>
      </c>
      <c r="Y1795" t="s">
        <v>40</v>
      </c>
      <c r="Z1795" t="s">
        <v>40</v>
      </c>
      <c r="AA1795">
        <v>0</v>
      </c>
      <c r="AE1795">
        <v>0</v>
      </c>
      <c r="AH1795" t="s">
        <v>3559</v>
      </c>
      <c r="AI1795">
        <v>30641866</v>
      </c>
      <c r="AJ1795">
        <v>30641886</v>
      </c>
      <c r="AK1795">
        <v>20</v>
      </c>
      <c r="AL1795">
        <v>9.2997184645599997</v>
      </c>
      <c r="AM1795" t="s">
        <v>27</v>
      </c>
    </row>
    <row r="1796" spans="1:39" x14ac:dyDescent="0.3">
      <c r="A1796" s="1" t="s">
        <v>3559</v>
      </c>
      <c r="B1796" s="1">
        <v>30642521</v>
      </c>
      <c r="C1796" s="1">
        <v>30642721</v>
      </c>
      <c r="D1796" s="1" t="s">
        <v>34</v>
      </c>
      <c r="E1796" s="1" t="s">
        <v>28</v>
      </c>
      <c r="F1796" t="s">
        <v>3570</v>
      </c>
      <c r="G1796" t="s">
        <v>3571</v>
      </c>
      <c r="H1796">
        <v>1</v>
      </c>
      <c r="I1796">
        <v>0</v>
      </c>
      <c r="J1796">
        <v>2</v>
      </c>
      <c r="K1796" t="s">
        <v>30</v>
      </c>
      <c r="L1796" t="s">
        <v>30</v>
      </c>
      <c r="M1796" t="s">
        <v>30</v>
      </c>
      <c r="N1796" t="s">
        <v>32</v>
      </c>
      <c r="O1796" t="s">
        <v>30</v>
      </c>
      <c r="P1796" t="s">
        <v>30</v>
      </c>
      <c r="Q1796" t="s">
        <v>32</v>
      </c>
      <c r="R1796" t="s">
        <v>30</v>
      </c>
      <c r="S1796" t="s">
        <v>30</v>
      </c>
      <c r="T1796" t="s">
        <v>30</v>
      </c>
      <c r="U1796" t="s">
        <v>40</v>
      </c>
      <c r="V1796" t="s">
        <v>30</v>
      </c>
      <c r="W1796" t="s">
        <v>32</v>
      </c>
      <c r="X1796" t="s">
        <v>32</v>
      </c>
      <c r="Y1796" t="s">
        <v>32</v>
      </c>
      <c r="Z1796" t="s">
        <v>32</v>
      </c>
      <c r="AA1796">
        <v>0</v>
      </c>
      <c r="AE1796">
        <v>0</v>
      </c>
      <c r="AH1796" t="s">
        <v>3559</v>
      </c>
      <c r="AI1796">
        <v>30642650</v>
      </c>
      <c r="AJ1796">
        <v>30642672</v>
      </c>
      <c r="AK1796">
        <v>22</v>
      </c>
      <c r="AL1796" s="2">
        <v>0.83204033204500005</v>
      </c>
      <c r="AM1796" t="s">
        <v>34</v>
      </c>
    </row>
    <row r="1797" spans="1:39" x14ac:dyDescent="0.3">
      <c r="A1797" s="1" t="s">
        <v>3559</v>
      </c>
      <c r="B1797" s="1">
        <v>31030661</v>
      </c>
      <c r="C1797" s="1">
        <v>31030861</v>
      </c>
      <c r="D1797" s="1" t="s">
        <v>34</v>
      </c>
      <c r="E1797" s="1" t="s">
        <v>35</v>
      </c>
      <c r="F1797" t="s">
        <v>3572</v>
      </c>
      <c r="G1797" t="s">
        <v>3573</v>
      </c>
      <c r="H1797">
        <v>1</v>
      </c>
      <c r="I1797">
        <v>0</v>
      </c>
      <c r="J1797">
        <v>1</v>
      </c>
      <c r="K1797" t="s">
        <v>30</v>
      </c>
      <c r="L1797" t="s">
        <v>30</v>
      </c>
      <c r="M1797" t="s">
        <v>30</v>
      </c>
      <c r="N1797" t="s">
        <v>30</v>
      </c>
      <c r="O1797" t="s">
        <v>32</v>
      </c>
      <c r="P1797" t="s">
        <v>30</v>
      </c>
      <c r="Q1797" t="s">
        <v>30</v>
      </c>
      <c r="R1797" t="s">
        <v>32</v>
      </c>
      <c r="S1797" t="s">
        <v>30</v>
      </c>
      <c r="T1797" t="s">
        <v>30</v>
      </c>
      <c r="U1797" t="s">
        <v>30</v>
      </c>
      <c r="V1797" t="s">
        <v>30</v>
      </c>
      <c r="W1797" t="s">
        <v>30</v>
      </c>
      <c r="X1797" t="s">
        <v>30</v>
      </c>
      <c r="Y1797" t="s">
        <v>32</v>
      </c>
      <c r="Z1797" t="s">
        <v>40</v>
      </c>
      <c r="AA1797">
        <v>0</v>
      </c>
      <c r="AE1797">
        <v>0</v>
      </c>
      <c r="AH1797" t="s">
        <v>3559</v>
      </c>
      <c r="AI1797">
        <v>31030812</v>
      </c>
      <c r="AJ1797">
        <v>31030843</v>
      </c>
      <c r="AK1797">
        <v>31</v>
      </c>
      <c r="AL1797" s="2">
        <v>2.0438615956100001</v>
      </c>
      <c r="AM1797" t="s">
        <v>34</v>
      </c>
    </row>
    <row r="1798" spans="1:39" x14ac:dyDescent="0.3">
      <c r="A1798" s="1" t="s">
        <v>3559</v>
      </c>
      <c r="B1798" s="1">
        <v>31032641</v>
      </c>
      <c r="C1798" s="1">
        <v>31032951</v>
      </c>
      <c r="D1798" s="1" t="s">
        <v>27</v>
      </c>
      <c r="E1798" s="1" t="s">
        <v>28</v>
      </c>
      <c r="F1798" t="s">
        <v>3572</v>
      </c>
      <c r="G1798" t="s">
        <v>3573</v>
      </c>
      <c r="H1798">
        <v>1</v>
      </c>
      <c r="I1798">
        <v>1</v>
      </c>
      <c r="J1798">
        <v>2</v>
      </c>
      <c r="K1798" t="s">
        <v>30</v>
      </c>
      <c r="L1798" t="s">
        <v>30</v>
      </c>
      <c r="M1798" t="s">
        <v>30</v>
      </c>
      <c r="N1798" t="s">
        <v>30</v>
      </c>
      <c r="O1798" t="s">
        <v>32</v>
      </c>
      <c r="P1798" t="s">
        <v>36</v>
      </c>
      <c r="Q1798" t="s">
        <v>30</v>
      </c>
      <c r="R1798" t="s">
        <v>32</v>
      </c>
      <c r="S1798" t="s">
        <v>30</v>
      </c>
      <c r="T1798" t="s">
        <v>30</v>
      </c>
      <c r="U1798" t="s">
        <v>30</v>
      </c>
      <c r="V1798" t="s">
        <v>30</v>
      </c>
      <c r="W1798" t="s">
        <v>30</v>
      </c>
      <c r="X1798" t="s">
        <v>30</v>
      </c>
      <c r="Y1798" t="s">
        <v>40</v>
      </c>
      <c r="Z1798" t="s">
        <v>32</v>
      </c>
      <c r="AA1798">
        <v>0</v>
      </c>
      <c r="AE1798">
        <v>0</v>
      </c>
      <c r="AH1798" t="s">
        <v>3559</v>
      </c>
      <c r="AI1798">
        <v>31032692</v>
      </c>
      <c r="AJ1798">
        <v>31032722</v>
      </c>
      <c r="AK1798">
        <v>30</v>
      </c>
      <c r="AL1798">
        <v>9.7701372260100001</v>
      </c>
      <c r="AM1798" t="s">
        <v>27</v>
      </c>
    </row>
    <row r="1799" spans="1:39" x14ac:dyDescent="0.3">
      <c r="A1799" s="1" t="s">
        <v>3559</v>
      </c>
      <c r="B1799" s="1">
        <v>31573481</v>
      </c>
      <c r="C1799" s="1">
        <v>31573751</v>
      </c>
      <c r="D1799" s="1" t="s">
        <v>27</v>
      </c>
      <c r="E1799" s="1" t="s">
        <v>28</v>
      </c>
      <c r="F1799" t="s">
        <v>3574</v>
      </c>
      <c r="G1799" t="s">
        <v>3575</v>
      </c>
      <c r="H1799">
        <v>1</v>
      </c>
      <c r="I1799">
        <v>8</v>
      </c>
      <c r="J1799">
        <v>13</v>
      </c>
      <c r="K1799" t="s">
        <v>30</v>
      </c>
      <c r="L1799" t="s">
        <v>30</v>
      </c>
      <c r="M1799" t="s">
        <v>30</v>
      </c>
      <c r="N1799" t="s">
        <v>30</v>
      </c>
      <c r="O1799" t="s">
        <v>36</v>
      </c>
      <c r="P1799" t="s">
        <v>36</v>
      </c>
      <c r="Q1799" t="s">
        <v>36</v>
      </c>
      <c r="R1799" t="s">
        <v>36</v>
      </c>
      <c r="S1799" t="s">
        <v>40</v>
      </c>
      <c r="T1799" t="s">
        <v>30</v>
      </c>
      <c r="U1799" t="s">
        <v>30</v>
      </c>
      <c r="V1799" t="s">
        <v>36</v>
      </c>
      <c r="W1799" t="s">
        <v>30</v>
      </c>
      <c r="X1799" t="s">
        <v>36</v>
      </c>
      <c r="Y1799" t="s">
        <v>36</v>
      </c>
      <c r="Z1799" t="s">
        <v>36</v>
      </c>
      <c r="AA1799">
        <v>0</v>
      </c>
      <c r="AE1799">
        <v>0</v>
      </c>
      <c r="AH1799" t="s">
        <v>3559</v>
      </c>
      <c r="AI1799">
        <v>31573620</v>
      </c>
      <c r="AJ1799">
        <v>31573640</v>
      </c>
      <c r="AK1799">
        <v>20</v>
      </c>
      <c r="AL1799">
        <v>12.4003118088</v>
      </c>
      <c r="AM1799" t="s">
        <v>27</v>
      </c>
    </row>
    <row r="1800" spans="1:39" x14ac:dyDescent="0.3">
      <c r="A1800" s="1" t="s">
        <v>3559</v>
      </c>
      <c r="B1800" s="1">
        <v>31614931</v>
      </c>
      <c r="C1800" s="1">
        <v>31615251</v>
      </c>
      <c r="D1800" s="1" t="s">
        <v>27</v>
      </c>
      <c r="E1800" s="1" t="s">
        <v>28</v>
      </c>
      <c r="F1800" t="s">
        <v>3576</v>
      </c>
      <c r="G1800" t="s">
        <v>3577</v>
      </c>
      <c r="H1800">
        <v>4</v>
      </c>
      <c r="I1800">
        <v>6</v>
      </c>
      <c r="J1800">
        <v>20</v>
      </c>
      <c r="K1800" t="s">
        <v>30</v>
      </c>
      <c r="L1800" t="s">
        <v>36</v>
      </c>
      <c r="M1800" t="s">
        <v>30</v>
      </c>
      <c r="N1800" t="s">
        <v>36</v>
      </c>
      <c r="O1800" t="s">
        <v>40</v>
      </c>
      <c r="P1800" t="s">
        <v>36</v>
      </c>
      <c r="Q1800" t="s">
        <v>40</v>
      </c>
      <c r="R1800" t="s">
        <v>36</v>
      </c>
      <c r="S1800" t="s">
        <v>36</v>
      </c>
      <c r="T1800" t="s">
        <v>30</v>
      </c>
      <c r="U1800" t="s">
        <v>30</v>
      </c>
      <c r="V1800" t="s">
        <v>30</v>
      </c>
      <c r="W1800" t="s">
        <v>32</v>
      </c>
      <c r="X1800" t="s">
        <v>36</v>
      </c>
      <c r="Y1800" t="s">
        <v>40</v>
      </c>
      <c r="Z1800" t="s">
        <v>40</v>
      </c>
      <c r="AA1800">
        <v>0</v>
      </c>
      <c r="AE1800">
        <v>2</v>
      </c>
      <c r="AF1800" t="s">
        <v>3578</v>
      </c>
      <c r="AG1800" t="s">
        <v>3579</v>
      </c>
      <c r="AH1800" t="s">
        <v>3559</v>
      </c>
      <c r="AI1800">
        <v>31615082</v>
      </c>
      <c r="AJ1800">
        <v>31615102</v>
      </c>
      <c r="AK1800">
        <v>20</v>
      </c>
      <c r="AL1800">
        <v>12.1430527679</v>
      </c>
      <c r="AM1800" t="s">
        <v>27</v>
      </c>
    </row>
    <row r="1801" spans="1:39" x14ac:dyDescent="0.3">
      <c r="A1801" s="1" t="s">
        <v>3559</v>
      </c>
      <c r="B1801" s="1">
        <v>31645131</v>
      </c>
      <c r="C1801" s="1">
        <v>31645331</v>
      </c>
      <c r="D1801" s="1" t="s">
        <v>34</v>
      </c>
      <c r="E1801" s="1" t="s">
        <v>28</v>
      </c>
      <c r="F1801" t="s">
        <v>3580</v>
      </c>
      <c r="G1801" t="s">
        <v>3577</v>
      </c>
      <c r="H1801">
        <v>1</v>
      </c>
      <c r="I1801">
        <v>0</v>
      </c>
      <c r="J1801">
        <v>3</v>
      </c>
      <c r="K1801" t="s">
        <v>30</v>
      </c>
      <c r="L1801" t="s">
        <v>30</v>
      </c>
      <c r="M1801" t="s">
        <v>30</v>
      </c>
      <c r="N1801" t="s">
        <v>30</v>
      </c>
      <c r="O1801" t="s">
        <v>32</v>
      </c>
      <c r="P1801" t="s">
        <v>30</v>
      </c>
      <c r="Q1801" t="s">
        <v>40</v>
      </c>
      <c r="R1801" t="s">
        <v>30</v>
      </c>
      <c r="S1801" t="s">
        <v>30</v>
      </c>
      <c r="T1801" t="s">
        <v>30</v>
      </c>
      <c r="U1801" t="s">
        <v>30</v>
      </c>
      <c r="V1801" t="s">
        <v>30</v>
      </c>
      <c r="W1801" t="s">
        <v>32</v>
      </c>
      <c r="X1801" t="s">
        <v>30</v>
      </c>
      <c r="Y1801" t="s">
        <v>32</v>
      </c>
      <c r="Z1801" t="s">
        <v>32</v>
      </c>
      <c r="AA1801">
        <v>0</v>
      </c>
      <c r="AE1801">
        <v>0</v>
      </c>
      <c r="AH1801" t="s">
        <v>3559</v>
      </c>
      <c r="AI1801">
        <v>31645139</v>
      </c>
      <c r="AJ1801">
        <v>31645172</v>
      </c>
      <c r="AK1801">
        <v>33</v>
      </c>
      <c r="AL1801">
        <v>7.1957740996500004</v>
      </c>
      <c r="AM1801" t="s">
        <v>27</v>
      </c>
    </row>
    <row r="1802" spans="1:39" x14ac:dyDescent="0.3">
      <c r="A1802" s="1" t="s">
        <v>3559</v>
      </c>
      <c r="B1802" s="1">
        <v>31646761</v>
      </c>
      <c r="C1802" s="1">
        <v>31647041</v>
      </c>
      <c r="D1802" s="1" t="s">
        <v>27</v>
      </c>
      <c r="E1802" s="1" t="s">
        <v>28</v>
      </c>
      <c r="F1802" t="s">
        <v>3580</v>
      </c>
      <c r="G1802" t="s">
        <v>3577</v>
      </c>
      <c r="H1802">
        <v>2</v>
      </c>
      <c r="I1802">
        <v>2</v>
      </c>
      <c r="J1802">
        <v>6</v>
      </c>
      <c r="K1802" t="s">
        <v>30</v>
      </c>
      <c r="L1802" t="s">
        <v>30</v>
      </c>
      <c r="M1802" t="s">
        <v>30</v>
      </c>
      <c r="N1802" t="s">
        <v>30</v>
      </c>
      <c r="O1802" t="s">
        <v>40</v>
      </c>
      <c r="P1802" t="s">
        <v>30</v>
      </c>
      <c r="Q1802" t="s">
        <v>32</v>
      </c>
      <c r="R1802" t="s">
        <v>30</v>
      </c>
      <c r="S1802" t="s">
        <v>30</v>
      </c>
      <c r="T1802" t="s">
        <v>30</v>
      </c>
      <c r="U1802" t="s">
        <v>30</v>
      </c>
      <c r="V1802" t="s">
        <v>36</v>
      </c>
      <c r="W1802" t="s">
        <v>32</v>
      </c>
      <c r="X1802" t="s">
        <v>36</v>
      </c>
      <c r="Y1802" t="s">
        <v>32</v>
      </c>
      <c r="Z1802" t="s">
        <v>40</v>
      </c>
      <c r="AA1802">
        <v>0</v>
      </c>
      <c r="AE1802">
        <v>0</v>
      </c>
      <c r="AH1802" t="s">
        <v>3559</v>
      </c>
      <c r="AI1802">
        <v>31646950</v>
      </c>
      <c r="AJ1802">
        <v>31646975</v>
      </c>
      <c r="AK1802">
        <v>25</v>
      </c>
      <c r="AL1802">
        <v>10.210590695300001</v>
      </c>
      <c r="AM1802" t="s">
        <v>27</v>
      </c>
    </row>
    <row r="1803" spans="1:39" x14ac:dyDescent="0.3">
      <c r="A1803" s="1" t="s">
        <v>3559</v>
      </c>
      <c r="B1803" s="1">
        <v>31649971</v>
      </c>
      <c r="C1803" s="1">
        <v>31650351</v>
      </c>
      <c r="D1803" s="1" t="s">
        <v>27</v>
      </c>
      <c r="E1803" s="1" t="s">
        <v>28</v>
      </c>
      <c r="F1803" t="s">
        <v>3580</v>
      </c>
      <c r="G1803" t="s">
        <v>3577</v>
      </c>
      <c r="H1803">
        <v>5</v>
      </c>
      <c r="I1803">
        <v>7</v>
      </c>
      <c r="J1803">
        <v>23</v>
      </c>
      <c r="K1803" t="s">
        <v>30</v>
      </c>
      <c r="L1803" t="s">
        <v>30</v>
      </c>
      <c r="M1803" t="s">
        <v>30</v>
      </c>
      <c r="N1803" t="s">
        <v>30</v>
      </c>
      <c r="O1803" t="s">
        <v>40</v>
      </c>
      <c r="P1803" t="s">
        <v>36</v>
      </c>
      <c r="Q1803" t="s">
        <v>40</v>
      </c>
      <c r="R1803" t="s">
        <v>36</v>
      </c>
      <c r="S1803" t="s">
        <v>36</v>
      </c>
      <c r="T1803" t="s">
        <v>36</v>
      </c>
      <c r="U1803" t="s">
        <v>36</v>
      </c>
      <c r="V1803" t="s">
        <v>36</v>
      </c>
      <c r="W1803" t="s">
        <v>40</v>
      </c>
      <c r="X1803" t="s">
        <v>36</v>
      </c>
      <c r="Y1803" t="s">
        <v>40</v>
      </c>
      <c r="Z1803" t="s">
        <v>40</v>
      </c>
      <c r="AA1803">
        <v>0</v>
      </c>
      <c r="AE1803">
        <v>0</v>
      </c>
      <c r="AH1803" t="s">
        <v>3559</v>
      </c>
      <c r="AI1803">
        <v>31650135</v>
      </c>
      <c r="AJ1803">
        <v>31650155</v>
      </c>
      <c r="AK1803">
        <v>20</v>
      </c>
      <c r="AL1803">
        <v>11.225256742399999</v>
      </c>
      <c r="AM1803" t="s">
        <v>27</v>
      </c>
    </row>
    <row r="1804" spans="1:39" x14ac:dyDescent="0.3">
      <c r="A1804" s="1" t="s">
        <v>3559</v>
      </c>
      <c r="B1804" s="1">
        <v>35772911</v>
      </c>
      <c r="C1804" s="1">
        <v>35773231</v>
      </c>
      <c r="D1804" s="1" t="s">
        <v>34</v>
      </c>
      <c r="E1804" s="1" t="s">
        <v>35</v>
      </c>
      <c r="F1804" t="s">
        <v>3581</v>
      </c>
      <c r="G1804" t="s">
        <v>3582</v>
      </c>
      <c r="H1804">
        <v>1</v>
      </c>
      <c r="I1804">
        <v>1</v>
      </c>
      <c r="J1804">
        <v>2</v>
      </c>
      <c r="K1804" t="s">
        <v>30</v>
      </c>
      <c r="L1804" t="s">
        <v>30</v>
      </c>
      <c r="M1804" t="s">
        <v>30</v>
      </c>
      <c r="N1804" t="s">
        <v>30</v>
      </c>
      <c r="O1804" t="s">
        <v>30</v>
      </c>
      <c r="P1804" t="s">
        <v>36</v>
      </c>
      <c r="Q1804" t="s">
        <v>30</v>
      </c>
      <c r="R1804" t="s">
        <v>40</v>
      </c>
      <c r="S1804" t="s">
        <v>30</v>
      </c>
      <c r="T1804" t="s">
        <v>30</v>
      </c>
      <c r="U1804" t="s">
        <v>30</v>
      </c>
      <c r="V1804" t="s">
        <v>30</v>
      </c>
      <c r="W1804" t="s">
        <v>30</v>
      </c>
      <c r="X1804" t="s">
        <v>30</v>
      </c>
      <c r="Y1804" t="s">
        <v>30</v>
      </c>
      <c r="Z1804" t="s">
        <v>30</v>
      </c>
      <c r="AA1804">
        <v>0</v>
      </c>
      <c r="AE1804">
        <v>0</v>
      </c>
      <c r="AH1804" t="s">
        <v>3559</v>
      </c>
      <c r="AI1804">
        <v>35772971</v>
      </c>
      <c r="AJ1804">
        <v>35772992</v>
      </c>
      <c r="AK1804">
        <v>21</v>
      </c>
      <c r="AL1804">
        <v>5.2351907450099997</v>
      </c>
      <c r="AM1804" t="s">
        <v>27</v>
      </c>
    </row>
    <row r="1805" spans="1:39" x14ac:dyDescent="0.3">
      <c r="A1805" s="1" t="s">
        <v>3559</v>
      </c>
      <c r="B1805" s="1">
        <v>35777151</v>
      </c>
      <c r="C1805" s="1">
        <v>35777351</v>
      </c>
      <c r="D1805" s="1" t="s">
        <v>34</v>
      </c>
      <c r="E1805" s="1" t="s">
        <v>28</v>
      </c>
      <c r="F1805" t="s">
        <v>3581</v>
      </c>
      <c r="G1805" t="s">
        <v>3582</v>
      </c>
      <c r="H1805">
        <v>1</v>
      </c>
      <c r="I1805">
        <v>0</v>
      </c>
      <c r="J1805">
        <v>1</v>
      </c>
      <c r="K1805" t="s">
        <v>30</v>
      </c>
      <c r="L1805" t="s">
        <v>30</v>
      </c>
      <c r="M1805" t="s">
        <v>30</v>
      </c>
      <c r="N1805" t="s">
        <v>30</v>
      </c>
      <c r="O1805" t="s">
        <v>30</v>
      </c>
      <c r="P1805" t="s">
        <v>30</v>
      </c>
      <c r="Q1805" t="s">
        <v>30</v>
      </c>
      <c r="R1805" t="s">
        <v>40</v>
      </c>
      <c r="S1805" t="s">
        <v>30</v>
      </c>
      <c r="T1805" t="s">
        <v>30</v>
      </c>
      <c r="U1805" t="s">
        <v>30</v>
      </c>
      <c r="V1805" t="s">
        <v>30</v>
      </c>
      <c r="W1805" t="s">
        <v>30</v>
      </c>
      <c r="X1805" t="s">
        <v>30</v>
      </c>
      <c r="Y1805" t="s">
        <v>30</v>
      </c>
      <c r="Z1805" t="s">
        <v>30</v>
      </c>
      <c r="AA1805">
        <v>0</v>
      </c>
      <c r="AE1805">
        <v>0</v>
      </c>
      <c r="AH1805" t="s">
        <v>3559</v>
      </c>
      <c r="AI1805">
        <v>35777188</v>
      </c>
      <c r="AJ1805">
        <v>35777223</v>
      </c>
      <c r="AK1805">
        <v>35</v>
      </c>
      <c r="AL1805" s="2">
        <v>1.8874420484800001</v>
      </c>
      <c r="AM1805" t="s">
        <v>34</v>
      </c>
    </row>
    <row r="1806" spans="1:39" x14ac:dyDescent="0.3">
      <c r="A1806" s="1" t="s">
        <v>3559</v>
      </c>
      <c r="B1806" s="1">
        <v>35795751</v>
      </c>
      <c r="C1806" s="1">
        <v>35796051</v>
      </c>
      <c r="D1806" s="1" t="s">
        <v>34</v>
      </c>
      <c r="E1806" s="1" t="s">
        <v>35</v>
      </c>
      <c r="F1806" t="s">
        <v>3583</v>
      </c>
      <c r="G1806" t="s">
        <v>3584</v>
      </c>
      <c r="H1806">
        <v>1</v>
      </c>
      <c r="I1806">
        <v>1</v>
      </c>
      <c r="J1806">
        <v>2</v>
      </c>
      <c r="K1806" t="s">
        <v>30</v>
      </c>
      <c r="L1806" t="s">
        <v>30</v>
      </c>
      <c r="M1806" t="s">
        <v>30</v>
      </c>
      <c r="N1806" t="s">
        <v>36</v>
      </c>
      <c r="O1806" t="s">
        <v>30</v>
      </c>
      <c r="P1806" t="s">
        <v>50</v>
      </c>
      <c r="Q1806" t="s">
        <v>30</v>
      </c>
      <c r="R1806" t="s">
        <v>30</v>
      </c>
      <c r="S1806" t="s">
        <v>30</v>
      </c>
      <c r="T1806" t="s">
        <v>30</v>
      </c>
      <c r="U1806" t="s">
        <v>30</v>
      </c>
      <c r="V1806" t="s">
        <v>30</v>
      </c>
      <c r="W1806" t="s">
        <v>44</v>
      </c>
      <c r="X1806" t="s">
        <v>30</v>
      </c>
      <c r="Y1806" t="s">
        <v>44</v>
      </c>
      <c r="Z1806" t="s">
        <v>44</v>
      </c>
      <c r="AA1806">
        <v>0</v>
      </c>
      <c r="AE1806">
        <v>0</v>
      </c>
      <c r="AH1806" t="s">
        <v>3559</v>
      </c>
      <c r="AI1806">
        <v>35795983</v>
      </c>
      <c r="AJ1806">
        <v>35796012</v>
      </c>
      <c r="AK1806">
        <v>29</v>
      </c>
      <c r="AL1806" s="2">
        <v>3.7081503096700001</v>
      </c>
      <c r="AM1806" t="s">
        <v>34</v>
      </c>
    </row>
    <row r="1807" spans="1:39" x14ac:dyDescent="0.3">
      <c r="A1807" s="1" t="s">
        <v>3559</v>
      </c>
      <c r="B1807" s="1">
        <v>36023271</v>
      </c>
      <c r="C1807" s="1">
        <v>36024091</v>
      </c>
      <c r="D1807" s="1" t="s">
        <v>34</v>
      </c>
      <c r="E1807" s="1" t="s">
        <v>35</v>
      </c>
      <c r="F1807" t="s">
        <v>3585</v>
      </c>
      <c r="G1807" t="s">
        <v>3586</v>
      </c>
      <c r="H1807">
        <v>1</v>
      </c>
      <c r="I1807">
        <v>2</v>
      </c>
      <c r="J1807">
        <v>3</v>
      </c>
      <c r="K1807" t="s">
        <v>30</v>
      </c>
      <c r="L1807" t="s">
        <v>30</v>
      </c>
      <c r="M1807" t="s">
        <v>30</v>
      </c>
      <c r="N1807" t="s">
        <v>30</v>
      </c>
      <c r="O1807" t="s">
        <v>30</v>
      </c>
      <c r="P1807" t="s">
        <v>30</v>
      </c>
      <c r="Q1807" t="s">
        <v>30</v>
      </c>
      <c r="R1807" t="s">
        <v>30</v>
      </c>
      <c r="S1807" t="s">
        <v>30</v>
      </c>
      <c r="T1807" t="s">
        <v>36</v>
      </c>
      <c r="U1807" t="s">
        <v>30</v>
      </c>
      <c r="V1807" t="s">
        <v>40</v>
      </c>
      <c r="W1807" t="s">
        <v>30</v>
      </c>
      <c r="X1807" t="s">
        <v>36</v>
      </c>
      <c r="Y1807" t="s">
        <v>30</v>
      </c>
      <c r="Z1807" t="s">
        <v>30</v>
      </c>
      <c r="AA1807">
        <v>0</v>
      </c>
      <c r="AE1807">
        <v>0</v>
      </c>
      <c r="AH1807" t="s">
        <v>3559</v>
      </c>
      <c r="AI1807">
        <v>36023469</v>
      </c>
      <c r="AJ1807">
        <v>36023504</v>
      </c>
      <c r="AK1807">
        <v>35</v>
      </c>
      <c r="AL1807">
        <v>8.1352501267800008</v>
      </c>
      <c r="AM1807" t="s">
        <v>27</v>
      </c>
    </row>
    <row r="1808" spans="1:39" x14ac:dyDescent="0.3">
      <c r="A1808" s="1" t="s">
        <v>3559</v>
      </c>
      <c r="B1808" s="1">
        <v>36765661</v>
      </c>
      <c r="C1808" s="1">
        <v>36765861</v>
      </c>
      <c r="D1808" s="1" t="s">
        <v>34</v>
      </c>
      <c r="E1808" s="1" t="s">
        <v>28</v>
      </c>
      <c r="F1808" t="s">
        <v>3587</v>
      </c>
      <c r="G1808" t="s">
        <v>3588</v>
      </c>
      <c r="H1808">
        <v>1</v>
      </c>
      <c r="I1808">
        <v>0</v>
      </c>
      <c r="J1808">
        <v>1</v>
      </c>
      <c r="K1808" t="s">
        <v>30</v>
      </c>
      <c r="L1808" t="s">
        <v>30</v>
      </c>
      <c r="M1808" t="s">
        <v>30</v>
      </c>
      <c r="N1808" t="s">
        <v>30</v>
      </c>
      <c r="O1808" t="s">
        <v>30</v>
      </c>
      <c r="P1808" t="s">
        <v>30</v>
      </c>
      <c r="Q1808" t="s">
        <v>30</v>
      </c>
      <c r="R1808" t="s">
        <v>50</v>
      </c>
      <c r="S1808" t="s">
        <v>30</v>
      </c>
      <c r="T1808" t="s">
        <v>30</v>
      </c>
      <c r="U1808" t="s">
        <v>30</v>
      </c>
      <c r="V1808" t="s">
        <v>30</v>
      </c>
      <c r="W1808" t="s">
        <v>30</v>
      </c>
      <c r="X1808" t="s">
        <v>30</v>
      </c>
      <c r="Y1808" t="s">
        <v>30</v>
      </c>
      <c r="Z1808" t="s">
        <v>30</v>
      </c>
      <c r="AA1808">
        <v>0</v>
      </c>
      <c r="AE1808">
        <v>0</v>
      </c>
      <c r="AH1808" t="s">
        <v>3559</v>
      </c>
      <c r="AI1808">
        <v>36765828</v>
      </c>
      <c r="AJ1808">
        <v>36765850</v>
      </c>
      <c r="AK1808">
        <v>22</v>
      </c>
      <c r="AL1808" s="2">
        <v>-1.62971246662</v>
      </c>
      <c r="AM1808" t="s">
        <v>34</v>
      </c>
    </row>
    <row r="1809" spans="1:39" x14ac:dyDescent="0.3">
      <c r="A1809" s="1" t="s">
        <v>3559</v>
      </c>
      <c r="B1809" s="1">
        <v>37759531</v>
      </c>
      <c r="C1809" s="1">
        <v>37759931</v>
      </c>
      <c r="D1809" s="1" t="s">
        <v>27</v>
      </c>
      <c r="E1809" s="1" t="s">
        <v>28</v>
      </c>
      <c r="F1809" t="s">
        <v>3589</v>
      </c>
      <c r="G1809" t="s">
        <v>3590</v>
      </c>
      <c r="H1809">
        <v>2</v>
      </c>
      <c r="I1809">
        <v>7</v>
      </c>
      <c r="J1809">
        <v>19</v>
      </c>
      <c r="K1809" t="s">
        <v>30</v>
      </c>
      <c r="L1809" t="s">
        <v>30</v>
      </c>
      <c r="M1809" t="s">
        <v>30</v>
      </c>
      <c r="N1809" t="s">
        <v>30</v>
      </c>
      <c r="O1809" t="s">
        <v>36</v>
      </c>
      <c r="P1809" t="s">
        <v>36</v>
      </c>
      <c r="Q1809" t="s">
        <v>36</v>
      </c>
      <c r="R1809" t="s">
        <v>31</v>
      </c>
      <c r="S1809" t="s">
        <v>31</v>
      </c>
      <c r="T1809" t="s">
        <v>30</v>
      </c>
      <c r="U1809" t="s">
        <v>36</v>
      </c>
      <c r="V1809" t="s">
        <v>30</v>
      </c>
      <c r="W1809" t="s">
        <v>30</v>
      </c>
      <c r="X1809" t="s">
        <v>36</v>
      </c>
      <c r="Y1809" t="s">
        <v>40</v>
      </c>
      <c r="Z1809" t="s">
        <v>40</v>
      </c>
      <c r="AA1809">
        <v>0</v>
      </c>
      <c r="AE1809">
        <v>0</v>
      </c>
      <c r="AH1809" t="s">
        <v>3559</v>
      </c>
      <c r="AI1809">
        <v>37759800</v>
      </c>
      <c r="AJ1809">
        <v>37759820</v>
      </c>
      <c r="AK1809">
        <v>20</v>
      </c>
      <c r="AL1809">
        <v>11.7765438098</v>
      </c>
      <c r="AM1809" t="s">
        <v>27</v>
      </c>
    </row>
    <row r="1810" spans="1:39" x14ac:dyDescent="0.3">
      <c r="A1810" s="1" t="s">
        <v>3559</v>
      </c>
      <c r="B1810" s="1">
        <v>37824981</v>
      </c>
      <c r="C1810" s="1">
        <v>37825181</v>
      </c>
      <c r="D1810" s="1" t="s">
        <v>34</v>
      </c>
      <c r="E1810" s="1" t="s">
        <v>35</v>
      </c>
      <c r="F1810" t="s">
        <v>3591</v>
      </c>
      <c r="G1810" t="s">
        <v>3590</v>
      </c>
      <c r="H1810">
        <v>1</v>
      </c>
      <c r="I1810">
        <v>0</v>
      </c>
      <c r="J1810">
        <v>1</v>
      </c>
      <c r="K1810" t="s">
        <v>30</v>
      </c>
      <c r="L1810" t="s">
        <v>30</v>
      </c>
      <c r="M1810" t="s">
        <v>30</v>
      </c>
      <c r="N1810" t="s">
        <v>30</v>
      </c>
      <c r="O1810" t="s">
        <v>30</v>
      </c>
      <c r="P1810" t="s">
        <v>30</v>
      </c>
      <c r="Q1810" t="s">
        <v>30</v>
      </c>
      <c r="R1810" t="s">
        <v>29</v>
      </c>
      <c r="S1810" t="s">
        <v>29</v>
      </c>
      <c r="T1810" t="s">
        <v>30</v>
      </c>
      <c r="U1810" t="s">
        <v>30</v>
      </c>
      <c r="V1810" t="s">
        <v>30</v>
      </c>
      <c r="W1810" t="s">
        <v>30</v>
      </c>
      <c r="X1810" t="s">
        <v>30</v>
      </c>
      <c r="Y1810" t="s">
        <v>32</v>
      </c>
      <c r="Z1810" t="s">
        <v>40</v>
      </c>
      <c r="AA1810">
        <v>0</v>
      </c>
      <c r="AE1810">
        <v>0</v>
      </c>
      <c r="AH1810" t="s">
        <v>3559</v>
      </c>
      <c r="AI1810">
        <v>37825119</v>
      </c>
      <c r="AJ1810">
        <v>37825139</v>
      </c>
      <c r="AK1810">
        <v>20</v>
      </c>
      <c r="AL1810">
        <v>4.4688423372699999</v>
      </c>
      <c r="AM1810" t="s">
        <v>27</v>
      </c>
    </row>
    <row r="1811" spans="1:39" x14ac:dyDescent="0.3">
      <c r="A1811" s="1" t="s">
        <v>3559</v>
      </c>
      <c r="B1811" s="1">
        <v>37828011</v>
      </c>
      <c r="C1811" s="1">
        <v>37828631</v>
      </c>
      <c r="D1811" s="1" t="s">
        <v>27</v>
      </c>
      <c r="E1811" s="1" t="s">
        <v>35</v>
      </c>
      <c r="F1811" t="s">
        <v>3591</v>
      </c>
      <c r="G1811" t="s">
        <v>3590</v>
      </c>
      <c r="H1811">
        <v>2</v>
      </c>
      <c r="I1811">
        <v>9</v>
      </c>
      <c r="J1811">
        <v>16</v>
      </c>
      <c r="K1811" t="s">
        <v>36</v>
      </c>
      <c r="L1811" t="s">
        <v>36</v>
      </c>
      <c r="M1811" t="s">
        <v>30</v>
      </c>
      <c r="N1811" t="s">
        <v>36</v>
      </c>
      <c r="O1811" t="s">
        <v>36</v>
      </c>
      <c r="P1811" t="s">
        <v>36</v>
      </c>
      <c r="Q1811" t="s">
        <v>30</v>
      </c>
      <c r="R1811" t="s">
        <v>31</v>
      </c>
      <c r="S1811" t="s">
        <v>31</v>
      </c>
      <c r="T1811" t="s">
        <v>30</v>
      </c>
      <c r="U1811" t="s">
        <v>36</v>
      </c>
      <c r="V1811" t="s">
        <v>30</v>
      </c>
      <c r="W1811" t="s">
        <v>30</v>
      </c>
      <c r="X1811" t="s">
        <v>36</v>
      </c>
      <c r="Y1811" t="s">
        <v>40</v>
      </c>
      <c r="Z1811" t="s">
        <v>40</v>
      </c>
      <c r="AA1811">
        <v>0</v>
      </c>
      <c r="AE1811">
        <v>0</v>
      </c>
      <c r="AH1811" t="s">
        <v>3559</v>
      </c>
      <c r="AI1811">
        <v>37828216</v>
      </c>
      <c r="AJ1811">
        <v>37828236</v>
      </c>
      <c r="AK1811">
        <v>20</v>
      </c>
      <c r="AL1811">
        <v>10.9555799678</v>
      </c>
      <c r="AM1811" t="s">
        <v>27</v>
      </c>
    </row>
    <row r="1812" spans="1:39" x14ac:dyDescent="0.3">
      <c r="A1812" s="1" t="s">
        <v>3559</v>
      </c>
      <c r="B1812" s="1">
        <v>38202451</v>
      </c>
      <c r="C1812" s="1">
        <v>38202651</v>
      </c>
      <c r="D1812" s="1" t="s">
        <v>34</v>
      </c>
      <c r="E1812" s="1" t="s">
        <v>35</v>
      </c>
      <c r="F1812" t="s">
        <v>3592</v>
      </c>
      <c r="G1812" t="s">
        <v>3593</v>
      </c>
      <c r="H1812">
        <v>1</v>
      </c>
      <c r="I1812">
        <v>0</v>
      </c>
      <c r="J1812">
        <v>1</v>
      </c>
      <c r="K1812" t="s">
        <v>30</v>
      </c>
      <c r="L1812" t="s">
        <v>30</v>
      </c>
      <c r="M1812" t="s">
        <v>30</v>
      </c>
      <c r="N1812" t="s">
        <v>30</v>
      </c>
      <c r="O1812" t="s">
        <v>30</v>
      </c>
      <c r="P1812" t="s">
        <v>30</v>
      </c>
      <c r="Q1812" t="s">
        <v>30</v>
      </c>
      <c r="R1812" t="s">
        <v>40</v>
      </c>
      <c r="S1812" t="s">
        <v>30</v>
      </c>
      <c r="T1812" t="s">
        <v>30</v>
      </c>
      <c r="U1812" t="s">
        <v>30</v>
      </c>
      <c r="V1812" t="s">
        <v>30</v>
      </c>
      <c r="W1812" t="s">
        <v>30</v>
      </c>
      <c r="X1812" t="s">
        <v>30</v>
      </c>
      <c r="Y1812" t="s">
        <v>30</v>
      </c>
      <c r="Z1812" t="s">
        <v>30</v>
      </c>
      <c r="AA1812">
        <v>0</v>
      </c>
      <c r="AE1812">
        <v>0</v>
      </c>
      <c r="AH1812" t="s">
        <v>3559</v>
      </c>
      <c r="AI1812">
        <v>38202474</v>
      </c>
      <c r="AJ1812">
        <v>38202494</v>
      </c>
      <c r="AK1812">
        <v>20</v>
      </c>
      <c r="AL1812" s="2">
        <v>0.124442694157</v>
      </c>
      <c r="AM1812" t="s">
        <v>34</v>
      </c>
    </row>
    <row r="1813" spans="1:39" x14ac:dyDescent="0.3">
      <c r="A1813" s="1" t="s">
        <v>3559</v>
      </c>
      <c r="B1813" s="1">
        <v>38302171</v>
      </c>
      <c r="C1813" s="1">
        <v>38302371</v>
      </c>
      <c r="D1813" s="1" t="s">
        <v>34</v>
      </c>
      <c r="E1813" s="1" t="s">
        <v>28</v>
      </c>
      <c r="F1813" t="s">
        <v>3594</v>
      </c>
      <c r="G1813" t="s">
        <v>3595</v>
      </c>
      <c r="H1813">
        <v>1</v>
      </c>
      <c r="I1813">
        <v>0</v>
      </c>
      <c r="J1813">
        <v>3</v>
      </c>
      <c r="K1813" t="s">
        <v>30</v>
      </c>
      <c r="L1813" t="s">
        <v>30</v>
      </c>
      <c r="M1813" t="s">
        <v>30</v>
      </c>
      <c r="N1813" t="s">
        <v>30</v>
      </c>
      <c r="O1813" t="s">
        <v>30</v>
      </c>
      <c r="P1813" t="s">
        <v>30</v>
      </c>
      <c r="Q1813" t="s">
        <v>32</v>
      </c>
      <c r="R1813" t="s">
        <v>30</v>
      </c>
      <c r="S1813" t="s">
        <v>30</v>
      </c>
      <c r="T1813" t="s">
        <v>30</v>
      </c>
      <c r="U1813" t="s">
        <v>32</v>
      </c>
      <c r="V1813" t="s">
        <v>30</v>
      </c>
      <c r="W1813" t="s">
        <v>30</v>
      </c>
      <c r="X1813" t="s">
        <v>40</v>
      </c>
      <c r="Y1813" t="s">
        <v>30</v>
      </c>
      <c r="Z1813" t="s">
        <v>30</v>
      </c>
      <c r="AA1813">
        <v>0</v>
      </c>
      <c r="AE1813">
        <v>0</v>
      </c>
      <c r="AH1813" t="s">
        <v>3559</v>
      </c>
      <c r="AI1813">
        <v>38302234</v>
      </c>
      <c r="AJ1813">
        <v>38302254</v>
      </c>
      <c r="AK1813">
        <v>20</v>
      </c>
      <c r="AL1813" s="2">
        <v>3.6636734122200001</v>
      </c>
      <c r="AM1813" t="s">
        <v>34</v>
      </c>
    </row>
    <row r="1814" spans="1:39" x14ac:dyDescent="0.3">
      <c r="A1814" s="1" t="s">
        <v>3559</v>
      </c>
      <c r="B1814" s="1">
        <v>39410231</v>
      </c>
      <c r="C1814" s="1">
        <v>39410771</v>
      </c>
      <c r="D1814" s="1" t="s">
        <v>34</v>
      </c>
      <c r="E1814" s="1" t="s">
        <v>35</v>
      </c>
      <c r="F1814" t="s">
        <v>3596</v>
      </c>
      <c r="G1814" t="s">
        <v>3597</v>
      </c>
      <c r="H1814">
        <v>2</v>
      </c>
      <c r="I1814">
        <v>5</v>
      </c>
      <c r="J1814">
        <v>11</v>
      </c>
      <c r="K1814" t="s">
        <v>30</v>
      </c>
      <c r="L1814" t="s">
        <v>30</v>
      </c>
      <c r="M1814" t="s">
        <v>30</v>
      </c>
      <c r="N1814" t="s">
        <v>32</v>
      </c>
      <c r="O1814" t="s">
        <v>36</v>
      </c>
      <c r="P1814" t="s">
        <v>36</v>
      </c>
      <c r="Q1814" t="s">
        <v>30</v>
      </c>
      <c r="R1814" t="s">
        <v>36</v>
      </c>
      <c r="S1814" t="s">
        <v>32</v>
      </c>
      <c r="T1814" t="s">
        <v>30</v>
      </c>
      <c r="U1814" t="s">
        <v>36</v>
      </c>
      <c r="V1814" t="s">
        <v>30</v>
      </c>
      <c r="W1814" t="s">
        <v>30</v>
      </c>
      <c r="X1814" t="s">
        <v>36</v>
      </c>
      <c r="Y1814" t="s">
        <v>40</v>
      </c>
      <c r="Z1814" t="s">
        <v>40</v>
      </c>
      <c r="AA1814">
        <v>0</v>
      </c>
      <c r="AE1814">
        <v>0</v>
      </c>
      <c r="AH1814" t="s">
        <v>3559</v>
      </c>
      <c r="AI1814">
        <v>39410342</v>
      </c>
      <c r="AJ1814">
        <v>39410374</v>
      </c>
      <c r="AK1814">
        <v>32</v>
      </c>
      <c r="AL1814">
        <v>9.8809186143400005</v>
      </c>
      <c r="AM1814" t="s">
        <v>27</v>
      </c>
    </row>
    <row r="1815" spans="1:39" x14ac:dyDescent="0.3">
      <c r="A1815" s="1" t="s">
        <v>3559</v>
      </c>
      <c r="B1815" s="1">
        <v>39493151</v>
      </c>
      <c r="C1815" s="1">
        <v>39493641</v>
      </c>
      <c r="D1815" s="1" t="s">
        <v>27</v>
      </c>
      <c r="E1815" s="1" t="s">
        <v>35</v>
      </c>
      <c r="F1815" t="s">
        <v>3598</v>
      </c>
      <c r="G1815" t="s">
        <v>3599</v>
      </c>
      <c r="H1815">
        <v>4</v>
      </c>
      <c r="I1815">
        <v>11</v>
      </c>
      <c r="J1815">
        <v>28</v>
      </c>
      <c r="K1815" t="s">
        <v>31</v>
      </c>
      <c r="L1815" t="s">
        <v>31</v>
      </c>
      <c r="M1815" t="s">
        <v>31</v>
      </c>
      <c r="N1815" t="s">
        <v>31</v>
      </c>
      <c r="O1815" t="s">
        <v>31</v>
      </c>
      <c r="P1815" t="s">
        <v>31</v>
      </c>
      <c r="Q1815" t="s">
        <v>40</v>
      </c>
      <c r="R1815" t="s">
        <v>40</v>
      </c>
      <c r="S1815" t="s">
        <v>36</v>
      </c>
      <c r="T1815" t="s">
        <v>31</v>
      </c>
      <c r="U1815" t="s">
        <v>31</v>
      </c>
      <c r="V1815" t="s">
        <v>36</v>
      </c>
      <c r="W1815" t="s">
        <v>32</v>
      </c>
      <c r="X1815" t="s">
        <v>31</v>
      </c>
      <c r="Y1815" t="s">
        <v>40</v>
      </c>
      <c r="Z1815" t="s">
        <v>40</v>
      </c>
      <c r="AA1815">
        <v>0</v>
      </c>
      <c r="AE1815">
        <v>1</v>
      </c>
      <c r="AF1815" t="s">
        <v>3600</v>
      </c>
      <c r="AG1815" t="s">
        <v>120</v>
      </c>
      <c r="AH1815" t="s">
        <v>3559</v>
      </c>
      <c r="AI1815">
        <v>39493296</v>
      </c>
      <c r="AJ1815">
        <v>39493316</v>
      </c>
      <c r="AK1815">
        <v>20</v>
      </c>
      <c r="AL1815">
        <v>11.270060067599999</v>
      </c>
      <c r="AM1815" t="s">
        <v>27</v>
      </c>
    </row>
    <row r="1816" spans="1:39" x14ac:dyDescent="0.3">
      <c r="A1816" s="1" t="s">
        <v>3559</v>
      </c>
      <c r="B1816" s="1">
        <v>39494081</v>
      </c>
      <c r="C1816" s="1">
        <v>39494281</v>
      </c>
      <c r="D1816" s="1" t="s">
        <v>34</v>
      </c>
      <c r="E1816" s="1" t="s">
        <v>28</v>
      </c>
      <c r="F1816" t="s">
        <v>3598</v>
      </c>
      <c r="G1816" t="s">
        <v>3599</v>
      </c>
      <c r="H1816">
        <v>1</v>
      </c>
      <c r="I1816">
        <v>0</v>
      </c>
      <c r="J1816">
        <v>1</v>
      </c>
      <c r="K1816" t="s">
        <v>29</v>
      </c>
      <c r="L1816" t="s">
        <v>29</v>
      </c>
      <c r="M1816" t="s">
        <v>29</v>
      </c>
      <c r="N1816" t="s">
        <v>29</v>
      </c>
      <c r="O1816" t="s">
        <v>29</v>
      </c>
      <c r="P1816" t="s">
        <v>29</v>
      </c>
      <c r="Q1816" t="s">
        <v>40</v>
      </c>
      <c r="R1816" t="s">
        <v>32</v>
      </c>
      <c r="S1816" t="s">
        <v>30</v>
      </c>
      <c r="T1816" t="s">
        <v>29</v>
      </c>
      <c r="U1816" t="s">
        <v>29</v>
      </c>
      <c r="V1816" t="s">
        <v>30</v>
      </c>
      <c r="W1816" t="s">
        <v>32</v>
      </c>
      <c r="X1816" t="s">
        <v>29</v>
      </c>
      <c r="Y1816" t="s">
        <v>32</v>
      </c>
      <c r="Z1816" t="s">
        <v>32</v>
      </c>
      <c r="AA1816">
        <v>0</v>
      </c>
      <c r="AE1816">
        <v>0</v>
      </c>
      <c r="AH1816" t="s">
        <v>3559</v>
      </c>
      <c r="AI1816">
        <v>39494153</v>
      </c>
      <c r="AJ1816">
        <v>39494174</v>
      </c>
      <c r="AK1816">
        <v>21</v>
      </c>
      <c r="AL1816" s="2">
        <v>0.95401627770599995</v>
      </c>
      <c r="AM1816" t="s">
        <v>34</v>
      </c>
    </row>
    <row r="1817" spans="1:39" x14ac:dyDescent="0.3">
      <c r="A1817" s="1" t="s">
        <v>3559</v>
      </c>
      <c r="B1817" s="1">
        <v>41072681</v>
      </c>
      <c r="C1817" s="1">
        <v>41072951</v>
      </c>
      <c r="D1817" s="1" t="s">
        <v>27</v>
      </c>
      <c r="E1817" s="1" t="s">
        <v>35</v>
      </c>
      <c r="F1817" t="s">
        <v>3601</v>
      </c>
      <c r="G1817" t="s">
        <v>3602</v>
      </c>
      <c r="H1817">
        <v>1</v>
      </c>
      <c r="I1817">
        <v>9</v>
      </c>
      <c r="J1817">
        <v>20</v>
      </c>
      <c r="K1817" t="s">
        <v>36</v>
      </c>
      <c r="L1817" t="s">
        <v>36</v>
      </c>
      <c r="M1817" t="s">
        <v>30</v>
      </c>
      <c r="N1817" t="s">
        <v>36</v>
      </c>
      <c r="O1817" t="s">
        <v>30</v>
      </c>
      <c r="P1817" t="s">
        <v>36</v>
      </c>
      <c r="Q1817" t="s">
        <v>36</v>
      </c>
      <c r="R1817" t="s">
        <v>36</v>
      </c>
      <c r="S1817" t="s">
        <v>30</v>
      </c>
      <c r="T1817" t="s">
        <v>36</v>
      </c>
      <c r="U1817" t="s">
        <v>36</v>
      </c>
      <c r="V1817" t="s">
        <v>31</v>
      </c>
      <c r="W1817" t="s">
        <v>29</v>
      </c>
      <c r="X1817" t="s">
        <v>30</v>
      </c>
      <c r="Y1817" t="s">
        <v>40</v>
      </c>
      <c r="Z1817" t="s">
        <v>32</v>
      </c>
      <c r="AA1817">
        <v>0</v>
      </c>
      <c r="AE1817">
        <v>1</v>
      </c>
      <c r="AF1817" t="s">
        <v>3603</v>
      </c>
      <c r="AG1817" t="s">
        <v>288</v>
      </c>
      <c r="AH1817" t="s">
        <v>3559</v>
      </c>
      <c r="AI1817">
        <v>41072769</v>
      </c>
      <c r="AJ1817">
        <v>41072789</v>
      </c>
      <c r="AK1817">
        <v>20</v>
      </c>
      <c r="AL1817">
        <v>13.940111889100001</v>
      </c>
      <c r="AM1817" t="s">
        <v>27</v>
      </c>
    </row>
    <row r="1818" spans="1:39" x14ac:dyDescent="0.3">
      <c r="A1818" s="1" t="s">
        <v>3559</v>
      </c>
      <c r="B1818" s="1">
        <v>46365021</v>
      </c>
      <c r="C1818" s="1">
        <v>46365351</v>
      </c>
      <c r="D1818" s="1" t="s">
        <v>34</v>
      </c>
      <c r="E1818" s="1" t="s">
        <v>28</v>
      </c>
      <c r="F1818" t="s">
        <v>3604</v>
      </c>
      <c r="G1818" t="s">
        <v>3605</v>
      </c>
      <c r="H1818">
        <v>1</v>
      </c>
      <c r="I1818">
        <v>2</v>
      </c>
      <c r="J1818">
        <v>3</v>
      </c>
      <c r="K1818" t="s">
        <v>30</v>
      </c>
      <c r="L1818" t="s">
        <v>30</v>
      </c>
      <c r="M1818" t="s">
        <v>30</v>
      </c>
      <c r="N1818" t="s">
        <v>30</v>
      </c>
      <c r="O1818" t="s">
        <v>30</v>
      </c>
      <c r="P1818" t="s">
        <v>36</v>
      </c>
      <c r="Q1818" t="s">
        <v>30</v>
      </c>
      <c r="R1818" t="s">
        <v>30</v>
      </c>
      <c r="S1818" t="s">
        <v>30</v>
      </c>
      <c r="T1818" t="s">
        <v>30</v>
      </c>
      <c r="U1818" t="s">
        <v>30</v>
      </c>
      <c r="V1818" t="s">
        <v>36</v>
      </c>
      <c r="W1818" t="s">
        <v>30</v>
      </c>
      <c r="X1818" t="s">
        <v>30</v>
      </c>
      <c r="Y1818" t="s">
        <v>32</v>
      </c>
      <c r="Z1818" t="s">
        <v>40</v>
      </c>
      <c r="AA1818">
        <v>0</v>
      </c>
      <c r="AE1818">
        <v>0</v>
      </c>
      <c r="AH1818" t="s">
        <v>3559</v>
      </c>
      <c r="AI1818">
        <v>46365230</v>
      </c>
      <c r="AJ1818">
        <v>46365261</v>
      </c>
      <c r="AK1818">
        <v>31</v>
      </c>
      <c r="AL1818">
        <v>4.7421397128100002</v>
      </c>
      <c r="AM1818" t="s">
        <v>27</v>
      </c>
    </row>
    <row r="1819" spans="1:39" x14ac:dyDescent="0.3">
      <c r="A1819" s="1" t="s">
        <v>3559</v>
      </c>
      <c r="B1819" s="1">
        <v>50690561</v>
      </c>
      <c r="C1819" s="1">
        <v>50690761</v>
      </c>
      <c r="D1819" s="1" t="s">
        <v>27</v>
      </c>
      <c r="E1819" s="1" t="s">
        <v>35</v>
      </c>
      <c r="F1819" t="s">
        <v>3606</v>
      </c>
      <c r="G1819" t="s">
        <v>3607</v>
      </c>
      <c r="H1819">
        <v>1</v>
      </c>
      <c r="I1819">
        <v>0</v>
      </c>
      <c r="J1819">
        <v>1</v>
      </c>
      <c r="K1819" t="s">
        <v>30</v>
      </c>
      <c r="L1819" t="s">
        <v>30</v>
      </c>
      <c r="M1819" t="s">
        <v>30</v>
      </c>
      <c r="N1819" t="s">
        <v>30</v>
      </c>
      <c r="O1819" t="s">
        <v>30</v>
      </c>
      <c r="P1819" t="s">
        <v>30</v>
      </c>
      <c r="Q1819" t="s">
        <v>30</v>
      </c>
      <c r="R1819" t="s">
        <v>30</v>
      </c>
      <c r="S1819" t="s">
        <v>30</v>
      </c>
      <c r="T1819" t="s">
        <v>30</v>
      </c>
      <c r="U1819" t="s">
        <v>30</v>
      </c>
      <c r="V1819" t="s">
        <v>30</v>
      </c>
      <c r="W1819" t="s">
        <v>30</v>
      </c>
      <c r="X1819" t="s">
        <v>30</v>
      </c>
      <c r="Y1819" t="s">
        <v>40</v>
      </c>
      <c r="Z1819" t="s">
        <v>30</v>
      </c>
      <c r="AA1819">
        <v>0</v>
      </c>
      <c r="AE1819">
        <v>1</v>
      </c>
      <c r="AF1819" t="s">
        <v>3608</v>
      </c>
      <c r="AG1819" t="s">
        <v>72</v>
      </c>
      <c r="AH1819" t="s">
        <v>3559</v>
      </c>
      <c r="AI1819">
        <v>50690620</v>
      </c>
      <c r="AJ1819">
        <v>50690652</v>
      </c>
      <c r="AK1819">
        <v>32</v>
      </c>
      <c r="AL1819">
        <v>13.3791592385</v>
      </c>
      <c r="AM1819" t="s">
        <v>27</v>
      </c>
    </row>
    <row r="1820" spans="1:39" x14ac:dyDescent="0.3">
      <c r="A1820" s="1" t="s">
        <v>3559</v>
      </c>
      <c r="B1820" s="1">
        <v>50703101</v>
      </c>
      <c r="C1820" s="1">
        <v>50703321</v>
      </c>
      <c r="D1820" s="1" t="s">
        <v>27</v>
      </c>
      <c r="E1820" s="1" t="s">
        <v>35</v>
      </c>
      <c r="F1820" t="s">
        <v>3609</v>
      </c>
      <c r="G1820" t="s">
        <v>3610</v>
      </c>
      <c r="H1820">
        <v>1</v>
      </c>
      <c r="I1820">
        <v>2</v>
      </c>
      <c r="J1820">
        <v>4</v>
      </c>
      <c r="K1820" t="s">
        <v>30</v>
      </c>
      <c r="L1820" t="s">
        <v>30</v>
      </c>
      <c r="M1820" t="s">
        <v>30</v>
      </c>
      <c r="N1820" t="s">
        <v>30</v>
      </c>
      <c r="O1820" t="s">
        <v>30</v>
      </c>
      <c r="P1820" t="s">
        <v>30</v>
      </c>
      <c r="Q1820" t="s">
        <v>30</v>
      </c>
      <c r="R1820" t="s">
        <v>30</v>
      </c>
      <c r="S1820" t="s">
        <v>30</v>
      </c>
      <c r="T1820" t="s">
        <v>30</v>
      </c>
      <c r="U1820" t="s">
        <v>30</v>
      </c>
      <c r="V1820" t="s">
        <v>30</v>
      </c>
      <c r="W1820" t="s">
        <v>30</v>
      </c>
      <c r="X1820" t="s">
        <v>36</v>
      </c>
      <c r="Y1820" t="s">
        <v>36</v>
      </c>
      <c r="Z1820" t="s">
        <v>50</v>
      </c>
      <c r="AA1820">
        <v>0</v>
      </c>
      <c r="AE1820">
        <v>0</v>
      </c>
      <c r="AH1820" t="s">
        <v>3559</v>
      </c>
      <c r="AI1820">
        <v>50703202</v>
      </c>
      <c r="AJ1820">
        <v>50703222</v>
      </c>
      <c r="AK1820">
        <v>20</v>
      </c>
      <c r="AL1820">
        <v>10.203293261800001</v>
      </c>
      <c r="AM1820" t="s">
        <v>27</v>
      </c>
    </row>
    <row r="1821" spans="1:39" x14ac:dyDescent="0.3">
      <c r="A1821" s="1" t="s">
        <v>3559</v>
      </c>
      <c r="B1821" s="1">
        <v>50743751</v>
      </c>
      <c r="C1821" s="1">
        <v>50744221</v>
      </c>
      <c r="D1821" s="1" t="s">
        <v>34</v>
      </c>
      <c r="E1821" s="1" t="s">
        <v>28</v>
      </c>
      <c r="F1821" t="s">
        <v>3611</v>
      </c>
      <c r="G1821" t="s">
        <v>3612</v>
      </c>
      <c r="H1821">
        <v>2</v>
      </c>
      <c r="I1821">
        <v>1</v>
      </c>
      <c r="J1821">
        <v>5</v>
      </c>
      <c r="K1821" t="s">
        <v>32</v>
      </c>
      <c r="L1821" t="s">
        <v>32</v>
      </c>
      <c r="M1821" t="s">
        <v>30</v>
      </c>
      <c r="N1821" t="s">
        <v>32</v>
      </c>
      <c r="O1821" t="s">
        <v>30</v>
      </c>
      <c r="P1821" t="s">
        <v>36</v>
      </c>
      <c r="Q1821" t="s">
        <v>32</v>
      </c>
      <c r="R1821" t="s">
        <v>29</v>
      </c>
      <c r="S1821" t="s">
        <v>29</v>
      </c>
      <c r="T1821" t="s">
        <v>30</v>
      </c>
      <c r="U1821" t="s">
        <v>30</v>
      </c>
      <c r="V1821" t="s">
        <v>30</v>
      </c>
      <c r="W1821" t="s">
        <v>30</v>
      </c>
      <c r="X1821" t="s">
        <v>30</v>
      </c>
      <c r="Y1821" t="s">
        <v>40</v>
      </c>
      <c r="Z1821" t="s">
        <v>40</v>
      </c>
      <c r="AA1821">
        <v>0</v>
      </c>
      <c r="AE1821">
        <v>0</v>
      </c>
      <c r="AH1821" t="s">
        <v>3559</v>
      </c>
      <c r="AI1821">
        <v>50744111</v>
      </c>
      <c r="AJ1821">
        <v>50744136</v>
      </c>
      <c r="AK1821">
        <v>25</v>
      </c>
      <c r="AL1821" s="2">
        <v>3.0787465601899999</v>
      </c>
      <c r="AM1821" t="s">
        <v>34</v>
      </c>
    </row>
    <row r="1822" spans="1:39" x14ac:dyDescent="0.3">
      <c r="A1822" s="1" t="s">
        <v>3559</v>
      </c>
      <c r="B1822" s="1">
        <v>50744311</v>
      </c>
      <c r="C1822" s="1">
        <v>50744611</v>
      </c>
      <c r="D1822" s="1" t="s">
        <v>27</v>
      </c>
      <c r="E1822" s="1" t="s">
        <v>28</v>
      </c>
      <c r="F1822" t="s">
        <v>3611</v>
      </c>
      <c r="G1822" t="s">
        <v>3612</v>
      </c>
      <c r="H1822">
        <v>5</v>
      </c>
      <c r="I1822">
        <v>6</v>
      </c>
      <c r="J1822">
        <v>28</v>
      </c>
      <c r="K1822" t="s">
        <v>40</v>
      </c>
      <c r="L1822" t="s">
        <v>32</v>
      </c>
      <c r="M1822" t="s">
        <v>30</v>
      </c>
      <c r="N1822" t="s">
        <v>40</v>
      </c>
      <c r="O1822" t="s">
        <v>36</v>
      </c>
      <c r="P1822" t="s">
        <v>36</v>
      </c>
      <c r="Q1822" t="s">
        <v>40</v>
      </c>
      <c r="R1822" t="s">
        <v>31</v>
      </c>
      <c r="S1822" t="s">
        <v>31</v>
      </c>
      <c r="T1822" t="s">
        <v>30</v>
      </c>
      <c r="U1822" t="s">
        <v>36</v>
      </c>
      <c r="V1822" t="s">
        <v>30</v>
      </c>
      <c r="W1822" t="s">
        <v>30</v>
      </c>
      <c r="X1822" t="s">
        <v>36</v>
      </c>
      <c r="Y1822" t="s">
        <v>40</v>
      </c>
      <c r="Z1822" t="s">
        <v>40</v>
      </c>
      <c r="AA1822">
        <v>0</v>
      </c>
      <c r="AE1822">
        <v>1</v>
      </c>
      <c r="AF1822" t="s">
        <v>3613</v>
      </c>
      <c r="AG1822" t="s">
        <v>359</v>
      </c>
      <c r="AH1822" t="s">
        <v>3559</v>
      </c>
      <c r="AI1822">
        <v>50744418</v>
      </c>
      <c r="AJ1822">
        <v>50744438</v>
      </c>
      <c r="AK1822">
        <v>20</v>
      </c>
      <c r="AL1822">
        <v>7.1691357899900003</v>
      </c>
      <c r="AM1822" t="s">
        <v>27</v>
      </c>
    </row>
    <row r="1823" spans="1:39" x14ac:dyDescent="0.3">
      <c r="A1823" s="1" t="s">
        <v>3559</v>
      </c>
      <c r="B1823" s="1">
        <v>50744661</v>
      </c>
      <c r="C1823" s="1">
        <v>50744901</v>
      </c>
      <c r="D1823" s="1" t="s">
        <v>34</v>
      </c>
      <c r="E1823" s="1" t="s">
        <v>28</v>
      </c>
      <c r="F1823" t="s">
        <v>3611</v>
      </c>
      <c r="G1823" t="s">
        <v>3612</v>
      </c>
      <c r="H1823">
        <v>2</v>
      </c>
      <c r="I1823">
        <v>2</v>
      </c>
      <c r="J1823">
        <v>7</v>
      </c>
      <c r="K1823" t="s">
        <v>32</v>
      </c>
      <c r="L1823" t="s">
        <v>32</v>
      </c>
      <c r="M1823" t="s">
        <v>30</v>
      </c>
      <c r="N1823" t="s">
        <v>32</v>
      </c>
      <c r="O1823" t="s">
        <v>30</v>
      </c>
      <c r="P1823" t="s">
        <v>36</v>
      </c>
      <c r="Q1823" t="s">
        <v>32</v>
      </c>
      <c r="R1823" t="s">
        <v>29</v>
      </c>
      <c r="S1823" t="s">
        <v>29</v>
      </c>
      <c r="T1823" t="s">
        <v>30</v>
      </c>
      <c r="U1823" t="s">
        <v>36</v>
      </c>
      <c r="V1823" t="s">
        <v>30</v>
      </c>
      <c r="W1823" t="s">
        <v>30</v>
      </c>
      <c r="X1823" t="s">
        <v>30</v>
      </c>
      <c r="Y1823" t="s">
        <v>40</v>
      </c>
      <c r="Z1823" t="s">
        <v>40</v>
      </c>
      <c r="AA1823">
        <v>0</v>
      </c>
      <c r="AE1823">
        <v>0</v>
      </c>
      <c r="AH1823" t="s">
        <v>3559</v>
      </c>
      <c r="AI1823">
        <v>50744764</v>
      </c>
      <c r="AJ1823">
        <v>50744789</v>
      </c>
      <c r="AK1823">
        <v>25</v>
      </c>
      <c r="AL1823">
        <v>6.8608906676699997</v>
      </c>
      <c r="AM1823" t="s">
        <v>27</v>
      </c>
    </row>
    <row r="1824" spans="1:39" x14ac:dyDescent="0.3">
      <c r="A1824" s="1" t="s">
        <v>3614</v>
      </c>
      <c r="B1824" s="1">
        <v>2878971</v>
      </c>
      <c r="C1824" s="1">
        <v>2879171</v>
      </c>
      <c r="D1824" s="1" t="s">
        <v>34</v>
      </c>
      <c r="E1824" s="1" t="s">
        <v>28</v>
      </c>
      <c r="F1824" t="s">
        <v>3615</v>
      </c>
      <c r="G1824" t="s">
        <v>3616</v>
      </c>
      <c r="H1824">
        <v>1</v>
      </c>
      <c r="I1824">
        <v>0</v>
      </c>
      <c r="J1824">
        <v>1</v>
      </c>
      <c r="K1824" t="s">
        <v>30</v>
      </c>
      <c r="L1824" t="s">
        <v>30</v>
      </c>
      <c r="M1824" t="s">
        <v>30</v>
      </c>
      <c r="N1824" t="s">
        <v>30</v>
      </c>
      <c r="O1824" t="s">
        <v>30</v>
      </c>
      <c r="P1824" t="s">
        <v>30</v>
      </c>
      <c r="Q1824" t="s">
        <v>30</v>
      </c>
      <c r="R1824" t="s">
        <v>30</v>
      </c>
      <c r="S1824" t="s">
        <v>30</v>
      </c>
      <c r="T1824" t="s">
        <v>40</v>
      </c>
      <c r="U1824" t="s">
        <v>30</v>
      </c>
      <c r="V1824" t="s">
        <v>29</v>
      </c>
      <c r="W1824" t="s">
        <v>30</v>
      </c>
      <c r="X1824" t="s">
        <v>30</v>
      </c>
      <c r="Y1824" t="s">
        <v>30</v>
      </c>
      <c r="Z1824" t="s">
        <v>30</v>
      </c>
      <c r="AA1824">
        <v>0</v>
      </c>
      <c r="AE1824">
        <v>0</v>
      </c>
      <c r="AH1824" t="s">
        <v>3614</v>
      </c>
      <c r="AI1824">
        <v>2879035</v>
      </c>
      <c r="AJ1824">
        <v>2879070</v>
      </c>
      <c r="AK1824">
        <v>35</v>
      </c>
      <c r="AL1824">
        <v>5.7948561374000001</v>
      </c>
      <c r="AM1824" t="s">
        <v>27</v>
      </c>
    </row>
    <row r="1825" spans="1:39" x14ac:dyDescent="0.3">
      <c r="A1825" s="1" t="s">
        <v>3614</v>
      </c>
      <c r="B1825" s="1">
        <v>3630471</v>
      </c>
      <c r="C1825" s="1">
        <v>3630701</v>
      </c>
      <c r="D1825" s="1" t="s">
        <v>34</v>
      </c>
      <c r="E1825" s="1" t="s">
        <v>28</v>
      </c>
      <c r="F1825" t="s">
        <v>3617</v>
      </c>
      <c r="G1825" t="s">
        <v>3618</v>
      </c>
      <c r="H1825">
        <v>3</v>
      </c>
      <c r="I1825">
        <v>0</v>
      </c>
      <c r="J1825">
        <v>7</v>
      </c>
      <c r="K1825" t="s">
        <v>30</v>
      </c>
      <c r="L1825" t="s">
        <v>30</v>
      </c>
      <c r="M1825" t="s">
        <v>30</v>
      </c>
      <c r="N1825" t="s">
        <v>30</v>
      </c>
      <c r="O1825" t="s">
        <v>30</v>
      </c>
      <c r="P1825" t="s">
        <v>30</v>
      </c>
      <c r="Q1825" t="s">
        <v>32</v>
      </c>
      <c r="R1825" t="s">
        <v>30</v>
      </c>
      <c r="S1825" t="s">
        <v>32</v>
      </c>
      <c r="T1825" t="s">
        <v>30</v>
      </c>
      <c r="U1825" t="s">
        <v>30</v>
      </c>
      <c r="V1825" t="s">
        <v>30</v>
      </c>
      <c r="W1825" t="s">
        <v>32</v>
      </c>
      <c r="X1825" t="s">
        <v>40</v>
      </c>
      <c r="Y1825" t="s">
        <v>40</v>
      </c>
      <c r="Z1825" t="s">
        <v>40</v>
      </c>
      <c r="AA1825">
        <v>0</v>
      </c>
      <c r="AE1825">
        <v>0</v>
      </c>
      <c r="AH1825" t="s">
        <v>3614</v>
      </c>
      <c r="AI1825">
        <v>3630552</v>
      </c>
      <c r="AJ1825">
        <v>3630577</v>
      </c>
      <c r="AK1825">
        <v>25</v>
      </c>
      <c r="AL1825">
        <v>6.02197777646</v>
      </c>
      <c r="AM1825" t="s">
        <v>27</v>
      </c>
    </row>
    <row r="1826" spans="1:39" x14ac:dyDescent="0.3">
      <c r="A1826" s="1" t="s">
        <v>3614</v>
      </c>
      <c r="B1826" s="1">
        <v>27481121</v>
      </c>
      <c r="C1826" s="1">
        <v>27481481</v>
      </c>
      <c r="D1826" s="1" t="s">
        <v>27</v>
      </c>
      <c r="E1826" s="1" t="s">
        <v>35</v>
      </c>
      <c r="F1826" t="s">
        <v>3619</v>
      </c>
      <c r="G1826" t="s">
        <v>3620</v>
      </c>
      <c r="H1826">
        <v>1</v>
      </c>
      <c r="I1826">
        <v>2</v>
      </c>
      <c r="J1826">
        <v>3</v>
      </c>
      <c r="K1826" t="s">
        <v>30</v>
      </c>
      <c r="L1826" t="s">
        <v>30</v>
      </c>
      <c r="M1826" t="s">
        <v>30</v>
      </c>
      <c r="N1826" t="s">
        <v>30</v>
      </c>
      <c r="O1826" t="s">
        <v>30</v>
      </c>
      <c r="P1826" t="s">
        <v>30</v>
      </c>
      <c r="Q1826" t="s">
        <v>29</v>
      </c>
      <c r="R1826" t="s">
        <v>30</v>
      </c>
      <c r="S1826" t="s">
        <v>30</v>
      </c>
      <c r="T1826" t="s">
        <v>30</v>
      </c>
      <c r="U1826" t="s">
        <v>36</v>
      </c>
      <c r="V1826" t="s">
        <v>40</v>
      </c>
      <c r="W1826" t="s">
        <v>30</v>
      </c>
      <c r="X1826" t="s">
        <v>36</v>
      </c>
      <c r="Y1826" t="s">
        <v>29</v>
      </c>
      <c r="Z1826" t="s">
        <v>30</v>
      </c>
      <c r="AA1826">
        <v>0</v>
      </c>
      <c r="AE1826">
        <v>0</v>
      </c>
      <c r="AH1826" t="s">
        <v>3614</v>
      </c>
      <c r="AI1826">
        <v>27481287</v>
      </c>
      <c r="AJ1826">
        <v>27481307</v>
      </c>
      <c r="AK1826">
        <v>20</v>
      </c>
      <c r="AL1826">
        <v>10.477821182</v>
      </c>
      <c r="AM1826" t="s">
        <v>27</v>
      </c>
    </row>
    <row r="1827" spans="1:39" x14ac:dyDescent="0.3">
      <c r="A1827" s="1" t="s">
        <v>3614</v>
      </c>
      <c r="B1827" s="1">
        <v>33178451</v>
      </c>
      <c r="C1827" s="1">
        <v>33178711</v>
      </c>
      <c r="D1827" s="1" t="s">
        <v>27</v>
      </c>
      <c r="E1827" s="1" t="s">
        <v>28</v>
      </c>
      <c r="F1827" t="s">
        <v>3621</v>
      </c>
      <c r="G1827" t="s">
        <v>3622</v>
      </c>
      <c r="H1827">
        <v>1</v>
      </c>
      <c r="I1827">
        <v>6</v>
      </c>
      <c r="J1827">
        <v>14</v>
      </c>
      <c r="K1827" t="s">
        <v>30</v>
      </c>
      <c r="L1827" t="s">
        <v>30</v>
      </c>
      <c r="M1827" t="s">
        <v>30</v>
      </c>
      <c r="N1827" t="s">
        <v>30</v>
      </c>
      <c r="O1827" t="s">
        <v>30</v>
      </c>
      <c r="P1827" t="s">
        <v>30</v>
      </c>
      <c r="Q1827" t="s">
        <v>36</v>
      </c>
      <c r="R1827" t="s">
        <v>30</v>
      </c>
      <c r="S1827" t="s">
        <v>30</v>
      </c>
      <c r="T1827" t="s">
        <v>36</v>
      </c>
      <c r="U1827" t="s">
        <v>36</v>
      </c>
      <c r="V1827" t="s">
        <v>36</v>
      </c>
      <c r="W1827" t="s">
        <v>30</v>
      </c>
      <c r="X1827" t="s">
        <v>36</v>
      </c>
      <c r="Y1827" t="s">
        <v>40</v>
      </c>
      <c r="Z1827" t="s">
        <v>36</v>
      </c>
      <c r="AA1827">
        <v>0</v>
      </c>
      <c r="AE1827">
        <v>1</v>
      </c>
      <c r="AF1827" t="s">
        <v>3623</v>
      </c>
      <c r="AG1827" t="s">
        <v>1062</v>
      </c>
      <c r="AH1827" t="s">
        <v>3614</v>
      </c>
      <c r="AI1827">
        <v>33178607</v>
      </c>
      <c r="AJ1827">
        <v>33178627</v>
      </c>
      <c r="AK1827">
        <v>20</v>
      </c>
      <c r="AL1827">
        <v>14.120102473699999</v>
      </c>
      <c r="AM1827" t="s">
        <v>27</v>
      </c>
    </row>
    <row r="1828" spans="1:39" x14ac:dyDescent="0.3">
      <c r="A1828" s="1" t="s">
        <v>3614</v>
      </c>
      <c r="B1828" s="1">
        <v>40943801</v>
      </c>
      <c r="C1828" s="1">
        <v>40944061</v>
      </c>
      <c r="D1828" s="1" t="s">
        <v>34</v>
      </c>
      <c r="E1828" s="1" t="s">
        <v>35</v>
      </c>
      <c r="F1828" t="s">
        <v>3624</v>
      </c>
      <c r="G1828" t="s">
        <v>3625</v>
      </c>
      <c r="H1828">
        <v>1</v>
      </c>
      <c r="I1828">
        <v>2</v>
      </c>
      <c r="J1828">
        <v>3</v>
      </c>
      <c r="K1828" t="s">
        <v>30</v>
      </c>
      <c r="L1828" t="s">
        <v>30</v>
      </c>
      <c r="M1828" t="s">
        <v>30</v>
      </c>
      <c r="N1828" t="s">
        <v>30</v>
      </c>
      <c r="O1828" t="s">
        <v>30</v>
      </c>
      <c r="P1828" t="s">
        <v>30</v>
      </c>
      <c r="Q1828" t="s">
        <v>30</v>
      </c>
      <c r="R1828" t="s">
        <v>44</v>
      </c>
      <c r="S1828" t="s">
        <v>30</v>
      </c>
      <c r="T1828" t="s">
        <v>50</v>
      </c>
      <c r="U1828" t="s">
        <v>30</v>
      </c>
      <c r="V1828" t="s">
        <v>36</v>
      </c>
      <c r="W1828" t="s">
        <v>30</v>
      </c>
      <c r="X1828" t="s">
        <v>36</v>
      </c>
      <c r="Y1828" t="s">
        <v>30</v>
      </c>
      <c r="Z1828" t="s">
        <v>30</v>
      </c>
      <c r="AA1828">
        <v>0</v>
      </c>
      <c r="AE1828">
        <v>0</v>
      </c>
      <c r="AH1828" t="s">
        <v>3614</v>
      </c>
      <c r="AI1828">
        <v>40944028</v>
      </c>
      <c r="AJ1828">
        <v>40944061</v>
      </c>
      <c r="AK1828">
        <v>33</v>
      </c>
      <c r="AL1828" s="2">
        <v>-1.2606097223799999</v>
      </c>
      <c r="AM1828" t="s">
        <v>34</v>
      </c>
    </row>
    <row r="1829" spans="1:39" x14ac:dyDescent="0.3">
      <c r="A1829" s="1" t="s">
        <v>3614</v>
      </c>
      <c r="B1829" s="1">
        <v>43035991</v>
      </c>
      <c r="C1829" s="1">
        <v>43036291</v>
      </c>
      <c r="D1829" s="1" t="s">
        <v>27</v>
      </c>
      <c r="E1829" s="1" t="s">
        <v>35</v>
      </c>
      <c r="F1829" t="s">
        <v>3626</v>
      </c>
      <c r="G1829" t="s">
        <v>3627</v>
      </c>
      <c r="H1829">
        <v>3</v>
      </c>
      <c r="I1829">
        <v>6</v>
      </c>
      <c r="J1829">
        <v>18</v>
      </c>
      <c r="K1829" t="s">
        <v>29</v>
      </c>
      <c r="L1829" t="s">
        <v>29</v>
      </c>
      <c r="M1829" t="s">
        <v>29</v>
      </c>
      <c r="N1829" t="s">
        <v>29</v>
      </c>
      <c r="O1829" t="s">
        <v>31</v>
      </c>
      <c r="P1829" t="s">
        <v>31</v>
      </c>
      <c r="Q1829" t="s">
        <v>29</v>
      </c>
      <c r="R1829" t="s">
        <v>31</v>
      </c>
      <c r="S1829" t="s">
        <v>31</v>
      </c>
      <c r="T1829" t="s">
        <v>29</v>
      </c>
      <c r="U1829" t="s">
        <v>31</v>
      </c>
      <c r="V1829" t="s">
        <v>40</v>
      </c>
      <c r="W1829" t="s">
        <v>30</v>
      </c>
      <c r="X1829" t="s">
        <v>31</v>
      </c>
      <c r="Y1829" t="s">
        <v>40</v>
      </c>
      <c r="Z1829" t="s">
        <v>40</v>
      </c>
      <c r="AA1829">
        <v>0</v>
      </c>
      <c r="AE1829">
        <v>1</v>
      </c>
      <c r="AF1829" t="s">
        <v>3628</v>
      </c>
      <c r="AG1829" t="s">
        <v>281</v>
      </c>
      <c r="AH1829" t="s">
        <v>3614</v>
      </c>
      <c r="AI1829">
        <v>43036093</v>
      </c>
      <c r="AJ1829">
        <v>43036125</v>
      </c>
      <c r="AK1829">
        <v>32</v>
      </c>
      <c r="AL1829">
        <v>13.009814736599999</v>
      </c>
      <c r="AM1829" t="s">
        <v>27</v>
      </c>
    </row>
    <row r="1830" spans="1:39" x14ac:dyDescent="0.3">
      <c r="A1830" s="1" t="s">
        <v>3614</v>
      </c>
      <c r="B1830" s="1">
        <v>48368371</v>
      </c>
      <c r="C1830" s="1">
        <v>48368631</v>
      </c>
      <c r="D1830" s="1" t="s">
        <v>27</v>
      </c>
      <c r="E1830" s="1" t="s">
        <v>28</v>
      </c>
      <c r="F1830" t="s">
        <v>3629</v>
      </c>
      <c r="G1830" t="s">
        <v>3630</v>
      </c>
      <c r="H1830">
        <v>1</v>
      </c>
      <c r="I1830">
        <v>1</v>
      </c>
      <c r="J1830">
        <v>2</v>
      </c>
      <c r="K1830" t="s">
        <v>30</v>
      </c>
      <c r="L1830" t="s">
        <v>30</v>
      </c>
      <c r="M1830" t="s">
        <v>30</v>
      </c>
      <c r="N1830" t="s">
        <v>30</v>
      </c>
      <c r="O1830" t="s">
        <v>30</v>
      </c>
      <c r="P1830" t="s">
        <v>30</v>
      </c>
      <c r="Q1830" t="s">
        <v>30</v>
      </c>
      <c r="R1830" t="s">
        <v>30</v>
      </c>
      <c r="S1830" t="s">
        <v>32</v>
      </c>
      <c r="T1830" t="s">
        <v>30</v>
      </c>
      <c r="U1830" t="s">
        <v>30</v>
      </c>
      <c r="V1830" t="s">
        <v>40</v>
      </c>
      <c r="W1830" t="s">
        <v>30</v>
      </c>
      <c r="X1830" t="s">
        <v>36</v>
      </c>
      <c r="Y1830" t="s">
        <v>30</v>
      </c>
      <c r="Z1830" t="s">
        <v>30</v>
      </c>
      <c r="AA1830">
        <v>0</v>
      </c>
      <c r="AE1830">
        <v>0</v>
      </c>
      <c r="AH1830" t="s">
        <v>3614</v>
      </c>
      <c r="AI1830">
        <v>48368448</v>
      </c>
      <c r="AJ1830">
        <v>48368479</v>
      </c>
      <c r="AK1830">
        <v>31</v>
      </c>
      <c r="AL1830">
        <v>12.9974114755</v>
      </c>
      <c r="AM1830" t="s">
        <v>27</v>
      </c>
    </row>
    <row r="1831" spans="1:39" x14ac:dyDescent="0.3">
      <c r="A1831" s="1" t="s">
        <v>3614</v>
      </c>
      <c r="B1831" s="1">
        <v>53081041</v>
      </c>
      <c r="C1831" s="1">
        <v>53081241</v>
      </c>
      <c r="D1831" s="1" t="s">
        <v>27</v>
      </c>
      <c r="E1831" s="1" t="s">
        <v>28</v>
      </c>
      <c r="F1831" t="s">
        <v>3631</v>
      </c>
      <c r="G1831" t="s">
        <v>3632</v>
      </c>
      <c r="H1831">
        <v>1</v>
      </c>
      <c r="I1831">
        <v>0</v>
      </c>
      <c r="J1831">
        <v>1</v>
      </c>
      <c r="K1831" t="s">
        <v>30</v>
      </c>
      <c r="L1831" t="s">
        <v>30</v>
      </c>
      <c r="M1831" t="s">
        <v>30</v>
      </c>
      <c r="N1831" t="s">
        <v>30</v>
      </c>
      <c r="O1831" t="s">
        <v>30</v>
      </c>
      <c r="P1831" t="s">
        <v>30</v>
      </c>
      <c r="Q1831" t="s">
        <v>30</v>
      </c>
      <c r="R1831" t="s">
        <v>30</v>
      </c>
      <c r="S1831" t="s">
        <v>30</v>
      </c>
      <c r="T1831" t="s">
        <v>30</v>
      </c>
      <c r="U1831" t="s">
        <v>30</v>
      </c>
      <c r="V1831" t="s">
        <v>30</v>
      </c>
      <c r="W1831" t="s">
        <v>32</v>
      </c>
      <c r="X1831" t="s">
        <v>30</v>
      </c>
      <c r="Y1831" t="s">
        <v>44</v>
      </c>
      <c r="Z1831" t="s">
        <v>50</v>
      </c>
      <c r="AA1831">
        <v>0</v>
      </c>
      <c r="AE1831">
        <v>0</v>
      </c>
      <c r="AH1831" t="s">
        <v>3614</v>
      </c>
      <c r="AI1831">
        <v>53081079</v>
      </c>
      <c r="AJ1831">
        <v>53081099</v>
      </c>
      <c r="AK1831">
        <v>20</v>
      </c>
      <c r="AL1831">
        <v>13.008887249000001</v>
      </c>
      <c r="AM1831" t="s">
        <v>27</v>
      </c>
    </row>
    <row r="1832" spans="1:39" x14ac:dyDescent="0.3">
      <c r="A1832" s="1" t="s">
        <v>3614</v>
      </c>
      <c r="B1832" s="1">
        <v>65858021</v>
      </c>
      <c r="C1832" s="1">
        <v>65858911</v>
      </c>
      <c r="D1832" s="1" t="s">
        <v>27</v>
      </c>
      <c r="E1832" s="1" t="s">
        <v>35</v>
      </c>
      <c r="F1832" t="s">
        <v>3634</v>
      </c>
      <c r="G1832" t="s">
        <v>3633</v>
      </c>
      <c r="H1832">
        <v>5</v>
      </c>
      <c r="I1832">
        <v>11</v>
      </c>
      <c r="J1832">
        <v>34</v>
      </c>
      <c r="K1832" t="s">
        <v>36</v>
      </c>
      <c r="L1832" t="s">
        <v>36</v>
      </c>
      <c r="M1832" t="s">
        <v>36</v>
      </c>
      <c r="N1832" t="s">
        <v>36</v>
      </c>
      <c r="O1832" t="s">
        <v>36</v>
      </c>
      <c r="P1832" t="s">
        <v>36</v>
      </c>
      <c r="Q1832" t="s">
        <v>40</v>
      </c>
      <c r="R1832" t="s">
        <v>36</v>
      </c>
      <c r="S1832" t="s">
        <v>36</v>
      </c>
      <c r="T1832" t="s">
        <v>36</v>
      </c>
      <c r="U1832" t="s">
        <v>36</v>
      </c>
      <c r="V1832" t="s">
        <v>40</v>
      </c>
      <c r="W1832" t="s">
        <v>40</v>
      </c>
      <c r="X1832" t="s">
        <v>36</v>
      </c>
      <c r="Y1832" t="s">
        <v>40</v>
      </c>
      <c r="Z1832" t="s">
        <v>40</v>
      </c>
      <c r="AA1832">
        <v>0</v>
      </c>
      <c r="AE1832">
        <v>2</v>
      </c>
      <c r="AF1832" t="s">
        <v>3635</v>
      </c>
      <c r="AG1832" t="s">
        <v>3636</v>
      </c>
      <c r="AH1832" t="s">
        <v>3614</v>
      </c>
      <c r="AI1832">
        <v>65858555</v>
      </c>
      <c r="AJ1832">
        <v>65858575</v>
      </c>
      <c r="AK1832">
        <v>20</v>
      </c>
      <c r="AL1832">
        <v>14.4650332384</v>
      </c>
      <c r="AM1832" t="s">
        <v>27</v>
      </c>
    </row>
    <row r="1833" spans="1:39" x14ac:dyDescent="0.3">
      <c r="A1833" s="1" t="s">
        <v>3614</v>
      </c>
      <c r="B1833" s="1">
        <v>68047741</v>
      </c>
      <c r="C1833" s="1">
        <v>68047941</v>
      </c>
      <c r="D1833" s="1" t="s">
        <v>34</v>
      </c>
      <c r="E1833" s="1" t="s">
        <v>35</v>
      </c>
      <c r="F1833" t="s">
        <v>3637</v>
      </c>
      <c r="G1833" t="s">
        <v>3638</v>
      </c>
      <c r="H1833">
        <v>1</v>
      </c>
      <c r="I1833">
        <v>0</v>
      </c>
      <c r="J1833">
        <v>1</v>
      </c>
      <c r="K1833" t="s">
        <v>30</v>
      </c>
      <c r="L1833" t="s">
        <v>30</v>
      </c>
      <c r="M1833" t="s">
        <v>30</v>
      </c>
      <c r="N1833" t="s">
        <v>30</v>
      </c>
      <c r="O1833" t="s">
        <v>30</v>
      </c>
      <c r="P1833" t="s">
        <v>30</v>
      </c>
      <c r="Q1833" t="s">
        <v>30</v>
      </c>
      <c r="R1833" t="s">
        <v>32</v>
      </c>
      <c r="S1833" t="s">
        <v>30</v>
      </c>
      <c r="T1833" t="s">
        <v>30</v>
      </c>
      <c r="U1833" t="s">
        <v>30</v>
      </c>
      <c r="V1833" t="s">
        <v>40</v>
      </c>
      <c r="W1833" t="s">
        <v>30</v>
      </c>
      <c r="X1833" t="s">
        <v>30</v>
      </c>
      <c r="Y1833" t="s">
        <v>32</v>
      </c>
      <c r="Z1833" t="s">
        <v>32</v>
      </c>
      <c r="AA1833">
        <v>0</v>
      </c>
      <c r="AE1833">
        <v>0</v>
      </c>
      <c r="AH1833" t="s">
        <v>3614</v>
      </c>
      <c r="AI1833">
        <v>68047745</v>
      </c>
      <c r="AJ1833">
        <v>68047767</v>
      </c>
      <c r="AK1833">
        <v>22</v>
      </c>
      <c r="AL1833">
        <v>6.5477495902899996</v>
      </c>
      <c r="AM1833" t="s">
        <v>27</v>
      </c>
    </row>
    <row r="1834" spans="1:39" x14ac:dyDescent="0.3">
      <c r="A1834" s="1" t="s">
        <v>3614</v>
      </c>
      <c r="B1834" s="1">
        <v>68050401</v>
      </c>
      <c r="C1834" s="1">
        <v>68050901</v>
      </c>
      <c r="D1834" s="1" t="s">
        <v>34</v>
      </c>
      <c r="E1834" s="1" t="s">
        <v>28</v>
      </c>
      <c r="F1834" t="s">
        <v>3637</v>
      </c>
      <c r="G1834" t="s">
        <v>3638</v>
      </c>
      <c r="H1834">
        <v>2</v>
      </c>
      <c r="I1834">
        <v>3</v>
      </c>
      <c r="J1834">
        <v>6</v>
      </c>
      <c r="K1834" t="s">
        <v>30</v>
      </c>
      <c r="L1834" t="s">
        <v>30</v>
      </c>
      <c r="M1834" t="s">
        <v>30</v>
      </c>
      <c r="N1834" t="s">
        <v>30</v>
      </c>
      <c r="O1834" t="s">
        <v>30</v>
      </c>
      <c r="P1834" t="s">
        <v>36</v>
      </c>
      <c r="Q1834" t="s">
        <v>30</v>
      </c>
      <c r="R1834" t="s">
        <v>32</v>
      </c>
      <c r="S1834" t="s">
        <v>30</v>
      </c>
      <c r="T1834" t="s">
        <v>30</v>
      </c>
      <c r="U1834" t="s">
        <v>36</v>
      </c>
      <c r="V1834" t="s">
        <v>32</v>
      </c>
      <c r="W1834" t="s">
        <v>30</v>
      </c>
      <c r="X1834" t="s">
        <v>36</v>
      </c>
      <c r="Y1834" t="s">
        <v>40</v>
      </c>
      <c r="Z1834" t="s">
        <v>40</v>
      </c>
      <c r="AA1834">
        <v>0</v>
      </c>
      <c r="AE1834">
        <v>0</v>
      </c>
      <c r="AH1834" t="s">
        <v>3614</v>
      </c>
      <c r="AI1834">
        <v>68050565</v>
      </c>
      <c r="AJ1834">
        <v>68050596</v>
      </c>
      <c r="AK1834">
        <v>31</v>
      </c>
      <c r="AL1834">
        <v>5.29596347782</v>
      </c>
      <c r="AM1834" t="s">
        <v>27</v>
      </c>
    </row>
    <row r="1835" spans="1:39" x14ac:dyDescent="0.3">
      <c r="A1835" s="1" t="s">
        <v>3614</v>
      </c>
      <c r="B1835" s="1">
        <v>100545851</v>
      </c>
      <c r="C1835" s="1">
        <v>100546051</v>
      </c>
      <c r="D1835" s="1" t="s">
        <v>34</v>
      </c>
      <c r="E1835" s="1" t="s">
        <v>28</v>
      </c>
      <c r="F1835" t="s">
        <v>3639</v>
      </c>
      <c r="G1835" t="s">
        <v>3640</v>
      </c>
      <c r="H1835">
        <v>1</v>
      </c>
      <c r="I1835">
        <v>0</v>
      </c>
      <c r="J1835">
        <v>1</v>
      </c>
      <c r="K1835" t="s">
        <v>30</v>
      </c>
      <c r="L1835" t="s">
        <v>30</v>
      </c>
      <c r="M1835" t="s">
        <v>30</v>
      </c>
      <c r="N1835" t="s">
        <v>30</v>
      </c>
      <c r="O1835" t="s">
        <v>30</v>
      </c>
      <c r="P1835" t="s">
        <v>30</v>
      </c>
      <c r="Q1835" t="s">
        <v>30</v>
      </c>
      <c r="R1835" t="s">
        <v>30</v>
      </c>
      <c r="S1835" t="s">
        <v>30</v>
      </c>
      <c r="T1835" t="s">
        <v>30</v>
      </c>
      <c r="U1835" t="s">
        <v>30</v>
      </c>
      <c r="V1835" t="s">
        <v>30</v>
      </c>
      <c r="W1835" t="s">
        <v>30</v>
      </c>
      <c r="X1835" t="s">
        <v>30</v>
      </c>
      <c r="Y1835" t="s">
        <v>40</v>
      </c>
      <c r="Z1835" t="s">
        <v>32</v>
      </c>
      <c r="AA1835">
        <v>0</v>
      </c>
      <c r="AE1835">
        <v>0</v>
      </c>
      <c r="AH1835" t="s">
        <v>3614</v>
      </c>
      <c r="AI1835">
        <v>100545907</v>
      </c>
      <c r="AJ1835">
        <v>100545927</v>
      </c>
      <c r="AK1835">
        <v>20</v>
      </c>
      <c r="AL1835">
        <v>9.1548038899400002</v>
      </c>
      <c r="AM1835" t="s">
        <v>27</v>
      </c>
    </row>
    <row r="1836" spans="1:39" x14ac:dyDescent="0.3">
      <c r="A1836" s="1" t="s">
        <v>3614</v>
      </c>
      <c r="B1836" s="1">
        <v>106991001</v>
      </c>
      <c r="C1836" s="1">
        <v>106991201</v>
      </c>
      <c r="D1836" s="1" t="s">
        <v>27</v>
      </c>
      <c r="E1836" s="1" t="s">
        <v>28</v>
      </c>
      <c r="F1836" t="s">
        <v>3641</v>
      </c>
      <c r="G1836" t="s">
        <v>3642</v>
      </c>
      <c r="H1836">
        <v>1</v>
      </c>
      <c r="I1836">
        <v>0</v>
      </c>
      <c r="J1836">
        <v>1</v>
      </c>
      <c r="K1836" t="s">
        <v>30</v>
      </c>
      <c r="L1836" t="s">
        <v>30</v>
      </c>
      <c r="M1836" t="s">
        <v>30</v>
      </c>
      <c r="N1836" t="s">
        <v>30</v>
      </c>
      <c r="O1836" t="s">
        <v>30</v>
      </c>
      <c r="P1836" t="s">
        <v>30</v>
      </c>
      <c r="Q1836" t="s">
        <v>30</v>
      </c>
      <c r="R1836" t="s">
        <v>32</v>
      </c>
      <c r="S1836" t="s">
        <v>30</v>
      </c>
      <c r="T1836" t="s">
        <v>30</v>
      </c>
      <c r="U1836" t="s">
        <v>30</v>
      </c>
      <c r="V1836" t="s">
        <v>30</v>
      </c>
      <c r="W1836" t="s">
        <v>32</v>
      </c>
      <c r="X1836" t="s">
        <v>30</v>
      </c>
      <c r="Y1836" t="s">
        <v>44</v>
      </c>
      <c r="Z1836" t="s">
        <v>50</v>
      </c>
      <c r="AA1836">
        <v>0</v>
      </c>
      <c r="AE1836">
        <v>1</v>
      </c>
      <c r="AF1836" t="s">
        <v>3643</v>
      </c>
      <c r="AG1836" t="s">
        <v>71</v>
      </c>
      <c r="AH1836" t="s">
        <v>3614</v>
      </c>
      <c r="AI1836">
        <v>106991052</v>
      </c>
      <c r="AJ1836">
        <v>106991086</v>
      </c>
      <c r="AK1836">
        <v>34</v>
      </c>
      <c r="AL1836">
        <v>8.8053769839299996</v>
      </c>
      <c r="AM1836" t="s">
        <v>27</v>
      </c>
    </row>
    <row r="1837" spans="1:39" x14ac:dyDescent="0.3">
      <c r="A1837" s="1" t="s">
        <v>3614</v>
      </c>
      <c r="B1837" s="1">
        <v>107366081</v>
      </c>
      <c r="C1837" s="1">
        <v>107366401</v>
      </c>
      <c r="D1837" s="1" t="s">
        <v>27</v>
      </c>
      <c r="E1837" s="1" t="s">
        <v>28</v>
      </c>
      <c r="F1837" t="s">
        <v>3644</v>
      </c>
      <c r="G1837" t="s">
        <v>3645</v>
      </c>
      <c r="H1837">
        <v>2</v>
      </c>
      <c r="I1837">
        <v>13</v>
      </c>
      <c r="J1837">
        <v>37</v>
      </c>
      <c r="K1837" t="s">
        <v>36</v>
      </c>
      <c r="L1837" t="s">
        <v>36</v>
      </c>
      <c r="M1837" t="s">
        <v>30</v>
      </c>
      <c r="N1837" t="s">
        <v>36</v>
      </c>
      <c r="O1837" t="s">
        <v>36</v>
      </c>
      <c r="P1837" t="s">
        <v>36</v>
      </c>
      <c r="Q1837" t="s">
        <v>36</v>
      </c>
      <c r="R1837" t="s">
        <v>36</v>
      </c>
      <c r="S1837" t="s">
        <v>36</v>
      </c>
      <c r="T1837" t="s">
        <v>36</v>
      </c>
      <c r="U1837" t="s">
        <v>36</v>
      </c>
      <c r="V1837" t="s">
        <v>36</v>
      </c>
      <c r="W1837" t="s">
        <v>36</v>
      </c>
      <c r="X1837" t="s">
        <v>36</v>
      </c>
      <c r="Y1837" t="s">
        <v>40</v>
      </c>
      <c r="Z1837" t="s">
        <v>40</v>
      </c>
      <c r="AA1837">
        <v>0</v>
      </c>
      <c r="AE1837">
        <v>1</v>
      </c>
      <c r="AF1837" t="s">
        <v>3646</v>
      </c>
      <c r="AG1837" t="s">
        <v>70</v>
      </c>
      <c r="AH1837" t="s">
        <v>3614</v>
      </c>
      <c r="AI1837">
        <v>107366251</v>
      </c>
      <c r="AJ1837">
        <v>107366271</v>
      </c>
      <c r="AK1837">
        <v>20</v>
      </c>
      <c r="AL1837">
        <v>13.955215043800001</v>
      </c>
      <c r="AM1837" t="s">
        <v>27</v>
      </c>
    </row>
    <row r="1838" spans="1:39" x14ac:dyDescent="0.3">
      <c r="A1838" s="1" t="s">
        <v>3614</v>
      </c>
      <c r="B1838" s="1">
        <v>107366431</v>
      </c>
      <c r="C1838" s="1">
        <v>107366731</v>
      </c>
      <c r="D1838" s="1" t="s">
        <v>34</v>
      </c>
      <c r="E1838" s="1" t="s">
        <v>28</v>
      </c>
      <c r="F1838" t="s">
        <v>3644</v>
      </c>
      <c r="G1838" t="s">
        <v>3645</v>
      </c>
      <c r="H1838">
        <v>1</v>
      </c>
      <c r="I1838">
        <v>1</v>
      </c>
      <c r="J1838">
        <v>6</v>
      </c>
      <c r="K1838" t="s">
        <v>30</v>
      </c>
      <c r="L1838" t="s">
        <v>30</v>
      </c>
      <c r="M1838" t="s">
        <v>30</v>
      </c>
      <c r="N1838" t="s">
        <v>30</v>
      </c>
      <c r="O1838" t="s">
        <v>30</v>
      </c>
      <c r="P1838" t="s">
        <v>30</v>
      </c>
      <c r="Q1838" t="s">
        <v>30</v>
      </c>
      <c r="R1838" t="s">
        <v>30</v>
      </c>
      <c r="S1838" t="s">
        <v>30</v>
      </c>
      <c r="T1838" t="s">
        <v>30</v>
      </c>
      <c r="U1838" t="s">
        <v>30</v>
      </c>
      <c r="V1838" t="s">
        <v>36</v>
      </c>
      <c r="W1838" t="s">
        <v>30</v>
      </c>
      <c r="X1838" t="s">
        <v>30</v>
      </c>
      <c r="Y1838" t="s">
        <v>40</v>
      </c>
      <c r="Z1838" t="s">
        <v>32</v>
      </c>
      <c r="AA1838">
        <v>0</v>
      </c>
      <c r="AE1838">
        <v>0</v>
      </c>
      <c r="AH1838" t="s">
        <v>3614</v>
      </c>
      <c r="AI1838">
        <v>107366687</v>
      </c>
      <c r="AJ1838">
        <v>107366717</v>
      </c>
      <c r="AK1838">
        <v>30</v>
      </c>
      <c r="AL1838">
        <v>4.9396781778000003</v>
      </c>
      <c r="AM1838" t="s">
        <v>27</v>
      </c>
    </row>
    <row r="1839" spans="1:39" x14ac:dyDescent="0.3">
      <c r="A1839" s="1" t="s">
        <v>3614</v>
      </c>
      <c r="B1839" s="1">
        <v>107759611</v>
      </c>
      <c r="C1839" s="1">
        <v>107759861</v>
      </c>
      <c r="D1839" s="1" t="s">
        <v>27</v>
      </c>
      <c r="E1839" s="1" t="s">
        <v>28</v>
      </c>
      <c r="F1839" t="s">
        <v>3647</v>
      </c>
      <c r="G1839" t="s">
        <v>3648</v>
      </c>
      <c r="H1839">
        <v>1</v>
      </c>
      <c r="I1839">
        <v>1</v>
      </c>
      <c r="J1839">
        <v>8</v>
      </c>
      <c r="K1839" t="s">
        <v>30</v>
      </c>
      <c r="L1839" t="s">
        <v>30</v>
      </c>
      <c r="M1839" t="s">
        <v>30</v>
      </c>
      <c r="N1839" t="s">
        <v>30</v>
      </c>
      <c r="O1839" t="s">
        <v>30</v>
      </c>
      <c r="P1839" t="s">
        <v>36</v>
      </c>
      <c r="Q1839" t="s">
        <v>40</v>
      </c>
      <c r="R1839" t="s">
        <v>30</v>
      </c>
      <c r="S1839" t="s">
        <v>30</v>
      </c>
      <c r="T1839" t="s">
        <v>30</v>
      </c>
      <c r="U1839" t="s">
        <v>30</v>
      </c>
      <c r="V1839" t="s">
        <v>44</v>
      </c>
      <c r="W1839" t="s">
        <v>32</v>
      </c>
      <c r="X1839" t="s">
        <v>30</v>
      </c>
      <c r="Y1839" t="s">
        <v>30</v>
      </c>
      <c r="Z1839" t="s">
        <v>32</v>
      </c>
      <c r="AA1839">
        <v>0</v>
      </c>
      <c r="AE1839">
        <v>0</v>
      </c>
      <c r="AH1839" t="s">
        <v>3614</v>
      </c>
      <c r="AI1839">
        <v>107759753</v>
      </c>
      <c r="AJ1839">
        <v>107759773</v>
      </c>
      <c r="AK1839">
        <v>20</v>
      </c>
      <c r="AL1839">
        <v>8.6316950480100001</v>
      </c>
      <c r="AM1839" t="s">
        <v>27</v>
      </c>
    </row>
    <row r="1840" spans="1:39" x14ac:dyDescent="0.3">
      <c r="A1840" s="1" t="s">
        <v>3649</v>
      </c>
      <c r="B1840" s="1">
        <v>7142991</v>
      </c>
      <c r="C1840" s="1">
        <v>7143211</v>
      </c>
      <c r="D1840" s="1" t="s">
        <v>34</v>
      </c>
      <c r="E1840" s="1" t="s">
        <v>28</v>
      </c>
      <c r="F1840" t="s">
        <v>3650</v>
      </c>
      <c r="G1840" t="s">
        <v>3651</v>
      </c>
      <c r="H1840">
        <v>1</v>
      </c>
      <c r="I1840">
        <v>0</v>
      </c>
      <c r="J1840">
        <v>1</v>
      </c>
      <c r="K1840" t="s">
        <v>30</v>
      </c>
      <c r="L1840" t="s">
        <v>30</v>
      </c>
      <c r="M1840" t="s">
        <v>30</v>
      </c>
      <c r="N1840" t="s">
        <v>32</v>
      </c>
      <c r="O1840" t="s">
        <v>30</v>
      </c>
      <c r="P1840" t="s">
        <v>30</v>
      </c>
      <c r="Q1840" t="s">
        <v>30</v>
      </c>
      <c r="R1840" t="s">
        <v>30</v>
      </c>
      <c r="S1840" t="s">
        <v>30</v>
      </c>
      <c r="T1840" t="s">
        <v>30</v>
      </c>
      <c r="U1840" t="s">
        <v>30</v>
      </c>
      <c r="V1840" t="s">
        <v>30</v>
      </c>
      <c r="W1840" t="s">
        <v>30</v>
      </c>
      <c r="X1840" t="s">
        <v>32</v>
      </c>
      <c r="Y1840" t="s">
        <v>32</v>
      </c>
      <c r="Z1840" t="s">
        <v>40</v>
      </c>
      <c r="AA1840">
        <v>0</v>
      </c>
      <c r="AE1840">
        <v>0</v>
      </c>
      <c r="AH1840" t="s">
        <v>3649</v>
      </c>
      <c r="AI1840">
        <v>7143047</v>
      </c>
      <c r="AJ1840">
        <v>7143067</v>
      </c>
      <c r="AK1840">
        <v>20</v>
      </c>
      <c r="AL1840">
        <v>5.7688012030799998</v>
      </c>
      <c r="AM1840" t="s">
        <v>27</v>
      </c>
    </row>
    <row r="1841" spans="1:39" x14ac:dyDescent="0.3">
      <c r="A1841" s="1" t="s">
        <v>3649</v>
      </c>
      <c r="B1841" s="1">
        <v>7147671</v>
      </c>
      <c r="C1841" s="1">
        <v>7147931</v>
      </c>
      <c r="D1841" s="1" t="s">
        <v>27</v>
      </c>
      <c r="E1841" s="1" t="s">
        <v>28</v>
      </c>
      <c r="F1841" t="s">
        <v>3650</v>
      </c>
      <c r="G1841" t="s">
        <v>3651</v>
      </c>
      <c r="H1841">
        <v>3</v>
      </c>
      <c r="I1841">
        <v>2</v>
      </c>
      <c r="J1841">
        <v>10</v>
      </c>
      <c r="K1841" t="s">
        <v>36</v>
      </c>
      <c r="L1841" t="s">
        <v>36</v>
      </c>
      <c r="M1841" t="s">
        <v>30</v>
      </c>
      <c r="N1841" t="s">
        <v>40</v>
      </c>
      <c r="O1841" t="s">
        <v>30</v>
      </c>
      <c r="P1841" t="s">
        <v>30</v>
      </c>
      <c r="Q1841" t="s">
        <v>30</v>
      </c>
      <c r="R1841" t="s">
        <v>30</v>
      </c>
      <c r="S1841" t="s">
        <v>30</v>
      </c>
      <c r="T1841" t="s">
        <v>30</v>
      </c>
      <c r="U1841" t="s">
        <v>30</v>
      </c>
      <c r="V1841" t="s">
        <v>30</v>
      </c>
      <c r="W1841" t="s">
        <v>30</v>
      </c>
      <c r="X1841" t="s">
        <v>32</v>
      </c>
      <c r="Y1841" t="s">
        <v>40</v>
      </c>
      <c r="Z1841" t="s">
        <v>40</v>
      </c>
      <c r="AA1841">
        <v>0</v>
      </c>
      <c r="AE1841">
        <v>0</v>
      </c>
      <c r="AH1841" t="s">
        <v>3649</v>
      </c>
      <c r="AI1841">
        <v>7147768</v>
      </c>
      <c r="AJ1841">
        <v>7147788</v>
      </c>
      <c r="AK1841">
        <v>20</v>
      </c>
      <c r="AL1841">
        <v>14.007094048900001</v>
      </c>
      <c r="AM1841" t="s">
        <v>27</v>
      </c>
    </row>
  </sheetData>
  <sortState ref="A2:AG1841">
    <sortCondition ref="A2:A1841" customList="chr1,chr2,chr3,chr4,chr5,chr6,chr7,chr8,chr9,chr10,chr11,chr12,chr13,chr14,chr15,chr16,chr17,chr18,chr19,chr20,chr21,chr22,chrX,chrY"/>
    <sortCondition ref="B2:B18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ST8a 943 p53 cistrome targets</vt:lpstr>
      <vt:lpstr>ST8b all1840 peaksTSS wDEG</vt:lpstr>
      <vt:lpstr>'ST8b all1840 peaksTSS wDEG'!q18_all_p53BS_nearTSS_and_assoc_gene_express_noIMR_Chr1_22_XY.withLL_hits_31jan2018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Thuy-Ai (NIH/NIEHS) [E]</dc:creator>
  <cp:lastModifiedBy>Nguyen, Thuy-Ai (NIH/NIEHS) [E]</cp:lastModifiedBy>
  <dcterms:created xsi:type="dcterms:W3CDTF">2018-02-28T16:54:39Z</dcterms:created>
  <dcterms:modified xsi:type="dcterms:W3CDTF">2018-07-25T13:32:13Z</dcterms:modified>
</cp:coreProperties>
</file>