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New folder\New folder\"/>
    </mc:Choice>
  </mc:AlternateContent>
  <xr:revisionPtr revIDLastSave="0" documentId="13_ncr:1_{198AD2AE-4037-4C06-BD3C-1483E03730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/>
  <c r="M2" i="1" s="1"/>
  <c r="N2" i="1" s="1"/>
  <c r="L1" i="1"/>
  <c r="M1" i="1" s="1"/>
  <c r="N1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K1" sqref="K1:N2"/>
    </sheetView>
  </sheetViews>
  <sheetFormatPr defaultRowHeight="15" x14ac:dyDescent="0.25"/>
  <sheetData>
    <row r="1" spans="1:14" x14ac:dyDescent="0.25">
      <c r="A1">
        <v>1.25</v>
      </c>
      <c r="B1">
        <v>9.4285714285714285E-3</v>
      </c>
      <c r="C1">
        <v>6.6190476190476182E-6</v>
      </c>
      <c r="D1">
        <v>6.4523809523809521E-4</v>
      </c>
      <c r="F1">
        <v>1.25</v>
      </c>
      <c r="G1">
        <v>2.0821428571428571E-3</v>
      </c>
      <c r="H1">
        <v>8.3333333333333331E-5</v>
      </c>
      <c r="I1">
        <v>2.0714285714285716E-4</v>
      </c>
      <c r="K1">
        <v>1.25</v>
      </c>
      <c r="L1">
        <f>G1/B1</f>
        <v>0.22083333333333333</v>
      </c>
      <c r="M1">
        <f>L1*SQRT(C1*C1/(B1*B1)+H1*H1/(G1*G1))</f>
        <v>8.8397433791071803E-3</v>
      </c>
      <c r="N1">
        <f>M1*SQRT(D1*D1/(C1*C1)+I1*I1/(H1*H1))</f>
        <v>0.86199609378553033</v>
      </c>
    </row>
    <row r="2" spans="1:14" x14ac:dyDescent="0.25">
      <c r="A2">
        <v>1.75</v>
      </c>
      <c r="B2">
        <v>1.4642857142857142E-3</v>
      </c>
      <c r="C2" s="1">
        <v>1.6333333333333333E-6</v>
      </c>
      <c r="D2">
        <v>1.0857142857142856E-4</v>
      </c>
      <c r="F2">
        <v>1.75</v>
      </c>
      <c r="G2">
        <v>4.3690476190476194E-4</v>
      </c>
      <c r="H2">
        <v>1.8595832561682509E-5</v>
      </c>
      <c r="I2">
        <v>4.3773276930595801E-5</v>
      </c>
      <c r="K2">
        <v>1.75</v>
      </c>
      <c r="L2">
        <f>G2/B2</f>
        <v>0.29837398373983742</v>
      </c>
      <c r="M2">
        <f>L2*SQRT(C2*C2/(B2*B2)+H2*H2/(G2*G2))</f>
        <v>1.2703953361185207E-2</v>
      </c>
      <c r="N2">
        <f>M2*SQRT(D2*D2/(C2*C2)+I2*I2/(H2*H2))</f>
        <v>0.84499036053194099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2023-11-07T15:17:50Z</dcterms:modified>
</cp:coreProperties>
</file>