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<sst xmlns="http://schemas.openxmlformats.org/spreadsheetml/2006/main" count="3" uniqueCount="3">
  <si>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李</t>
  </si>
  <si>
    <t>文</t>
  </si>
  <si>
    <t>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</si>
</sst>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abSelected="1" zoomScale="98" zoomScaleNormal="98" workbookViewId="0">
      <selection activeCell="Q21" sqref="Q21"/>
    </sheetView>
  </sheetViews>
  <sheetFormatPr defaultColWidth="9" defaultRowHeight="16.8" outlineLevelCol="6"/>
  <sheetData>
    <row r="1" spans="1:7">
      <c r="A1" t="s">
        <v>0</v>
      </c>
      <c r="B1">
        <v>1</v>
      </c>
      <c r="C1">
        <v>-19</v>
      </c>
      <c r="D1">
        <v>40</v>
      </c>
      <c r="F1">
        <f>C1*0.01</f>
        <v>-0.19</v>
      </c>
      <c r="G1">
        <f>D1*0.01+0.1</f>
        <v>0.5</v>
      </c>
    </row>
    <row r="2" spans="3:7">
      <c r="C2">
        <v>-8</v>
      </c>
      <c r="D2">
        <v>40</v>
      </c>
      <c r="F2">
        <f t="shared" ref="F2:F18" si="0">C2*0.01</f>
        <v>-0.08</v>
      </c>
      <c r="G2">
        <f>D2*0.01+0.1</f>
        <v>0.5</v>
      </c>
    </row>
    <row r="3" spans="2:7">
      <c r="B3">
        <v>2</v>
      </c>
      <c r="C3">
        <v>-13</v>
      </c>
      <c r="D3">
        <v>42</v>
      </c>
      <c r="F3">
        <f t="shared" si="0"/>
        <v>-0.13</v>
      </c>
      <c r="G3">
        <f t="shared" ref="G3:G18" si="1">D3*0.01+0.1</f>
        <v>0.52</v>
      </c>
    </row>
    <row r="4" spans="3:7">
      <c r="C4">
        <v>-13</v>
      </c>
      <c r="D4">
        <v>37</v>
      </c>
      <c r="F4">
        <f t="shared" si="0"/>
        <v>-0.13</v>
      </c>
      <c r="G4">
        <f t="shared" si="1"/>
        <v>0.47</v>
      </c>
    </row>
    <row r="5" spans="2:7">
      <c r="B5">
        <v>3</v>
      </c>
      <c r="C5">
        <v>-13</v>
      </c>
      <c r="D5">
        <v>40</v>
      </c>
      <c r="F5">
        <f t="shared" si="0"/>
        <v>-0.13</v>
      </c>
      <c r="G5">
        <f t="shared" si="1"/>
        <v>0.5</v>
      </c>
    </row>
    <row r="6" spans="3:7">
      <c r="C6">
        <v>-19</v>
      </c>
      <c r="D6">
        <v>37</v>
      </c>
      <c r="F6">
        <f t="shared" si="0"/>
        <v>-0.19</v>
      </c>
      <c r="G6">
        <f t="shared" si="1"/>
        <v>0.47</v>
      </c>
    </row>
    <row r="7" spans="2:7">
      <c r="B7">
        <v>4</v>
      </c>
      <c r="C7">
        <v>-13</v>
      </c>
      <c r="D7">
        <v>40</v>
      </c>
      <c r="F7">
        <f t="shared" si="0"/>
        <v>-0.13</v>
      </c>
      <c r="G7">
        <f t="shared" si="1"/>
        <v>0.5</v>
      </c>
    </row>
    <row r="8" spans="3:7">
      <c r="C8">
        <v>-7</v>
      </c>
      <c r="D8">
        <v>37</v>
      </c>
      <c r="F8">
        <f t="shared" si="0"/>
        <v>-0.07</v>
      </c>
      <c r="G8">
        <f t="shared" si="1"/>
        <v>0.47</v>
      </c>
    </row>
    <row r="9" spans="2:7">
      <c r="B9">
        <v>5</v>
      </c>
      <c r="C9">
        <v>-17</v>
      </c>
      <c r="D9">
        <v>36</v>
      </c>
      <c r="F9">
        <f t="shared" si="0"/>
        <v>-0.17</v>
      </c>
      <c r="G9">
        <f t="shared" si="1"/>
        <v>0.46</v>
      </c>
    </row>
    <row r="10" spans="3:7">
      <c r="C10">
        <v>-10</v>
      </c>
      <c r="D10">
        <v>36</v>
      </c>
      <c r="F10">
        <f t="shared" si="0"/>
        <v>-0.1</v>
      </c>
      <c r="G10">
        <f t="shared" si="1"/>
        <v>0.46</v>
      </c>
    </row>
    <row r="11" spans="2:7">
      <c r="B11">
        <v>6</v>
      </c>
      <c r="C11">
        <v>-10</v>
      </c>
      <c r="D11">
        <v>36</v>
      </c>
      <c r="F11">
        <f t="shared" si="0"/>
        <v>-0.1</v>
      </c>
      <c r="G11">
        <f t="shared" si="1"/>
        <v>0.46</v>
      </c>
    </row>
    <row r="12" spans="3:7">
      <c r="C12">
        <v>-13</v>
      </c>
      <c r="D12">
        <v>35</v>
      </c>
      <c r="F12">
        <f t="shared" si="0"/>
        <v>-0.13</v>
      </c>
      <c r="G12">
        <f t="shared" si="1"/>
        <v>0.45</v>
      </c>
    </row>
    <row r="13" spans="2:7">
      <c r="B13">
        <v>7</v>
      </c>
      <c r="C13">
        <v>-13</v>
      </c>
      <c r="D13">
        <v>35</v>
      </c>
      <c r="F13">
        <f t="shared" si="0"/>
        <v>-0.13</v>
      </c>
      <c r="G13">
        <f t="shared" si="1"/>
        <v>0.45</v>
      </c>
    </row>
    <row r="14" spans="3:7">
      <c r="C14">
        <v>-13</v>
      </c>
      <c r="D14">
        <v>31</v>
      </c>
      <c r="F14">
        <f t="shared" si="0"/>
        <v>-0.13</v>
      </c>
      <c r="G14">
        <f t="shared" si="1"/>
        <v>0.41</v>
      </c>
    </row>
    <row r="15" spans="2:7">
      <c r="B15">
        <v>8</v>
      </c>
      <c r="C15">
        <v>-13</v>
      </c>
      <c r="D15">
        <v>31</v>
      </c>
      <c r="F15">
        <f t="shared" si="0"/>
        <v>-0.13</v>
      </c>
      <c r="G15">
        <f t="shared" si="1"/>
        <v>0.41</v>
      </c>
    </row>
    <row r="16" spans="3:7">
      <c r="C16">
        <v>-15</v>
      </c>
      <c r="D16">
        <v>31</v>
      </c>
      <c r="F16">
        <f t="shared" si="0"/>
        <v>-0.15</v>
      </c>
      <c r="G16">
        <f t="shared" si="1"/>
        <v>0.41</v>
      </c>
    </row>
    <row r="17" spans="2:7">
      <c r="B17">
        <v>9</v>
      </c>
      <c r="C17">
        <v>-19</v>
      </c>
      <c r="D17">
        <v>34</v>
      </c>
      <c r="F17">
        <f t="shared" si="0"/>
        <v>-0.19</v>
      </c>
      <c r="G17">
        <f t="shared" si="1"/>
        <v>0.44</v>
      </c>
    </row>
    <row r="18" spans="3:7">
      <c r="C18">
        <v>-8</v>
      </c>
      <c r="D18">
        <v>34</v>
      </c>
      <c r="F18">
        <f t="shared" si="0"/>
        <v>-0.08</v>
      </c>
      <c r="G18">
        <f t="shared" si="1"/>
        <v>0.44</v>
      </c>
    </row>
    <row r="19" spans="1:7">
      <c r="A19" t="s">
        <v>1</v>
      </c>
      <c r="B19">
        <v>1</v>
      </c>
      <c r="C19">
        <v>-1</v>
      </c>
      <c r="D19">
        <v>42</v>
      </c>
      <c r="F19">
        <f t="shared" ref="F19:F26" si="2">C19*0.01</f>
        <v>-0.01</v>
      </c>
      <c r="G19">
        <f t="shared" ref="G19:G25" si="3">D19*0.01+0.1</f>
        <v>0.52</v>
      </c>
    </row>
    <row r="20" spans="3:7">
      <c r="C20">
        <v>1</v>
      </c>
      <c r="D20">
        <v>40</v>
      </c>
      <c r="F20">
        <f t="shared" si="2"/>
        <v>0.01</v>
      </c>
      <c r="G20">
        <f t="shared" si="3"/>
        <v>0.5</v>
      </c>
    </row>
    <row r="21" spans="2:7">
      <c r="B21">
        <v>2</v>
      </c>
      <c r="C21">
        <v>-5.5</v>
      </c>
      <c r="D21">
        <v>39</v>
      </c>
      <c r="F21">
        <f t="shared" si="2"/>
        <v>-0.055</v>
      </c>
      <c r="G21">
        <f t="shared" si="3"/>
        <v>0.49</v>
      </c>
    </row>
    <row r="22" spans="3:7">
      <c r="C22">
        <v>5.5</v>
      </c>
      <c r="D22">
        <v>39</v>
      </c>
      <c r="F22">
        <f t="shared" si="2"/>
        <v>0.055</v>
      </c>
      <c r="G22">
        <f t="shared" si="3"/>
        <v>0.49</v>
      </c>
    </row>
    <row r="23" spans="2:7">
      <c r="B23">
        <v>3</v>
      </c>
      <c r="C23">
        <v>2.5</v>
      </c>
      <c r="D23">
        <v>39</v>
      </c>
      <c r="F23">
        <f t="shared" si="2"/>
        <v>0.025</v>
      </c>
      <c r="G23">
        <f t="shared" si="3"/>
        <v>0.49</v>
      </c>
    </row>
    <row r="24" spans="3:7">
      <c r="C24">
        <v>-5</v>
      </c>
      <c r="D24">
        <v>30</v>
      </c>
      <c r="F24">
        <f t="shared" si="2"/>
        <v>-0.05</v>
      </c>
      <c r="G24">
        <f t="shared" si="3"/>
        <v>0.4</v>
      </c>
    </row>
    <row r="25" spans="2:7">
      <c r="B25">
        <v>4</v>
      </c>
      <c r="C25">
        <v>-2.5</v>
      </c>
      <c r="D25">
        <v>39</v>
      </c>
      <c r="F25">
        <f t="shared" si="2"/>
        <v>-0.025</v>
      </c>
      <c r="G25">
        <f t="shared" si="3"/>
        <v>0.49</v>
      </c>
    </row>
    <row r="26" spans="3:7">
      <c r="C26">
        <v>5</v>
      </c>
      <c r="D26">
        <v>30</v>
      </c>
      <c r="F26">
        <f t="shared" si="2"/>
        <v>0.05</v>
      </c>
      <c r="G26">
        <f>D26*0.01+0.1</f>
        <v>0.4</v>
      </c>
    </row>
    <row r="27" spans="1:7">
      <c r="A27" t="s">
        <v>2</v>
      </c>
      <c r="B27">
        <v>1</v>
      </c>
      <c r="C27">
        <v>9.5</v>
      </c>
      <c r="D27">
        <v>42</v>
      </c>
      <c r="F27">
        <f t="shared" ref="F27:F46" si="4">C27*0.01</f>
        <v>0.095</v>
      </c>
      <c r="G27">
        <f t="shared" ref="G27:G46" si="5">D27*0.01+0.1</f>
        <v>0.52</v>
      </c>
    </row>
    <row r="28" spans="3:7">
      <c r="C28">
        <v>9.5</v>
      </c>
      <c r="D28">
        <v>30</v>
      </c>
      <c r="F28">
        <f t="shared" si="4"/>
        <v>0.095</v>
      </c>
      <c r="G28">
        <f t="shared" si="5"/>
        <v>0.4</v>
      </c>
    </row>
    <row r="29" spans="2:7">
      <c r="B29">
        <v>2</v>
      </c>
      <c r="C29">
        <v>8</v>
      </c>
      <c r="D29">
        <v>38.5</v>
      </c>
      <c r="F29">
        <f t="shared" si="4"/>
        <v>0.08</v>
      </c>
      <c r="G29">
        <f t="shared" si="5"/>
        <v>0.485</v>
      </c>
    </row>
    <row r="30" spans="3:7">
      <c r="C30">
        <v>7.5</v>
      </c>
      <c r="D30">
        <v>36.5</v>
      </c>
      <c r="F30">
        <f t="shared" si="4"/>
        <v>0.075</v>
      </c>
      <c r="G30">
        <f t="shared" si="5"/>
        <v>0.465</v>
      </c>
    </row>
    <row r="31" spans="2:7">
      <c r="B31">
        <v>3</v>
      </c>
      <c r="C31">
        <v>10.5</v>
      </c>
      <c r="D31">
        <v>38.5</v>
      </c>
      <c r="F31">
        <f t="shared" si="4"/>
        <v>0.105</v>
      </c>
      <c r="G31">
        <f t="shared" si="5"/>
        <v>0.485</v>
      </c>
    </row>
    <row r="32" spans="3:7">
      <c r="C32">
        <v>11.2</v>
      </c>
      <c r="D32">
        <v>38</v>
      </c>
      <c r="F32">
        <f t="shared" si="4"/>
        <v>0.112</v>
      </c>
      <c r="G32">
        <f t="shared" si="5"/>
        <v>0.48</v>
      </c>
    </row>
    <row r="33" spans="2:7">
      <c r="B33">
        <v>4</v>
      </c>
      <c r="C33">
        <v>11.5</v>
      </c>
      <c r="D33">
        <v>41</v>
      </c>
      <c r="F33">
        <f t="shared" si="4"/>
        <v>0.115</v>
      </c>
      <c r="G33">
        <f t="shared" si="5"/>
        <v>0.51</v>
      </c>
    </row>
    <row r="34" spans="3:7">
      <c r="C34">
        <v>18.5</v>
      </c>
      <c r="D34">
        <v>41</v>
      </c>
      <c r="F34">
        <f t="shared" si="4"/>
        <v>0.185</v>
      </c>
      <c r="G34">
        <f t="shared" si="5"/>
        <v>0.51</v>
      </c>
    </row>
    <row r="35" spans="2:7">
      <c r="B35">
        <v>5</v>
      </c>
      <c r="C35">
        <v>12.5</v>
      </c>
      <c r="D35">
        <v>37.5</v>
      </c>
      <c r="F35">
        <f t="shared" si="4"/>
        <v>0.125</v>
      </c>
      <c r="G35">
        <f t="shared" si="5"/>
        <v>0.475</v>
      </c>
    </row>
    <row r="36" spans="3:7">
      <c r="C36">
        <v>12.5</v>
      </c>
      <c r="D36">
        <v>34</v>
      </c>
      <c r="F36">
        <f t="shared" si="4"/>
        <v>0.125</v>
      </c>
      <c r="G36">
        <f t="shared" si="5"/>
        <v>0.44</v>
      </c>
    </row>
    <row r="37" spans="2:7">
      <c r="B37">
        <v>6</v>
      </c>
      <c r="C37">
        <v>17.5</v>
      </c>
      <c r="D37">
        <v>37.5</v>
      </c>
      <c r="F37">
        <f t="shared" si="4"/>
        <v>0.175</v>
      </c>
      <c r="G37">
        <f t="shared" si="5"/>
        <v>0.475</v>
      </c>
    </row>
    <row r="38" spans="3:7">
      <c r="C38">
        <v>17.5</v>
      </c>
      <c r="D38">
        <v>34</v>
      </c>
      <c r="F38">
        <f t="shared" si="4"/>
        <v>0.175</v>
      </c>
      <c r="G38">
        <f t="shared" si="5"/>
        <v>0.44</v>
      </c>
    </row>
    <row r="39" spans="2:7">
      <c r="B39">
        <v>7</v>
      </c>
      <c r="C39">
        <v>12.5</v>
      </c>
      <c r="D39">
        <v>37.5</v>
      </c>
      <c r="F39">
        <f t="shared" si="4"/>
        <v>0.125</v>
      </c>
      <c r="G39">
        <f t="shared" si="5"/>
        <v>0.475</v>
      </c>
    </row>
    <row r="40" spans="3:7">
      <c r="C40">
        <v>17.5</v>
      </c>
      <c r="D40">
        <v>37.5</v>
      </c>
      <c r="F40">
        <f t="shared" si="4"/>
        <v>0.175</v>
      </c>
      <c r="G40">
        <f t="shared" si="5"/>
        <v>0.475</v>
      </c>
    </row>
    <row r="41" spans="2:7">
      <c r="B41">
        <v>8</v>
      </c>
      <c r="C41">
        <v>12.5</v>
      </c>
      <c r="D41">
        <v>35.75</v>
      </c>
      <c r="F41">
        <f t="shared" si="4"/>
        <v>0.125</v>
      </c>
      <c r="G41">
        <f t="shared" si="5"/>
        <v>0.4575</v>
      </c>
    </row>
    <row r="42" spans="3:7">
      <c r="C42">
        <v>17.5</v>
      </c>
      <c r="D42">
        <v>35.75</v>
      </c>
      <c r="F42">
        <f t="shared" si="4"/>
        <v>0.175</v>
      </c>
      <c r="G42">
        <f t="shared" si="5"/>
        <v>0.4575</v>
      </c>
    </row>
    <row r="43" spans="2:7">
      <c r="B43">
        <v>9</v>
      </c>
      <c r="C43">
        <v>12.5</v>
      </c>
      <c r="D43">
        <v>34</v>
      </c>
      <c r="F43">
        <f t="shared" si="4"/>
        <v>0.125</v>
      </c>
      <c r="G43">
        <f t="shared" si="5"/>
        <v>0.44</v>
      </c>
    </row>
    <row r="44" spans="3:7">
      <c r="C44">
        <v>17.5</v>
      </c>
      <c r="D44">
        <v>34</v>
      </c>
      <c r="F44">
        <f t="shared" si="4"/>
        <v>0.175</v>
      </c>
      <c r="G44">
        <f t="shared" si="5"/>
        <v>0.44</v>
      </c>
    </row>
    <row r="45" spans="2:7">
      <c r="B45">
        <v>10</v>
      </c>
      <c r="C45">
        <v>11.5</v>
      </c>
      <c r="D45">
        <v>31.5</v>
      </c>
      <c r="F45">
        <f t="shared" si="4"/>
        <v>0.115</v>
      </c>
      <c r="G45">
        <f t="shared" si="5"/>
        <v>0.415</v>
      </c>
    </row>
    <row r="46" spans="3:7">
      <c r="C46">
        <v>18.5</v>
      </c>
      <c r="D46">
        <v>31.5</v>
      </c>
      <c r="F46">
        <f t="shared" si="4"/>
        <v>0.185</v>
      </c>
      <c r="G46">
        <f t="shared" si="5"/>
        <v>0.415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以恒 张</dc:creator>
  <cp:lastModifiedBy>李忱昊</cp:lastModifiedBy>
  <dcterms:created xsi:type="dcterms:W3CDTF">2026-01-01T02:25:00Z</dcterms:created>
  <dcterms:modified xsi:type="dcterms:W3CDTF">2025-12-31T19:59:19Z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828129B783633F730B0C5569C668127B_42</vt:lpwstr>
  </property>
  <property fmtid="{D5CDD505-2E9C-101B-9397-08002B2CF9AE}" pid="3" name="KSOProductBuildVer">
    <vt:lpwstr>2052-12.1.22553.22553</vt:lpwstr>
  </property>
</Properties>
</file>